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mordrel-my.sharepoint.com/personal/matthieu_mordrel_pro/Documents/Work/Projects/Kovera/Project 2/Scripts/Project/Batch File/"/>
    </mc:Choice>
  </mc:AlternateContent>
  <xr:revisionPtr revIDLastSave="111" documentId="8_{9249E20C-2A1A-4D5B-AF97-066FDAA15AA5}" xr6:coauthVersionLast="47" xr6:coauthVersionMax="47" xr10:uidLastSave="{D7A55C27-A397-4485-AFA9-A6F1D27A7C89}"/>
  <bookViews>
    <workbookView xWindow="-120" yWindow="-120" windowWidth="38640" windowHeight="21240" xr2:uid="{FB1F73C2-3A7C-4D28-BF2A-BCBC768C2592}"/>
  </bookViews>
  <sheets>
    <sheet name="Sheet1" sheetId="1" r:id="rId1"/>
    <sheet name="All products" sheetId="2" r:id="rId2"/>
    <sheet name="All Element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" i="2" l="1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902" i="2"/>
  <c r="C903" i="2"/>
  <c r="C904" i="2"/>
  <c r="C905" i="2"/>
  <c r="C906" i="2"/>
  <c r="C907" i="2"/>
  <c r="C908" i="2"/>
  <c r="C909" i="2"/>
  <c r="C910" i="2"/>
  <c r="C911" i="2"/>
  <c r="C912" i="2"/>
  <c r="C913" i="2"/>
  <c r="C914" i="2"/>
  <c r="C915" i="2"/>
  <c r="C916" i="2"/>
  <c r="C917" i="2"/>
  <c r="C918" i="2"/>
  <c r="C919" i="2"/>
  <c r="C920" i="2"/>
  <c r="C921" i="2"/>
  <c r="C922" i="2"/>
  <c r="C923" i="2"/>
  <c r="C924" i="2"/>
  <c r="C925" i="2"/>
  <c r="C926" i="2"/>
  <c r="C927" i="2"/>
  <c r="C928" i="2"/>
  <c r="C929" i="2"/>
  <c r="C930" i="2"/>
  <c r="C931" i="2"/>
  <c r="C932" i="2"/>
  <c r="C933" i="2"/>
  <c r="C934" i="2"/>
  <c r="C935" i="2"/>
  <c r="C936" i="2"/>
  <c r="C937" i="2"/>
  <c r="C938" i="2"/>
  <c r="C939" i="2"/>
  <c r="C940" i="2"/>
  <c r="C941" i="2"/>
  <c r="C942" i="2"/>
  <c r="C943" i="2"/>
  <c r="C944" i="2"/>
  <c r="C945" i="2"/>
  <c r="C946" i="2"/>
  <c r="C947" i="2"/>
  <c r="C948" i="2"/>
  <c r="C949" i="2"/>
  <c r="C950" i="2"/>
  <c r="C951" i="2"/>
  <c r="C952" i="2"/>
  <c r="C953" i="2"/>
  <c r="C954" i="2"/>
  <c r="C955" i="2"/>
  <c r="C956" i="2"/>
  <c r="C957" i="2"/>
  <c r="C958" i="2"/>
  <c r="C959" i="2"/>
  <c r="C960" i="2"/>
  <c r="C961" i="2"/>
  <c r="C962" i="2"/>
  <c r="C963" i="2"/>
  <c r="C964" i="2"/>
  <c r="C965" i="2"/>
  <c r="C966" i="2"/>
  <c r="C967" i="2"/>
  <c r="C968" i="2"/>
  <c r="C969" i="2"/>
  <c r="C970" i="2"/>
  <c r="C971" i="2"/>
  <c r="C972" i="2"/>
  <c r="C973" i="2"/>
  <c r="C974" i="2"/>
  <c r="C975" i="2"/>
  <c r="C976" i="2"/>
  <c r="C977" i="2"/>
  <c r="C978" i="2"/>
  <c r="C979" i="2"/>
  <c r="C980" i="2"/>
  <c r="C981" i="2"/>
  <c r="C982" i="2"/>
  <c r="C983" i="2"/>
  <c r="C984" i="2"/>
  <c r="C985" i="2"/>
  <c r="C986" i="2"/>
  <c r="C987" i="2"/>
  <c r="C988" i="2"/>
  <c r="C989" i="2"/>
  <c r="C990" i="2"/>
  <c r="C991" i="2"/>
  <c r="C992" i="2"/>
  <c r="C993" i="2"/>
  <c r="C994" i="2"/>
  <c r="C995" i="2"/>
  <c r="C996" i="2"/>
  <c r="C997" i="2"/>
  <c r="C998" i="2"/>
  <c r="C999" i="2"/>
  <c r="C1000" i="2"/>
  <c r="C1001" i="2"/>
  <c r="C1002" i="2"/>
  <c r="C1003" i="2"/>
  <c r="C1004" i="2"/>
  <c r="C1005" i="2"/>
  <c r="C1006" i="2"/>
  <c r="C1007" i="2"/>
  <c r="C1008" i="2"/>
  <c r="C1009" i="2"/>
  <c r="C1010" i="2"/>
  <c r="C1011" i="2"/>
  <c r="C1012" i="2"/>
  <c r="C1013" i="2"/>
  <c r="C1014" i="2"/>
  <c r="C1015" i="2"/>
  <c r="C1016" i="2"/>
  <c r="C1017" i="2"/>
  <c r="C1018" i="2"/>
  <c r="C1019" i="2"/>
  <c r="C1020" i="2"/>
  <c r="C1021" i="2"/>
  <c r="C1022" i="2"/>
  <c r="C1023" i="2"/>
  <c r="C1024" i="2"/>
  <c r="C1025" i="2"/>
  <c r="C1026" i="2"/>
  <c r="C1027" i="2"/>
  <c r="C1028" i="2"/>
  <c r="C1029" i="2"/>
  <c r="C1030" i="2"/>
  <c r="C1031" i="2"/>
  <c r="C1032" i="2"/>
  <c r="C1033" i="2"/>
  <c r="C1034" i="2"/>
  <c r="C1035" i="2"/>
  <c r="C1036" i="2"/>
  <c r="C1037" i="2"/>
  <c r="C1038" i="2"/>
  <c r="C1039" i="2"/>
  <c r="C1040" i="2"/>
  <c r="C1041" i="2"/>
  <c r="C1042" i="2"/>
  <c r="C1043" i="2"/>
  <c r="C1044" i="2"/>
  <c r="C1045" i="2"/>
  <c r="C1046" i="2"/>
  <c r="C1047" i="2"/>
  <c r="C1048" i="2"/>
  <c r="C1049" i="2"/>
  <c r="C1050" i="2"/>
  <c r="C1051" i="2"/>
  <c r="C1052" i="2"/>
  <c r="C1053" i="2"/>
  <c r="C1054" i="2"/>
  <c r="C1055" i="2"/>
  <c r="C1056" i="2"/>
  <c r="C1057" i="2"/>
  <c r="C1058" i="2"/>
  <c r="C1059" i="2"/>
  <c r="C1060" i="2"/>
  <c r="C1061" i="2"/>
  <c r="C1062" i="2"/>
  <c r="C1063" i="2"/>
  <c r="C1064" i="2"/>
  <c r="C1065" i="2"/>
  <c r="C1066" i="2"/>
  <c r="C1067" i="2"/>
  <c r="C1068" i="2"/>
  <c r="C1069" i="2"/>
  <c r="C1070" i="2"/>
  <c r="C1071" i="2"/>
  <c r="C1072" i="2"/>
  <c r="C1073" i="2"/>
  <c r="C1074" i="2"/>
  <c r="C1075" i="2"/>
  <c r="C1076" i="2"/>
  <c r="C1077" i="2"/>
  <c r="C1078" i="2"/>
  <c r="C1079" i="2"/>
  <c r="C1080" i="2"/>
  <c r="C1081" i="2"/>
  <c r="C1082" i="2"/>
  <c r="C1083" i="2"/>
  <c r="C1084" i="2"/>
  <c r="C1085" i="2"/>
  <c r="C1086" i="2"/>
  <c r="C1087" i="2"/>
  <c r="C1088" i="2"/>
  <c r="C1089" i="2"/>
  <c r="C1090" i="2"/>
  <c r="C1091" i="2"/>
  <c r="C1092" i="2"/>
  <c r="C1093" i="2"/>
  <c r="C1094" i="2"/>
  <c r="C1095" i="2"/>
  <c r="C1096" i="2"/>
  <c r="C1097" i="2"/>
  <c r="C1098" i="2"/>
  <c r="C1099" i="2"/>
  <c r="C1100" i="2"/>
  <c r="C1101" i="2"/>
  <c r="C1102" i="2"/>
  <c r="C1103" i="2"/>
  <c r="C1104" i="2"/>
  <c r="C1105" i="2"/>
  <c r="C1106" i="2"/>
  <c r="C1107" i="2"/>
  <c r="C1108" i="2"/>
  <c r="C1109" i="2"/>
  <c r="C1110" i="2"/>
  <c r="C1111" i="2"/>
  <c r="C1112" i="2"/>
  <c r="C1113" i="2"/>
  <c r="C1114" i="2"/>
  <c r="C1115" i="2"/>
  <c r="C1116" i="2"/>
  <c r="C1117" i="2"/>
  <c r="C1118" i="2"/>
  <c r="C1119" i="2"/>
  <c r="C1120" i="2"/>
  <c r="C1121" i="2"/>
  <c r="C1122" i="2"/>
  <c r="C1123" i="2"/>
  <c r="C1124" i="2"/>
  <c r="C1125" i="2"/>
  <c r="C1126" i="2"/>
  <c r="C1127" i="2"/>
  <c r="C1128" i="2"/>
  <c r="C1129" i="2"/>
  <c r="C1130" i="2"/>
  <c r="C1131" i="2"/>
  <c r="C1132" i="2"/>
  <c r="C1133" i="2"/>
  <c r="C1134" i="2"/>
  <c r="C1135" i="2"/>
  <c r="C1136" i="2"/>
  <c r="C1137" i="2"/>
  <c r="C1138" i="2"/>
  <c r="C1139" i="2"/>
  <c r="C1140" i="2"/>
  <c r="C1141" i="2"/>
  <c r="C1142" i="2"/>
  <c r="C1143" i="2"/>
  <c r="C1144" i="2"/>
  <c r="C1145" i="2"/>
  <c r="C1146" i="2"/>
  <c r="C1147" i="2"/>
  <c r="C1148" i="2"/>
  <c r="C1149" i="2"/>
  <c r="C1150" i="2"/>
  <c r="C1151" i="2"/>
  <c r="C1152" i="2"/>
  <c r="C1153" i="2"/>
  <c r="C1154" i="2"/>
  <c r="C1155" i="2"/>
  <c r="C1156" i="2"/>
  <c r="C1157" i="2"/>
  <c r="C1158" i="2"/>
  <c r="C1159" i="2"/>
  <c r="C1160" i="2"/>
  <c r="C1161" i="2"/>
  <c r="C1162" i="2"/>
  <c r="C1163" i="2"/>
  <c r="C1164" i="2"/>
  <c r="C1165" i="2"/>
  <c r="C1166" i="2"/>
  <c r="C1167" i="2"/>
  <c r="C1168" i="2"/>
  <c r="C1169" i="2"/>
  <c r="C1170" i="2"/>
  <c r="C1171" i="2"/>
  <c r="C1172" i="2"/>
  <c r="C1173" i="2"/>
  <c r="C1174" i="2"/>
  <c r="C1175" i="2"/>
  <c r="C1176" i="2"/>
  <c r="C1177" i="2"/>
  <c r="C1178" i="2"/>
  <c r="C1179" i="2"/>
  <c r="C1180" i="2"/>
  <c r="C1181" i="2"/>
  <c r="C1182" i="2"/>
  <c r="C1183" i="2"/>
  <c r="C1184" i="2"/>
  <c r="C1185" i="2"/>
  <c r="C1186" i="2"/>
  <c r="C1187" i="2"/>
  <c r="C1188" i="2"/>
  <c r="C1189" i="2"/>
  <c r="C1190" i="2"/>
  <c r="C1191" i="2"/>
  <c r="C1192" i="2"/>
  <c r="C1193" i="2"/>
  <c r="C1194" i="2"/>
  <c r="C1195" i="2"/>
  <c r="C1196" i="2"/>
  <c r="C1197" i="2"/>
  <c r="C1198" i="2"/>
  <c r="C1199" i="2"/>
  <c r="C1200" i="2"/>
  <c r="C1201" i="2"/>
  <c r="C1202" i="2"/>
  <c r="C1203" i="2"/>
  <c r="C1204" i="2"/>
  <c r="C1205" i="2"/>
  <c r="C1206" i="2"/>
  <c r="C1207" i="2"/>
  <c r="C1208" i="2"/>
  <c r="C1209" i="2"/>
  <c r="C1210" i="2"/>
  <c r="C1211" i="2"/>
  <c r="C1212" i="2"/>
  <c r="C1213" i="2"/>
  <c r="C1214" i="2"/>
  <c r="C1215" i="2"/>
  <c r="C1216" i="2"/>
  <c r="C1217" i="2"/>
  <c r="C1218" i="2"/>
  <c r="C1219" i="2"/>
  <c r="C1220" i="2"/>
  <c r="C1221" i="2"/>
  <c r="C1222" i="2"/>
  <c r="C1223" i="2"/>
  <c r="C1224" i="2"/>
  <c r="C1225" i="2"/>
  <c r="C1226" i="2"/>
  <c r="C1227" i="2"/>
  <c r="C1228" i="2"/>
  <c r="C1229" i="2"/>
  <c r="C1230" i="2"/>
  <c r="C1231" i="2"/>
  <c r="C1232" i="2"/>
  <c r="C1233" i="2"/>
  <c r="C1234" i="2"/>
  <c r="C1235" i="2"/>
  <c r="C1236" i="2"/>
  <c r="C1237" i="2"/>
  <c r="C1238" i="2"/>
  <c r="C1239" i="2"/>
  <c r="C1240" i="2"/>
  <c r="C1241" i="2"/>
  <c r="C1242" i="2"/>
  <c r="C1243" i="2"/>
  <c r="C1244" i="2"/>
  <c r="C1245" i="2"/>
  <c r="C1246" i="2"/>
  <c r="C1247" i="2"/>
  <c r="C1248" i="2"/>
  <c r="C1249" i="2"/>
  <c r="C1250" i="2"/>
  <c r="C1251" i="2"/>
  <c r="C1252" i="2"/>
  <c r="C1253" i="2"/>
  <c r="C1254" i="2"/>
  <c r="C1255" i="2"/>
  <c r="C1256" i="2"/>
  <c r="C1257" i="2"/>
  <c r="C1258" i="2"/>
  <c r="C1259" i="2"/>
  <c r="C1260" i="2"/>
  <c r="C1261" i="2"/>
  <c r="C1262" i="2"/>
  <c r="C1263" i="2"/>
  <c r="C1264" i="2"/>
  <c r="C1265" i="2"/>
  <c r="C1266" i="2"/>
  <c r="C1267" i="2"/>
  <c r="C1268" i="2"/>
  <c r="C1269" i="2"/>
  <c r="C1270" i="2"/>
  <c r="C1271" i="2"/>
  <c r="C1272" i="2"/>
  <c r="C1273" i="2"/>
  <c r="C1274" i="2"/>
  <c r="C1275" i="2"/>
  <c r="C1276" i="2"/>
  <c r="C1277" i="2"/>
  <c r="C1278" i="2"/>
  <c r="C1279" i="2"/>
  <c r="C1280" i="2"/>
  <c r="C1281" i="2"/>
  <c r="C1282" i="2"/>
  <c r="C1283" i="2"/>
  <c r="C1284" i="2"/>
  <c r="C1285" i="2"/>
  <c r="C1286" i="2"/>
  <c r="C1287" i="2"/>
  <c r="C1288" i="2"/>
  <c r="C1289" i="2"/>
  <c r="C1290" i="2"/>
  <c r="C1291" i="2"/>
  <c r="C1292" i="2"/>
  <c r="C1293" i="2"/>
  <c r="C1294" i="2"/>
  <c r="C1295" i="2"/>
  <c r="C1296" i="2"/>
  <c r="C1297" i="2"/>
  <c r="C1298" i="2"/>
  <c r="C1299" i="2"/>
  <c r="C1300" i="2"/>
  <c r="C1301" i="2"/>
  <c r="C1302" i="2"/>
  <c r="C1303" i="2"/>
  <c r="C1304" i="2"/>
  <c r="C1305" i="2"/>
  <c r="C1306" i="2"/>
  <c r="C1307" i="2"/>
  <c r="C1308" i="2"/>
  <c r="C1309" i="2"/>
  <c r="C1310" i="2"/>
  <c r="C1311" i="2"/>
  <c r="C1312" i="2"/>
  <c r="C1313" i="2"/>
  <c r="C1314" i="2"/>
  <c r="C1315" i="2"/>
  <c r="C1316" i="2"/>
  <c r="C1317" i="2"/>
  <c r="C1318" i="2"/>
  <c r="C1319" i="2"/>
  <c r="C1320" i="2"/>
  <c r="C1321" i="2"/>
  <c r="C1322" i="2"/>
  <c r="C1323" i="2"/>
  <c r="C1324" i="2"/>
  <c r="C1325" i="2"/>
  <c r="C1326" i="2"/>
  <c r="C1327" i="2"/>
  <c r="C1328" i="2"/>
  <c r="C1329" i="2"/>
  <c r="C1330" i="2"/>
  <c r="C1331" i="2"/>
  <c r="C1332" i="2"/>
  <c r="C1333" i="2"/>
  <c r="C1334" i="2"/>
  <c r="C1335" i="2"/>
  <c r="C1336" i="2"/>
  <c r="C1337" i="2"/>
  <c r="C1338" i="2"/>
  <c r="C1339" i="2"/>
  <c r="C1340" i="2"/>
  <c r="C1341" i="2"/>
  <c r="C1342" i="2"/>
  <c r="C1343" i="2"/>
  <c r="C1344" i="2"/>
  <c r="C1345" i="2"/>
  <c r="C1346" i="2"/>
  <c r="C1347" i="2"/>
  <c r="C1348" i="2"/>
  <c r="C1349" i="2"/>
  <c r="C1350" i="2"/>
  <c r="C1351" i="2"/>
  <c r="C1352" i="2"/>
  <c r="C1353" i="2"/>
  <c r="C1354" i="2"/>
  <c r="C1355" i="2"/>
  <c r="C1356" i="2"/>
  <c r="C1357" i="2"/>
  <c r="C1358" i="2"/>
  <c r="C1359" i="2"/>
  <c r="C1360" i="2"/>
  <c r="C1361" i="2"/>
  <c r="C1362" i="2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C1399" i="2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430" i="2"/>
  <c r="C1431" i="2"/>
  <c r="C1432" i="2"/>
  <c r="C1433" i="2"/>
  <c r="C1434" i="2"/>
  <c r="C1435" i="2"/>
  <c r="C1436" i="2"/>
  <c r="C1437" i="2"/>
  <c r="C1438" i="2"/>
  <c r="C1439" i="2"/>
  <c r="C1440" i="2"/>
  <c r="C1441" i="2"/>
  <c r="C1442" i="2"/>
  <c r="C1443" i="2"/>
  <c r="C1444" i="2"/>
  <c r="C1445" i="2"/>
  <c r="C1446" i="2"/>
  <c r="C1447" i="2"/>
  <c r="C1448" i="2"/>
  <c r="C1449" i="2"/>
  <c r="C1450" i="2"/>
  <c r="C1451" i="2"/>
  <c r="C1452" i="2"/>
  <c r="C1453" i="2"/>
  <c r="C1454" i="2"/>
  <c r="C1455" i="2"/>
  <c r="C1456" i="2"/>
  <c r="C1457" i="2"/>
  <c r="C1458" i="2"/>
  <c r="C1459" i="2"/>
  <c r="C1460" i="2"/>
  <c r="C1461" i="2"/>
  <c r="C1462" i="2"/>
  <c r="C1463" i="2"/>
  <c r="C1464" i="2"/>
  <c r="C1465" i="2"/>
  <c r="C1466" i="2"/>
  <c r="C1467" i="2"/>
  <c r="C1468" i="2"/>
  <c r="C1469" i="2"/>
  <c r="C1470" i="2"/>
  <c r="C1471" i="2"/>
  <c r="C1472" i="2"/>
  <c r="C1473" i="2"/>
  <c r="C1474" i="2"/>
  <c r="C1475" i="2"/>
  <c r="C1476" i="2"/>
  <c r="C1477" i="2"/>
  <c r="C1478" i="2"/>
  <c r="C1479" i="2"/>
  <c r="C1480" i="2"/>
  <c r="C1481" i="2"/>
  <c r="C1482" i="2"/>
  <c r="C1483" i="2"/>
  <c r="C1484" i="2"/>
  <c r="C1485" i="2"/>
  <c r="C1486" i="2"/>
  <c r="C1487" i="2"/>
  <c r="C1488" i="2"/>
  <c r="C1489" i="2"/>
  <c r="C1490" i="2"/>
  <c r="C1491" i="2"/>
  <c r="C1492" i="2"/>
  <c r="C1493" i="2"/>
  <c r="C1494" i="2"/>
  <c r="C1495" i="2"/>
  <c r="C1496" i="2"/>
  <c r="C1497" i="2"/>
  <c r="C1498" i="2"/>
  <c r="C1499" i="2"/>
  <c r="C1500" i="2"/>
  <c r="C1501" i="2"/>
  <c r="C1502" i="2"/>
  <c r="C1503" i="2"/>
  <c r="C1504" i="2"/>
  <c r="C1505" i="2"/>
  <c r="C1506" i="2"/>
  <c r="C1507" i="2"/>
  <c r="C1508" i="2"/>
  <c r="C1509" i="2"/>
  <c r="C1510" i="2"/>
  <c r="C1511" i="2"/>
  <c r="C1512" i="2"/>
  <c r="C1513" i="2"/>
  <c r="C1514" i="2"/>
  <c r="C1515" i="2"/>
  <c r="C1516" i="2"/>
  <c r="C1517" i="2"/>
  <c r="C1518" i="2"/>
  <c r="C1519" i="2"/>
  <c r="C1520" i="2"/>
  <c r="C1521" i="2"/>
  <c r="C1522" i="2"/>
  <c r="C1523" i="2"/>
  <c r="C1524" i="2"/>
  <c r="C1525" i="2"/>
  <c r="C1526" i="2"/>
  <c r="C1527" i="2"/>
  <c r="C1528" i="2"/>
  <c r="C1529" i="2"/>
  <c r="C1530" i="2"/>
  <c r="C1531" i="2"/>
  <c r="C1532" i="2"/>
  <c r="C1533" i="2"/>
  <c r="C1534" i="2"/>
  <c r="C1535" i="2"/>
  <c r="C1536" i="2"/>
  <c r="C1537" i="2"/>
  <c r="C1538" i="2"/>
  <c r="C1539" i="2"/>
  <c r="C1540" i="2"/>
  <c r="C1541" i="2"/>
  <c r="C1542" i="2"/>
  <c r="C1543" i="2"/>
  <c r="C1544" i="2"/>
  <c r="C1545" i="2"/>
  <c r="C1546" i="2"/>
  <c r="C1547" i="2"/>
  <c r="C1548" i="2"/>
  <c r="C1549" i="2"/>
  <c r="C1550" i="2"/>
  <c r="C1551" i="2"/>
  <c r="C1552" i="2"/>
  <c r="C1553" i="2"/>
  <c r="C1554" i="2"/>
  <c r="C1555" i="2"/>
  <c r="C1556" i="2"/>
  <c r="C1557" i="2"/>
  <c r="C1558" i="2"/>
  <c r="C1559" i="2"/>
  <c r="C1560" i="2"/>
  <c r="C1561" i="2"/>
  <c r="C1562" i="2"/>
  <c r="C1563" i="2"/>
  <c r="C1564" i="2"/>
  <c r="C1565" i="2"/>
  <c r="C1566" i="2"/>
  <c r="C1567" i="2"/>
  <c r="C1568" i="2"/>
  <c r="C1569" i="2"/>
  <c r="C1570" i="2"/>
  <c r="C1571" i="2"/>
  <c r="C1572" i="2"/>
  <c r="C1573" i="2"/>
  <c r="C1574" i="2"/>
  <c r="C1575" i="2"/>
  <c r="C1576" i="2"/>
  <c r="C1577" i="2"/>
  <c r="C1578" i="2"/>
  <c r="C1579" i="2"/>
  <c r="C1580" i="2"/>
  <c r="C1581" i="2"/>
  <c r="C1582" i="2"/>
  <c r="C1583" i="2"/>
  <c r="C1584" i="2"/>
  <c r="C1585" i="2"/>
  <c r="C1586" i="2"/>
  <c r="C1587" i="2"/>
  <c r="C1588" i="2"/>
  <c r="C1589" i="2"/>
  <c r="C1590" i="2"/>
  <c r="C1591" i="2"/>
  <c r="C1592" i="2"/>
  <c r="C1593" i="2"/>
  <c r="C1594" i="2"/>
  <c r="C1595" i="2"/>
  <c r="C1596" i="2"/>
  <c r="C1597" i="2"/>
  <c r="C1598" i="2"/>
  <c r="C1599" i="2"/>
  <c r="C1600" i="2"/>
  <c r="C1601" i="2"/>
  <c r="C1602" i="2"/>
  <c r="C1603" i="2"/>
  <c r="C1604" i="2"/>
  <c r="C1605" i="2"/>
  <c r="C1606" i="2"/>
  <c r="C1607" i="2"/>
  <c r="C1608" i="2"/>
  <c r="C1609" i="2"/>
  <c r="C1610" i="2"/>
  <c r="C1611" i="2"/>
  <c r="C1612" i="2"/>
  <c r="C1613" i="2"/>
  <c r="C1614" i="2"/>
  <c r="C1615" i="2"/>
  <c r="C1616" i="2"/>
  <c r="C1617" i="2"/>
  <c r="C1618" i="2"/>
  <c r="C1619" i="2"/>
  <c r="C1620" i="2"/>
  <c r="C1621" i="2"/>
  <c r="C1622" i="2"/>
  <c r="C1623" i="2"/>
  <c r="C1624" i="2"/>
  <c r="C1625" i="2"/>
  <c r="C1626" i="2"/>
  <c r="C1627" i="2"/>
  <c r="C1628" i="2"/>
  <c r="C1629" i="2"/>
  <c r="C1630" i="2"/>
  <c r="C1631" i="2"/>
  <c r="C1632" i="2"/>
  <c r="C1633" i="2"/>
  <c r="C1634" i="2"/>
  <c r="C1635" i="2"/>
  <c r="C1636" i="2"/>
  <c r="C1637" i="2"/>
  <c r="C1638" i="2"/>
  <c r="C1639" i="2"/>
  <c r="C1640" i="2"/>
  <c r="C1641" i="2"/>
  <c r="C1642" i="2"/>
  <c r="C1643" i="2"/>
  <c r="C1644" i="2"/>
  <c r="C1645" i="2"/>
  <c r="C1646" i="2"/>
  <c r="C1647" i="2"/>
  <c r="C1648" i="2"/>
  <c r="C1649" i="2"/>
  <c r="C1650" i="2"/>
  <c r="C1651" i="2"/>
  <c r="C1652" i="2"/>
  <c r="C1653" i="2"/>
  <c r="C1654" i="2"/>
  <c r="C1655" i="2"/>
  <c r="C1656" i="2"/>
  <c r="C1657" i="2"/>
  <c r="C1658" i="2"/>
  <c r="C1659" i="2"/>
  <c r="C1660" i="2"/>
  <c r="C1661" i="2"/>
  <c r="C1662" i="2"/>
  <c r="C1663" i="2"/>
  <c r="C1664" i="2"/>
  <c r="C1665" i="2"/>
  <c r="C1666" i="2"/>
  <c r="C1667" i="2"/>
  <c r="C1668" i="2"/>
  <c r="C1669" i="2"/>
  <c r="C1670" i="2"/>
  <c r="C1671" i="2"/>
  <c r="C1672" i="2"/>
  <c r="C1673" i="2"/>
  <c r="C1674" i="2"/>
  <c r="C1675" i="2"/>
  <c r="C1676" i="2"/>
  <c r="C1677" i="2"/>
  <c r="C1678" i="2"/>
  <c r="C1679" i="2"/>
  <c r="C1680" i="2"/>
  <c r="C1681" i="2"/>
  <c r="C1682" i="2"/>
  <c r="C1683" i="2"/>
  <c r="C1684" i="2"/>
  <c r="C1685" i="2"/>
  <c r="C1686" i="2"/>
  <c r="C1687" i="2"/>
  <c r="C1688" i="2"/>
  <c r="C1689" i="2"/>
  <c r="C1690" i="2"/>
  <c r="C1691" i="2"/>
  <c r="C1692" i="2"/>
  <c r="C1693" i="2"/>
  <c r="C1694" i="2"/>
  <c r="C1695" i="2"/>
  <c r="C1696" i="2"/>
  <c r="C1697" i="2"/>
  <c r="C1698" i="2"/>
  <c r="C1699" i="2"/>
  <c r="C1700" i="2"/>
  <c r="C1701" i="2"/>
  <c r="C1702" i="2"/>
  <c r="C1703" i="2"/>
  <c r="C1704" i="2"/>
  <c r="C1705" i="2"/>
  <c r="C1706" i="2"/>
  <c r="C1707" i="2"/>
  <c r="C1708" i="2"/>
  <c r="C1709" i="2"/>
  <c r="C1710" i="2"/>
  <c r="C1711" i="2"/>
  <c r="C1712" i="2"/>
  <c r="C1713" i="2"/>
  <c r="C1714" i="2"/>
  <c r="C1715" i="2"/>
  <c r="C1716" i="2"/>
  <c r="C1717" i="2"/>
  <c r="C1718" i="2"/>
  <c r="C1719" i="2"/>
  <c r="C1720" i="2"/>
  <c r="C1721" i="2"/>
  <c r="C1722" i="2"/>
  <c r="C1723" i="2"/>
  <c r="C1724" i="2"/>
  <c r="C1725" i="2"/>
  <c r="C1726" i="2"/>
  <c r="C1727" i="2"/>
  <c r="C1728" i="2"/>
  <c r="C1729" i="2"/>
  <c r="C1730" i="2"/>
  <c r="C1731" i="2"/>
  <c r="C1732" i="2"/>
  <c r="C1733" i="2"/>
  <c r="C1734" i="2"/>
  <c r="C1735" i="2"/>
  <c r="C1736" i="2"/>
  <c r="C1737" i="2"/>
  <c r="C1738" i="2"/>
  <c r="C1739" i="2"/>
  <c r="C1740" i="2"/>
  <c r="C1741" i="2"/>
  <c r="C1742" i="2"/>
  <c r="C1743" i="2"/>
  <c r="C1744" i="2"/>
  <c r="C1745" i="2"/>
  <c r="C1746" i="2"/>
  <c r="C1747" i="2"/>
  <c r="C1748" i="2"/>
  <c r="C1749" i="2"/>
  <c r="C1750" i="2"/>
  <c r="C1751" i="2"/>
  <c r="C1752" i="2"/>
  <c r="C1753" i="2"/>
  <c r="C1754" i="2"/>
  <c r="C1755" i="2"/>
  <c r="C1756" i="2"/>
  <c r="C1757" i="2"/>
  <c r="C1758" i="2"/>
  <c r="C1759" i="2"/>
  <c r="C1760" i="2"/>
  <c r="C1761" i="2"/>
  <c r="C1762" i="2"/>
  <c r="C1763" i="2"/>
  <c r="C1764" i="2"/>
  <c r="C1765" i="2"/>
  <c r="C1766" i="2"/>
  <c r="C1767" i="2"/>
  <c r="C1768" i="2"/>
  <c r="C1769" i="2"/>
  <c r="C1770" i="2"/>
  <c r="C1771" i="2"/>
  <c r="C1772" i="2"/>
  <c r="C1773" i="2"/>
  <c r="C1774" i="2"/>
  <c r="C1775" i="2"/>
  <c r="C1776" i="2"/>
  <c r="C1777" i="2"/>
  <c r="C1778" i="2"/>
  <c r="C1779" i="2"/>
  <c r="C1780" i="2"/>
  <c r="C1781" i="2"/>
  <c r="C1782" i="2"/>
  <c r="C1783" i="2"/>
  <c r="C1784" i="2"/>
  <c r="C1785" i="2"/>
  <c r="C1786" i="2"/>
  <c r="C1787" i="2"/>
  <c r="C1788" i="2"/>
  <c r="C1789" i="2"/>
  <c r="C1790" i="2"/>
  <c r="C1791" i="2"/>
  <c r="C1792" i="2"/>
  <c r="C1793" i="2"/>
  <c r="C1794" i="2"/>
  <c r="C1795" i="2"/>
  <c r="C1796" i="2"/>
  <c r="C1797" i="2"/>
  <c r="C1798" i="2"/>
  <c r="C1799" i="2"/>
  <c r="C1800" i="2"/>
  <c r="C1801" i="2"/>
  <c r="C1802" i="2"/>
  <c r="C1803" i="2"/>
  <c r="C1804" i="2"/>
  <c r="C1805" i="2"/>
  <c r="C1806" i="2"/>
  <c r="C1807" i="2"/>
  <c r="C1808" i="2"/>
  <c r="C1809" i="2"/>
  <c r="C1810" i="2"/>
  <c r="C1811" i="2"/>
  <c r="C1812" i="2"/>
  <c r="C1813" i="2"/>
  <c r="C1814" i="2"/>
  <c r="C1815" i="2"/>
  <c r="C1816" i="2"/>
  <c r="C1817" i="2"/>
  <c r="C1818" i="2"/>
  <c r="C1819" i="2"/>
  <c r="C1820" i="2"/>
  <c r="C1821" i="2"/>
  <c r="C1822" i="2"/>
  <c r="C1823" i="2"/>
  <c r="C1824" i="2"/>
  <c r="C1825" i="2"/>
  <c r="C1826" i="2"/>
  <c r="C1827" i="2"/>
  <c r="C1828" i="2"/>
  <c r="C1829" i="2"/>
  <c r="C1830" i="2"/>
  <c r="C1831" i="2"/>
  <c r="C1832" i="2"/>
  <c r="C1833" i="2"/>
  <c r="C1834" i="2"/>
  <c r="C1835" i="2"/>
  <c r="C1836" i="2"/>
  <c r="C1837" i="2"/>
  <c r="C1838" i="2"/>
  <c r="C1839" i="2"/>
  <c r="C1840" i="2"/>
  <c r="C1841" i="2"/>
  <c r="C1842" i="2"/>
  <c r="C1843" i="2"/>
  <c r="C1844" i="2"/>
  <c r="C1845" i="2"/>
  <c r="C1846" i="2"/>
  <c r="C1847" i="2"/>
  <c r="C1848" i="2"/>
  <c r="C1849" i="2"/>
  <c r="C1850" i="2"/>
  <c r="C1851" i="2"/>
  <c r="C1852" i="2"/>
  <c r="C1853" i="2"/>
  <c r="C1854" i="2"/>
  <c r="C1855" i="2"/>
  <c r="C1856" i="2"/>
  <c r="C1857" i="2"/>
  <c r="C1858" i="2"/>
  <c r="C1859" i="2"/>
  <c r="C1860" i="2"/>
  <c r="C1861" i="2"/>
  <c r="C1862" i="2"/>
  <c r="C1863" i="2"/>
  <c r="C1864" i="2"/>
  <c r="C1865" i="2"/>
  <c r="C1866" i="2"/>
  <c r="C1867" i="2"/>
  <c r="C1868" i="2"/>
  <c r="C1869" i="2"/>
  <c r="C1870" i="2"/>
  <c r="C1871" i="2"/>
  <c r="C1872" i="2"/>
  <c r="C1873" i="2"/>
  <c r="C1874" i="2"/>
  <c r="C1875" i="2"/>
  <c r="C1876" i="2"/>
  <c r="C1877" i="2"/>
  <c r="C1878" i="2"/>
  <c r="C1879" i="2"/>
  <c r="C1880" i="2"/>
  <c r="C1881" i="2"/>
  <c r="C1882" i="2"/>
  <c r="C1883" i="2"/>
  <c r="C1884" i="2"/>
  <c r="C1885" i="2"/>
  <c r="C1886" i="2"/>
  <c r="C1887" i="2"/>
  <c r="C1888" i="2"/>
  <c r="C1889" i="2"/>
  <c r="C1890" i="2"/>
  <c r="C1891" i="2"/>
  <c r="C1892" i="2"/>
  <c r="C1893" i="2"/>
  <c r="C1894" i="2"/>
  <c r="C1895" i="2"/>
  <c r="C1896" i="2"/>
  <c r="C1897" i="2"/>
  <c r="C1898" i="2"/>
  <c r="C1899" i="2"/>
  <c r="C1900" i="2"/>
  <c r="C1901" i="2"/>
  <c r="C1902" i="2"/>
  <c r="C1903" i="2"/>
  <c r="C1904" i="2"/>
  <c r="C1905" i="2"/>
  <c r="C1906" i="2"/>
  <c r="C1907" i="2"/>
  <c r="C1908" i="2"/>
  <c r="C1909" i="2"/>
  <c r="C1910" i="2"/>
  <c r="C1911" i="2"/>
  <c r="C1912" i="2"/>
  <c r="C1913" i="2"/>
  <c r="C1914" i="2"/>
  <c r="C1915" i="2"/>
  <c r="C1916" i="2"/>
  <c r="C1917" i="2"/>
  <c r="C1918" i="2"/>
  <c r="C1919" i="2"/>
  <c r="C1920" i="2"/>
  <c r="C1921" i="2"/>
  <c r="C1922" i="2"/>
  <c r="C1923" i="2"/>
  <c r="C1924" i="2"/>
  <c r="C1925" i="2"/>
  <c r="C1926" i="2"/>
  <c r="C1927" i="2"/>
  <c r="C1928" i="2"/>
  <c r="C1929" i="2"/>
  <c r="C1930" i="2"/>
  <c r="C1931" i="2"/>
  <c r="C1932" i="2"/>
  <c r="C1933" i="2"/>
  <c r="C1934" i="2"/>
  <c r="C1935" i="2"/>
  <c r="C1936" i="2"/>
  <c r="C1937" i="2"/>
  <c r="C1938" i="2"/>
  <c r="C1939" i="2"/>
  <c r="C1940" i="2"/>
  <c r="C1941" i="2"/>
  <c r="C1942" i="2"/>
  <c r="C1943" i="2"/>
  <c r="C1944" i="2"/>
  <c r="C1945" i="2"/>
  <c r="C1946" i="2"/>
  <c r="C1947" i="2"/>
  <c r="C1948" i="2"/>
  <c r="C1949" i="2"/>
  <c r="C1950" i="2"/>
  <c r="C1951" i="2"/>
  <c r="C1952" i="2"/>
  <c r="C1953" i="2"/>
  <c r="C1954" i="2"/>
  <c r="C1955" i="2"/>
  <c r="C1956" i="2"/>
  <c r="C1957" i="2"/>
  <c r="C1958" i="2"/>
  <c r="C1959" i="2"/>
  <c r="C1960" i="2"/>
  <c r="C1961" i="2"/>
  <c r="C1962" i="2"/>
  <c r="C1963" i="2"/>
  <c r="C1964" i="2"/>
  <c r="C1965" i="2"/>
  <c r="C1966" i="2"/>
  <c r="C1967" i="2"/>
  <c r="C1968" i="2"/>
  <c r="C1969" i="2"/>
  <c r="C1970" i="2"/>
  <c r="C1971" i="2"/>
  <c r="C1972" i="2"/>
  <c r="C1973" i="2"/>
  <c r="C1974" i="2"/>
  <c r="C1975" i="2"/>
  <c r="C1976" i="2"/>
  <c r="C1977" i="2"/>
  <c r="C1978" i="2"/>
  <c r="C1979" i="2"/>
  <c r="C1980" i="2"/>
  <c r="C1981" i="2"/>
  <c r="C1982" i="2"/>
  <c r="C1983" i="2"/>
  <c r="C1984" i="2"/>
  <c r="C1985" i="2"/>
  <c r="C1986" i="2"/>
  <c r="C1987" i="2"/>
  <c r="C1988" i="2"/>
  <c r="C1989" i="2"/>
  <c r="C1990" i="2"/>
  <c r="C1991" i="2"/>
  <c r="C1992" i="2"/>
  <c r="C1993" i="2"/>
  <c r="C1994" i="2"/>
  <c r="C1995" i="2"/>
  <c r="C1996" i="2"/>
  <c r="C1997" i="2"/>
  <c r="C1998" i="2"/>
  <c r="C1999" i="2"/>
  <c r="C2000" i="2"/>
  <c r="C2001" i="2"/>
  <c r="C2002" i="2"/>
  <c r="C2003" i="2"/>
  <c r="C2004" i="2"/>
  <c r="C2005" i="2"/>
  <c r="C2006" i="2"/>
  <c r="C2007" i="2"/>
  <c r="C2008" i="2"/>
  <c r="C2009" i="2"/>
  <c r="C2010" i="2"/>
  <c r="C2011" i="2"/>
  <c r="C2012" i="2"/>
  <c r="C2013" i="2"/>
  <c r="C2014" i="2"/>
  <c r="C2015" i="2"/>
  <c r="C2016" i="2"/>
  <c r="C2017" i="2"/>
  <c r="C2018" i="2"/>
  <c r="C2019" i="2"/>
  <c r="C2020" i="2"/>
  <c r="C2021" i="2"/>
  <c r="C2022" i="2"/>
  <c r="C2023" i="2"/>
  <c r="C2024" i="2"/>
  <c r="C2025" i="2"/>
  <c r="C2026" i="2"/>
  <c r="C2027" i="2"/>
  <c r="C2028" i="2"/>
  <c r="C2029" i="2"/>
  <c r="C2030" i="2"/>
  <c r="C2031" i="2"/>
  <c r="C2032" i="2"/>
  <c r="C2033" i="2"/>
  <c r="C2034" i="2"/>
  <c r="C2035" i="2"/>
  <c r="C2036" i="2"/>
  <c r="C2037" i="2"/>
  <c r="C2038" i="2"/>
  <c r="C2039" i="2"/>
  <c r="C2040" i="2"/>
  <c r="C2041" i="2"/>
  <c r="C2042" i="2"/>
  <c r="C2043" i="2"/>
  <c r="C2044" i="2"/>
  <c r="C2045" i="2"/>
  <c r="C2046" i="2"/>
  <c r="C2047" i="2"/>
  <c r="C2048" i="2"/>
  <c r="C2049" i="2"/>
  <c r="C2050" i="2"/>
  <c r="C2051" i="2"/>
  <c r="C2052" i="2"/>
  <c r="C2053" i="2"/>
  <c r="C2054" i="2"/>
  <c r="C2055" i="2"/>
  <c r="C2056" i="2"/>
  <c r="C2057" i="2"/>
  <c r="C2058" i="2"/>
  <c r="C2059" i="2"/>
  <c r="C2060" i="2"/>
  <c r="C2061" i="2"/>
  <c r="C2062" i="2"/>
  <c r="C2063" i="2"/>
  <c r="C2064" i="2"/>
  <c r="C2065" i="2"/>
  <c r="C2066" i="2"/>
  <c r="C2067" i="2"/>
  <c r="C2068" i="2"/>
  <c r="C2069" i="2"/>
  <c r="C2070" i="2"/>
  <c r="C2071" i="2"/>
  <c r="C2072" i="2"/>
  <c r="C2073" i="2"/>
  <c r="C2074" i="2"/>
  <c r="C2075" i="2"/>
  <c r="C2076" i="2"/>
  <c r="C2077" i="2"/>
  <c r="C2078" i="2"/>
  <c r="C2079" i="2"/>
  <c r="C2080" i="2"/>
  <c r="C2081" i="2"/>
  <c r="C2082" i="2"/>
  <c r="C2083" i="2"/>
  <c r="C2084" i="2"/>
  <c r="C2085" i="2"/>
  <c r="C2086" i="2"/>
  <c r="C2087" i="2"/>
  <c r="C2088" i="2"/>
  <c r="C2089" i="2"/>
  <c r="C2090" i="2"/>
  <c r="C2091" i="2"/>
  <c r="C2092" i="2"/>
  <c r="C2093" i="2"/>
  <c r="C2094" i="2"/>
  <c r="C2095" i="2"/>
  <c r="C2096" i="2"/>
  <c r="C2097" i="2"/>
  <c r="C2098" i="2"/>
  <c r="C2099" i="2"/>
  <c r="C2100" i="2"/>
  <c r="C2101" i="2"/>
  <c r="C2102" i="2"/>
  <c r="C2103" i="2"/>
  <c r="C2104" i="2"/>
  <c r="C2105" i="2"/>
  <c r="C2106" i="2"/>
  <c r="C2107" i="2"/>
  <c r="C2108" i="2"/>
  <c r="C2109" i="2"/>
  <c r="C2110" i="2"/>
  <c r="C2111" i="2"/>
  <c r="C2112" i="2"/>
  <c r="C2113" i="2"/>
  <c r="C2114" i="2"/>
  <c r="C2115" i="2"/>
  <c r="C2116" i="2"/>
  <c r="C2117" i="2"/>
  <c r="C2118" i="2"/>
  <c r="C2119" i="2"/>
  <c r="C2120" i="2"/>
  <c r="C2121" i="2"/>
  <c r="C2122" i="2"/>
  <c r="C2123" i="2"/>
  <c r="C2124" i="2"/>
  <c r="C2125" i="2"/>
  <c r="C2126" i="2"/>
  <c r="C2127" i="2"/>
  <c r="C2128" i="2"/>
  <c r="C2129" i="2"/>
  <c r="C2130" i="2"/>
  <c r="C2131" i="2"/>
  <c r="C2132" i="2"/>
  <c r="C2133" i="2"/>
  <c r="C2134" i="2"/>
  <c r="C2135" i="2"/>
  <c r="C2136" i="2"/>
  <c r="C2137" i="2"/>
  <c r="C2138" i="2"/>
  <c r="C2139" i="2"/>
  <c r="C2140" i="2"/>
  <c r="C2141" i="2"/>
  <c r="C2142" i="2"/>
  <c r="C2143" i="2"/>
  <c r="C2144" i="2"/>
  <c r="C2145" i="2"/>
  <c r="C2146" i="2"/>
  <c r="C2147" i="2"/>
  <c r="C2148" i="2"/>
  <c r="C2149" i="2"/>
  <c r="C2150" i="2"/>
  <c r="C2151" i="2"/>
  <c r="C2152" i="2"/>
  <c r="C2153" i="2"/>
  <c r="C2154" i="2"/>
  <c r="C2155" i="2"/>
  <c r="C2156" i="2"/>
  <c r="C2157" i="2"/>
  <c r="C2158" i="2"/>
  <c r="C2159" i="2"/>
  <c r="C2160" i="2"/>
  <c r="C2161" i="2"/>
  <c r="C2162" i="2"/>
  <c r="C2163" i="2"/>
  <c r="C2164" i="2"/>
  <c r="C2165" i="2"/>
  <c r="C2166" i="2"/>
  <c r="C2167" i="2"/>
  <c r="C2168" i="2"/>
  <c r="C2169" i="2"/>
  <c r="C2170" i="2"/>
  <c r="C2171" i="2"/>
  <c r="C2172" i="2"/>
  <c r="C2173" i="2"/>
  <c r="C2174" i="2"/>
  <c r="C2175" i="2"/>
  <c r="C2176" i="2"/>
  <c r="C2177" i="2"/>
  <c r="C2178" i="2"/>
  <c r="C2179" i="2"/>
  <c r="C2180" i="2"/>
  <c r="C2181" i="2"/>
  <c r="C2182" i="2"/>
  <c r="C2183" i="2"/>
  <c r="C2184" i="2"/>
  <c r="C2185" i="2"/>
  <c r="C2186" i="2"/>
  <c r="C2187" i="2"/>
  <c r="C2188" i="2"/>
  <c r="C2189" i="2"/>
  <c r="C2190" i="2"/>
  <c r="C2191" i="2"/>
  <c r="C2192" i="2"/>
  <c r="C2193" i="2"/>
  <c r="C2194" i="2"/>
  <c r="C2195" i="2"/>
  <c r="C2196" i="2"/>
  <c r="C2197" i="2"/>
  <c r="C2198" i="2"/>
  <c r="C2199" i="2"/>
  <c r="C2200" i="2"/>
  <c r="C2201" i="2"/>
  <c r="C2202" i="2"/>
  <c r="C2203" i="2"/>
  <c r="C2204" i="2"/>
  <c r="C2205" i="2"/>
  <c r="C2206" i="2"/>
  <c r="C2207" i="2"/>
  <c r="C2208" i="2"/>
  <c r="C2209" i="2"/>
  <c r="C2210" i="2"/>
  <c r="C2211" i="2"/>
  <c r="C2212" i="2"/>
  <c r="C2213" i="2"/>
  <c r="C2214" i="2"/>
  <c r="C2215" i="2"/>
  <c r="C2216" i="2"/>
  <c r="C2217" i="2"/>
  <c r="C2218" i="2"/>
  <c r="C2219" i="2"/>
  <c r="C2220" i="2"/>
  <c r="C2221" i="2"/>
  <c r="C2222" i="2"/>
  <c r="C2223" i="2"/>
  <c r="C2224" i="2"/>
  <c r="C2225" i="2"/>
  <c r="C2226" i="2"/>
  <c r="C2227" i="2"/>
  <c r="C2228" i="2"/>
  <c r="C2229" i="2"/>
  <c r="C2230" i="2"/>
  <c r="C2231" i="2"/>
  <c r="C2232" i="2"/>
  <c r="C2233" i="2"/>
  <c r="C2234" i="2"/>
  <c r="C2235" i="2"/>
  <c r="C2236" i="2"/>
  <c r="C2237" i="2"/>
  <c r="C2238" i="2"/>
  <c r="C2239" i="2"/>
  <c r="C2240" i="2"/>
  <c r="C2241" i="2"/>
  <c r="C2242" i="2"/>
  <c r="C2243" i="2"/>
  <c r="C2244" i="2"/>
  <c r="C2245" i="2"/>
  <c r="C2246" i="2"/>
  <c r="C2247" i="2"/>
  <c r="C2248" i="2"/>
  <c r="C2249" i="2"/>
  <c r="C2250" i="2"/>
  <c r="C2251" i="2"/>
  <c r="C2252" i="2"/>
  <c r="C2253" i="2"/>
  <c r="C2254" i="2"/>
  <c r="C2255" i="2"/>
  <c r="C2256" i="2"/>
  <c r="C2257" i="2"/>
  <c r="C2258" i="2"/>
  <c r="C2259" i="2"/>
  <c r="C2260" i="2"/>
  <c r="C2261" i="2"/>
  <c r="C2262" i="2"/>
  <c r="C2263" i="2"/>
  <c r="C2264" i="2"/>
  <c r="C2265" i="2"/>
  <c r="C2266" i="2"/>
  <c r="C2267" i="2"/>
  <c r="C2268" i="2"/>
  <c r="C2269" i="2"/>
  <c r="C2270" i="2"/>
  <c r="C2271" i="2"/>
  <c r="C2272" i="2"/>
  <c r="C2273" i="2"/>
  <c r="C2274" i="2"/>
  <c r="C2275" i="2"/>
  <c r="C2276" i="2"/>
  <c r="C2277" i="2"/>
  <c r="C2278" i="2"/>
  <c r="C2279" i="2"/>
  <c r="C2280" i="2"/>
  <c r="C2281" i="2"/>
  <c r="C2282" i="2"/>
  <c r="C2283" i="2"/>
  <c r="C2284" i="2"/>
  <c r="C2285" i="2"/>
  <c r="C2286" i="2"/>
  <c r="C2287" i="2"/>
  <c r="C2288" i="2"/>
  <c r="C2289" i="2"/>
  <c r="C2290" i="2"/>
  <c r="C2291" i="2"/>
  <c r="C2292" i="2"/>
  <c r="C2293" i="2"/>
  <c r="C2294" i="2"/>
  <c r="C2295" i="2"/>
  <c r="C2296" i="2"/>
  <c r="C2297" i="2"/>
  <c r="C2298" i="2"/>
  <c r="C2299" i="2"/>
  <c r="C2300" i="2"/>
  <c r="C2301" i="2"/>
  <c r="C2302" i="2"/>
  <c r="C2303" i="2"/>
  <c r="C2304" i="2"/>
  <c r="C2305" i="2"/>
  <c r="C2306" i="2"/>
  <c r="C2307" i="2"/>
  <c r="C2308" i="2"/>
  <c r="C2309" i="2"/>
  <c r="C2310" i="2"/>
  <c r="C2311" i="2"/>
  <c r="C2312" i="2"/>
  <c r="C2313" i="2"/>
  <c r="C2314" i="2"/>
  <c r="C2315" i="2"/>
  <c r="C2316" i="2"/>
  <c r="C2317" i="2"/>
  <c r="C2318" i="2"/>
  <c r="C2319" i="2"/>
  <c r="C2320" i="2"/>
  <c r="C2321" i="2"/>
  <c r="C2322" i="2"/>
  <c r="C2323" i="2"/>
  <c r="C2324" i="2"/>
  <c r="C2325" i="2"/>
  <c r="C2326" i="2"/>
  <c r="C2327" i="2"/>
  <c r="C2328" i="2"/>
  <c r="C2329" i="2"/>
  <c r="C2330" i="2"/>
  <c r="C2331" i="2"/>
  <c r="C2332" i="2"/>
  <c r="C2333" i="2"/>
  <c r="C2334" i="2"/>
  <c r="C2335" i="2"/>
  <c r="C2336" i="2"/>
  <c r="C2337" i="2"/>
  <c r="C2338" i="2"/>
  <c r="C2339" i="2"/>
  <c r="C2340" i="2"/>
  <c r="C2341" i="2"/>
  <c r="C2342" i="2"/>
  <c r="C2343" i="2"/>
  <c r="C2344" i="2"/>
  <c r="C2345" i="2"/>
  <c r="C2346" i="2"/>
  <c r="C2347" i="2"/>
  <c r="C2348" i="2"/>
  <c r="C2349" i="2"/>
  <c r="C2350" i="2"/>
  <c r="C2351" i="2"/>
  <c r="C2352" i="2"/>
  <c r="C2353" i="2"/>
  <c r="C2354" i="2"/>
  <c r="C2355" i="2"/>
  <c r="C2356" i="2"/>
  <c r="C2357" i="2"/>
  <c r="C2358" i="2"/>
  <c r="C2359" i="2"/>
  <c r="C2360" i="2"/>
  <c r="C2361" i="2"/>
  <c r="C2362" i="2"/>
  <c r="C2363" i="2"/>
  <c r="C2364" i="2"/>
  <c r="C2365" i="2"/>
  <c r="C2366" i="2"/>
  <c r="C2367" i="2"/>
  <c r="C2368" i="2"/>
  <c r="C2369" i="2"/>
  <c r="C2370" i="2"/>
  <c r="C2371" i="2"/>
  <c r="C2372" i="2"/>
  <c r="C2373" i="2"/>
  <c r="C2374" i="2"/>
  <c r="C2375" i="2"/>
  <c r="C2376" i="2"/>
  <c r="C2377" i="2"/>
  <c r="C2378" i="2"/>
  <c r="C2379" i="2"/>
  <c r="C2380" i="2"/>
  <c r="C2381" i="2"/>
  <c r="C2382" i="2"/>
  <c r="C2383" i="2"/>
  <c r="C2384" i="2"/>
  <c r="C2385" i="2"/>
  <c r="C2386" i="2"/>
  <c r="C2387" i="2"/>
  <c r="C2388" i="2"/>
  <c r="C2389" i="2"/>
  <c r="C2390" i="2"/>
  <c r="C2391" i="2"/>
  <c r="C2392" i="2"/>
  <c r="C2393" i="2"/>
  <c r="C2394" i="2"/>
  <c r="C2395" i="2"/>
  <c r="C2396" i="2"/>
  <c r="C2397" i="2"/>
  <c r="C2398" i="2"/>
  <c r="C2399" i="2"/>
  <c r="C2400" i="2"/>
  <c r="C2401" i="2"/>
  <c r="C2402" i="2"/>
  <c r="C2403" i="2"/>
  <c r="C2404" i="2"/>
  <c r="C2405" i="2"/>
  <c r="C2406" i="2"/>
  <c r="C2407" i="2"/>
  <c r="C2408" i="2"/>
  <c r="C2409" i="2"/>
  <c r="C2410" i="2"/>
  <c r="C2411" i="2"/>
  <c r="C2412" i="2"/>
  <c r="C2413" i="2"/>
  <c r="C2414" i="2"/>
  <c r="C2415" i="2"/>
  <c r="C2416" i="2"/>
  <c r="C2417" i="2"/>
  <c r="C2418" i="2"/>
  <c r="C2419" i="2"/>
  <c r="C2420" i="2"/>
  <c r="C2421" i="2"/>
  <c r="C2422" i="2"/>
  <c r="C2423" i="2"/>
  <c r="C2424" i="2"/>
  <c r="C2425" i="2"/>
  <c r="C2426" i="2"/>
  <c r="C2427" i="2"/>
  <c r="C2428" i="2"/>
  <c r="C2429" i="2"/>
  <c r="C2430" i="2"/>
  <c r="C2431" i="2"/>
  <c r="C2432" i="2"/>
  <c r="C2433" i="2"/>
  <c r="C2434" i="2"/>
  <c r="C2435" i="2"/>
  <c r="C2436" i="2"/>
  <c r="C2437" i="2"/>
  <c r="C2438" i="2"/>
  <c r="C2439" i="2"/>
  <c r="C2440" i="2"/>
  <c r="C2441" i="2"/>
  <c r="C2442" i="2"/>
  <c r="C2443" i="2"/>
  <c r="C2444" i="2"/>
  <c r="C2445" i="2"/>
  <c r="C2446" i="2"/>
  <c r="C2447" i="2"/>
  <c r="C2448" i="2"/>
  <c r="C2449" i="2"/>
  <c r="C2450" i="2"/>
  <c r="C2451" i="2"/>
  <c r="C2452" i="2"/>
  <c r="C2453" i="2"/>
  <c r="C2454" i="2"/>
  <c r="C2455" i="2"/>
  <c r="C2456" i="2"/>
  <c r="C2457" i="2"/>
  <c r="C2458" i="2"/>
  <c r="C2459" i="2"/>
  <c r="C2460" i="2"/>
  <c r="C2461" i="2"/>
  <c r="C2462" i="2"/>
  <c r="C2463" i="2"/>
  <c r="C2464" i="2"/>
  <c r="C2465" i="2"/>
  <c r="C2466" i="2"/>
  <c r="C2467" i="2"/>
  <c r="C2468" i="2"/>
  <c r="C2469" i="2"/>
  <c r="C2470" i="2"/>
  <c r="C2471" i="2"/>
  <c r="C2472" i="2"/>
  <c r="C2473" i="2"/>
  <c r="C2474" i="2"/>
  <c r="C2475" i="2"/>
  <c r="C2476" i="2"/>
  <c r="C2477" i="2"/>
  <c r="C2478" i="2"/>
  <c r="C2479" i="2"/>
  <c r="C2480" i="2"/>
  <c r="C2481" i="2"/>
  <c r="C2482" i="2"/>
  <c r="C2483" i="2"/>
  <c r="C2484" i="2"/>
  <c r="C2485" i="2"/>
  <c r="C2486" i="2"/>
  <c r="C2487" i="2"/>
  <c r="C2488" i="2"/>
  <c r="C2489" i="2"/>
  <c r="C2490" i="2"/>
  <c r="C2491" i="2"/>
  <c r="C2492" i="2"/>
  <c r="C2493" i="2"/>
  <c r="C2494" i="2"/>
  <c r="C2495" i="2"/>
  <c r="C2496" i="2"/>
  <c r="C2497" i="2"/>
  <c r="C2498" i="2"/>
  <c r="C2499" i="2"/>
  <c r="C2500" i="2"/>
  <c r="C2501" i="2"/>
  <c r="C2502" i="2"/>
  <c r="C2503" i="2"/>
  <c r="C2504" i="2"/>
  <c r="C2505" i="2"/>
  <c r="C2506" i="2"/>
  <c r="C2507" i="2"/>
  <c r="C2508" i="2"/>
  <c r="C2509" i="2"/>
  <c r="C2510" i="2"/>
  <c r="C2511" i="2"/>
  <c r="C2512" i="2"/>
  <c r="C2513" i="2"/>
  <c r="C2514" i="2"/>
  <c r="C2515" i="2"/>
  <c r="C2516" i="2"/>
  <c r="C2517" i="2"/>
  <c r="C2518" i="2"/>
  <c r="C2519" i="2"/>
  <c r="C2520" i="2"/>
  <c r="C2521" i="2"/>
  <c r="C2522" i="2"/>
  <c r="C2523" i="2"/>
  <c r="C2524" i="2"/>
  <c r="C2525" i="2"/>
  <c r="C2526" i="2"/>
  <c r="C2527" i="2"/>
  <c r="C2528" i="2"/>
  <c r="C2529" i="2"/>
  <c r="C2530" i="2"/>
  <c r="C2531" i="2"/>
  <c r="C2532" i="2"/>
  <c r="C2533" i="2"/>
  <c r="C2534" i="2"/>
  <c r="C2535" i="2"/>
  <c r="C2536" i="2"/>
  <c r="C2537" i="2"/>
  <c r="C2538" i="2"/>
  <c r="C2539" i="2"/>
  <c r="C2540" i="2"/>
  <c r="C2541" i="2"/>
  <c r="C2542" i="2"/>
  <c r="C2543" i="2"/>
  <c r="C2544" i="2"/>
  <c r="C2545" i="2"/>
  <c r="C2546" i="2"/>
  <c r="C2547" i="2"/>
  <c r="C2548" i="2"/>
  <c r="C2549" i="2"/>
  <c r="C2550" i="2"/>
  <c r="C2551" i="2"/>
  <c r="C2552" i="2"/>
  <c r="C2553" i="2"/>
  <c r="C2554" i="2"/>
  <c r="C2555" i="2"/>
  <c r="C2556" i="2"/>
  <c r="C2557" i="2"/>
  <c r="C2558" i="2"/>
  <c r="C2559" i="2"/>
  <c r="C2560" i="2"/>
  <c r="C2561" i="2"/>
  <c r="C2562" i="2"/>
  <c r="C2563" i="2"/>
  <c r="C2564" i="2"/>
  <c r="C2565" i="2"/>
  <c r="C2566" i="2"/>
  <c r="C2567" i="2"/>
  <c r="C2568" i="2"/>
  <c r="C2569" i="2"/>
  <c r="C2570" i="2"/>
  <c r="C2571" i="2"/>
  <c r="C2572" i="2"/>
  <c r="C2573" i="2"/>
  <c r="C2574" i="2"/>
  <c r="C2575" i="2"/>
  <c r="C2576" i="2"/>
  <c r="C2577" i="2"/>
  <c r="C2578" i="2"/>
  <c r="C2579" i="2"/>
  <c r="C2580" i="2"/>
  <c r="C2581" i="2"/>
  <c r="C2582" i="2"/>
  <c r="C2583" i="2"/>
  <c r="C2584" i="2"/>
  <c r="C2585" i="2"/>
  <c r="C2586" i="2"/>
  <c r="C2587" i="2"/>
  <c r="C2588" i="2"/>
  <c r="C2589" i="2"/>
  <c r="C2590" i="2"/>
  <c r="C2591" i="2"/>
  <c r="C2592" i="2"/>
  <c r="C2593" i="2"/>
  <c r="C2594" i="2"/>
  <c r="C2595" i="2"/>
  <c r="C2596" i="2"/>
  <c r="C2597" i="2"/>
  <c r="C2598" i="2"/>
  <c r="C2599" i="2"/>
  <c r="C2600" i="2"/>
  <c r="C2601" i="2"/>
  <c r="C2602" i="2"/>
  <c r="C2603" i="2"/>
  <c r="C2604" i="2"/>
  <c r="C2605" i="2"/>
  <c r="C2606" i="2"/>
  <c r="C2607" i="2"/>
  <c r="C2608" i="2"/>
  <c r="C2609" i="2"/>
  <c r="C2610" i="2"/>
  <c r="C2611" i="2"/>
  <c r="C2612" i="2"/>
  <c r="C2613" i="2"/>
  <c r="C2614" i="2"/>
  <c r="C2615" i="2"/>
  <c r="C2616" i="2"/>
  <c r="C2617" i="2"/>
  <c r="C2618" i="2"/>
  <c r="C2619" i="2"/>
  <c r="C2620" i="2"/>
  <c r="C2621" i="2"/>
  <c r="C2622" i="2"/>
  <c r="C2623" i="2"/>
  <c r="C2624" i="2"/>
  <c r="C2625" i="2"/>
  <c r="C2626" i="2"/>
  <c r="C2627" i="2"/>
  <c r="C2628" i="2"/>
  <c r="C2629" i="2"/>
  <c r="C2630" i="2"/>
  <c r="C2631" i="2"/>
  <c r="C2632" i="2"/>
  <c r="C2633" i="2"/>
  <c r="C2634" i="2"/>
  <c r="C2635" i="2"/>
  <c r="C2636" i="2"/>
  <c r="C2637" i="2"/>
  <c r="C2638" i="2"/>
  <c r="C2639" i="2"/>
  <c r="C2640" i="2"/>
  <c r="C2641" i="2"/>
  <c r="C2642" i="2"/>
  <c r="C2643" i="2"/>
  <c r="C2644" i="2"/>
  <c r="C2645" i="2"/>
  <c r="C2646" i="2"/>
  <c r="C2647" i="2"/>
  <c r="C2648" i="2"/>
  <c r="C2649" i="2"/>
  <c r="C2650" i="2"/>
  <c r="C2651" i="2"/>
  <c r="C2652" i="2"/>
  <c r="C2653" i="2"/>
  <c r="C2654" i="2"/>
  <c r="C2655" i="2"/>
  <c r="C2656" i="2"/>
  <c r="C2657" i="2"/>
  <c r="C2658" i="2"/>
  <c r="C2659" i="2"/>
  <c r="C2660" i="2"/>
  <c r="C2661" i="2"/>
  <c r="C2662" i="2"/>
  <c r="C2663" i="2"/>
  <c r="C2664" i="2"/>
  <c r="C2665" i="2"/>
  <c r="C2666" i="2"/>
  <c r="C2667" i="2"/>
  <c r="C2668" i="2"/>
  <c r="C2669" i="2"/>
  <c r="C2670" i="2"/>
  <c r="C2671" i="2"/>
  <c r="C2672" i="2"/>
  <c r="C2673" i="2"/>
  <c r="C2674" i="2"/>
  <c r="C2675" i="2"/>
  <c r="C2676" i="2"/>
  <c r="C2677" i="2"/>
  <c r="C2678" i="2"/>
  <c r="C2679" i="2"/>
  <c r="C2680" i="2"/>
  <c r="C2681" i="2"/>
  <c r="C2682" i="2"/>
  <c r="C2683" i="2"/>
  <c r="C2684" i="2"/>
  <c r="C2685" i="2"/>
  <c r="C2686" i="2"/>
  <c r="C2687" i="2"/>
  <c r="C2688" i="2"/>
  <c r="C2689" i="2"/>
  <c r="C2690" i="2"/>
  <c r="C2691" i="2"/>
  <c r="C2692" i="2"/>
  <c r="C2693" i="2"/>
  <c r="C2694" i="2"/>
  <c r="C2695" i="2"/>
  <c r="C2696" i="2"/>
  <c r="C2697" i="2"/>
  <c r="C2698" i="2"/>
  <c r="C2699" i="2"/>
  <c r="C2700" i="2"/>
  <c r="C2701" i="2"/>
  <c r="C2702" i="2"/>
  <c r="C2703" i="2"/>
  <c r="C2704" i="2"/>
  <c r="C2705" i="2"/>
  <c r="C2706" i="2"/>
  <c r="C2707" i="2"/>
  <c r="C2708" i="2"/>
  <c r="C2709" i="2"/>
  <c r="C2710" i="2"/>
  <c r="C2711" i="2"/>
  <c r="C2712" i="2"/>
  <c r="C2713" i="2"/>
  <c r="C2714" i="2"/>
  <c r="C2715" i="2"/>
  <c r="C2716" i="2"/>
  <c r="C2717" i="2"/>
  <c r="C2718" i="2"/>
  <c r="C2719" i="2"/>
  <c r="C2720" i="2"/>
  <c r="C2721" i="2"/>
  <c r="C2722" i="2"/>
  <c r="C2723" i="2"/>
  <c r="C2724" i="2"/>
  <c r="C2725" i="2"/>
  <c r="C2726" i="2"/>
  <c r="C2727" i="2"/>
  <c r="C2728" i="2"/>
  <c r="C2729" i="2"/>
  <c r="C2730" i="2"/>
  <c r="C2731" i="2"/>
  <c r="C2732" i="2"/>
  <c r="C2733" i="2"/>
  <c r="C2734" i="2"/>
  <c r="C2735" i="2"/>
  <c r="C2736" i="2"/>
  <c r="C2737" i="2"/>
  <c r="C2738" i="2"/>
  <c r="C2739" i="2"/>
  <c r="C2740" i="2"/>
  <c r="C2741" i="2"/>
  <c r="C2742" i="2"/>
  <c r="C2743" i="2"/>
  <c r="C2744" i="2"/>
  <c r="C2745" i="2"/>
  <c r="C2746" i="2"/>
  <c r="C2747" i="2"/>
  <c r="C2748" i="2"/>
  <c r="C2749" i="2"/>
  <c r="C2750" i="2"/>
  <c r="C2751" i="2"/>
  <c r="C2752" i="2"/>
  <c r="C2753" i="2"/>
  <c r="C2754" i="2"/>
  <c r="C2755" i="2"/>
  <c r="C2756" i="2"/>
  <c r="C2757" i="2"/>
  <c r="C2758" i="2"/>
  <c r="C2759" i="2"/>
  <c r="C2760" i="2"/>
  <c r="C2761" i="2"/>
  <c r="C2762" i="2"/>
  <c r="C2763" i="2"/>
  <c r="C2764" i="2"/>
  <c r="C2765" i="2"/>
  <c r="C2766" i="2"/>
  <c r="C2767" i="2"/>
  <c r="C2768" i="2"/>
  <c r="C2769" i="2"/>
  <c r="C2770" i="2"/>
  <c r="C2771" i="2"/>
  <c r="C2772" i="2"/>
  <c r="C2773" i="2"/>
  <c r="C2774" i="2"/>
  <c r="C2775" i="2"/>
  <c r="C2776" i="2"/>
  <c r="C2777" i="2"/>
  <c r="C2778" i="2"/>
  <c r="C2779" i="2"/>
  <c r="C2780" i="2"/>
  <c r="C2781" i="2"/>
  <c r="C2782" i="2"/>
  <c r="C2783" i="2"/>
  <c r="C2784" i="2"/>
  <c r="C2785" i="2"/>
  <c r="C2786" i="2"/>
  <c r="C2787" i="2"/>
  <c r="C2788" i="2"/>
  <c r="C2789" i="2"/>
  <c r="C2790" i="2"/>
  <c r="C2791" i="2"/>
  <c r="C2792" i="2"/>
  <c r="C2793" i="2"/>
  <c r="C2794" i="2"/>
  <c r="C2795" i="2"/>
  <c r="C2796" i="2"/>
  <c r="C2797" i="2"/>
  <c r="C2798" i="2"/>
  <c r="C2799" i="2"/>
  <c r="C2800" i="2"/>
  <c r="C2801" i="2"/>
  <c r="C2802" i="2"/>
  <c r="C2803" i="2"/>
  <c r="C2804" i="2"/>
  <c r="C2805" i="2"/>
  <c r="C2806" i="2"/>
  <c r="C2807" i="2"/>
  <c r="C2808" i="2"/>
  <c r="C2809" i="2"/>
  <c r="C2810" i="2"/>
  <c r="C2811" i="2"/>
  <c r="C2812" i="2"/>
  <c r="C2813" i="2"/>
  <c r="C2814" i="2"/>
  <c r="C2815" i="2"/>
  <c r="C2816" i="2"/>
  <c r="C2817" i="2"/>
  <c r="C2818" i="2"/>
  <c r="C2819" i="2"/>
  <c r="C2820" i="2"/>
  <c r="C2821" i="2"/>
  <c r="C2822" i="2"/>
  <c r="C2823" i="2"/>
  <c r="C2824" i="2"/>
  <c r="C2825" i="2"/>
  <c r="C2826" i="2"/>
  <c r="C2827" i="2"/>
  <c r="C2828" i="2"/>
  <c r="C2829" i="2"/>
  <c r="C2830" i="2"/>
  <c r="C2831" i="2"/>
  <c r="C2832" i="2"/>
  <c r="C2833" i="2"/>
  <c r="C2834" i="2"/>
  <c r="C2835" i="2"/>
  <c r="C2836" i="2"/>
  <c r="C2837" i="2"/>
  <c r="C2838" i="2"/>
  <c r="C2839" i="2"/>
  <c r="C2840" i="2"/>
  <c r="C2841" i="2"/>
  <c r="C2842" i="2"/>
  <c r="C2843" i="2"/>
  <c r="C2844" i="2"/>
  <c r="C2845" i="2"/>
  <c r="C2846" i="2"/>
  <c r="C2847" i="2"/>
  <c r="C2848" i="2"/>
  <c r="C2849" i="2"/>
  <c r="C2850" i="2"/>
  <c r="C2851" i="2"/>
  <c r="C2852" i="2"/>
  <c r="C2853" i="2"/>
  <c r="C2854" i="2"/>
  <c r="C2855" i="2"/>
  <c r="C2856" i="2"/>
  <c r="C2857" i="2"/>
  <c r="C2858" i="2"/>
  <c r="C2859" i="2"/>
  <c r="C2860" i="2"/>
  <c r="C2861" i="2"/>
  <c r="C2862" i="2"/>
  <c r="C2863" i="2"/>
  <c r="C2864" i="2"/>
  <c r="C2865" i="2"/>
  <c r="C2866" i="2"/>
  <c r="C2867" i="2"/>
  <c r="C2868" i="2"/>
  <c r="C2869" i="2"/>
  <c r="C2870" i="2"/>
  <c r="C2871" i="2"/>
  <c r="C2872" i="2"/>
  <c r="C2873" i="2"/>
  <c r="C2874" i="2"/>
  <c r="C2875" i="2"/>
  <c r="C2876" i="2"/>
  <c r="C2877" i="2"/>
  <c r="C2878" i="2"/>
  <c r="C2879" i="2"/>
  <c r="C2880" i="2"/>
  <c r="C2881" i="2"/>
  <c r="C2882" i="2"/>
  <c r="C2883" i="2"/>
  <c r="C2884" i="2"/>
  <c r="C2885" i="2"/>
  <c r="C2886" i="2"/>
  <c r="C2887" i="2"/>
  <c r="C2888" i="2"/>
  <c r="C2889" i="2"/>
  <c r="C2890" i="2"/>
  <c r="C2891" i="2"/>
  <c r="C2892" i="2"/>
  <c r="C2893" i="2"/>
  <c r="C2894" i="2"/>
  <c r="C2895" i="2"/>
  <c r="C2896" i="2"/>
  <c r="C2897" i="2"/>
  <c r="C2898" i="2"/>
  <c r="C2899" i="2"/>
  <c r="C2900" i="2"/>
  <c r="C2901" i="2"/>
  <c r="C2902" i="2"/>
  <c r="C2903" i="2"/>
  <c r="C2904" i="2"/>
  <c r="C2905" i="2"/>
  <c r="C2906" i="2"/>
  <c r="C2907" i="2"/>
  <c r="C2908" i="2"/>
  <c r="C2909" i="2"/>
  <c r="C2910" i="2"/>
  <c r="C2911" i="2"/>
  <c r="C2912" i="2"/>
  <c r="C2913" i="2"/>
  <c r="C2914" i="2"/>
  <c r="C2915" i="2"/>
  <c r="C2916" i="2"/>
  <c r="C2917" i="2"/>
  <c r="C2918" i="2"/>
  <c r="C2919" i="2"/>
  <c r="C2920" i="2"/>
  <c r="C2921" i="2"/>
  <c r="C2922" i="2"/>
  <c r="C2923" i="2"/>
  <c r="C2924" i="2"/>
  <c r="C2925" i="2"/>
  <c r="C2926" i="2"/>
  <c r="C2927" i="2"/>
  <c r="C2928" i="2"/>
  <c r="C2929" i="2"/>
  <c r="C2930" i="2"/>
  <c r="C2931" i="2"/>
  <c r="C2932" i="2"/>
  <c r="C2933" i="2"/>
  <c r="C2934" i="2"/>
  <c r="C2935" i="2"/>
  <c r="C2936" i="2"/>
  <c r="C2937" i="2"/>
  <c r="C2938" i="2"/>
  <c r="C2939" i="2"/>
  <c r="C2940" i="2"/>
  <c r="C2941" i="2"/>
  <c r="C2942" i="2"/>
  <c r="C2943" i="2"/>
  <c r="C2944" i="2"/>
  <c r="C2945" i="2"/>
  <c r="C2946" i="2"/>
  <c r="C2947" i="2"/>
  <c r="C2948" i="2"/>
  <c r="C2949" i="2"/>
  <c r="C2950" i="2"/>
  <c r="C2951" i="2"/>
  <c r="C2952" i="2"/>
  <c r="C2953" i="2"/>
  <c r="C2954" i="2"/>
  <c r="C2955" i="2"/>
  <c r="C2956" i="2"/>
  <c r="C2957" i="2"/>
  <c r="C2958" i="2"/>
  <c r="C2959" i="2"/>
  <c r="C2960" i="2"/>
  <c r="C2961" i="2"/>
  <c r="C2962" i="2"/>
  <c r="C2963" i="2"/>
  <c r="C2964" i="2"/>
  <c r="C2965" i="2"/>
  <c r="C2966" i="2"/>
  <c r="C2967" i="2"/>
  <c r="C2968" i="2"/>
  <c r="C2969" i="2"/>
  <c r="C2970" i="2"/>
  <c r="C2971" i="2"/>
  <c r="C2972" i="2"/>
  <c r="C2973" i="2"/>
  <c r="C2974" i="2"/>
  <c r="C2975" i="2"/>
  <c r="C2976" i="2"/>
  <c r="C2977" i="2"/>
  <c r="C2978" i="2"/>
  <c r="C2979" i="2"/>
  <c r="C2980" i="2"/>
  <c r="C2981" i="2"/>
  <c r="C2982" i="2"/>
  <c r="C2983" i="2"/>
  <c r="C2984" i="2"/>
  <c r="C2985" i="2"/>
  <c r="C2986" i="2"/>
  <c r="C2987" i="2"/>
  <c r="C2988" i="2"/>
  <c r="C2989" i="2"/>
  <c r="C2990" i="2"/>
  <c r="C2991" i="2"/>
  <c r="C2992" i="2"/>
  <c r="C2993" i="2"/>
  <c r="C2994" i="2"/>
  <c r="C2995" i="2"/>
  <c r="C2996" i="2"/>
  <c r="C2997" i="2"/>
  <c r="C2998" i="2"/>
  <c r="C2999" i="2"/>
  <c r="C3000" i="2"/>
  <c r="C3001" i="2"/>
  <c r="C3002" i="2"/>
  <c r="C3003" i="2"/>
  <c r="C3004" i="2"/>
  <c r="C3005" i="2"/>
  <c r="C3006" i="2"/>
  <c r="C3007" i="2"/>
  <c r="C3008" i="2"/>
  <c r="C3009" i="2"/>
  <c r="C3010" i="2"/>
  <c r="C3011" i="2"/>
  <c r="C3012" i="2"/>
  <c r="C3013" i="2"/>
  <c r="C3014" i="2"/>
  <c r="C3015" i="2"/>
  <c r="C3016" i="2"/>
  <c r="C3017" i="2"/>
  <c r="C3018" i="2"/>
  <c r="C3019" i="2"/>
  <c r="C3020" i="2"/>
  <c r="C3021" i="2"/>
  <c r="C3022" i="2"/>
  <c r="C3023" i="2"/>
  <c r="C3024" i="2"/>
  <c r="C3025" i="2"/>
  <c r="C3026" i="2"/>
  <c r="C3027" i="2"/>
  <c r="C3028" i="2"/>
  <c r="C3029" i="2"/>
  <c r="C3030" i="2"/>
  <c r="C3031" i="2"/>
  <c r="C3032" i="2"/>
  <c r="C3033" i="2"/>
  <c r="C3034" i="2"/>
  <c r="C3035" i="2"/>
  <c r="C3036" i="2"/>
  <c r="C3037" i="2"/>
  <c r="C3038" i="2"/>
  <c r="C3039" i="2"/>
  <c r="C3040" i="2"/>
  <c r="C3041" i="2"/>
  <c r="C3042" i="2"/>
  <c r="C3043" i="2"/>
  <c r="C3044" i="2"/>
  <c r="C3045" i="2"/>
  <c r="C3046" i="2"/>
  <c r="C3047" i="2"/>
  <c r="C3048" i="2"/>
  <c r="C3049" i="2"/>
  <c r="C3050" i="2"/>
  <c r="C3051" i="2"/>
  <c r="C3052" i="2"/>
  <c r="C3053" i="2"/>
  <c r="C3054" i="2"/>
  <c r="C3055" i="2"/>
  <c r="C3056" i="2"/>
  <c r="C3057" i="2"/>
  <c r="C3058" i="2"/>
  <c r="C3059" i="2"/>
  <c r="C3060" i="2"/>
  <c r="C3061" i="2"/>
  <c r="C3062" i="2"/>
  <c r="C3063" i="2"/>
  <c r="C3064" i="2"/>
  <c r="C3065" i="2"/>
  <c r="C3066" i="2"/>
  <c r="C3067" i="2"/>
  <c r="C3068" i="2"/>
  <c r="C3069" i="2"/>
  <c r="C3070" i="2"/>
  <c r="C3071" i="2"/>
  <c r="C3072" i="2"/>
  <c r="C3073" i="2"/>
  <c r="C3074" i="2"/>
  <c r="C3075" i="2"/>
  <c r="C3076" i="2"/>
  <c r="C3077" i="2"/>
  <c r="C3078" i="2"/>
  <c r="C3079" i="2"/>
  <c r="C3080" i="2"/>
  <c r="C3081" i="2"/>
  <c r="C3082" i="2"/>
  <c r="C3083" i="2"/>
  <c r="C3084" i="2"/>
  <c r="C3085" i="2"/>
  <c r="C3086" i="2"/>
  <c r="C3087" i="2"/>
  <c r="C3088" i="2"/>
  <c r="C3089" i="2"/>
  <c r="C3090" i="2"/>
  <c r="C3091" i="2"/>
  <c r="C3092" i="2"/>
  <c r="C3093" i="2"/>
  <c r="C3094" i="2"/>
  <c r="C3095" i="2"/>
  <c r="C3096" i="2"/>
  <c r="C3097" i="2"/>
  <c r="C3098" i="2"/>
  <c r="C3099" i="2"/>
  <c r="C3100" i="2"/>
  <c r="C3101" i="2"/>
  <c r="C3102" i="2"/>
  <c r="C3103" i="2"/>
  <c r="C3104" i="2"/>
  <c r="C3105" i="2"/>
  <c r="C3106" i="2"/>
  <c r="C3107" i="2"/>
  <c r="C3108" i="2"/>
  <c r="C3109" i="2"/>
  <c r="C3110" i="2"/>
  <c r="C3111" i="2"/>
  <c r="C3112" i="2"/>
  <c r="C3113" i="2"/>
  <c r="C3114" i="2"/>
  <c r="C3115" i="2"/>
  <c r="C3116" i="2"/>
  <c r="C3117" i="2"/>
  <c r="C3118" i="2"/>
  <c r="C3119" i="2"/>
  <c r="C3120" i="2"/>
  <c r="C3121" i="2"/>
  <c r="C3122" i="2"/>
  <c r="C3123" i="2"/>
  <c r="C3124" i="2"/>
  <c r="C3125" i="2"/>
  <c r="C3126" i="2"/>
  <c r="C3127" i="2"/>
  <c r="C3128" i="2"/>
  <c r="C3129" i="2"/>
  <c r="C3130" i="2"/>
  <c r="C3131" i="2"/>
  <c r="C3132" i="2"/>
  <c r="C3133" i="2"/>
  <c r="C3134" i="2"/>
  <c r="C3135" i="2"/>
  <c r="C3136" i="2"/>
  <c r="C3137" i="2"/>
  <c r="C3138" i="2"/>
  <c r="C3139" i="2"/>
  <c r="C3140" i="2"/>
  <c r="C3141" i="2"/>
  <c r="C3142" i="2"/>
  <c r="C3143" i="2"/>
  <c r="C3144" i="2"/>
  <c r="C3145" i="2"/>
  <c r="C3146" i="2"/>
  <c r="C3147" i="2"/>
  <c r="C3148" i="2"/>
  <c r="C3149" i="2"/>
  <c r="C3150" i="2"/>
  <c r="C3151" i="2"/>
  <c r="C3152" i="2"/>
  <c r="C3153" i="2"/>
  <c r="C3154" i="2"/>
  <c r="C3155" i="2"/>
  <c r="C3156" i="2"/>
  <c r="C3157" i="2"/>
  <c r="C3158" i="2"/>
  <c r="C3159" i="2"/>
  <c r="C3160" i="2"/>
  <c r="C3161" i="2"/>
  <c r="C3162" i="2"/>
  <c r="C3163" i="2"/>
  <c r="C3164" i="2"/>
  <c r="C3165" i="2"/>
  <c r="C3166" i="2"/>
  <c r="C3167" i="2"/>
  <c r="C3168" i="2"/>
  <c r="C3169" i="2"/>
  <c r="C3170" i="2"/>
  <c r="C3171" i="2"/>
  <c r="C3172" i="2"/>
  <c r="C3173" i="2"/>
  <c r="C3174" i="2"/>
  <c r="C3175" i="2"/>
  <c r="C3176" i="2"/>
  <c r="C3177" i="2"/>
  <c r="C3178" i="2"/>
  <c r="C3179" i="2"/>
  <c r="C3180" i="2"/>
  <c r="C3181" i="2"/>
  <c r="C3182" i="2"/>
  <c r="C3183" i="2"/>
  <c r="C3184" i="2"/>
  <c r="C3185" i="2"/>
  <c r="C3186" i="2"/>
  <c r="C3187" i="2"/>
  <c r="C3188" i="2"/>
  <c r="C3189" i="2"/>
  <c r="C3190" i="2"/>
  <c r="C3191" i="2"/>
  <c r="C3192" i="2"/>
  <c r="C3193" i="2"/>
  <c r="C3194" i="2"/>
  <c r="C3195" i="2"/>
  <c r="C3196" i="2"/>
  <c r="C3197" i="2"/>
  <c r="C3198" i="2"/>
  <c r="C3199" i="2"/>
  <c r="C3200" i="2"/>
  <c r="C3201" i="2"/>
  <c r="C3202" i="2"/>
  <c r="C3203" i="2"/>
  <c r="C3204" i="2"/>
  <c r="C3205" i="2"/>
  <c r="C3206" i="2"/>
  <c r="C3207" i="2"/>
  <c r="C3208" i="2"/>
  <c r="C3209" i="2"/>
  <c r="C3210" i="2"/>
  <c r="C3211" i="2"/>
  <c r="C3212" i="2"/>
  <c r="C3213" i="2"/>
  <c r="C3214" i="2"/>
  <c r="C3215" i="2"/>
  <c r="C3216" i="2"/>
  <c r="C3217" i="2"/>
  <c r="C3218" i="2"/>
  <c r="C3219" i="2"/>
  <c r="C3220" i="2"/>
  <c r="C3221" i="2"/>
  <c r="C3222" i="2"/>
  <c r="C3223" i="2"/>
  <c r="C3224" i="2"/>
  <c r="C3225" i="2"/>
  <c r="C3226" i="2"/>
  <c r="C3227" i="2"/>
  <c r="C3228" i="2"/>
  <c r="C3229" i="2"/>
  <c r="C3230" i="2"/>
  <c r="C3231" i="2"/>
  <c r="C3232" i="2"/>
  <c r="C3233" i="2"/>
  <c r="C3234" i="2"/>
  <c r="C3235" i="2"/>
  <c r="C3236" i="2"/>
  <c r="C3237" i="2"/>
  <c r="C3238" i="2"/>
  <c r="C3239" i="2"/>
  <c r="C3240" i="2"/>
  <c r="C3241" i="2"/>
  <c r="C3242" i="2"/>
  <c r="C3243" i="2"/>
  <c r="C3244" i="2"/>
  <c r="C3245" i="2"/>
  <c r="C3246" i="2"/>
  <c r="C3247" i="2"/>
  <c r="C3248" i="2"/>
  <c r="C3249" i="2"/>
  <c r="C3250" i="2"/>
  <c r="C3251" i="2"/>
  <c r="C3252" i="2"/>
  <c r="C3253" i="2"/>
  <c r="C3254" i="2"/>
  <c r="C3255" i="2"/>
  <c r="C3256" i="2"/>
  <c r="C3257" i="2"/>
  <c r="C3258" i="2"/>
  <c r="C3259" i="2"/>
  <c r="C3260" i="2"/>
  <c r="C3261" i="2"/>
  <c r="C3262" i="2"/>
  <c r="C3263" i="2"/>
  <c r="C3264" i="2"/>
  <c r="C3265" i="2"/>
  <c r="C3266" i="2"/>
  <c r="C3267" i="2"/>
  <c r="C3268" i="2"/>
  <c r="C3269" i="2"/>
  <c r="C3270" i="2"/>
  <c r="C3271" i="2"/>
  <c r="C3272" i="2"/>
  <c r="C3273" i="2"/>
  <c r="C3274" i="2"/>
  <c r="C3275" i="2"/>
  <c r="C3276" i="2"/>
  <c r="C3277" i="2"/>
  <c r="C3278" i="2"/>
  <c r="C3279" i="2"/>
  <c r="C3280" i="2"/>
  <c r="C3281" i="2"/>
  <c r="C3282" i="2"/>
  <c r="C3283" i="2"/>
  <c r="C3284" i="2"/>
  <c r="C3285" i="2"/>
  <c r="C3286" i="2"/>
  <c r="C3287" i="2"/>
  <c r="C3288" i="2"/>
  <c r="C3289" i="2"/>
  <c r="C3290" i="2"/>
  <c r="C3291" i="2"/>
  <c r="C3292" i="2"/>
  <c r="C3293" i="2"/>
  <c r="C3294" i="2"/>
  <c r="C3295" i="2"/>
  <c r="C3296" i="2"/>
  <c r="C3297" i="2"/>
  <c r="C3298" i="2"/>
  <c r="C3299" i="2"/>
  <c r="C3300" i="2"/>
  <c r="C3301" i="2"/>
  <c r="C3302" i="2"/>
  <c r="C3303" i="2"/>
  <c r="C3304" i="2"/>
  <c r="C3305" i="2"/>
  <c r="C3306" i="2"/>
  <c r="C3307" i="2"/>
  <c r="C3308" i="2"/>
  <c r="C3309" i="2"/>
  <c r="C3310" i="2"/>
  <c r="C3311" i="2"/>
  <c r="C3312" i="2"/>
  <c r="C3313" i="2"/>
  <c r="C3314" i="2"/>
  <c r="C3315" i="2"/>
  <c r="C3316" i="2"/>
  <c r="C3317" i="2"/>
  <c r="C3318" i="2"/>
  <c r="C3319" i="2"/>
  <c r="C3320" i="2"/>
  <c r="C3321" i="2"/>
  <c r="C3322" i="2"/>
  <c r="C3323" i="2"/>
  <c r="C3324" i="2"/>
  <c r="C3325" i="2"/>
  <c r="C3326" i="2"/>
  <c r="C3327" i="2"/>
  <c r="C3328" i="2"/>
  <c r="C3329" i="2"/>
  <c r="C3330" i="2"/>
  <c r="C3331" i="2"/>
  <c r="C3332" i="2"/>
  <c r="C3333" i="2"/>
  <c r="C3334" i="2"/>
  <c r="C3335" i="2"/>
  <c r="C3336" i="2"/>
  <c r="C3337" i="2"/>
  <c r="C3338" i="2"/>
  <c r="C3339" i="2"/>
  <c r="C3340" i="2"/>
  <c r="C3341" i="2"/>
  <c r="C3342" i="2"/>
  <c r="C3343" i="2"/>
  <c r="C3344" i="2"/>
  <c r="C3345" i="2"/>
  <c r="C3346" i="2"/>
  <c r="C3347" i="2"/>
  <c r="C3348" i="2"/>
  <c r="C3349" i="2"/>
  <c r="C3350" i="2"/>
  <c r="C3351" i="2"/>
  <c r="C3352" i="2"/>
  <c r="C3353" i="2"/>
  <c r="C3354" i="2"/>
  <c r="C3355" i="2"/>
  <c r="C3356" i="2"/>
  <c r="C3357" i="2"/>
  <c r="C3358" i="2"/>
  <c r="C3359" i="2"/>
  <c r="C3360" i="2"/>
  <c r="C3361" i="2"/>
  <c r="C3362" i="2"/>
  <c r="C3363" i="2"/>
  <c r="C3364" i="2"/>
  <c r="C3365" i="2"/>
  <c r="C3366" i="2"/>
  <c r="C3367" i="2"/>
  <c r="C3368" i="2"/>
  <c r="C3369" i="2"/>
  <c r="C3370" i="2"/>
  <c r="C3371" i="2"/>
  <c r="C3372" i="2"/>
  <c r="C3373" i="2"/>
  <c r="C3374" i="2"/>
  <c r="C3375" i="2"/>
  <c r="C3376" i="2"/>
  <c r="C3377" i="2"/>
  <c r="C3378" i="2"/>
  <c r="C3379" i="2"/>
  <c r="C3380" i="2"/>
  <c r="C3381" i="2"/>
  <c r="C3382" i="2"/>
  <c r="C3383" i="2"/>
  <c r="C3384" i="2"/>
  <c r="C3385" i="2"/>
  <c r="C3386" i="2"/>
  <c r="C3387" i="2"/>
  <c r="C3388" i="2"/>
  <c r="C3389" i="2"/>
  <c r="C3390" i="2"/>
  <c r="C3391" i="2"/>
  <c r="C3392" i="2"/>
  <c r="C3393" i="2"/>
  <c r="C3394" i="2"/>
  <c r="C3395" i="2"/>
  <c r="C3396" i="2"/>
  <c r="C3397" i="2"/>
  <c r="C3398" i="2"/>
  <c r="C3399" i="2"/>
  <c r="C3400" i="2"/>
  <c r="C3401" i="2"/>
  <c r="C3402" i="2"/>
  <c r="C3403" i="2"/>
  <c r="C3404" i="2"/>
  <c r="C3405" i="2"/>
  <c r="C3406" i="2"/>
  <c r="C3407" i="2"/>
  <c r="C3408" i="2"/>
  <c r="C3409" i="2"/>
  <c r="C3410" i="2"/>
  <c r="C3411" i="2"/>
  <c r="C3412" i="2"/>
  <c r="C3413" i="2"/>
  <c r="C3414" i="2"/>
  <c r="C3415" i="2"/>
  <c r="C3416" i="2"/>
  <c r="C3417" i="2"/>
  <c r="C3418" i="2"/>
  <c r="C3419" i="2"/>
  <c r="C3420" i="2"/>
  <c r="C3421" i="2"/>
  <c r="C3422" i="2"/>
  <c r="C3423" i="2"/>
  <c r="C3424" i="2"/>
  <c r="C3425" i="2"/>
  <c r="C3426" i="2"/>
  <c r="C3427" i="2"/>
  <c r="C3428" i="2"/>
  <c r="C3429" i="2"/>
  <c r="C3430" i="2"/>
  <c r="C3431" i="2"/>
  <c r="C3432" i="2"/>
  <c r="C3433" i="2"/>
  <c r="C3434" i="2"/>
  <c r="C3435" i="2"/>
  <c r="C3436" i="2"/>
  <c r="C3437" i="2"/>
  <c r="C3438" i="2"/>
  <c r="C3439" i="2"/>
  <c r="C3440" i="2"/>
  <c r="C3441" i="2"/>
  <c r="C3442" i="2"/>
  <c r="C3443" i="2"/>
  <c r="C3444" i="2"/>
  <c r="C3445" i="2"/>
  <c r="C3446" i="2"/>
  <c r="C3447" i="2"/>
  <c r="C3448" i="2"/>
  <c r="C3449" i="2"/>
  <c r="C3450" i="2"/>
  <c r="C3451" i="2"/>
  <c r="C3452" i="2"/>
  <c r="C3453" i="2"/>
  <c r="C3454" i="2"/>
  <c r="C3455" i="2"/>
  <c r="C3456" i="2"/>
  <c r="C3457" i="2"/>
  <c r="C3458" i="2"/>
  <c r="C3459" i="2"/>
  <c r="C3460" i="2"/>
  <c r="C3461" i="2"/>
  <c r="C3462" i="2"/>
  <c r="C3463" i="2"/>
  <c r="C3464" i="2"/>
  <c r="C3465" i="2"/>
  <c r="C3466" i="2"/>
  <c r="C3467" i="2"/>
  <c r="C3468" i="2"/>
  <c r="C3469" i="2"/>
  <c r="C3470" i="2"/>
  <c r="C3471" i="2"/>
  <c r="C3472" i="2"/>
  <c r="C3473" i="2"/>
  <c r="C3474" i="2"/>
  <c r="C3475" i="2"/>
  <c r="C3476" i="2"/>
  <c r="C3477" i="2"/>
  <c r="C3478" i="2"/>
  <c r="C3479" i="2"/>
  <c r="C3480" i="2"/>
  <c r="C3481" i="2"/>
  <c r="C3482" i="2"/>
  <c r="C3483" i="2"/>
  <c r="C3484" i="2"/>
  <c r="C3485" i="2"/>
  <c r="C3486" i="2"/>
  <c r="C3487" i="2"/>
  <c r="C3488" i="2"/>
  <c r="C3489" i="2"/>
  <c r="C3490" i="2"/>
  <c r="C3491" i="2"/>
  <c r="C3492" i="2"/>
  <c r="C3493" i="2"/>
  <c r="C3494" i="2"/>
  <c r="C3495" i="2"/>
  <c r="C3496" i="2"/>
  <c r="C3497" i="2"/>
  <c r="C3498" i="2"/>
  <c r="C3499" i="2"/>
  <c r="C3500" i="2"/>
  <c r="C3501" i="2"/>
  <c r="C3502" i="2"/>
  <c r="C3503" i="2"/>
  <c r="C3504" i="2"/>
  <c r="C3505" i="2"/>
  <c r="C3506" i="2"/>
  <c r="C3507" i="2"/>
  <c r="C3508" i="2"/>
  <c r="C3509" i="2"/>
  <c r="C3510" i="2"/>
  <c r="C3511" i="2"/>
  <c r="C3512" i="2"/>
  <c r="C3513" i="2"/>
  <c r="C3514" i="2"/>
  <c r="C3515" i="2"/>
  <c r="C3516" i="2"/>
  <c r="C3517" i="2"/>
  <c r="C3518" i="2"/>
  <c r="C3519" i="2"/>
  <c r="C3520" i="2"/>
  <c r="C3521" i="2"/>
  <c r="C3522" i="2"/>
  <c r="C3523" i="2"/>
  <c r="C3524" i="2"/>
  <c r="C3525" i="2"/>
  <c r="C3526" i="2"/>
  <c r="C3527" i="2"/>
  <c r="C3528" i="2"/>
  <c r="C3529" i="2"/>
  <c r="C3530" i="2"/>
  <c r="C3531" i="2"/>
  <c r="C3532" i="2"/>
  <c r="C3533" i="2"/>
  <c r="C3534" i="2"/>
  <c r="C3535" i="2"/>
  <c r="C3536" i="2"/>
  <c r="C3537" i="2"/>
  <c r="C3538" i="2"/>
  <c r="C3539" i="2"/>
  <c r="C3540" i="2"/>
  <c r="C3541" i="2"/>
  <c r="C3542" i="2"/>
  <c r="C3543" i="2"/>
  <c r="C3544" i="2"/>
  <c r="C3545" i="2"/>
  <c r="C3546" i="2"/>
  <c r="C3547" i="2"/>
  <c r="C3548" i="2"/>
  <c r="C3549" i="2"/>
  <c r="C3550" i="2"/>
  <c r="C3551" i="2"/>
  <c r="C3552" i="2"/>
  <c r="C3553" i="2"/>
  <c r="C3554" i="2"/>
  <c r="C3555" i="2"/>
  <c r="C3556" i="2"/>
  <c r="C3557" i="2"/>
  <c r="C3558" i="2"/>
  <c r="C3559" i="2"/>
  <c r="C3560" i="2"/>
  <c r="C3561" i="2"/>
  <c r="C3562" i="2"/>
  <c r="C3563" i="2"/>
  <c r="C3564" i="2"/>
  <c r="C3565" i="2"/>
  <c r="C3566" i="2"/>
  <c r="C3567" i="2"/>
  <c r="C3568" i="2"/>
  <c r="C3569" i="2"/>
  <c r="C3570" i="2"/>
  <c r="C3571" i="2"/>
  <c r="C3572" i="2"/>
  <c r="C3573" i="2"/>
  <c r="C3574" i="2"/>
  <c r="C3575" i="2"/>
  <c r="C3576" i="2"/>
  <c r="C3577" i="2"/>
  <c r="C3578" i="2"/>
  <c r="C3579" i="2"/>
  <c r="C3580" i="2"/>
  <c r="C3581" i="2"/>
  <c r="C3582" i="2"/>
  <c r="C3583" i="2"/>
  <c r="C3584" i="2"/>
  <c r="C3585" i="2"/>
  <c r="C3586" i="2"/>
  <c r="C3587" i="2"/>
  <c r="C3588" i="2"/>
  <c r="C3589" i="2"/>
  <c r="C3590" i="2"/>
  <c r="C3591" i="2"/>
  <c r="C3592" i="2"/>
  <c r="C3593" i="2"/>
  <c r="C3594" i="2"/>
  <c r="C3595" i="2"/>
  <c r="C3596" i="2"/>
  <c r="C3597" i="2"/>
  <c r="C3598" i="2"/>
  <c r="C3599" i="2"/>
  <c r="C3600" i="2"/>
  <c r="C3601" i="2"/>
  <c r="C3602" i="2"/>
  <c r="C3603" i="2"/>
  <c r="C3604" i="2"/>
  <c r="C3605" i="2"/>
  <c r="C3606" i="2"/>
  <c r="C3607" i="2"/>
  <c r="C3608" i="2"/>
  <c r="C3609" i="2"/>
  <c r="C3610" i="2"/>
  <c r="C3611" i="2"/>
  <c r="C3612" i="2"/>
  <c r="C3613" i="2"/>
  <c r="C3614" i="2"/>
  <c r="C3615" i="2"/>
  <c r="C3616" i="2"/>
  <c r="C3617" i="2"/>
  <c r="C3618" i="2"/>
  <c r="C3619" i="2"/>
  <c r="C3620" i="2"/>
  <c r="C3621" i="2"/>
  <c r="C3622" i="2"/>
  <c r="C3623" i="2"/>
  <c r="C3624" i="2"/>
  <c r="C3625" i="2"/>
  <c r="C3626" i="2"/>
  <c r="C3627" i="2"/>
  <c r="C3628" i="2"/>
  <c r="C3629" i="2"/>
  <c r="C3630" i="2"/>
  <c r="C3631" i="2"/>
  <c r="C3632" i="2"/>
  <c r="C3633" i="2"/>
  <c r="C3634" i="2"/>
  <c r="C3635" i="2"/>
  <c r="C3636" i="2"/>
  <c r="C3637" i="2"/>
  <c r="C3638" i="2"/>
  <c r="C3639" i="2"/>
  <c r="C3640" i="2"/>
  <c r="C3641" i="2"/>
  <c r="C3642" i="2"/>
  <c r="C3643" i="2"/>
  <c r="C3644" i="2"/>
  <c r="C3645" i="2"/>
  <c r="C3646" i="2"/>
  <c r="C3647" i="2"/>
  <c r="C3648" i="2"/>
  <c r="C3649" i="2"/>
  <c r="C3650" i="2"/>
  <c r="C3651" i="2"/>
  <c r="C3652" i="2"/>
  <c r="C3653" i="2"/>
  <c r="C3654" i="2"/>
  <c r="C3655" i="2"/>
  <c r="C3656" i="2"/>
  <c r="C3657" i="2"/>
  <c r="C3658" i="2"/>
  <c r="C3659" i="2"/>
  <c r="C3660" i="2"/>
  <c r="C3661" i="2"/>
  <c r="C3662" i="2"/>
  <c r="C3663" i="2"/>
  <c r="C3664" i="2"/>
  <c r="C3665" i="2"/>
  <c r="C3666" i="2"/>
  <c r="C3667" i="2"/>
  <c r="C3668" i="2"/>
  <c r="C3669" i="2"/>
  <c r="C3670" i="2"/>
  <c r="C3671" i="2"/>
  <c r="C3672" i="2"/>
  <c r="C3673" i="2"/>
  <c r="C3674" i="2"/>
  <c r="C3675" i="2"/>
  <c r="C3676" i="2"/>
  <c r="C3677" i="2"/>
  <c r="C3678" i="2"/>
  <c r="C3679" i="2"/>
  <c r="C3680" i="2"/>
  <c r="C3681" i="2"/>
  <c r="C3682" i="2"/>
  <c r="C3683" i="2"/>
  <c r="C3684" i="2"/>
  <c r="C3685" i="2"/>
  <c r="C3686" i="2"/>
  <c r="C3687" i="2"/>
  <c r="C3688" i="2"/>
  <c r="C3689" i="2"/>
  <c r="C3690" i="2"/>
  <c r="C3691" i="2"/>
  <c r="C3692" i="2"/>
  <c r="C3693" i="2"/>
  <c r="C3694" i="2"/>
  <c r="C3695" i="2"/>
  <c r="C3696" i="2"/>
  <c r="C3697" i="2"/>
  <c r="C3698" i="2"/>
  <c r="C3699" i="2"/>
  <c r="C3700" i="2"/>
  <c r="C3701" i="2"/>
  <c r="C3702" i="2"/>
  <c r="C3703" i="2"/>
  <c r="C3704" i="2"/>
  <c r="C3705" i="2"/>
  <c r="C3706" i="2"/>
  <c r="C3707" i="2"/>
  <c r="C3708" i="2"/>
  <c r="C3709" i="2"/>
  <c r="C3710" i="2"/>
  <c r="C3711" i="2"/>
  <c r="C3712" i="2"/>
  <c r="C3713" i="2"/>
  <c r="C3714" i="2"/>
  <c r="C3715" i="2"/>
  <c r="C3716" i="2"/>
  <c r="C3717" i="2"/>
  <c r="C3718" i="2"/>
  <c r="C3719" i="2"/>
  <c r="C3720" i="2"/>
  <c r="C3721" i="2"/>
  <c r="C3722" i="2"/>
  <c r="C3723" i="2"/>
  <c r="C3724" i="2"/>
  <c r="C3725" i="2"/>
  <c r="C3726" i="2"/>
  <c r="C3727" i="2"/>
  <c r="C3728" i="2"/>
  <c r="C3729" i="2"/>
  <c r="C3730" i="2"/>
  <c r="C3731" i="2"/>
  <c r="C3732" i="2"/>
  <c r="C3733" i="2"/>
  <c r="C3734" i="2"/>
  <c r="C3735" i="2"/>
  <c r="C3736" i="2"/>
  <c r="C3737" i="2"/>
  <c r="C3738" i="2"/>
  <c r="C3739" i="2"/>
  <c r="C3740" i="2"/>
  <c r="C3741" i="2"/>
  <c r="C3742" i="2"/>
  <c r="C3743" i="2"/>
  <c r="C3744" i="2"/>
  <c r="C3745" i="2"/>
  <c r="C3746" i="2"/>
  <c r="C3747" i="2"/>
  <c r="C3748" i="2"/>
  <c r="C3749" i="2"/>
  <c r="C3750" i="2"/>
  <c r="C3751" i="2"/>
  <c r="C3752" i="2"/>
  <c r="C3753" i="2"/>
  <c r="C3754" i="2"/>
  <c r="C3755" i="2"/>
  <c r="C3756" i="2"/>
  <c r="C3757" i="2"/>
  <c r="C3758" i="2"/>
  <c r="C3759" i="2"/>
  <c r="C3760" i="2"/>
  <c r="C3761" i="2"/>
  <c r="C3762" i="2"/>
  <c r="C3763" i="2"/>
  <c r="C3764" i="2"/>
  <c r="C3765" i="2"/>
  <c r="C3766" i="2"/>
  <c r="C3767" i="2"/>
  <c r="C3768" i="2"/>
  <c r="C3769" i="2"/>
  <c r="C3770" i="2"/>
  <c r="C3771" i="2"/>
  <c r="C3772" i="2"/>
  <c r="C3773" i="2"/>
  <c r="C3774" i="2"/>
  <c r="C3775" i="2"/>
  <c r="C3776" i="2"/>
  <c r="C3777" i="2"/>
  <c r="C3778" i="2"/>
  <c r="C3779" i="2"/>
  <c r="C3780" i="2"/>
  <c r="C3781" i="2"/>
  <c r="C3782" i="2"/>
  <c r="C3783" i="2"/>
  <c r="C3784" i="2"/>
  <c r="C3785" i="2"/>
  <c r="C3786" i="2"/>
  <c r="C3787" i="2"/>
  <c r="C3788" i="2"/>
  <c r="C3789" i="2"/>
  <c r="C3790" i="2"/>
  <c r="C3791" i="2"/>
  <c r="C3792" i="2"/>
  <c r="C3793" i="2"/>
  <c r="C3794" i="2"/>
  <c r="C3795" i="2"/>
  <c r="C3796" i="2"/>
  <c r="C3797" i="2"/>
  <c r="C3798" i="2"/>
  <c r="C3799" i="2"/>
  <c r="C3800" i="2"/>
  <c r="C3801" i="2"/>
  <c r="C3802" i="2"/>
  <c r="C3803" i="2"/>
  <c r="C3804" i="2"/>
  <c r="C3805" i="2"/>
  <c r="C3806" i="2"/>
  <c r="C3807" i="2"/>
  <c r="C3808" i="2"/>
  <c r="C3809" i="2"/>
  <c r="C3810" i="2"/>
  <c r="C3811" i="2"/>
  <c r="C3812" i="2"/>
  <c r="C3813" i="2"/>
  <c r="C3814" i="2"/>
  <c r="C3815" i="2"/>
  <c r="C3816" i="2"/>
  <c r="C3817" i="2"/>
  <c r="C3818" i="2"/>
  <c r="C3819" i="2"/>
  <c r="C3820" i="2"/>
  <c r="C3821" i="2"/>
  <c r="C3822" i="2"/>
  <c r="C3823" i="2"/>
  <c r="C3824" i="2"/>
  <c r="C3825" i="2"/>
  <c r="C3826" i="2"/>
  <c r="C3827" i="2"/>
  <c r="C3828" i="2"/>
  <c r="C3829" i="2"/>
  <c r="C3830" i="2"/>
  <c r="C3831" i="2"/>
  <c r="C3832" i="2"/>
  <c r="C3833" i="2"/>
  <c r="C3834" i="2"/>
  <c r="C3835" i="2"/>
  <c r="C3836" i="2"/>
  <c r="C3837" i="2"/>
  <c r="C3838" i="2"/>
  <c r="C3839" i="2"/>
  <c r="C3840" i="2"/>
  <c r="C3841" i="2"/>
  <c r="C3842" i="2"/>
  <c r="C3843" i="2"/>
  <c r="C3844" i="2"/>
  <c r="C3845" i="2"/>
  <c r="C3846" i="2"/>
  <c r="C3847" i="2"/>
  <c r="C3848" i="2"/>
  <c r="C3849" i="2"/>
  <c r="C3850" i="2"/>
  <c r="C3851" i="2"/>
  <c r="C3852" i="2"/>
  <c r="C3853" i="2"/>
  <c r="C3854" i="2"/>
  <c r="C3855" i="2"/>
  <c r="C3856" i="2"/>
  <c r="C3857" i="2"/>
  <c r="C3858" i="2"/>
  <c r="C3859" i="2"/>
  <c r="C3860" i="2"/>
  <c r="C3861" i="2"/>
  <c r="C3862" i="2"/>
  <c r="C3863" i="2"/>
  <c r="C3864" i="2"/>
  <c r="C3865" i="2"/>
  <c r="C3866" i="2"/>
  <c r="C3867" i="2"/>
  <c r="C3868" i="2"/>
  <c r="C3869" i="2"/>
  <c r="C3870" i="2"/>
  <c r="C3871" i="2"/>
  <c r="C3872" i="2"/>
  <c r="C3873" i="2"/>
  <c r="C3874" i="2"/>
  <c r="C3875" i="2"/>
  <c r="C3876" i="2"/>
  <c r="C3877" i="2"/>
  <c r="C3878" i="2"/>
  <c r="C3879" i="2"/>
  <c r="C3880" i="2"/>
  <c r="C3881" i="2"/>
  <c r="C3882" i="2"/>
  <c r="C3883" i="2"/>
  <c r="C3884" i="2"/>
  <c r="C3885" i="2"/>
  <c r="C3886" i="2"/>
  <c r="C3887" i="2"/>
  <c r="C3888" i="2"/>
  <c r="C3889" i="2"/>
  <c r="C3890" i="2"/>
  <c r="C3891" i="2"/>
  <c r="C3892" i="2"/>
  <c r="C3893" i="2"/>
  <c r="C3894" i="2"/>
  <c r="C3895" i="2"/>
  <c r="C3896" i="2"/>
  <c r="C3897" i="2"/>
  <c r="C3898" i="2"/>
  <c r="C3899" i="2"/>
  <c r="C3900" i="2"/>
  <c r="C3901" i="2"/>
  <c r="C3902" i="2"/>
  <c r="C3903" i="2"/>
  <c r="C3904" i="2"/>
  <c r="C3905" i="2"/>
  <c r="C3906" i="2"/>
  <c r="C3907" i="2"/>
  <c r="C3908" i="2"/>
  <c r="C3909" i="2"/>
  <c r="C3910" i="2"/>
  <c r="C3911" i="2"/>
  <c r="C3912" i="2"/>
  <c r="C3913" i="2"/>
  <c r="C3914" i="2"/>
  <c r="C3915" i="2"/>
  <c r="C3916" i="2"/>
  <c r="C3917" i="2"/>
  <c r="C3918" i="2"/>
  <c r="C3919" i="2"/>
  <c r="C3920" i="2"/>
  <c r="C3921" i="2"/>
  <c r="C3922" i="2"/>
  <c r="C3923" i="2"/>
  <c r="C3924" i="2"/>
  <c r="C3925" i="2"/>
  <c r="C3926" i="2"/>
  <c r="C3927" i="2"/>
  <c r="C3928" i="2"/>
  <c r="C3929" i="2"/>
  <c r="C3930" i="2"/>
  <c r="C3931" i="2"/>
  <c r="C3932" i="2"/>
  <c r="C3933" i="2"/>
  <c r="C3934" i="2"/>
  <c r="C3935" i="2"/>
  <c r="C3936" i="2"/>
  <c r="C3937" i="2"/>
  <c r="C3938" i="2"/>
  <c r="C3939" i="2"/>
  <c r="C3940" i="2"/>
  <c r="C3941" i="2"/>
  <c r="C3942" i="2"/>
  <c r="C3943" i="2"/>
  <c r="C3944" i="2"/>
  <c r="C3945" i="2"/>
  <c r="C3946" i="2"/>
  <c r="C3947" i="2"/>
  <c r="C3948" i="2"/>
  <c r="C3949" i="2"/>
  <c r="C3950" i="2"/>
  <c r="C3951" i="2"/>
  <c r="C3952" i="2"/>
  <c r="C3953" i="2"/>
  <c r="C3954" i="2"/>
  <c r="C3955" i="2"/>
  <c r="C3956" i="2"/>
  <c r="C3957" i="2"/>
  <c r="C3958" i="2"/>
  <c r="C3959" i="2"/>
  <c r="C3960" i="2"/>
  <c r="C3961" i="2"/>
  <c r="C3962" i="2"/>
  <c r="C3963" i="2"/>
  <c r="C3964" i="2"/>
  <c r="C3965" i="2"/>
  <c r="C3966" i="2"/>
  <c r="C3967" i="2"/>
  <c r="C3968" i="2"/>
  <c r="C3969" i="2"/>
  <c r="C3970" i="2"/>
  <c r="C3971" i="2"/>
  <c r="C3972" i="2"/>
  <c r="C3973" i="2"/>
  <c r="C3974" i="2"/>
  <c r="C3975" i="2"/>
  <c r="C3976" i="2"/>
  <c r="C3977" i="2"/>
  <c r="C3978" i="2"/>
  <c r="C3979" i="2"/>
  <c r="C3980" i="2"/>
  <c r="C3981" i="2"/>
  <c r="C3982" i="2"/>
  <c r="C3983" i="2"/>
  <c r="C3984" i="2"/>
  <c r="C3985" i="2"/>
  <c r="C3986" i="2"/>
  <c r="C3987" i="2"/>
  <c r="C3988" i="2"/>
  <c r="C3989" i="2"/>
  <c r="C3990" i="2"/>
  <c r="C3991" i="2"/>
  <c r="C3992" i="2"/>
  <c r="C3993" i="2"/>
  <c r="C3994" i="2"/>
  <c r="C3995" i="2"/>
  <c r="C3996" i="2"/>
  <c r="C3997" i="2"/>
  <c r="C3998" i="2"/>
  <c r="C3999" i="2"/>
  <c r="C4000" i="2"/>
  <c r="C4001" i="2"/>
  <c r="C4002" i="2"/>
  <c r="C4003" i="2"/>
  <c r="C4004" i="2"/>
  <c r="C4005" i="2"/>
  <c r="C4006" i="2"/>
  <c r="C4007" i="2"/>
  <c r="C4008" i="2"/>
  <c r="C4009" i="2"/>
  <c r="C4010" i="2"/>
  <c r="C4011" i="2"/>
  <c r="C4012" i="2"/>
  <c r="C4013" i="2"/>
  <c r="C4014" i="2"/>
  <c r="C4015" i="2"/>
  <c r="C4016" i="2"/>
  <c r="C4017" i="2"/>
  <c r="C4018" i="2"/>
  <c r="C4019" i="2"/>
  <c r="C4020" i="2"/>
  <c r="C4021" i="2"/>
  <c r="C4022" i="2"/>
  <c r="C4023" i="2"/>
  <c r="C4024" i="2"/>
  <c r="C4025" i="2"/>
  <c r="C4026" i="2"/>
  <c r="C4027" i="2"/>
  <c r="C4028" i="2"/>
  <c r="C4029" i="2"/>
  <c r="C4030" i="2"/>
  <c r="C4031" i="2"/>
  <c r="C4032" i="2"/>
  <c r="C4033" i="2"/>
  <c r="C4034" i="2"/>
  <c r="C4035" i="2"/>
  <c r="C4036" i="2"/>
  <c r="C4037" i="2"/>
  <c r="C4038" i="2"/>
  <c r="C4039" i="2"/>
  <c r="C4040" i="2"/>
  <c r="C4041" i="2"/>
  <c r="C4042" i="2"/>
  <c r="C4043" i="2"/>
  <c r="C4044" i="2"/>
  <c r="C4045" i="2"/>
  <c r="C4046" i="2"/>
  <c r="C4047" i="2"/>
  <c r="C4048" i="2"/>
  <c r="C4049" i="2"/>
  <c r="C4050" i="2"/>
  <c r="C4051" i="2"/>
  <c r="C4052" i="2"/>
  <c r="C4053" i="2"/>
  <c r="C4054" i="2"/>
  <c r="C4055" i="2"/>
  <c r="C4056" i="2"/>
  <c r="C4057" i="2"/>
  <c r="C4058" i="2"/>
  <c r="C4059" i="2"/>
  <c r="C4060" i="2"/>
  <c r="C4061" i="2"/>
  <c r="C4062" i="2"/>
  <c r="C4063" i="2"/>
  <c r="C4064" i="2"/>
  <c r="C4065" i="2"/>
  <c r="C4066" i="2"/>
  <c r="C4067" i="2"/>
  <c r="C4068" i="2"/>
  <c r="C4069" i="2"/>
  <c r="C4070" i="2"/>
  <c r="C4071" i="2"/>
  <c r="C4072" i="2"/>
  <c r="C4073" i="2"/>
  <c r="C4074" i="2"/>
  <c r="C4075" i="2"/>
  <c r="C4076" i="2"/>
  <c r="C4077" i="2"/>
  <c r="C4078" i="2"/>
  <c r="C4079" i="2"/>
  <c r="C4080" i="2"/>
  <c r="C4081" i="2"/>
  <c r="C4082" i="2"/>
  <c r="C4083" i="2"/>
  <c r="C4084" i="2"/>
  <c r="C4085" i="2"/>
  <c r="C4086" i="2"/>
  <c r="C4087" i="2"/>
  <c r="C4088" i="2"/>
  <c r="C4089" i="2"/>
  <c r="C4090" i="2"/>
  <c r="C4091" i="2"/>
  <c r="C4092" i="2"/>
  <c r="C4093" i="2"/>
  <c r="C4094" i="2"/>
  <c r="C4095" i="2"/>
  <c r="C4096" i="2"/>
  <c r="C4097" i="2"/>
  <c r="C4098" i="2"/>
  <c r="C4099" i="2"/>
  <c r="C4100" i="2"/>
  <c r="C4101" i="2"/>
  <c r="C4102" i="2"/>
  <c r="C4103" i="2"/>
  <c r="C4104" i="2"/>
  <c r="C4105" i="2"/>
  <c r="C4106" i="2"/>
  <c r="C4107" i="2"/>
  <c r="C4108" i="2"/>
  <c r="C4109" i="2"/>
  <c r="C4110" i="2"/>
  <c r="C4111" i="2"/>
  <c r="C4112" i="2"/>
  <c r="C4113" i="2"/>
  <c r="C4114" i="2"/>
  <c r="C4115" i="2"/>
  <c r="C4116" i="2"/>
  <c r="C4117" i="2"/>
  <c r="C4118" i="2"/>
  <c r="C4119" i="2"/>
  <c r="C4120" i="2"/>
  <c r="C4121" i="2"/>
  <c r="C4122" i="2"/>
  <c r="C4123" i="2"/>
  <c r="C4124" i="2"/>
  <c r="C4125" i="2"/>
  <c r="C4126" i="2"/>
  <c r="C4127" i="2"/>
  <c r="C4128" i="2"/>
  <c r="C4129" i="2"/>
  <c r="C4130" i="2"/>
  <c r="C4131" i="2"/>
  <c r="C4132" i="2"/>
  <c r="C4133" i="2"/>
  <c r="C4134" i="2"/>
  <c r="C4135" i="2"/>
  <c r="C4136" i="2"/>
  <c r="C4137" i="2"/>
  <c r="C4138" i="2"/>
  <c r="C4139" i="2"/>
  <c r="C4140" i="2"/>
  <c r="C4141" i="2"/>
  <c r="C4142" i="2"/>
  <c r="C4143" i="2"/>
  <c r="C4144" i="2"/>
  <c r="C4145" i="2"/>
  <c r="C4146" i="2"/>
  <c r="C4147" i="2"/>
  <c r="C4148" i="2"/>
  <c r="C4149" i="2"/>
  <c r="C4150" i="2"/>
  <c r="C4151" i="2"/>
  <c r="C4152" i="2"/>
  <c r="C4153" i="2"/>
  <c r="C4154" i="2"/>
  <c r="C4155" i="2"/>
  <c r="C4156" i="2"/>
  <c r="C4157" i="2"/>
  <c r="C4158" i="2"/>
  <c r="C4159" i="2"/>
  <c r="C4160" i="2"/>
  <c r="C4161" i="2"/>
  <c r="C4162" i="2"/>
  <c r="C4163" i="2"/>
  <c r="C4164" i="2"/>
  <c r="C4165" i="2"/>
  <c r="C4166" i="2"/>
  <c r="C4167" i="2"/>
  <c r="C4168" i="2"/>
  <c r="C4169" i="2"/>
  <c r="C4170" i="2"/>
  <c r="C4171" i="2"/>
  <c r="C4172" i="2"/>
  <c r="C4173" i="2"/>
  <c r="C4174" i="2"/>
  <c r="C4175" i="2"/>
  <c r="C4176" i="2"/>
  <c r="C4177" i="2"/>
  <c r="C4178" i="2"/>
  <c r="C4179" i="2"/>
  <c r="C4180" i="2"/>
  <c r="C4181" i="2"/>
  <c r="C4182" i="2"/>
  <c r="C4183" i="2"/>
  <c r="C4184" i="2"/>
  <c r="C4185" i="2"/>
  <c r="C4186" i="2"/>
  <c r="C4187" i="2"/>
  <c r="C4188" i="2"/>
  <c r="C4189" i="2"/>
  <c r="C4190" i="2"/>
  <c r="C4191" i="2"/>
  <c r="C4192" i="2"/>
  <c r="C4193" i="2"/>
  <c r="C4194" i="2"/>
  <c r="C4195" i="2"/>
  <c r="C4196" i="2"/>
  <c r="C4197" i="2"/>
  <c r="C4198" i="2"/>
  <c r="C4199" i="2"/>
  <c r="C4200" i="2"/>
  <c r="C4201" i="2"/>
  <c r="C4202" i="2"/>
  <c r="C4203" i="2"/>
  <c r="C4204" i="2"/>
  <c r="C4205" i="2"/>
  <c r="C4206" i="2"/>
  <c r="C4207" i="2"/>
  <c r="C4208" i="2"/>
  <c r="C4209" i="2"/>
  <c r="C4210" i="2"/>
  <c r="C4211" i="2"/>
  <c r="C4212" i="2"/>
  <c r="C4213" i="2"/>
  <c r="C4214" i="2"/>
  <c r="C4215" i="2"/>
  <c r="C4216" i="2"/>
  <c r="C4217" i="2"/>
  <c r="C4218" i="2"/>
  <c r="C4219" i="2"/>
  <c r="C4220" i="2"/>
  <c r="C4221" i="2"/>
  <c r="C4222" i="2"/>
  <c r="C4223" i="2"/>
  <c r="C4224" i="2"/>
  <c r="C4225" i="2"/>
  <c r="C4226" i="2"/>
  <c r="C4227" i="2"/>
  <c r="C4228" i="2"/>
  <c r="C4229" i="2"/>
  <c r="C4230" i="2"/>
  <c r="C4231" i="2"/>
  <c r="C4232" i="2"/>
  <c r="C4233" i="2"/>
  <c r="C4234" i="2"/>
  <c r="C4235" i="2"/>
  <c r="C4236" i="2"/>
  <c r="C4237" i="2"/>
  <c r="C4238" i="2"/>
  <c r="C4239" i="2"/>
  <c r="C4240" i="2"/>
  <c r="C4241" i="2"/>
  <c r="C4242" i="2"/>
  <c r="C4243" i="2"/>
  <c r="C4244" i="2"/>
  <c r="C4245" i="2"/>
  <c r="C4246" i="2"/>
  <c r="C4247" i="2"/>
  <c r="C4248" i="2"/>
  <c r="C4249" i="2"/>
  <c r="C4250" i="2"/>
  <c r="C4251" i="2"/>
  <c r="C4252" i="2"/>
  <c r="C4253" i="2"/>
  <c r="C4254" i="2"/>
  <c r="C4255" i="2"/>
  <c r="C4256" i="2"/>
  <c r="C4257" i="2"/>
  <c r="C4258" i="2"/>
  <c r="C4259" i="2"/>
  <c r="C4260" i="2"/>
  <c r="C4261" i="2"/>
  <c r="C4262" i="2"/>
  <c r="C4263" i="2"/>
  <c r="C4264" i="2"/>
  <c r="C4265" i="2"/>
  <c r="C4266" i="2"/>
  <c r="C4267" i="2"/>
  <c r="C4268" i="2"/>
  <c r="C4269" i="2"/>
  <c r="C4270" i="2"/>
  <c r="C4271" i="2"/>
  <c r="C4272" i="2"/>
  <c r="C4273" i="2"/>
  <c r="C4274" i="2"/>
  <c r="C4275" i="2"/>
  <c r="C4276" i="2"/>
  <c r="C4277" i="2"/>
  <c r="C4278" i="2"/>
  <c r="C4279" i="2"/>
  <c r="C4280" i="2"/>
  <c r="C4281" i="2"/>
  <c r="C4282" i="2"/>
  <c r="C4283" i="2"/>
  <c r="C4284" i="2"/>
  <c r="C4285" i="2"/>
  <c r="C4286" i="2"/>
  <c r="C4287" i="2"/>
  <c r="C4288" i="2"/>
  <c r="C4289" i="2"/>
  <c r="C4290" i="2"/>
  <c r="C4291" i="2"/>
  <c r="C4292" i="2"/>
  <c r="C4293" i="2"/>
  <c r="C4294" i="2"/>
  <c r="C4295" i="2"/>
  <c r="C4296" i="2"/>
  <c r="C4297" i="2"/>
  <c r="C4298" i="2"/>
  <c r="C4299" i="2"/>
  <c r="C4300" i="2"/>
  <c r="C4301" i="2"/>
  <c r="C4302" i="2"/>
  <c r="C4303" i="2"/>
  <c r="C4304" i="2"/>
  <c r="C4305" i="2"/>
  <c r="C4306" i="2"/>
  <c r="C4307" i="2"/>
  <c r="C4308" i="2"/>
  <c r="C4309" i="2"/>
  <c r="C4310" i="2"/>
  <c r="C4311" i="2"/>
  <c r="C4312" i="2"/>
  <c r="C4313" i="2"/>
  <c r="C4314" i="2"/>
  <c r="C4315" i="2"/>
  <c r="C4316" i="2"/>
  <c r="C4317" i="2"/>
  <c r="C4318" i="2"/>
  <c r="C4319" i="2"/>
  <c r="C4320" i="2"/>
  <c r="C4321" i="2"/>
  <c r="C4322" i="2"/>
  <c r="C4323" i="2"/>
  <c r="C4324" i="2"/>
  <c r="C4325" i="2"/>
  <c r="C4326" i="2"/>
  <c r="C4327" i="2"/>
  <c r="C4328" i="2"/>
  <c r="C4329" i="2"/>
  <c r="C4330" i="2"/>
  <c r="C4331" i="2"/>
  <c r="C4332" i="2"/>
  <c r="C4333" i="2"/>
  <c r="C4334" i="2"/>
  <c r="C4335" i="2"/>
  <c r="C4336" i="2"/>
  <c r="C4337" i="2"/>
  <c r="C4338" i="2"/>
  <c r="C4339" i="2"/>
  <c r="C4340" i="2"/>
  <c r="C4341" i="2"/>
  <c r="C4342" i="2"/>
  <c r="C4343" i="2"/>
  <c r="C4344" i="2"/>
  <c r="C4345" i="2"/>
  <c r="C4346" i="2"/>
  <c r="C4347" i="2"/>
  <c r="C4348" i="2"/>
  <c r="C4349" i="2"/>
  <c r="C4350" i="2"/>
  <c r="C4351" i="2"/>
  <c r="C4352" i="2"/>
  <c r="C4353" i="2"/>
  <c r="C4354" i="2"/>
  <c r="C4355" i="2"/>
  <c r="C4356" i="2"/>
  <c r="C4357" i="2"/>
  <c r="C4358" i="2"/>
  <c r="C4359" i="2"/>
  <c r="C4360" i="2"/>
  <c r="C4361" i="2"/>
  <c r="C4362" i="2"/>
  <c r="C4363" i="2"/>
  <c r="C4364" i="2"/>
  <c r="C4365" i="2"/>
  <c r="C4366" i="2"/>
  <c r="C4367" i="2"/>
  <c r="C4368" i="2"/>
  <c r="C4369" i="2"/>
  <c r="C4370" i="2"/>
  <c r="C4371" i="2"/>
  <c r="C4372" i="2"/>
  <c r="C4373" i="2"/>
  <c r="C4374" i="2"/>
  <c r="C4375" i="2"/>
  <c r="C4376" i="2"/>
  <c r="C4377" i="2"/>
  <c r="C4378" i="2"/>
  <c r="C4379" i="2"/>
  <c r="C4380" i="2"/>
  <c r="C4381" i="2"/>
  <c r="C4382" i="2"/>
  <c r="C4383" i="2"/>
  <c r="C4384" i="2"/>
  <c r="C4385" i="2"/>
  <c r="C4386" i="2"/>
  <c r="C4387" i="2"/>
  <c r="C4388" i="2"/>
  <c r="C4389" i="2"/>
  <c r="C4390" i="2"/>
  <c r="C4391" i="2"/>
  <c r="C4392" i="2"/>
  <c r="C4393" i="2"/>
  <c r="C4394" i="2"/>
  <c r="C4395" i="2"/>
  <c r="C4396" i="2"/>
  <c r="C4397" i="2"/>
  <c r="C4398" i="2"/>
  <c r="C4399" i="2"/>
  <c r="C4400" i="2"/>
  <c r="C4401" i="2"/>
  <c r="C4402" i="2"/>
  <c r="C4403" i="2"/>
  <c r="C4404" i="2"/>
  <c r="C4405" i="2"/>
  <c r="C4406" i="2"/>
  <c r="C4407" i="2"/>
  <c r="C4408" i="2"/>
  <c r="C4409" i="2"/>
  <c r="C4410" i="2"/>
  <c r="C4411" i="2"/>
  <c r="C4412" i="2"/>
  <c r="C4413" i="2"/>
  <c r="C4414" i="2"/>
  <c r="C4415" i="2"/>
  <c r="C4416" i="2"/>
  <c r="C4417" i="2"/>
  <c r="C4418" i="2"/>
  <c r="C4419" i="2"/>
  <c r="C4420" i="2"/>
  <c r="C4421" i="2"/>
  <c r="C4422" i="2"/>
  <c r="C4423" i="2"/>
  <c r="C4424" i="2"/>
  <c r="C4425" i="2"/>
  <c r="C4426" i="2"/>
  <c r="C4427" i="2"/>
  <c r="C4428" i="2"/>
  <c r="C4429" i="2"/>
  <c r="C4430" i="2"/>
  <c r="C4431" i="2"/>
  <c r="C4432" i="2"/>
  <c r="C4433" i="2"/>
  <c r="C4434" i="2"/>
  <c r="C4435" i="2"/>
  <c r="C4436" i="2"/>
  <c r="C4437" i="2"/>
  <c r="C4438" i="2"/>
  <c r="C4439" i="2"/>
  <c r="C4440" i="2"/>
  <c r="C4441" i="2"/>
  <c r="C4442" i="2"/>
  <c r="C4443" i="2"/>
  <c r="C4444" i="2"/>
  <c r="C4445" i="2"/>
  <c r="C4446" i="2"/>
  <c r="C4447" i="2"/>
  <c r="C4448" i="2"/>
  <c r="C4449" i="2"/>
  <c r="C4450" i="2"/>
  <c r="C4451" i="2"/>
  <c r="C4452" i="2"/>
  <c r="C4453" i="2"/>
  <c r="C4454" i="2"/>
  <c r="C4455" i="2"/>
  <c r="C4456" i="2"/>
  <c r="C4457" i="2"/>
  <c r="C4458" i="2"/>
  <c r="C4459" i="2"/>
  <c r="C4460" i="2"/>
  <c r="C4461" i="2"/>
  <c r="C4462" i="2"/>
  <c r="C4463" i="2"/>
  <c r="C4464" i="2"/>
  <c r="C4465" i="2"/>
  <c r="C4466" i="2"/>
  <c r="C4467" i="2"/>
  <c r="C4468" i="2"/>
  <c r="C4469" i="2"/>
  <c r="C4470" i="2"/>
  <c r="C4471" i="2"/>
  <c r="C4472" i="2"/>
  <c r="C4473" i="2"/>
  <c r="C4474" i="2"/>
  <c r="C4475" i="2"/>
  <c r="C4476" i="2"/>
  <c r="C4477" i="2"/>
  <c r="C4478" i="2"/>
  <c r="C4479" i="2"/>
  <c r="C4480" i="2"/>
  <c r="C4481" i="2"/>
  <c r="C4482" i="2"/>
  <c r="C4483" i="2"/>
  <c r="C4484" i="2"/>
  <c r="C4485" i="2"/>
  <c r="C4486" i="2"/>
  <c r="C4487" i="2"/>
  <c r="C4488" i="2"/>
  <c r="C4489" i="2"/>
  <c r="C4490" i="2"/>
  <c r="C4491" i="2"/>
  <c r="C4492" i="2"/>
  <c r="C4493" i="2"/>
  <c r="C4494" i="2"/>
  <c r="C4495" i="2"/>
  <c r="C4496" i="2"/>
  <c r="C4497" i="2"/>
  <c r="C4498" i="2"/>
  <c r="C4499" i="2"/>
  <c r="C4500" i="2"/>
  <c r="C4501" i="2"/>
  <c r="C4502" i="2"/>
  <c r="C4503" i="2"/>
  <c r="C4504" i="2"/>
  <c r="C4505" i="2"/>
  <c r="C4506" i="2"/>
  <c r="C4507" i="2"/>
  <c r="C4508" i="2"/>
  <c r="C4509" i="2"/>
  <c r="C4510" i="2"/>
  <c r="C4511" i="2"/>
  <c r="C4512" i="2"/>
  <c r="C4513" i="2"/>
  <c r="C4514" i="2"/>
  <c r="C4515" i="2"/>
  <c r="C4516" i="2"/>
  <c r="C4517" i="2"/>
  <c r="C4518" i="2"/>
  <c r="C4519" i="2"/>
  <c r="C4520" i="2"/>
  <c r="C4521" i="2"/>
  <c r="C4522" i="2"/>
  <c r="C4523" i="2"/>
  <c r="C4524" i="2"/>
  <c r="C4525" i="2"/>
  <c r="C4526" i="2"/>
  <c r="C4527" i="2"/>
  <c r="C4528" i="2"/>
  <c r="C4529" i="2"/>
  <c r="C4530" i="2"/>
  <c r="C4531" i="2"/>
  <c r="C4532" i="2"/>
  <c r="C4533" i="2"/>
  <c r="C4534" i="2"/>
  <c r="C4535" i="2"/>
  <c r="C4536" i="2"/>
  <c r="C4537" i="2"/>
  <c r="C4538" i="2"/>
  <c r="C4539" i="2"/>
  <c r="C4540" i="2"/>
  <c r="C4541" i="2"/>
  <c r="C4542" i="2"/>
  <c r="C4543" i="2"/>
  <c r="C4544" i="2"/>
  <c r="C4545" i="2"/>
  <c r="C4546" i="2"/>
  <c r="C4547" i="2"/>
  <c r="C4548" i="2"/>
  <c r="C4549" i="2"/>
  <c r="C4550" i="2"/>
  <c r="C4551" i="2"/>
  <c r="C4552" i="2"/>
  <c r="C4553" i="2"/>
  <c r="C4554" i="2"/>
  <c r="C4555" i="2"/>
  <c r="C4556" i="2"/>
  <c r="C4557" i="2"/>
  <c r="C4558" i="2"/>
  <c r="C4559" i="2"/>
  <c r="C4560" i="2"/>
  <c r="C4561" i="2"/>
  <c r="C4562" i="2"/>
  <c r="C4563" i="2"/>
  <c r="C4564" i="2"/>
  <c r="C4565" i="2"/>
  <c r="C4566" i="2"/>
  <c r="C4567" i="2"/>
  <c r="C4568" i="2"/>
  <c r="C4569" i="2"/>
  <c r="C4570" i="2"/>
  <c r="C4571" i="2"/>
  <c r="C4572" i="2"/>
  <c r="C4573" i="2"/>
  <c r="C4574" i="2"/>
  <c r="C4575" i="2"/>
  <c r="C4576" i="2"/>
  <c r="C4577" i="2"/>
  <c r="C4578" i="2"/>
  <c r="C4579" i="2"/>
  <c r="C4580" i="2"/>
  <c r="C4581" i="2"/>
  <c r="C4582" i="2"/>
  <c r="C4583" i="2"/>
  <c r="C4584" i="2"/>
  <c r="C4585" i="2"/>
  <c r="C4586" i="2"/>
  <c r="C4587" i="2"/>
  <c r="C4588" i="2"/>
  <c r="C4589" i="2"/>
  <c r="C4590" i="2"/>
  <c r="C4591" i="2"/>
  <c r="C4592" i="2"/>
  <c r="C4593" i="2"/>
  <c r="C4594" i="2"/>
  <c r="C4595" i="2"/>
  <c r="C4596" i="2"/>
  <c r="C4597" i="2"/>
  <c r="C4598" i="2"/>
  <c r="C4599" i="2"/>
  <c r="C4600" i="2"/>
  <c r="C4601" i="2"/>
  <c r="C4602" i="2"/>
  <c r="C4603" i="2"/>
  <c r="C4604" i="2"/>
  <c r="C4605" i="2"/>
  <c r="C4606" i="2"/>
  <c r="C4607" i="2"/>
  <c r="C4608" i="2"/>
  <c r="C4609" i="2"/>
  <c r="C4610" i="2"/>
  <c r="C4611" i="2"/>
  <c r="C4612" i="2"/>
  <c r="C4613" i="2"/>
  <c r="C4614" i="2"/>
  <c r="C4615" i="2"/>
  <c r="C4616" i="2"/>
  <c r="C4617" i="2"/>
  <c r="C4618" i="2"/>
  <c r="C4619" i="2"/>
  <c r="C4620" i="2"/>
  <c r="C4621" i="2"/>
  <c r="C4622" i="2"/>
  <c r="C4623" i="2"/>
  <c r="C4624" i="2"/>
  <c r="C4625" i="2"/>
  <c r="C4626" i="2"/>
  <c r="C4627" i="2"/>
  <c r="C4628" i="2"/>
  <c r="C4629" i="2"/>
  <c r="C4630" i="2"/>
  <c r="C4631" i="2"/>
  <c r="C4632" i="2"/>
  <c r="C4633" i="2"/>
  <c r="C4634" i="2"/>
  <c r="C4635" i="2"/>
  <c r="C4636" i="2"/>
  <c r="C4637" i="2"/>
  <c r="C4638" i="2"/>
  <c r="C4639" i="2"/>
  <c r="C4640" i="2"/>
  <c r="C4641" i="2"/>
  <c r="C4642" i="2"/>
  <c r="C4643" i="2"/>
  <c r="C4644" i="2"/>
  <c r="C4645" i="2"/>
  <c r="C4646" i="2"/>
  <c r="C4647" i="2"/>
  <c r="C4648" i="2"/>
  <c r="C4649" i="2"/>
  <c r="C4650" i="2"/>
  <c r="C4651" i="2"/>
  <c r="C4652" i="2"/>
  <c r="C4653" i="2"/>
  <c r="C4654" i="2"/>
  <c r="C4655" i="2"/>
  <c r="C4656" i="2"/>
  <c r="C4657" i="2"/>
  <c r="C4658" i="2"/>
  <c r="C4659" i="2"/>
  <c r="C4660" i="2"/>
  <c r="C4661" i="2"/>
  <c r="C4662" i="2"/>
  <c r="C4663" i="2"/>
  <c r="C4664" i="2"/>
  <c r="C4665" i="2"/>
  <c r="C4666" i="2"/>
  <c r="C4667" i="2"/>
  <c r="C4668" i="2"/>
  <c r="C4669" i="2"/>
  <c r="C4670" i="2"/>
  <c r="C4671" i="2"/>
  <c r="C4672" i="2"/>
  <c r="C4673" i="2"/>
  <c r="C4674" i="2"/>
  <c r="C4675" i="2"/>
  <c r="C4676" i="2"/>
  <c r="C4677" i="2"/>
  <c r="C4678" i="2"/>
  <c r="C4679" i="2"/>
  <c r="C4680" i="2"/>
  <c r="C4681" i="2"/>
  <c r="C4682" i="2"/>
  <c r="C4683" i="2"/>
  <c r="C4684" i="2"/>
  <c r="C4685" i="2"/>
  <c r="C4686" i="2"/>
  <c r="C4687" i="2"/>
  <c r="C4688" i="2"/>
  <c r="C4689" i="2"/>
  <c r="C4690" i="2"/>
  <c r="C4691" i="2"/>
  <c r="C4692" i="2"/>
  <c r="C4693" i="2"/>
  <c r="C4694" i="2"/>
  <c r="C4695" i="2"/>
  <c r="C4696" i="2"/>
  <c r="C4697" i="2"/>
  <c r="C4698" i="2"/>
  <c r="C4699" i="2"/>
  <c r="C4700" i="2"/>
  <c r="C4701" i="2"/>
  <c r="C4702" i="2"/>
  <c r="C4703" i="2"/>
  <c r="C4704" i="2"/>
  <c r="C4705" i="2"/>
  <c r="C4706" i="2"/>
  <c r="C4707" i="2"/>
  <c r="C4708" i="2"/>
  <c r="C4709" i="2"/>
  <c r="C4710" i="2"/>
  <c r="C4711" i="2"/>
  <c r="C4712" i="2"/>
  <c r="C4713" i="2"/>
  <c r="C4714" i="2"/>
  <c r="C4715" i="2"/>
  <c r="C4716" i="2"/>
  <c r="C4717" i="2"/>
  <c r="C4718" i="2"/>
  <c r="C4719" i="2"/>
  <c r="C4720" i="2"/>
  <c r="C4721" i="2"/>
  <c r="C4722" i="2"/>
  <c r="C4723" i="2"/>
  <c r="C4724" i="2"/>
  <c r="C4725" i="2"/>
  <c r="C4726" i="2"/>
  <c r="C4727" i="2"/>
  <c r="C4728" i="2"/>
  <c r="C4729" i="2"/>
  <c r="C4730" i="2"/>
  <c r="C4731" i="2"/>
  <c r="C4732" i="2"/>
  <c r="C4733" i="2"/>
  <c r="C4734" i="2"/>
  <c r="C4735" i="2"/>
  <c r="C4736" i="2"/>
  <c r="C4737" i="2"/>
  <c r="C4738" i="2"/>
  <c r="C4739" i="2"/>
  <c r="C4740" i="2"/>
  <c r="C4741" i="2"/>
  <c r="C4742" i="2"/>
  <c r="C4743" i="2"/>
  <c r="C4744" i="2"/>
  <c r="C4745" i="2"/>
  <c r="C4746" i="2"/>
  <c r="C4747" i="2"/>
  <c r="C4748" i="2"/>
  <c r="C4749" i="2"/>
  <c r="C4750" i="2"/>
  <c r="C4751" i="2"/>
  <c r="C4752" i="2"/>
  <c r="C4753" i="2"/>
  <c r="C4754" i="2"/>
  <c r="C4755" i="2"/>
  <c r="C4756" i="2"/>
  <c r="C4757" i="2"/>
  <c r="C4758" i="2"/>
  <c r="C4759" i="2"/>
  <c r="C4760" i="2"/>
  <c r="C4761" i="2"/>
  <c r="C4762" i="2"/>
  <c r="C4763" i="2"/>
  <c r="C4764" i="2"/>
  <c r="C4765" i="2"/>
  <c r="C4766" i="2"/>
  <c r="C4767" i="2"/>
  <c r="C4768" i="2"/>
  <c r="C4769" i="2"/>
  <c r="C4770" i="2"/>
  <c r="C4771" i="2"/>
  <c r="C4772" i="2"/>
  <c r="C4773" i="2"/>
  <c r="C4774" i="2"/>
  <c r="C4775" i="2"/>
  <c r="C4776" i="2"/>
  <c r="C4777" i="2"/>
  <c r="C4778" i="2"/>
  <c r="C4779" i="2"/>
  <c r="C4780" i="2"/>
  <c r="C4781" i="2"/>
  <c r="C4782" i="2"/>
  <c r="C4783" i="2"/>
  <c r="C4784" i="2"/>
  <c r="C4785" i="2"/>
  <c r="C4786" i="2"/>
  <c r="C4787" i="2"/>
  <c r="C4788" i="2"/>
  <c r="C4789" i="2"/>
  <c r="C4790" i="2"/>
  <c r="C4791" i="2"/>
  <c r="C4792" i="2"/>
  <c r="C4793" i="2"/>
  <c r="C4794" i="2"/>
  <c r="C4795" i="2"/>
  <c r="C4796" i="2"/>
  <c r="C4797" i="2"/>
  <c r="C4798" i="2"/>
  <c r="C4799" i="2"/>
  <c r="C4800" i="2"/>
  <c r="C4801" i="2"/>
  <c r="C4802" i="2"/>
  <c r="C4803" i="2"/>
  <c r="C4804" i="2"/>
  <c r="C4805" i="2"/>
  <c r="C4806" i="2"/>
  <c r="C4807" i="2"/>
  <c r="C4808" i="2"/>
  <c r="C4809" i="2"/>
  <c r="C4810" i="2"/>
  <c r="C4811" i="2"/>
  <c r="C4812" i="2"/>
  <c r="C4813" i="2"/>
  <c r="C4814" i="2"/>
  <c r="C4815" i="2"/>
  <c r="C4816" i="2"/>
  <c r="C4817" i="2"/>
  <c r="C4818" i="2"/>
  <c r="C4819" i="2"/>
  <c r="C4820" i="2"/>
  <c r="C4821" i="2"/>
  <c r="C4822" i="2"/>
  <c r="C4823" i="2"/>
  <c r="C4824" i="2"/>
  <c r="C4825" i="2"/>
  <c r="C4826" i="2"/>
  <c r="C4827" i="2"/>
  <c r="C4828" i="2"/>
  <c r="C4829" i="2"/>
  <c r="C4830" i="2"/>
  <c r="C4831" i="2"/>
  <c r="C4832" i="2"/>
  <c r="C4833" i="2"/>
  <c r="C4834" i="2"/>
  <c r="C4835" i="2"/>
  <c r="C4836" i="2"/>
  <c r="C4837" i="2"/>
  <c r="C4838" i="2"/>
  <c r="C4839" i="2"/>
  <c r="C4840" i="2"/>
  <c r="C4841" i="2"/>
  <c r="C4842" i="2"/>
  <c r="C4843" i="2"/>
  <c r="C4844" i="2"/>
  <c r="C4845" i="2"/>
  <c r="C4846" i="2"/>
  <c r="C4847" i="2"/>
  <c r="C4848" i="2"/>
  <c r="C4849" i="2"/>
  <c r="C4850" i="2"/>
  <c r="C4851" i="2"/>
  <c r="C4852" i="2"/>
  <c r="C4853" i="2"/>
  <c r="C4854" i="2"/>
  <c r="C4855" i="2"/>
  <c r="C4856" i="2"/>
  <c r="C4857" i="2"/>
  <c r="C4858" i="2"/>
  <c r="C4859" i="2"/>
  <c r="C4860" i="2"/>
  <c r="C4861" i="2"/>
  <c r="C4862" i="2"/>
  <c r="C4863" i="2"/>
  <c r="C4864" i="2"/>
  <c r="C4865" i="2"/>
  <c r="C4866" i="2"/>
  <c r="C4867" i="2"/>
  <c r="C4868" i="2"/>
  <c r="C4869" i="2"/>
  <c r="C4870" i="2"/>
  <c r="C4871" i="2"/>
  <c r="C4872" i="2"/>
  <c r="C4873" i="2"/>
  <c r="C4874" i="2"/>
  <c r="C4875" i="2"/>
  <c r="C4876" i="2"/>
  <c r="C4877" i="2"/>
  <c r="C4878" i="2"/>
  <c r="C4879" i="2"/>
  <c r="C4880" i="2"/>
  <c r="C4881" i="2"/>
  <c r="C4882" i="2"/>
  <c r="C4883" i="2"/>
  <c r="C4884" i="2"/>
  <c r="C4885" i="2"/>
  <c r="C4886" i="2"/>
  <c r="C4887" i="2"/>
  <c r="C4888" i="2"/>
  <c r="C4889" i="2"/>
  <c r="C4890" i="2"/>
  <c r="C4891" i="2"/>
  <c r="C4892" i="2"/>
  <c r="C4893" i="2"/>
  <c r="C4894" i="2"/>
  <c r="C4895" i="2"/>
  <c r="C4896" i="2"/>
  <c r="C4897" i="2"/>
  <c r="C4898" i="2"/>
  <c r="C4899" i="2"/>
  <c r="C4900" i="2"/>
  <c r="C4901" i="2"/>
  <c r="C4902" i="2"/>
  <c r="C4903" i="2"/>
  <c r="C4904" i="2"/>
  <c r="C4905" i="2"/>
  <c r="C4906" i="2"/>
  <c r="C4907" i="2"/>
  <c r="C4908" i="2"/>
  <c r="C4909" i="2"/>
  <c r="C4910" i="2"/>
  <c r="C4911" i="2"/>
  <c r="C4912" i="2"/>
  <c r="C4913" i="2"/>
  <c r="C4914" i="2"/>
  <c r="C4915" i="2"/>
  <c r="C4916" i="2"/>
  <c r="C4917" i="2"/>
  <c r="C4918" i="2"/>
  <c r="C4919" i="2"/>
  <c r="C4920" i="2"/>
  <c r="C4921" i="2"/>
  <c r="C4922" i="2"/>
  <c r="C4923" i="2"/>
  <c r="C4924" i="2"/>
  <c r="C4925" i="2"/>
  <c r="C4926" i="2"/>
  <c r="C4927" i="2"/>
  <c r="C4928" i="2"/>
  <c r="C4929" i="2"/>
  <c r="C4930" i="2"/>
  <c r="C4931" i="2"/>
  <c r="C4932" i="2"/>
  <c r="C4933" i="2"/>
  <c r="C4934" i="2"/>
  <c r="C4935" i="2"/>
  <c r="C4936" i="2"/>
  <c r="C4937" i="2"/>
  <c r="C4938" i="2"/>
  <c r="C4939" i="2"/>
  <c r="C4940" i="2"/>
  <c r="C4941" i="2"/>
  <c r="C4942" i="2"/>
  <c r="C4943" i="2"/>
  <c r="C4944" i="2"/>
  <c r="C4945" i="2"/>
  <c r="C4946" i="2"/>
  <c r="C4947" i="2"/>
  <c r="C4948" i="2"/>
  <c r="C4949" i="2"/>
  <c r="C4950" i="2"/>
  <c r="C4951" i="2"/>
  <c r="C4952" i="2"/>
  <c r="C4953" i="2"/>
  <c r="C4954" i="2"/>
  <c r="C4955" i="2"/>
  <c r="C4956" i="2"/>
  <c r="C4957" i="2"/>
  <c r="C4958" i="2"/>
  <c r="C4959" i="2"/>
  <c r="C4960" i="2"/>
  <c r="C4961" i="2"/>
  <c r="C4962" i="2"/>
  <c r="C4963" i="2"/>
  <c r="C4964" i="2"/>
  <c r="C4965" i="2"/>
  <c r="C4966" i="2"/>
  <c r="C4967" i="2"/>
  <c r="C4968" i="2"/>
  <c r="C4969" i="2"/>
  <c r="C4970" i="2"/>
  <c r="C4971" i="2"/>
  <c r="C4972" i="2"/>
  <c r="C4973" i="2"/>
  <c r="C4974" i="2"/>
  <c r="C4975" i="2"/>
  <c r="C4976" i="2"/>
  <c r="C4977" i="2"/>
  <c r="C4978" i="2"/>
  <c r="C4979" i="2"/>
  <c r="C4980" i="2"/>
  <c r="C4981" i="2"/>
  <c r="C4982" i="2"/>
  <c r="C4983" i="2"/>
  <c r="C4984" i="2"/>
  <c r="C4985" i="2"/>
  <c r="C4986" i="2"/>
  <c r="C4987" i="2"/>
  <c r="C4988" i="2"/>
  <c r="C4989" i="2"/>
  <c r="C4990" i="2"/>
  <c r="C4991" i="2"/>
  <c r="C4992" i="2"/>
  <c r="C4993" i="2"/>
  <c r="C4994" i="2"/>
  <c r="C4995" i="2"/>
  <c r="C4996" i="2"/>
  <c r="C4997" i="2"/>
  <c r="C4998" i="2"/>
  <c r="C4999" i="2"/>
  <c r="C5000" i="2"/>
  <c r="C5001" i="2"/>
  <c r="C5002" i="2"/>
  <c r="C5003" i="2"/>
  <c r="C5004" i="2"/>
  <c r="C5005" i="2"/>
  <c r="C5006" i="2"/>
  <c r="C5007" i="2"/>
  <c r="C5008" i="2"/>
  <c r="C5009" i="2"/>
  <c r="C5010" i="2"/>
  <c r="C5011" i="2"/>
  <c r="C5012" i="2"/>
  <c r="C5013" i="2"/>
  <c r="C5014" i="2"/>
  <c r="C5015" i="2"/>
  <c r="C5016" i="2"/>
  <c r="C5017" i="2"/>
  <c r="C5018" i="2"/>
  <c r="C5019" i="2"/>
  <c r="C5020" i="2"/>
  <c r="C5021" i="2"/>
  <c r="C5022" i="2"/>
  <c r="C5023" i="2"/>
  <c r="C5024" i="2"/>
  <c r="C5025" i="2"/>
  <c r="C5026" i="2"/>
  <c r="C5027" i="2"/>
  <c r="C5028" i="2"/>
  <c r="C5029" i="2"/>
  <c r="C5030" i="2"/>
  <c r="C5031" i="2"/>
  <c r="C5032" i="2"/>
  <c r="C5033" i="2"/>
  <c r="C5034" i="2"/>
  <c r="C5035" i="2"/>
  <c r="C5036" i="2"/>
  <c r="C5037" i="2"/>
  <c r="C5038" i="2"/>
  <c r="C5039" i="2"/>
  <c r="C5040" i="2"/>
  <c r="C5041" i="2"/>
  <c r="C5042" i="2"/>
  <c r="C5043" i="2"/>
  <c r="C5044" i="2"/>
  <c r="C5045" i="2"/>
  <c r="C5046" i="2"/>
  <c r="C5047" i="2"/>
  <c r="C5048" i="2"/>
  <c r="C5049" i="2"/>
  <c r="C5050" i="2"/>
  <c r="C5051" i="2"/>
  <c r="C5052" i="2"/>
  <c r="C5053" i="2"/>
  <c r="C5054" i="2"/>
  <c r="C5055" i="2"/>
  <c r="C5056" i="2"/>
  <c r="C5057" i="2"/>
  <c r="C5058" i="2"/>
  <c r="C5059" i="2"/>
  <c r="C5060" i="2"/>
  <c r="C5061" i="2"/>
  <c r="C5062" i="2"/>
  <c r="C5063" i="2"/>
  <c r="C5064" i="2"/>
  <c r="C5065" i="2"/>
  <c r="C5066" i="2"/>
  <c r="C5067" i="2"/>
  <c r="C5068" i="2"/>
  <c r="C5069" i="2"/>
  <c r="C5070" i="2"/>
  <c r="C5071" i="2"/>
  <c r="C5072" i="2"/>
  <c r="C5073" i="2"/>
  <c r="C5074" i="2"/>
  <c r="C5075" i="2"/>
  <c r="C5076" i="2"/>
  <c r="C5077" i="2"/>
  <c r="C5078" i="2"/>
  <c r="C5079" i="2"/>
  <c r="C5080" i="2"/>
  <c r="C5081" i="2"/>
  <c r="C5082" i="2"/>
  <c r="C5083" i="2"/>
  <c r="C5084" i="2"/>
  <c r="C5085" i="2"/>
  <c r="C5086" i="2"/>
  <c r="C5087" i="2"/>
  <c r="C5088" i="2"/>
  <c r="C5089" i="2"/>
  <c r="C5090" i="2"/>
  <c r="C5091" i="2"/>
  <c r="C5092" i="2"/>
  <c r="C5093" i="2"/>
  <c r="C5094" i="2"/>
  <c r="C5095" i="2"/>
  <c r="C5096" i="2"/>
  <c r="C5097" i="2"/>
  <c r="C5098" i="2"/>
  <c r="C5099" i="2"/>
  <c r="C5100" i="2"/>
  <c r="C5101" i="2"/>
  <c r="C5102" i="2"/>
  <c r="C5103" i="2"/>
  <c r="C5104" i="2"/>
  <c r="C5105" i="2"/>
  <c r="C5106" i="2"/>
  <c r="C5107" i="2"/>
  <c r="C5108" i="2"/>
  <c r="C5109" i="2"/>
  <c r="C5110" i="2"/>
  <c r="C5111" i="2"/>
  <c r="C5112" i="2"/>
  <c r="C5113" i="2"/>
  <c r="C5114" i="2"/>
  <c r="C5115" i="2"/>
  <c r="C5116" i="2"/>
  <c r="C5117" i="2"/>
  <c r="C5118" i="2"/>
  <c r="C5119" i="2"/>
  <c r="C5120" i="2"/>
  <c r="C5121" i="2"/>
  <c r="C5122" i="2"/>
  <c r="C5123" i="2"/>
  <c r="C5124" i="2"/>
  <c r="C5125" i="2"/>
  <c r="C5126" i="2"/>
  <c r="C5127" i="2"/>
  <c r="C5128" i="2"/>
  <c r="C5129" i="2"/>
  <c r="C5130" i="2"/>
  <c r="C5131" i="2"/>
  <c r="C5132" i="2"/>
  <c r="C5133" i="2"/>
  <c r="C5134" i="2"/>
  <c r="C5135" i="2"/>
  <c r="C5136" i="2"/>
  <c r="C5137" i="2"/>
  <c r="C5138" i="2"/>
  <c r="C5139" i="2"/>
  <c r="C5140" i="2"/>
  <c r="C5141" i="2"/>
  <c r="C5142" i="2"/>
  <c r="C5143" i="2"/>
  <c r="C5144" i="2"/>
  <c r="C5145" i="2"/>
  <c r="C5146" i="2"/>
  <c r="C5147" i="2"/>
  <c r="C5148" i="2"/>
  <c r="C5149" i="2"/>
  <c r="C5150" i="2"/>
  <c r="C5151" i="2"/>
  <c r="C5152" i="2"/>
  <c r="C5153" i="2"/>
  <c r="C5154" i="2"/>
  <c r="C5155" i="2"/>
  <c r="C5156" i="2"/>
  <c r="C5157" i="2"/>
  <c r="C5158" i="2"/>
  <c r="C5159" i="2"/>
  <c r="C5160" i="2"/>
  <c r="C5161" i="2"/>
  <c r="C5162" i="2"/>
  <c r="C5163" i="2"/>
  <c r="C5164" i="2"/>
  <c r="C5165" i="2"/>
  <c r="C5166" i="2"/>
  <c r="C5167" i="2"/>
  <c r="C5168" i="2"/>
  <c r="C5169" i="2"/>
  <c r="C5170" i="2"/>
  <c r="C5171" i="2"/>
  <c r="C5172" i="2"/>
  <c r="C5173" i="2"/>
  <c r="C5174" i="2"/>
  <c r="C5175" i="2"/>
  <c r="C5176" i="2"/>
  <c r="C5177" i="2"/>
  <c r="C5178" i="2"/>
  <c r="C5179" i="2"/>
  <c r="C5180" i="2"/>
  <c r="C5181" i="2"/>
  <c r="C5182" i="2"/>
  <c r="C5183" i="2"/>
  <c r="C5184" i="2"/>
  <c r="C5185" i="2"/>
  <c r="C5186" i="2"/>
  <c r="C5187" i="2"/>
  <c r="C5188" i="2"/>
  <c r="C5189" i="2"/>
  <c r="C5190" i="2"/>
  <c r="C5191" i="2"/>
  <c r="C5192" i="2"/>
  <c r="C5193" i="2"/>
  <c r="C5194" i="2"/>
  <c r="C5195" i="2"/>
  <c r="C5196" i="2"/>
  <c r="C5197" i="2"/>
  <c r="C5198" i="2"/>
  <c r="C5199" i="2"/>
  <c r="C5200" i="2"/>
  <c r="C5201" i="2"/>
  <c r="C5202" i="2"/>
  <c r="C5203" i="2"/>
  <c r="C5204" i="2"/>
  <c r="C5205" i="2"/>
  <c r="C5206" i="2"/>
  <c r="C5207" i="2"/>
  <c r="C5208" i="2"/>
  <c r="C5209" i="2"/>
  <c r="C5210" i="2"/>
  <c r="C5211" i="2"/>
  <c r="C5212" i="2"/>
  <c r="C5213" i="2"/>
  <c r="C5214" i="2"/>
  <c r="C5215" i="2"/>
  <c r="C5216" i="2"/>
  <c r="C5217" i="2"/>
  <c r="C5218" i="2"/>
  <c r="C5219" i="2"/>
  <c r="C5220" i="2"/>
  <c r="C5221" i="2"/>
  <c r="C5222" i="2"/>
  <c r="C5223" i="2"/>
  <c r="C5224" i="2"/>
  <c r="C5225" i="2"/>
  <c r="C5226" i="2"/>
  <c r="C5227" i="2"/>
  <c r="C5228" i="2"/>
  <c r="C5229" i="2"/>
  <c r="C5230" i="2"/>
  <c r="C5231" i="2"/>
  <c r="C5232" i="2"/>
  <c r="C5233" i="2"/>
  <c r="C5234" i="2"/>
  <c r="C5235" i="2"/>
  <c r="C5236" i="2"/>
  <c r="C5237" i="2"/>
  <c r="C5238" i="2"/>
  <c r="C5239" i="2"/>
  <c r="C5240" i="2"/>
  <c r="C5241" i="2"/>
  <c r="C5242" i="2"/>
  <c r="C5243" i="2"/>
  <c r="C5244" i="2"/>
  <c r="C5245" i="2"/>
  <c r="C5246" i="2"/>
  <c r="C5247" i="2"/>
  <c r="C5248" i="2"/>
  <c r="C5249" i="2"/>
  <c r="C5250" i="2"/>
  <c r="C5251" i="2"/>
  <c r="C5252" i="2"/>
  <c r="C5253" i="2"/>
  <c r="C5254" i="2"/>
  <c r="C5255" i="2"/>
  <c r="C5256" i="2"/>
  <c r="C5257" i="2"/>
  <c r="C5258" i="2"/>
  <c r="C5259" i="2"/>
  <c r="C5260" i="2"/>
  <c r="C5261" i="2"/>
  <c r="C5262" i="2"/>
  <c r="C5263" i="2"/>
  <c r="C5264" i="2"/>
  <c r="C5265" i="2"/>
  <c r="C5266" i="2"/>
  <c r="C5267" i="2"/>
  <c r="C5268" i="2"/>
  <c r="C5269" i="2"/>
  <c r="C5270" i="2"/>
  <c r="C5271" i="2"/>
  <c r="C5272" i="2"/>
  <c r="C5273" i="2"/>
  <c r="C5274" i="2"/>
  <c r="C5275" i="2"/>
  <c r="C5276" i="2"/>
  <c r="C5277" i="2"/>
  <c r="C5278" i="2"/>
  <c r="C5279" i="2"/>
  <c r="C5280" i="2"/>
  <c r="C5281" i="2"/>
  <c r="C5282" i="2"/>
  <c r="C5283" i="2"/>
  <c r="C5284" i="2"/>
  <c r="C5285" i="2"/>
  <c r="C5286" i="2"/>
  <c r="C5287" i="2"/>
  <c r="C5288" i="2"/>
  <c r="C5289" i="2"/>
  <c r="C5290" i="2"/>
  <c r="C5291" i="2"/>
  <c r="C5292" i="2"/>
  <c r="C5293" i="2"/>
  <c r="C5294" i="2"/>
  <c r="C5295" i="2"/>
  <c r="C5296" i="2"/>
  <c r="C5297" i="2"/>
  <c r="C5298" i="2"/>
  <c r="C5299" i="2"/>
  <c r="C5300" i="2"/>
  <c r="C5301" i="2"/>
  <c r="C5302" i="2"/>
  <c r="C5303" i="2"/>
  <c r="C5304" i="2"/>
  <c r="C5305" i="2"/>
  <c r="C5306" i="2"/>
  <c r="C5307" i="2"/>
  <c r="C5308" i="2"/>
  <c r="C5309" i="2"/>
  <c r="C5310" i="2"/>
  <c r="C5311" i="2"/>
  <c r="C5312" i="2"/>
  <c r="C5313" i="2"/>
  <c r="C5314" i="2"/>
  <c r="C5315" i="2"/>
  <c r="C5316" i="2"/>
  <c r="C5317" i="2"/>
  <c r="C5318" i="2"/>
  <c r="C5319" i="2"/>
  <c r="C5320" i="2"/>
  <c r="C5321" i="2"/>
  <c r="C5322" i="2"/>
  <c r="C5323" i="2"/>
  <c r="C5324" i="2"/>
  <c r="C5325" i="2"/>
  <c r="C5326" i="2"/>
  <c r="C5327" i="2"/>
  <c r="C5328" i="2"/>
  <c r="C5329" i="2"/>
  <c r="C5330" i="2"/>
  <c r="C5331" i="2"/>
  <c r="C5332" i="2"/>
  <c r="C5333" i="2"/>
  <c r="C5334" i="2"/>
  <c r="C5335" i="2"/>
  <c r="C5336" i="2"/>
  <c r="C5337" i="2"/>
  <c r="C5338" i="2"/>
  <c r="C5339" i="2"/>
  <c r="C5340" i="2"/>
  <c r="C5341" i="2"/>
  <c r="C5342" i="2"/>
  <c r="C5343" i="2"/>
  <c r="C5344" i="2"/>
  <c r="C5345" i="2"/>
  <c r="C5346" i="2"/>
  <c r="C5347" i="2"/>
  <c r="C5348" i="2"/>
  <c r="C5349" i="2"/>
  <c r="C5350" i="2"/>
  <c r="C5351" i="2"/>
  <c r="C5352" i="2"/>
  <c r="C5353" i="2"/>
  <c r="C5354" i="2"/>
  <c r="C5355" i="2"/>
  <c r="C5356" i="2"/>
  <c r="C5357" i="2"/>
  <c r="C5358" i="2"/>
  <c r="C5359" i="2"/>
  <c r="C5360" i="2"/>
  <c r="C5361" i="2"/>
  <c r="C5362" i="2"/>
  <c r="C5363" i="2"/>
  <c r="C5364" i="2"/>
  <c r="C5365" i="2"/>
  <c r="C5366" i="2"/>
  <c r="C5367" i="2"/>
  <c r="C5368" i="2"/>
  <c r="C5369" i="2"/>
  <c r="C5370" i="2"/>
  <c r="C5371" i="2"/>
  <c r="C5372" i="2"/>
  <c r="C5373" i="2"/>
  <c r="C5374" i="2"/>
  <c r="C5375" i="2"/>
  <c r="C5376" i="2"/>
  <c r="C5377" i="2"/>
  <c r="C5378" i="2"/>
  <c r="C5379" i="2"/>
  <c r="C5380" i="2"/>
  <c r="C5381" i="2"/>
  <c r="C5382" i="2"/>
  <c r="C5383" i="2"/>
  <c r="C5384" i="2"/>
  <c r="C5385" i="2"/>
  <c r="C5386" i="2"/>
  <c r="C5387" i="2"/>
  <c r="C5388" i="2"/>
  <c r="C5389" i="2"/>
  <c r="C5390" i="2"/>
  <c r="C5391" i="2"/>
  <c r="C5392" i="2"/>
  <c r="C5393" i="2"/>
  <c r="C5394" i="2"/>
  <c r="C5395" i="2"/>
  <c r="C5396" i="2"/>
  <c r="C5397" i="2"/>
  <c r="C5398" i="2"/>
  <c r="C5399" i="2"/>
  <c r="C5400" i="2"/>
  <c r="C5401" i="2"/>
  <c r="C5402" i="2"/>
  <c r="C5403" i="2"/>
  <c r="C5404" i="2"/>
  <c r="C5405" i="2"/>
  <c r="C5406" i="2"/>
  <c r="C5407" i="2"/>
  <c r="C5408" i="2"/>
  <c r="C5409" i="2"/>
  <c r="C5410" i="2"/>
  <c r="C5411" i="2"/>
  <c r="C5412" i="2"/>
  <c r="C5413" i="2"/>
  <c r="C5414" i="2"/>
  <c r="C5415" i="2"/>
  <c r="C5416" i="2"/>
  <c r="C5417" i="2"/>
  <c r="C5418" i="2"/>
  <c r="C5419" i="2"/>
  <c r="C5420" i="2"/>
  <c r="C5421" i="2"/>
  <c r="C5422" i="2"/>
  <c r="C5423" i="2"/>
  <c r="C5424" i="2"/>
  <c r="C5425" i="2"/>
  <c r="C5426" i="2"/>
  <c r="C5427" i="2"/>
  <c r="C5428" i="2"/>
  <c r="C5429" i="2"/>
  <c r="C5430" i="2"/>
  <c r="C5431" i="2"/>
  <c r="C5432" i="2"/>
  <c r="C5433" i="2"/>
  <c r="C5434" i="2"/>
  <c r="C5435" i="2"/>
  <c r="C5436" i="2"/>
  <c r="C5437" i="2"/>
  <c r="C5438" i="2"/>
  <c r="C5439" i="2"/>
  <c r="C5440" i="2"/>
  <c r="C5441" i="2"/>
  <c r="C5442" i="2"/>
  <c r="C5443" i="2"/>
  <c r="C5444" i="2"/>
  <c r="C5445" i="2"/>
  <c r="C5446" i="2"/>
  <c r="C5447" i="2"/>
  <c r="C5448" i="2"/>
  <c r="C5449" i="2"/>
  <c r="C5450" i="2"/>
  <c r="C5451" i="2"/>
  <c r="C5452" i="2"/>
  <c r="C5453" i="2"/>
  <c r="C5454" i="2"/>
  <c r="C5455" i="2"/>
  <c r="C5456" i="2"/>
  <c r="C5457" i="2"/>
  <c r="C5458" i="2"/>
  <c r="C5459" i="2"/>
  <c r="C5460" i="2"/>
  <c r="C5461" i="2"/>
  <c r="C5462" i="2"/>
  <c r="C5463" i="2"/>
  <c r="C5464" i="2"/>
  <c r="C5465" i="2"/>
  <c r="C5466" i="2"/>
  <c r="C5467" i="2"/>
  <c r="C5468" i="2"/>
  <c r="C5469" i="2"/>
  <c r="C5470" i="2"/>
  <c r="C5471" i="2"/>
  <c r="C5472" i="2"/>
  <c r="C5473" i="2"/>
  <c r="C5474" i="2"/>
  <c r="C5475" i="2"/>
  <c r="C5476" i="2"/>
  <c r="C5477" i="2"/>
  <c r="C5478" i="2"/>
  <c r="C5479" i="2"/>
  <c r="C5480" i="2"/>
  <c r="C5481" i="2"/>
  <c r="C5482" i="2"/>
  <c r="C5483" i="2"/>
  <c r="C5484" i="2"/>
  <c r="C5485" i="2"/>
  <c r="C5486" i="2"/>
  <c r="C5487" i="2"/>
  <c r="C5488" i="2"/>
  <c r="C5489" i="2"/>
  <c r="C5490" i="2"/>
  <c r="C5491" i="2"/>
  <c r="C5492" i="2"/>
  <c r="C5493" i="2"/>
  <c r="C5494" i="2"/>
  <c r="C5495" i="2"/>
  <c r="C5496" i="2"/>
  <c r="C5497" i="2"/>
  <c r="C5498" i="2"/>
  <c r="C5499" i="2"/>
  <c r="C5500" i="2"/>
  <c r="C5501" i="2"/>
  <c r="C5502" i="2"/>
  <c r="C5503" i="2"/>
  <c r="C5504" i="2"/>
  <c r="C5505" i="2"/>
  <c r="C5506" i="2"/>
  <c r="C5507" i="2"/>
  <c r="C5508" i="2"/>
  <c r="C5509" i="2"/>
  <c r="C5510" i="2"/>
  <c r="C5511" i="2"/>
  <c r="C5512" i="2"/>
  <c r="C5513" i="2"/>
  <c r="C5514" i="2"/>
  <c r="C5515" i="2"/>
  <c r="C5516" i="2"/>
  <c r="C5517" i="2"/>
  <c r="C5518" i="2"/>
  <c r="C5519" i="2"/>
  <c r="C5520" i="2"/>
  <c r="C5521" i="2"/>
  <c r="C5522" i="2"/>
  <c r="C5523" i="2"/>
  <c r="C5524" i="2"/>
  <c r="C5525" i="2"/>
  <c r="C5526" i="2"/>
  <c r="C5527" i="2"/>
  <c r="C5528" i="2"/>
  <c r="C5529" i="2"/>
  <c r="C5530" i="2"/>
  <c r="C5531" i="2"/>
  <c r="C5532" i="2"/>
  <c r="C5533" i="2"/>
  <c r="C5534" i="2"/>
  <c r="C5535" i="2"/>
  <c r="C5536" i="2"/>
  <c r="C5537" i="2"/>
  <c r="C5538" i="2"/>
  <c r="C5539" i="2"/>
  <c r="C5540" i="2"/>
  <c r="C5541" i="2"/>
  <c r="C5542" i="2"/>
  <c r="C5543" i="2"/>
  <c r="C5544" i="2"/>
  <c r="C5545" i="2"/>
  <c r="C5546" i="2"/>
  <c r="C5547" i="2"/>
  <c r="C5548" i="2"/>
  <c r="C5549" i="2"/>
  <c r="C5550" i="2"/>
  <c r="C5551" i="2"/>
  <c r="C5552" i="2"/>
  <c r="C5553" i="2"/>
  <c r="C5554" i="2"/>
  <c r="C5555" i="2"/>
  <c r="C5556" i="2"/>
  <c r="C5557" i="2"/>
  <c r="C5558" i="2"/>
  <c r="C5559" i="2"/>
  <c r="C5560" i="2"/>
  <c r="C5561" i="2"/>
  <c r="C5562" i="2"/>
  <c r="C5563" i="2"/>
  <c r="C5564" i="2"/>
  <c r="C5565" i="2"/>
  <c r="C5566" i="2"/>
  <c r="C5567" i="2"/>
  <c r="C5568" i="2"/>
  <c r="C5569" i="2"/>
  <c r="C5570" i="2"/>
  <c r="C5571" i="2"/>
  <c r="C5572" i="2"/>
  <c r="C5573" i="2"/>
  <c r="C5574" i="2"/>
  <c r="C5575" i="2"/>
  <c r="C5576" i="2"/>
  <c r="C5577" i="2"/>
  <c r="C5578" i="2"/>
  <c r="C5579" i="2"/>
  <c r="C5580" i="2"/>
  <c r="C5581" i="2"/>
  <c r="C5582" i="2"/>
  <c r="C5583" i="2"/>
  <c r="C5584" i="2"/>
  <c r="C5585" i="2"/>
  <c r="C5586" i="2"/>
  <c r="C5587" i="2"/>
  <c r="C5588" i="2"/>
  <c r="C5589" i="2"/>
  <c r="C5590" i="2"/>
  <c r="C5591" i="2"/>
  <c r="C5592" i="2"/>
  <c r="C5593" i="2"/>
  <c r="C5594" i="2"/>
  <c r="C5595" i="2"/>
  <c r="C5596" i="2"/>
  <c r="C5597" i="2"/>
  <c r="C5598" i="2"/>
  <c r="C5599" i="2"/>
  <c r="C5600" i="2"/>
  <c r="C5601" i="2"/>
  <c r="C5602" i="2"/>
  <c r="C5603" i="2"/>
  <c r="C5604" i="2"/>
  <c r="C5605" i="2"/>
  <c r="C5606" i="2"/>
  <c r="C5607" i="2"/>
  <c r="C5608" i="2"/>
  <c r="C5609" i="2"/>
  <c r="C5610" i="2"/>
  <c r="C5611" i="2"/>
  <c r="C5612" i="2"/>
  <c r="C5613" i="2"/>
  <c r="C5614" i="2"/>
  <c r="C5615" i="2"/>
  <c r="C5616" i="2"/>
  <c r="C5617" i="2"/>
  <c r="C5618" i="2"/>
  <c r="C5619" i="2"/>
  <c r="C5620" i="2"/>
  <c r="C5621" i="2"/>
  <c r="C5622" i="2"/>
  <c r="C5623" i="2"/>
  <c r="C5624" i="2"/>
  <c r="C5625" i="2"/>
  <c r="C5626" i="2"/>
  <c r="C5627" i="2"/>
  <c r="C5628" i="2"/>
  <c r="C5629" i="2"/>
  <c r="C5630" i="2"/>
  <c r="C5631" i="2"/>
  <c r="C5632" i="2"/>
  <c r="C5633" i="2"/>
  <c r="C5634" i="2"/>
  <c r="C5635" i="2"/>
  <c r="C5636" i="2"/>
  <c r="C5637" i="2"/>
  <c r="C5638" i="2"/>
  <c r="C5639" i="2"/>
  <c r="C5640" i="2"/>
  <c r="C5641" i="2"/>
  <c r="C5642" i="2"/>
  <c r="C5643" i="2"/>
  <c r="C5644" i="2"/>
  <c r="C5645" i="2"/>
  <c r="C5646" i="2"/>
  <c r="C5647" i="2"/>
  <c r="C5648" i="2"/>
  <c r="C5649" i="2"/>
  <c r="C5650" i="2"/>
  <c r="C5651" i="2"/>
  <c r="C5652" i="2"/>
  <c r="C5653" i="2"/>
  <c r="C5654" i="2"/>
  <c r="C5655" i="2"/>
  <c r="C5656" i="2"/>
  <c r="C5657" i="2"/>
  <c r="C5658" i="2"/>
  <c r="C5659" i="2"/>
  <c r="C5660" i="2"/>
  <c r="C5661" i="2"/>
  <c r="C5662" i="2"/>
  <c r="C5663" i="2"/>
  <c r="C5664" i="2"/>
  <c r="C5665" i="2"/>
  <c r="C5666" i="2"/>
  <c r="C5667" i="2"/>
  <c r="C5668" i="2"/>
  <c r="C5669" i="2"/>
  <c r="C5670" i="2"/>
  <c r="C5671" i="2"/>
  <c r="C5672" i="2"/>
  <c r="C5673" i="2"/>
  <c r="C5674" i="2"/>
  <c r="C5675" i="2"/>
  <c r="C5676" i="2"/>
  <c r="C5677" i="2"/>
  <c r="C5678" i="2"/>
  <c r="C5679" i="2"/>
  <c r="C5680" i="2"/>
  <c r="C5681" i="2"/>
  <c r="C5682" i="2"/>
  <c r="C5683" i="2"/>
  <c r="C5684" i="2"/>
  <c r="C5685" i="2"/>
  <c r="C5686" i="2"/>
  <c r="C5687" i="2"/>
  <c r="C5688" i="2"/>
  <c r="C5689" i="2"/>
  <c r="C5690" i="2"/>
  <c r="C5691" i="2"/>
  <c r="C5692" i="2"/>
  <c r="C5693" i="2"/>
  <c r="C5694" i="2"/>
  <c r="C5695" i="2"/>
  <c r="C5696" i="2"/>
  <c r="C5697" i="2"/>
  <c r="C5698" i="2"/>
  <c r="C5699" i="2"/>
  <c r="C5700" i="2"/>
  <c r="C5701" i="2"/>
  <c r="C5702" i="2"/>
  <c r="C5703" i="2"/>
  <c r="C5704" i="2"/>
  <c r="C5705" i="2"/>
  <c r="C5706" i="2"/>
  <c r="C5707" i="2"/>
  <c r="C5708" i="2"/>
  <c r="C5709" i="2"/>
  <c r="C5710" i="2"/>
  <c r="C5711" i="2"/>
  <c r="C5712" i="2"/>
  <c r="C5713" i="2"/>
  <c r="C5714" i="2"/>
  <c r="C5715" i="2"/>
  <c r="C5716" i="2"/>
  <c r="C5717" i="2"/>
  <c r="C5718" i="2"/>
  <c r="C5719" i="2"/>
  <c r="C5720" i="2"/>
  <c r="C5721" i="2"/>
  <c r="C5722" i="2"/>
  <c r="C5723" i="2"/>
  <c r="C5724" i="2"/>
  <c r="C5725" i="2"/>
  <c r="C5726" i="2"/>
  <c r="C5727" i="2"/>
  <c r="C5728" i="2"/>
  <c r="C5729" i="2"/>
  <c r="C5730" i="2"/>
  <c r="C5731" i="2"/>
  <c r="C5732" i="2"/>
  <c r="C5733" i="2"/>
  <c r="C5734" i="2"/>
  <c r="C5735" i="2"/>
  <c r="C5736" i="2"/>
  <c r="C5737" i="2"/>
  <c r="C5738" i="2"/>
  <c r="C5739" i="2"/>
  <c r="C5740" i="2"/>
  <c r="C5741" i="2"/>
  <c r="C5742" i="2"/>
  <c r="C5743" i="2"/>
  <c r="C5744" i="2"/>
  <c r="C5745" i="2"/>
  <c r="C5746" i="2"/>
  <c r="C5747" i="2"/>
  <c r="C5748" i="2"/>
  <c r="C5749" i="2"/>
  <c r="C5750" i="2"/>
  <c r="C5751" i="2"/>
  <c r="C5752" i="2"/>
  <c r="C5753" i="2"/>
  <c r="C5754" i="2"/>
  <c r="C5755" i="2"/>
  <c r="C5756" i="2"/>
  <c r="C5757" i="2"/>
  <c r="C5758" i="2"/>
  <c r="C5759" i="2"/>
  <c r="C5760" i="2"/>
  <c r="C5761" i="2"/>
  <c r="C5762" i="2"/>
  <c r="C5763" i="2"/>
  <c r="C5764" i="2"/>
  <c r="C5765" i="2"/>
  <c r="C5766" i="2"/>
  <c r="C5767" i="2"/>
  <c r="C5768" i="2"/>
  <c r="C5769" i="2"/>
  <c r="C5770" i="2"/>
  <c r="C5771" i="2"/>
  <c r="C5772" i="2"/>
  <c r="C5773" i="2"/>
  <c r="C5774" i="2"/>
  <c r="C5775" i="2"/>
  <c r="C5776" i="2"/>
  <c r="C5777" i="2"/>
  <c r="C5778" i="2"/>
  <c r="C5779" i="2"/>
  <c r="C5780" i="2"/>
  <c r="C5781" i="2"/>
  <c r="C5782" i="2"/>
  <c r="C5783" i="2"/>
  <c r="C5784" i="2"/>
  <c r="C5785" i="2"/>
  <c r="C5786" i="2"/>
  <c r="C5787" i="2"/>
  <c r="C5788" i="2"/>
  <c r="C5789" i="2"/>
  <c r="C5790" i="2"/>
  <c r="C5791" i="2"/>
  <c r="C5792" i="2"/>
  <c r="C5793" i="2"/>
  <c r="C5794" i="2"/>
  <c r="C5795" i="2"/>
  <c r="C5796" i="2"/>
  <c r="C5797" i="2"/>
  <c r="C5798" i="2"/>
  <c r="C5799" i="2"/>
  <c r="C5800" i="2"/>
  <c r="C5801" i="2"/>
  <c r="C5802" i="2"/>
  <c r="C5803" i="2"/>
  <c r="C5804" i="2"/>
  <c r="C5805" i="2"/>
  <c r="C5806" i="2"/>
  <c r="C5807" i="2"/>
  <c r="C5808" i="2"/>
  <c r="C5809" i="2"/>
  <c r="C5810" i="2"/>
  <c r="C5811" i="2"/>
  <c r="C5812" i="2"/>
  <c r="C5813" i="2"/>
  <c r="C5814" i="2"/>
  <c r="C5815" i="2"/>
  <c r="C5816" i="2"/>
  <c r="C5817" i="2"/>
  <c r="C5818" i="2"/>
  <c r="C5819" i="2"/>
  <c r="C5820" i="2"/>
  <c r="C5821" i="2"/>
  <c r="C5822" i="2"/>
  <c r="C5823" i="2"/>
  <c r="C5824" i="2"/>
  <c r="C5825" i="2"/>
  <c r="C5826" i="2"/>
  <c r="C5827" i="2"/>
  <c r="C5828" i="2"/>
  <c r="C5829" i="2"/>
  <c r="C5830" i="2"/>
  <c r="C5831" i="2"/>
  <c r="C5832" i="2"/>
  <c r="C5833" i="2"/>
  <c r="C5834" i="2"/>
  <c r="C5835" i="2"/>
  <c r="C5836" i="2"/>
  <c r="C5837" i="2"/>
  <c r="C5838" i="2"/>
  <c r="C5839" i="2"/>
  <c r="C5840" i="2"/>
  <c r="C5841" i="2"/>
  <c r="C5842" i="2"/>
  <c r="C5843" i="2"/>
  <c r="C5844" i="2"/>
  <c r="C5845" i="2"/>
  <c r="C5846" i="2"/>
  <c r="C5847" i="2"/>
  <c r="C5848" i="2"/>
  <c r="C5849" i="2"/>
  <c r="C5850" i="2"/>
  <c r="C5851" i="2"/>
  <c r="C5852" i="2"/>
  <c r="C5853" i="2"/>
  <c r="C5854" i="2"/>
  <c r="C5855" i="2"/>
  <c r="C5856" i="2"/>
  <c r="C5857" i="2"/>
  <c r="C5858" i="2"/>
  <c r="C5859" i="2"/>
  <c r="C5860" i="2"/>
  <c r="C5861" i="2"/>
  <c r="C5862" i="2"/>
  <c r="C5863" i="2"/>
  <c r="C5864" i="2"/>
  <c r="C5865" i="2"/>
  <c r="C5866" i="2"/>
  <c r="C5867" i="2"/>
  <c r="C5868" i="2"/>
  <c r="C5869" i="2"/>
  <c r="C5870" i="2"/>
  <c r="C5871" i="2"/>
  <c r="C5872" i="2"/>
  <c r="C5873" i="2"/>
  <c r="C5874" i="2"/>
  <c r="C5875" i="2"/>
  <c r="C5876" i="2"/>
  <c r="C5877" i="2"/>
  <c r="C5878" i="2"/>
  <c r="C5879" i="2"/>
  <c r="C5880" i="2"/>
  <c r="C5881" i="2"/>
  <c r="C5882" i="2"/>
  <c r="C5883" i="2"/>
  <c r="C5884" i="2"/>
  <c r="C5885" i="2"/>
  <c r="C5886" i="2"/>
  <c r="C5887" i="2"/>
  <c r="C5888" i="2"/>
  <c r="C5889" i="2"/>
  <c r="C5890" i="2"/>
  <c r="C5891" i="2"/>
  <c r="C5892" i="2"/>
  <c r="C5893" i="2"/>
  <c r="C5894" i="2"/>
  <c r="C5895" i="2"/>
  <c r="C5896" i="2"/>
  <c r="C5897" i="2"/>
  <c r="C5898" i="2"/>
  <c r="C5899" i="2"/>
  <c r="C5900" i="2"/>
  <c r="C5901" i="2"/>
  <c r="C5902" i="2"/>
  <c r="C5903" i="2"/>
  <c r="C5904" i="2"/>
  <c r="C5905" i="2"/>
  <c r="C5906" i="2"/>
  <c r="C5907" i="2"/>
  <c r="C5908" i="2"/>
  <c r="C5909" i="2"/>
  <c r="C5910" i="2"/>
  <c r="C5911" i="2"/>
  <c r="C5912" i="2"/>
  <c r="C5913" i="2"/>
  <c r="C5914" i="2"/>
  <c r="C5915" i="2"/>
  <c r="C5916" i="2"/>
  <c r="C5917" i="2"/>
  <c r="C5918" i="2"/>
  <c r="C5919" i="2"/>
  <c r="C5920" i="2"/>
  <c r="C5921" i="2"/>
  <c r="C5922" i="2"/>
  <c r="C5923" i="2"/>
  <c r="C5924" i="2"/>
  <c r="C5925" i="2"/>
  <c r="C5926" i="2"/>
  <c r="C5927" i="2"/>
  <c r="C5928" i="2"/>
  <c r="C5929" i="2"/>
  <c r="C5930" i="2"/>
  <c r="C5931" i="2"/>
  <c r="C5932" i="2"/>
  <c r="C5933" i="2"/>
  <c r="C5934" i="2"/>
  <c r="C5935" i="2"/>
  <c r="C5936" i="2"/>
  <c r="C5937" i="2"/>
  <c r="C5938" i="2"/>
  <c r="C5939" i="2"/>
  <c r="C5940" i="2"/>
  <c r="C5941" i="2"/>
  <c r="C5942" i="2"/>
  <c r="C5943" i="2"/>
  <c r="C5944" i="2"/>
  <c r="C5945" i="2"/>
  <c r="C5946" i="2"/>
  <c r="C5947" i="2"/>
  <c r="C5948" i="2"/>
  <c r="C5949" i="2"/>
  <c r="C5950" i="2"/>
  <c r="C5951" i="2"/>
  <c r="C5952" i="2"/>
  <c r="C5953" i="2"/>
  <c r="C5954" i="2"/>
  <c r="C5955" i="2"/>
  <c r="C5956" i="2"/>
  <c r="C5957" i="2"/>
  <c r="C5958" i="2"/>
  <c r="C5959" i="2"/>
  <c r="C5960" i="2"/>
  <c r="C5961" i="2"/>
  <c r="C5962" i="2"/>
  <c r="C5963" i="2"/>
  <c r="C5964" i="2"/>
  <c r="C5965" i="2"/>
  <c r="C5966" i="2"/>
  <c r="C5967" i="2"/>
  <c r="C5968" i="2"/>
  <c r="C5969" i="2"/>
  <c r="C5970" i="2"/>
  <c r="C5971" i="2"/>
  <c r="C5972" i="2"/>
  <c r="C5973" i="2"/>
  <c r="C5974" i="2"/>
  <c r="C5975" i="2"/>
  <c r="C5976" i="2"/>
  <c r="C5977" i="2"/>
  <c r="C5978" i="2"/>
  <c r="C5979" i="2"/>
  <c r="C5980" i="2"/>
  <c r="C5981" i="2"/>
  <c r="C5982" i="2"/>
  <c r="C5983" i="2"/>
  <c r="C5984" i="2"/>
  <c r="C5985" i="2"/>
  <c r="C5986" i="2"/>
  <c r="C5987" i="2"/>
  <c r="C5988" i="2"/>
  <c r="C5989" i="2"/>
  <c r="C5990" i="2"/>
  <c r="C5991" i="2"/>
  <c r="C5992" i="2"/>
  <c r="C5993" i="2"/>
  <c r="C5994" i="2"/>
  <c r="C5995" i="2"/>
  <c r="C5996" i="2"/>
  <c r="C5997" i="2"/>
  <c r="C5998" i="2"/>
  <c r="C5999" i="2"/>
  <c r="C6000" i="2"/>
  <c r="C6001" i="2"/>
  <c r="C6002" i="2"/>
  <c r="C6003" i="2"/>
  <c r="C6004" i="2"/>
  <c r="C6005" i="2"/>
  <c r="C6006" i="2"/>
  <c r="C6007" i="2"/>
  <c r="C6008" i="2"/>
  <c r="C6009" i="2"/>
  <c r="C6010" i="2"/>
  <c r="C6011" i="2"/>
  <c r="C6012" i="2"/>
  <c r="C6013" i="2"/>
  <c r="C6014" i="2"/>
  <c r="C6015" i="2"/>
  <c r="C6016" i="2"/>
  <c r="C6017" i="2"/>
  <c r="C6018" i="2"/>
  <c r="C6019" i="2"/>
  <c r="C6020" i="2"/>
  <c r="C6021" i="2"/>
  <c r="C6022" i="2"/>
  <c r="C6023" i="2"/>
  <c r="C6024" i="2"/>
  <c r="C6025" i="2"/>
  <c r="C6026" i="2"/>
  <c r="C6027" i="2"/>
  <c r="C6028" i="2"/>
  <c r="C6029" i="2"/>
  <c r="C6030" i="2"/>
  <c r="C6031" i="2"/>
  <c r="C6032" i="2"/>
  <c r="C6033" i="2"/>
  <c r="C6034" i="2"/>
  <c r="C6035" i="2"/>
  <c r="C6036" i="2"/>
  <c r="C6037" i="2"/>
  <c r="C6038" i="2"/>
  <c r="C6039" i="2"/>
  <c r="C6040" i="2"/>
  <c r="C6041" i="2"/>
  <c r="C6042" i="2"/>
  <c r="C6043" i="2"/>
  <c r="C6044" i="2"/>
  <c r="C6045" i="2"/>
  <c r="C6046" i="2"/>
  <c r="C6047" i="2"/>
  <c r="C6048" i="2"/>
  <c r="C6049" i="2"/>
  <c r="C6050" i="2"/>
  <c r="C6051" i="2"/>
  <c r="C6052" i="2"/>
  <c r="C6053" i="2"/>
  <c r="C6054" i="2"/>
  <c r="C6055" i="2"/>
  <c r="C6056" i="2"/>
  <c r="C6057" i="2"/>
  <c r="C6058" i="2"/>
  <c r="C6059" i="2"/>
  <c r="C6060" i="2"/>
  <c r="C6061" i="2"/>
  <c r="C6062" i="2"/>
  <c r="C6063" i="2"/>
  <c r="C6064" i="2"/>
  <c r="C6065" i="2"/>
  <c r="C6066" i="2"/>
  <c r="C6067" i="2"/>
  <c r="C6068" i="2"/>
  <c r="C6069" i="2"/>
  <c r="C6070" i="2"/>
  <c r="C6071" i="2"/>
  <c r="C6072" i="2"/>
  <c r="C6073" i="2"/>
  <c r="C6074" i="2"/>
  <c r="C6075" i="2"/>
  <c r="C6076" i="2"/>
  <c r="C6077" i="2"/>
  <c r="C6078" i="2"/>
  <c r="C6079" i="2"/>
  <c r="C6080" i="2"/>
  <c r="C6081" i="2"/>
  <c r="C6082" i="2"/>
  <c r="C6083" i="2"/>
  <c r="C6084" i="2"/>
  <c r="C6085" i="2"/>
  <c r="C6086" i="2"/>
  <c r="C6087" i="2"/>
  <c r="C6088" i="2"/>
  <c r="C6089" i="2"/>
  <c r="C6090" i="2"/>
  <c r="C6091" i="2"/>
  <c r="C6092" i="2"/>
  <c r="C6093" i="2"/>
  <c r="C6094" i="2"/>
  <c r="C6095" i="2"/>
  <c r="C6096" i="2"/>
  <c r="C6097" i="2"/>
  <c r="C6098" i="2"/>
  <c r="C6099" i="2"/>
  <c r="C6100" i="2"/>
  <c r="C6101" i="2"/>
  <c r="C6102" i="2"/>
  <c r="C6103" i="2"/>
  <c r="C6104" i="2"/>
  <c r="C6105" i="2"/>
  <c r="C6106" i="2"/>
  <c r="C6107" i="2"/>
  <c r="C6108" i="2"/>
  <c r="C6109" i="2"/>
  <c r="C6110" i="2"/>
  <c r="C6111" i="2"/>
  <c r="C6112" i="2"/>
  <c r="C6113" i="2"/>
  <c r="C6114" i="2"/>
  <c r="C6115" i="2"/>
  <c r="C6116" i="2"/>
  <c r="C6117" i="2"/>
  <c r="C6118" i="2"/>
  <c r="C6119" i="2"/>
  <c r="C6120" i="2"/>
  <c r="C6121" i="2"/>
  <c r="C6122" i="2"/>
  <c r="C6123" i="2"/>
  <c r="C6124" i="2"/>
  <c r="C6125" i="2"/>
  <c r="C6126" i="2"/>
  <c r="C6127" i="2"/>
  <c r="C6128" i="2"/>
  <c r="C6129" i="2"/>
  <c r="C6130" i="2"/>
  <c r="C6131" i="2"/>
  <c r="C6132" i="2"/>
  <c r="C6133" i="2"/>
  <c r="C6134" i="2"/>
  <c r="C6135" i="2"/>
  <c r="C6136" i="2"/>
  <c r="C6137" i="2"/>
  <c r="C6138" i="2"/>
  <c r="C6139" i="2"/>
  <c r="C6140" i="2"/>
  <c r="C6141" i="2"/>
  <c r="C6142" i="2"/>
  <c r="C6143" i="2"/>
  <c r="C6144" i="2"/>
  <c r="C6145" i="2"/>
  <c r="C6146" i="2"/>
  <c r="C6147" i="2"/>
  <c r="C6148" i="2"/>
  <c r="C6149" i="2"/>
  <c r="C6150" i="2"/>
  <c r="C6151" i="2"/>
  <c r="C6152" i="2"/>
  <c r="C6153" i="2"/>
  <c r="C6154" i="2"/>
  <c r="C6155" i="2"/>
  <c r="C6156" i="2"/>
  <c r="C6157" i="2"/>
  <c r="C6158" i="2"/>
  <c r="C6159" i="2"/>
  <c r="C6160" i="2"/>
  <c r="C6161" i="2"/>
  <c r="C6162" i="2"/>
  <c r="C6163" i="2"/>
  <c r="C6164" i="2"/>
  <c r="C6165" i="2"/>
  <c r="C6166" i="2"/>
  <c r="C6167" i="2"/>
  <c r="C6168" i="2"/>
  <c r="C6169" i="2"/>
  <c r="C6170" i="2"/>
  <c r="C6171" i="2"/>
  <c r="C6172" i="2"/>
  <c r="C6173" i="2"/>
  <c r="C6174" i="2"/>
  <c r="C6175" i="2"/>
  <c r="C6176" i="2"/>
  <c r="C6177" i="2"/>
  <c r="C6178" i="2"/>
  <c r="C6179" i="2"/>
  <c r="C6180" i="2"/>
  <c r="C6181" i="2"/>
  <c r="C6182" i="2"/>
  <c r="C6183" i="2"/>
  <c r="C6184" i="2"/>
  <c r="C6185" i="2"/>
  <c r="C6186" i="2"/>
  <c r="C6187" i="2"/>
  <c r="C6188" i="2"/>
  <c r="C6189" i="2"/>
  <c r="C6190" i="2"/>
  <c r="C6191" i="2"/>
  <c r="C6192" i="2"/>
  <c r="C6193" i="2"/>
  <c r="C6194" i="2"/>
  <c r="C6195" i="2"/>
  <c r="C6196" i="2"/>
  <c r="C6197" i="2"/>
  <c r="C6198" i="2"/>
  <c r="C6199" i="2"/>
  <c r="C6200" i="2"/>
  <c r="C6201" i="2"/>
  <c r="C6202" i="2"/>
  <c r="C6203" i="2"/>
  <c r="C6204" i="2"/>
  <c r="C6205" i="2"/>
  <c r="C6206" i="2"/>
  <c r="C6207" i="2"/>
  <c r="C6208" i="2"/>
  <c r="C6209" i="2"/>
  <c r="C6210" i="2"/>
  <c r="C6211" i="2"/>
  <c r="C6212" i="2"/>
  <c r="C6213" i="2"/>
  <c r="C6214" i="2"/>
  <c r="C6215" i="2"/>
  <c r="C6216" i="2"/>
  <c r="C6217" i="2"/>
  <c r="C6218" i="2"/>
  <c r="C6219" i="2"/>
  <c r="C6220" i="2"/>
  <c r="C6221" i="2"/>
  <c r="C6222" i="2"/>
  <c r="C6223" i="2"/>
  <c r="C6224" i="2"/>
  <c r="C6225" i="2"/>
  <c r="C6226" i="2"/>
  <c r="C6227" i="2"/>
  <c r="C6228" i="2"/>
  <c r="C6229" i="2"/>
  <c r="C6230" i="2"/>
  <c r="C6231" i="2"/>
  <c r="C6232" i="2"/>
  <c r="C6233" i="2"/>
  <c r="C6234" i="2"/>
  <c r="C6235" i="2"/>
  <c r="C6236" i="2"/>
  <c r="C6237" i="2"/>
  <c r="C6238" i="2"/>
  <c r="C6239" i="2"/>
  <c r="C6240" i="2"/>
  <c r="C6241" i="2"/>
  <c r="C6242" i="2"/>
  <c r="C6243" i="2"/>
  <c r="C6244" i="2"/>
  <c r="C6245" i="2"/>
  <c r="C6246" i="2"/>
  <c r="C6247" i="2"/>
  <c r="C6248" i="2"/>
  <c r="C6249" i="2"/>
  <c r="C6250" i="2"/>
  <c r="C6251" i="2"/>
  <c r="C6252" i="2"/>
  <c r="C6253" i="2"/>
  <c r="C6254" i="2"/>
  <c r="C6255" i="2"/>
  <c r="C6256" i="2"/>
  <c r="C6257" i="2"/>
  <c r="C6258" i="2"/>
  <c r="C6259" i="2"/>
  <c r="C6260" i="2"/>
  <c r="C6261" i="2"/>
  <c r="C6262" i="2"/>
  <c r="C6263" i="2"/>
  <c r="C6264" i="2"/>
  <c r="C6265" i="2"/>
  <c r="C6266" i="2"/>
  <c r="C6267" i="2"/>
  <c r="C6268" i="2"/>
  <c r="C6269" i="2"/>
  <c r="C6270" i="2"/>
  <c r="C6271" i="2"/>
  <c r="C6272" i="2"/>
  <c r="C6273" i="2"/>
  <c r="C6274" i="2"/>
  <c r="C6275" i="2"/>
  <c r="C6276" i="2"/>
  <c r="C6277" i="2"/>
  <c r="C6278" i="2"/>
  <c r="C6279" i="2"/>
  <c r="C6280" i="2"/>
  <c r="C6281" i="2"/>
  <c r="C6282" i="2"/>
  <c r="C6283" i="2"/>
  <c r="C6284" i="2"/>
  <c r="C6285" i="2"/>
  <c r="C6286" i="2"/>
  <c r="C6287" i="2"/>
  <c r="C6288" i="2"/>
  <c r="C6289" i="2"/>
  <c r="C6290" i="2"/>
  <c r="C6291" i="2"/>
  <c r="C6292" i="2"/>
  <c r="C6293" i="2"/>
  <c r="C6294" i="2"/>
  <c r="C6295" i="2"/>
  <c r="C6296" i="2"/>
  <c r="C6297" i="2"/>
  <c r="C6298" i="2"/>
  <c r="C6299" i="2"/>
  <c r="C6300" i="2"/>
  <c r="C6301" i="2"/>
  <c r="C6302" i="2"/>
  <c r="C6303" i="2"/>
  <c r="C6304" i="2"/>
  <c r="C6305" i="2"/>
  <c r="C6306" i="2"/>
  <c r="C6307" i="2"/>
  <c r="C6308" i="2"/>
  <c r="C6309" i="2"/>
  <c r="C6310" i="2"/>
  <c r="C6311" i="2"/>
  <c r="C6312" i="2"/>
  <c r="C6313" i="2"/>
  <c r="C6314" i="2"/>
  <c r="C6315" i="2"/>
  <c r="C6316" i="2"/>
  <c r="C6317" i="2"/>
  <c r="C6318" i="2"/>
  <c r="C6319" i="2"/>
  <c r="C6320" i="2"/>
  <c r="C6321" i="2"/>
  <c r="C6322" i="2"/>
  <c r="C6323" i="2"/>
  <c r="C6324" i="2"/>
  <c r="C6325" i="2"/>
  <c r="C6326" i="2"/>
  <c r="C6327" i="2"/>
  <c r="C6328" i="2"/>
  <c r="C6329" i="2"/>
  <c r="C6330" i="2"/>
  <c r="C6331" i="2"/>
  <c r="C6332" i="2"/>
  <c r="C6333" i="2"/>
  <c r="C6334" i="2"/>
  <c r="C6335" i="2"/>
  <c r="C6336" i="2"/>
  <c r="C6337" i="2"/>
  <c r="C6338" i="2"/>
  <c r="C6339" i="2"/>
  <c r="C6340" i="2"/>
  <c r="C6341" i="2"/>
  <c r="C6342" i="2"/>
  <c r="C6343" i="2"/>
  <c r="C6344" i="2"/>
  <c r="C6345" i="2"/>
  <c r="C6346" i="2"/>
  <c r="C6347" i="2"/>
  <c r="C6348" i="2"/>
  <c r="C6349" i="2"/>
  <c r="C6350" i="2"/>
  <c r="C6351" i="2"/>
  <c r="C6352" i="2"/>
  <c r="C6353" i="2"/>
  <c r="C6354" i="2"/>
  <c r="C6355" i="2"/>
  <c r="C6356" i="2"/>
  <c r="C6357" i="2"/>
  <c r="C6358" i="2"/>
  <c r="C6359" i="2"/>
  <c r="C6360" i="2"/>
  <c r="C6361" i="2"/>
</calcChain>
</file>

<file path=xl/sharedStrings.xml><?xml version="1.0" encoding="utf-8"?>
<sst xmlns="http://schemas.openxmlformats.org/spreadsheetml/2006/main" count="27391" uniqueCount="1335">
  <si>
    <t>2022 - P1 berekening kolomkast 2137.xlsx</t>
  </si>
  <si>
    <t>CK213A30</t>
  </si>
  <si>
    <t>2022 - P2 berekening kolomkast 2137.xlsx</t>
  </si>
  <si>
    <t>2022 - P3 berekening kolomkast 2137.xlsx</t>
  </si>
  <si>
    <t>2022 - P4 berekening kolomkast 2137.xlsx</t>
  </si>
  <si>
    <t>2022 - P5 berekening kolomkast 2317.xlsx</t>
  </si>
  <si>
    <t>CK231A30</t>
  </si>
  <si>
    <t>File</t>
  </si>
  <si>
    <t>Tab</t>
  </si>
  <si>
    <t>Cell</t>
  </si>
  <si>
    <t>CK21330</t>
  </si>
  <si>
    <t>OVERZICHT CK213</t>
  </si>
  <si>
    <t>D19</t>
  </si>
  <si>
    <t>OVERZICHT CK231</t>
  </si>
  <si>
    <t>2022 - P6 berekening kolomkast 2137.xlsx</t>
  </si>
  <si>
    <t>2022 - P7 berekening kolomkast 2137.xlsx</t>
  </si>
  <si>
    <t>2022 - P8 berekening kolomkast 2137.xlsx</t>
  </si>
  <si>
    <t>2022 - P9 berekening kolomkast 2137.xlsx</t>
  </si>
  <si>
    <t>2022 - P10 berekening kolomkast 2137.xlsx</t>
  </si>
  <si>
    <t>CK21335</t>
  </si>
  <si>
    <t>E19</t>
  </si>
  <si>
    <t>CK21340</t>
  </si>
  <si>
    <t>F19</t>
  </si>
  <si>
    <t>CK21345</t>
  </si>
  <si>
    <t>G19</t>
  </si>
  <si>
    <t>CK21350</t>
  </si>
  <si>
    <t>H19</t>
  </si>
  <si>
    <t>CK21355</t>
  </si>
  <si>
    <t>I19</t>
  </si>
  <si>
    <t>CK21360</t>
  </si>
  <si>
    <t>J19</t>
  </si>
  <si>
    <t>CK21330PB4</t>
  </si>
  <si>
    <t>CK21335PB4</t>
  </si>
  <si>
    <t>CK21340PB4</t>
  </si>
  <si>
    <t>CK21345PB4</t>
  </si>
  <si>
    <t>CK21350PB4</t>
  </si>
  <si>
    <t>CK21355PB4</t>
  </si>
  <si>
    <t>CK21360PB4</t>
  </si>
  <si>
    <t>CK213A35</t>
  </si>
  <si>
    <t>CK213A40</t>
  </si>
  <si>
    <t>CK213A45</t>
  </si>
  <si>
    <t>CK213A50</t>
  </si>
  <si>
    <t>CK213A55</t>
  </si>
  <si>
    <t>CK213A60</t>
  </si>
  <si>
    <t>CKP213A30</t>
  </si>
  <si>
    <t>2022 - P1 Berekening Kolom P Lade(9-15) 2137KLEUR.xlsx</t>
  </si>
  <si>
    <t>OVERZICHT CKP213</t>
  </si>
  <si>
    <t>2022 - P2 Berekening Kolom P Lade(9-15) 2137KLEUR.xlsx</t>
  </si>
  <si>
    <t>2022 - P3 Berekening Kolom P Lade(9-15) 2137KLEUR.xlsx</t>
  </si>
  <si>
    <t>2022 - P4 Berekening Kolom P Lade(9-15) 2137KLEUR.xlsx</t>
  </si>
  <si>
    <t>2022 - P5 Berekening Kolom P Lade(9-15) 2137KLEUR.xlsx</t>
  </si>
  <si>
    <t>2022 - P6 Berekening Kolom P Lade(9-15) 2137KLEUR.xlsx</t>
  </si>
  <si>
    <t>2022 - P7 Berekening Kolom P Lade(9-15) 2137KLEUR.xlsx</t>
  </si>
  <si>
    <t>2022 - P8 Berekening Kolom P Lade(9-15) 2137KLEUR.xlsx</t>
  </si>
  <si>
    <t>2022 - P9 Berekening Kolom P Lade(9-15) 2137KLEUR.xlsx</t>
  </si>
  <si>
    <t>2022 - P10 Berekening Kolom P Lade(9-15) 2137KLEUR.xlsx</t>
  </si>
  <si>
    <t>CKP213A35</t>
  </si>
  <si>
    <t>CKP213A40</t>
  </si>
  <si>
    <t>CKP213A45</t>
  </si>
  <si>
    <t>CKP213A50</t>
  </si>
  <si>
    <t>CKP213A55</t>
  </si>
  <si>
    <t>CKP213A60</t>
  </si>
  <si>
    <t>CKP213A30PB4</t>
  </si>
  <si>
    <t>2022 -P1 Berekening Kolom P Lade B Lade(16-10) 2137-KLEUR.xlsx</t>
  </si>
  <si>
    <t>OVERZICHT CKP222</t>
  </si>
  <si>
    <t>2022 -P2 Berekening Kolom P Lade B Lade(16-10) 2137-KLEUR.xlsx</t>
  </si>
  <si>
    <t>2022 -P3 Berekening Kolom P Lade B Lade(16-10) 2137-KLEUR.xlsx</t>
  </si>
  <si>
    <t>2022 -P4 Berekening Kolom P Lade B Lade(16-10) 2137-KLEUR.xlsx</t>
  </si>
  <si>
    <t>2022 -P5 Berekening Kolom P Lade B Lade(16-10) 2137-KLEUR.xlsx</t>
  </si>
  <si>
    <t>2022 -P6 Berekening Kolom P Lade B Lade(16-10) 2137-KLEUR.xlsx</t>
  </si>
  <si>
    <t>2022 -P7 Berekening Kolom P Lade B Lade(16-10) 2137-KLEUR.xlsx</t>
  </si>
  <si>
    <t>2022 -P8 Berekening Kolom P Lade B Lade(16-10) 2137-KLEUR.xlsx</t>
  </si>
  <si>
    <t>2022 -P9 Berekening Kolom P Lade B Lade(16-10) 2137-KLEUR.xlsx</t>
  </si>
  <si>
    <t>2022 -P10 Berekening Kolom P Lade B Lade(16-10) 2137-KLEUR.xlsx</t>
  </si>
  <si>
    <t>CKP213A35PB4</t>
  </si>
  <si>
    <t>CKP213A40PB4</t>
  </si>
  <si>
    <t>CKP213A45PB4</t>
  </si>
  <si>
    <t>CKP213A50PB4</t>
  </si>
  <si>
    <t>CKP213A55PB4</t>
  </si>
  <si>
    <t>CKP213A60PB4</t>
  </si>
  <si>
    <t>CK213B30</t>
  </si>
  <si>
    <t>CK213B35</t>
  </si>
  <si>
    <t>CK213B40</t>
  </si>
  <si>
    <t>CK213B45</t>
  </si>
  <si>
    <t>CK213B50</t>
  </si>
  <si>
    <t>CK213B55</t>
  </si>
  <si>
    <t>CK213B60</t>
  </si>
  <si>
    <t>CK213B30PB4</t>
  </si>
  <si>
    <t>CK213B35PB4</t>
  </si>
  <si>
    <t>CK213B40PB4</t>
  </si>
  <si>
    <t>CK213B45PB4</t>
  </si>
  <si>
    <t>CK213B50PB4</t>
  </si>
  <si>
    <t>CK213B55PB4</t>
  </si>
  <si>
    <t>CK213B60PB4</t>
  </si>
  <si>
    <t>CKP213B30</t>
  </si>
  <si>
    <t>CKP213B35</t>
  </si>
  <si>
    <t>CKP213B40</t>
  </si>
  <si>
    <t>CKP213B45</t>
  </si>
  <si>
    <t>CKP213B50</t>
  </si>
  <si>
    <t>CKP213B55</t>
  </si>
  <si>
    <t>CKP213B60</t>
  </si>
  <si>
    <t>CKP213B30PB3</t>
  </si>
  <si>
    <t>CKP213B35PB3</t>
  </si>
  <si>
    <t>CKP213B40PB3</t>
  </si>
  <si>
    <t>CKP213B45PB3</t>
  </si>
  <si>
    <t>CKP213B50PB3</t>
  </si>
  <si>
    <t>CKP213B55PB3</t>
  </si>
  <si>
    <t>CKP213B60PB3</t>
  </si>
  <si>
    <t>CK213C30</t>
  </si>
  <si>
    <t>CK213C35</t>
  </si>
  <si>
    <t>CK213C40</t>
  </si>
  <si>
    <t>CK213C45</t>
  </si>
  <si>
    <t>CK213C50</t>
  </si>
  <si>
    <t>CK213C55</t>
  </si>
  <si>
    <t>CK213C60</t>
  </si>
  <si>
    <t>CK213O30</t>
  </si>
  <si>
    <t>2022 - P1 Berekening Open Kolomkast 2137-KLEUR.xlsx</t>
  </si>
  <si>
    <t>OVERZICHT COK213</t>
  </si>
  <si>
    <t>2022 - P2Berekening Open Kolomkast 2137-KLEUR.xlsx</t>
  </si>
  <si>
    <t>2022 - P3 Berekening Open Kolomkast 2137-KLEUR.xlsx</t>
  </si>
  <si>
    <t>2022 - P4 Berekening Open Kolomkast 2137-KLEUR.xlsx</t>
  </si>
  <si>
    <t>2022 - P5 Berekening Open Kolomkast 2137-KLEUR.xlsx</t>
  </si>
  <si>
    <t>2022 - P6 Berekening Open Kolomkast 2137-KLEUR.xlsx</t>
  </si>
  <si>
    <t>2022 - P7 Berekening Open Kolomkast 2137-KLEUR.xlsx</t>
  </si>
  <si>
    <t>2022 - P8 Berekening Open Kolomkast 2137-KLEUR.xlsx</t>
  </si>
  <si>
    <t>2022 - P9 Berekening Open Kolomkast 2137-KLEUR.xlsx</t>
  </si>
  <si>
    <t>2022 - P10 Berekening Open Kolomkast 2137-KLEUR.xlsx</t>
  </si>
  <si>
    <t>CK213O35</t>
  </si>
  <si>
    <t>CK213O40</t>
  </si>
  <si>
    <t>CK213O45</t>
  </si>
  <si>
    <t>CK213O50</t>
  </si>
  <si>
    <t>CK213O55</t>
  </si>
  <si>
    <t>CK213O60</t>
  </si>
  <si>
    <t>CK213F178</t>
  </si>
  <si>
    <t>2022 - P1 Berekening Kolom B Lade(2-3-5-6-8--26-27-29-34-36) 2137-KLEUR.xlsx</t>
  </si>
  <si>
    <t>2022 - P2 Berekening Kolom B Lade(2-3-5-6-8--26-27-29-34-36) 2137-KLEUR.xlsx</t>
  </si>
  <si>
    <t>2022 - P3 Berekening Kolom B Lade(2-3-5-6-8--26-27-29-34-36) 2137-KLEUR.xlsx</t>
  </si>
  <si>
    <t>2022 - P4 Berekening Kolom B Lade(2-3-5-6-8--26-27-29-34-36) 2137-KLEUR.xlsx</t>
  </si>
  <si>
    <t>2022 - P5 Berekening Kolom B Lade(2-3-5-6-8--26-27-29-34-36) 2317-KLEUR.xlsx</t>
  </si>
  <si>
    <t>OVERZICHT CKP231</t>
  </si>
  <si>
    <t>2022 - P6 Berekening Kolom B Lade(2-3-5-6-8--26-27-29-34-36) 2137-KLEUR.xlsx</t>
  </si>
  <si>
    <t>2022 - P7 Berekening Kolom B Lade(2-3-5-6-8--26-27-29-34-36) 2137-KLEUR.xlsx</t>
  </si>
  <si>
    <t>2022 - P8 Berekening Kolom B Lade(2-3-5-6-8--26-27-29-34-36) 2137-KLEUR.xlsx</t>
  </si>
  <si>
    <t>2022 - P9 Berekening Kolom B Lade(2-3-5-6-8--26-27-29-34-36) 2137-KLEUR.xlsx</t>
  </si>
  <si>
    <t>2022 - P10 Berekening Kolom B Lade(2-3-5-6-8--26-27-29-34-36) 2137-KLEUR.xlsx</t>
  </si>
  <si>
    <t>CK213F140</t>
  </si>
  <si>
    <t>CK213F122</t>
  </si>
  <si>
    <t>CK213F88</t>
  </si>
  <si>
    <t>CKP213F122</t>
  </si>
  <si>
    <t>2022 -P1 Berekening Kolom P Lade F+O (11-12-14-17-18-19-20-21-23) 2137-KLEUR.xlsx</t>
  </si>
  <si>
    <t>2022 -P2 Berekening Kolom P Lade F+O (11-12-14-17-18-19-20-21-23) 2137-KLEUR.xlsx</t>
  </si>
  <si>
    <t>2022 -P3 Berekening Kolom P Lade F+O (11-12-14-17-18-19-20-21-23) 2137-KLEUR.xlsx</t>
  </si>
  <si>
    <t>2022 -P4 Berekening Kolom P Lade F+O (11-12-14-17-18-19-20-21-23) 2137-KLEUR.xlsx</t>
  </si>
  <si>
    <t>2022 -P5 Berekening Kolom P Lade F+O (11-12-14-17-18-19-20-21-23) 2317 KLEUR.xlsx</t>
  </si>
  <si>
    <t>2022 -P6 Berekening Kolom P Lade F+O (11-12-14-17-18-19-20-21-23) 2137-KLEUR.xlsx</t>
  </si>
  <si>
    <t>2022 -P7 Berekening Kolom P Lade F+O (11-12-14-17-18-19-20-21-23) 2137-KLEUR.xlsx</t>
  </si>
  <si>
    <t>2022 -P8 Berekening Kolom P Lade F+O (11-12-14-17-18-19-20-21-23) 2137-KLEUR.xlsx</t>
  </si>
  <si>
    <t>2022 -P9 Berekening Kolom P Lade F+O (11-12-14-17-18-19-20-21-23) 2137-KLEUR.xlsx</t>
  </si>
  <si>
    <t>2022 -P10 Berekening Kolom P Lade F+O (11-12-14-17-18-19-20-21-23) 2137-KLEUR.xlsx</t>
  </si>
  <si>
    <t>CKPL213F88</t>
  </si>
  <si>
    <t>CKP213F102</t>
  </si>
  <si>
    <t>CK213OF88</t>
  </si>
  <si>
    <t>2022 -P1 Berekening Kolom F+O (13-22-24-31-32-33-35-37+38+39) 2137-KLEUR.xlsx</t>
  </si>
  <si>
    <t>OVERZICHT CK222</t>
  </si>
  <si>
    <t>2022 -P2 Berekening Kolom F+O (13-22-24-31-32-33-35-37+38+39) 2137-KLEUR.xlsx</t>
  </si>
  <si>
    <t>2022 -P3 Berekening Kolom F+O (13-22-24-31-32-33-35-37+38+39) 2137-KLEUR.xlsx</t>
  </si>
  <si>
    <t>2022 -P4 Berekening Kolom F+O (13-22-24-31-32-33-35-37+38+39) 2137-KLEUR.xlsx</t>
  </si>
  <si>
    <t>2022 -P5 Berekening Kolom F+O (13-22-24-31-32-33-35-37+38+39) 2317-KLEUR.xlsx</t>
  </si>
  <si>
    <t>2022 -P6 Berekening Kolom F+O (13-22-24-31-32-33-35-37+38+39) 2137-KLEUR.xlsx</t>
  </si>
  <si>
    <t>2022 -P7 Berekening Kolom F+O (13-22-24-31-32-33-35-37+38+39) 2137-KLEUR.xlsx</t>
  </si>
  <si>
    <t>2022 -P8 Berekening Kolom F+O (13-22-24-31-32-33-35-37+38+39) 2137-KLEUR.xlsx</t>
  </si>
  <si>
    <t>2022 -P9 Berekening Kolom F+O (13-22-24-31-32-33-35-37+38+39) 2137-KLEUR.xlsx</t>
  </si>
  <si>
    <t>2022 -P10 Berekening Kolom F+O (13-22-24-31-32-33-35-37+38+39) 2137-KLEUR.xlsx</t>
  </si>
  <si>
    <t>CK213MF102</t>
  </si>
  <si>
    <t>CKL213MF88</t>
  </si>
  <si>
    <t>CK213DF178</t>
  </si>
  <si>
    <t>CK213M45</t>
  </si>
  <si>
    <t>CK213M45PB3</t>
  </si>
  <si>
    <t>CKL213M45</t>
  </si>
  <si>
    <t>CK213O59</t>
  </si>
  <si>
    <t>CKPL213OM45</t>
  </si>
  <si>
    <t>CKP213OM45</t>
  </si>
  <si>
    <t>CKP213OM38</t>
  </si>
  <si>
    <t>CKPL213MM45</t>
  </si>
  <si>
    <t>CK213M45A</t>
  </si>
  <si>
    <t>CKP213M45VWA</t>
  </si>
  <si>
    <t>CKP213M45VWB</t>
  </si>
  <si>
    <t>CK213A59O</t>
  </si>
  <si>
    <t>CK22230</t>
  </si>
  <si>
    <t>2022 - P1 berekening kolomkast 2227.xlsx</t>
  </si>
  <si>
    <t>2022 - P2 berekening kolomkast 2227.xlsx</t>
  </si>
  <si>
    <t>2022 - P3 berekening kolomkast 2227.xlsx</t>
  </si>
  <si>
    <t>2022 - P4 berekening kolomkast 2227.xlsx</t>
  </si>
  <si>
    <t>2022 - P5 berekening kolomkast 2227.xlsx</t>
  </si>
  <si>
    <t>2022 - P6 berekening kolomkast 2227.xlsx</t>
  </si>
  <si>
    <t>2022 - P7 berekening kolomkast 2227.xlsx</t>
  </si>
  <si>
    <t>2022 - P8 berekening kolomkast 2227.xlsx</t>
  </si>
  <si>
    <t>2022 - P9 berekening kolomkast 2227.xlsx</t>
  </si>
  <si>
    <t>2022 - P10 berekening kolomkast 2227.xlsx</t>
  </si>
  <si>
    <t>CK22235</t>
  </si>
  <si>
    <t>CK22240</t>
  </si>
  <si>
    <t>CK22245</t>
  </si>
  <si>
    <t>CK22250</t>
  </si>
  <si>
    <t>CK22255</t>
  </si>
  <si>
    <t>CK22260</t>
  </si>
  <si>
    <t>CK22230PB4</t>
  </si>
  <si>
    <t>CK22235PB4</t>
  </si>
  <si>
    <t>CK22240PB4</t>
  </si>
  <si>
    <t>CK22245PB4</t>
  </si>
  <si>
    <t>CK22250PB4</t>
  </si>
  <si>
    <t>CK22255PB4</t>
  </si>
  <si>
    <t>CK22260PB4</t>
  </si>
  <si>
    <t>CK222A30</t>
  </si>
  <si>
    <t>CK222A35</t>
  </si>
  <si>
    <t>CK222A40</t>
  </si>
  <si>
    <t>CK222A45</t>
  </si>
  <si>
    <t>CK222A50</t>
  </si>
  <si>
    <t>CK222A55</t>
  </si>
  <si>
    <t>CK222A60</t>
  </si>
  <si>
    <t>CKP222A30</t>
  </si>
  <si>
    <t>2022 - P 1 Berekening Kolom P Lade(9-15) 2227-KLEUR.xlsx</t>
  </si>
  <si>
    <t>2022 - P 2 Berekening Kolom P Lade(9-15) 2227-KLEUR.xlsx</t>
  </si>
  <si>
    <t>2022 - P3 Berekening Kolom P Lade(9-15) 2227-KLEUR.xlsx</t>
  </si>
  <si>
    <t>2022 - P4 Berekening Kolom P Lade(9-15) 2227-KLEUR.xlsx</t>
  </si>
  <si>
    <t>2022 - P5 Berekening Kolom P Lade(9-15) 2227-KLEUR.xlsx</t>
  </si>
  <si>
    <t>2022 - P6 Berekening Kolom P Lade(9-15) 2227-KLEUR.xlsx</t>
  </si>
  <si>
    <t>2022 - P7 Berekening Kolom P Lade(9-15) 2227-KLEUR.xlsx</t>
  </si>
  <si>
    <t>2022 - P8 Berekening Kolom P Lade(9-15) 2227-KLEUR.xlsx</t>
  </si>
  <si>
    <t>2022 - P9 Berekening Kolom P Lade(9-15) 2227-KLEUR.xlsx</t>
  </si>
  <si>
    <t>2022 - P10 Berekening Kolom P Lade(9-15) 2227-KLEUR.xlsx</t>
  </si>
  <si>
    <t>CKP222A35</t>
  </si>
  <si>
    <t>CKP222A40</t>
  </si>
  <si>
    <t>CKP222A45</t>
  </si>
  <si>
    <t>CKP222A50</t>
  </si>
  <si>
    <t>CKP222A55</t>
  </si>
  <si>
    <t>CKP222A60</t>
  </si>
  <si>
    <t>CKP222A30PB4</t>
  </si>
  <si>
    <t>2022 -P1 Berekening Kolom P Lade B Lade(16-10) 2227-KLEUR.xlsx</t>
  </si>
  <si>
    <t>2022 -P12Berekening Kolom P Lade B Lade(16-10) 2227-KLEUR.xlsx</t>
  </si>
  <si>
    <t>2022 -P3 Berekening Kolom P Lade B Lade(16-10) 2227-KLEUR.xlsx</t>
  </si>
  <si>
    <t>2022 -P4 Berekening Kolom P Lade B Lade(16-10) 2227-KLEUR.xlsx</t>
  </si>
  <si>
    <t>2022 -P5 Berekening Kolom P Lade B Lade(16-10) 2227-KLEUR.xlsx</t>
  </si>
  <si>
    <t>2022 -P6 Berekening Kolom P Lade B Lade(16-10) 2227-KLEUR.xlsx</t>
  </si>
  <si>
    <t>2022 -P7 Berekening Kolom P Lade B Lade(16-10) 2227-KLEUR.xlsx</t>
  </si>
  <si>
    <t>2022 -P8 Berekening Kolom P Lade B Lade(16-10) 2227-KLEUR.xlsx</t>
  </si>
  <si>
    <t>2022 -P9 Berekening Kolom P Lade B Lade(16-10) 2227-KLEUR.xlsx</t>
  </si>
  <si>
    <t>2022 -P10 Berekening Kolom P Lade B Lade(16-10) 2227-KLEUR.xlsx</t>
  </si>
  <si>
    <t>CKP222A35PB4</t>
  </si>
  <si>
    <t>CKP222A40PB4</t>
  </si>
  <si>
    <t>CKP222A45PB4</t>
  </si>
  <si>
    <t>CKP222A50PB4</t>
  </si>
  <si>
    <t>CKP222A55PB4</t>
  </si>
  <si>
    <t>CKP222A60PB4</t>
  </si>
  <si>
    <t>CK222B30</t>
  </si>
  <si>
    <t>CK222B35</t>
  </si>
  <si>
    <t>CK222B40</t>
  </si>
  <si>
    <t>CK222B45</t>
  </si>
  <si>
    <t>CK222B50</t>
  </si>
  <si>
    <t>CK222B55</t>
  </si>
  <si>
    <t>CK222B60</t>
  </si>
  <si>
    <t>CK222B30PB4</t>
  </si>
  <si>
    <t>CK222B35PB4</t>
  </si>
  <si>
    <t>CK222B40PB4</t>
  </si>
  <si>
    <t>CK222B45PB4</t>
  </si>
  <si>
    <t>CK222B50PB4</t>
  </si>
  <si>
    <t>CK222B55PB4</t>
  </si>
  <si>
    <t>CK222B60PB4</t>
  </si>
  <si>
    <t>CKP222B30</t>
  </si>
  <si>
    <t>2022 - P 1 Berekening Kolom P Lade(9-15) 23177-KLEUR.xlsx</t>
  </si>
  <si>
    <t>2022 - P 2 Berekening Kolom P Lade(9-15) 23177-KLEUR.xlsx</t>
  </si>
  <si>
    <t>2022 - P 3 Berekening Kolom P Lade(9-15) 23177-KLEUR.xlsx</t>
  </si>
  <si>
    <t>2022 - P 4 Berekening Kolom P Lade(9-15) 23177-KLEUR.xlsx</t>
  </si>
  <si>
    <t>2022 - P 5 Berekening Kolom P Lade(9-15) 23177-KLEUR.xlsx</t>
  </si>
  <si>
    <t>2022 - P 6 Berekening Kolom P Lade(9-15) 23177-KLEUR.xlsx</t>
  </si>
  <si>
    <t>2022 - P  Berekening Kolom P Lade(9-15) 23177-KLEUR.xlsx</t>
  </si>
  <si>
    <t>2022 - P8  Berekening Kolom P Lade(9-15) 23177-KLEUR.xlsx</t>
  </si>
  <si>
    <t>2022 - P9  Berekening Kolom P Lade(9-15) 23177-KLEUR.xlsx</t>
  </si>
  <si>
    <t>2022 - P10  Berekening Kolom P Lade(9-15) 23177-KLEUR.xlsx</t>
  </si>
  <si>
    <t>CKP222B35</t>
  </si>
  <si>
    <t>CKP222B40</t>
  </si>
  <si>
    <t>CKP222B45</t>
  </si>
  <si>
    <t>CKP222B50</t>
  </si>
  <si>
    <t>CKP222B55</t>
  </si>
  <si>
    <t>CKP222B60</t>
  </si>
  <si>
    <t>CKP222B30PB3</t>
  </si>
  <si>
    <t>CKP222B35PB3</t>
  </si>
  <si>
    <t>CKP222B40PB3</t>
  </si>
  <si>
    <t>CKP222B45PB3</t>
  </si>
  <si>
    <t>CKP222B50PB3</t>
  </si>
  <si>
    <t>CKP222B55PB3</t>
  </si>
  <si>
    <t>CKP222B60PB3</t>
  </si>
  <si>
    <t>CK222C30</t>
  </si>
  <si>
    <t>CK222C35</t>
  </si>
  <si>
    <t>CK222C40</t>
  </si>
  <si>
    <t>CK222C45</t>
  </si>
  <si>
    <t>CK222C50</t>
  </si>
  <si>
    <t>CK222C55</t>
  </si>
  <si>
    <t>CK222C60</t>
  </si>
  <si>
    <t>CK222C30PB4</t>
  </si>
  <si>
    <t>CK222C35PB4</t>
  </si>
  <si>
    <t>CK222C40PB4</t>
  </si>
  <si>
    <t>CK222C45PB4</t>
  </si>
  <si>
    <t>CK222C50PB4</t>
  </si>
  <si>
    <t>CK222C55PB4</t>
  </si>
  <si>
    <t>CK222C60PB4</t>
  </si>
  <si>
    <t>CK222O30</t>
  </si>
  <si>
    <t>2022 - P1 Berekening Open Kolomkast 2227-KLEUR.xlsx</t>
  </si>
  <si>
    <t>OVERZICHT COK222</t>
  </si>
  <si>
    <t>2022 - P4 Berekening Open Kolomkast 2227-KLEUR.xlsx</t>
  </si>
  <si>
    <t>2022 - P5 Berekening Open Kolomkast 2227-KLEUR.xlsx</t>
  </si>
  <si>
    <t>2022 - P6 Berekening Open Kolomkast 2227-KLEUR.xlsx</t>
  </si>
  <si>
    <t>2022 - P7 Berekening Open Kolomkast 2227-KLEUR.xlsx</t>
  </si>
  <si>
    <t>2022 - P8 Berekening Open Kolomkast 2227-KLEUR.xlsx</t>
  </si>
  <si>
    <t>2022 - P9 Berekening Open Kolomkast 2227-KLEUR.xlsx</t>
  </si>
  <si>
    <t>2022 - P10 Berekening Open Kolomkast 2227-KLEUR.xlsx</t>
  </si>
  <si>
    <t>CK222O35</t>
  </si>
  <si>
    <t>CK222O40</t>
  </si>
  <si>
    <t>CK222O45</t>
  </si>
  <si>
    <t>CK222O50</t>
  </si>
  <si>
    <t>CK222O55</t>
  </si>
  <si>
    <t>CK222O60</t>
  </si>
  <si>
    <t>CK222F178</t>
  </si>
  <si>
    <t>2022 - P1 Berekening Kolom B Lade(2-3-5-6-8--26-27-29-34-36) 2227-KLEUR.xlsx</t>
  </si>
  <si>
    <t>2022 - P2 Berekening Kolom B Lade(2-3-5-6-8--26-27-29-34-36) 2227-KLEUR.xlsx</t>
  </si>
  <si>
    <t>2022 - P3 Berekening Kolom B Lade(2-3-5-6-8--26-27-29-34-36) 2227-KLEUR.xlsx</t>
  </si>
  <si>
    <t>2022 - P4 Berekening Kolom B Lade(2-3-5-6-8--26-27-29-34-36) 2227-KLEUR.xlsx</t>
  </si>
  <si>
    <t>2022 - P5 Berekening Kolom B Lade(2-3-5-6-8--26-27-29-34-36) 2227-KLEUR.xlsx</t>
  </si>
  <si>
    <t>2022 - P6 Berekening Kolom B Lade(2-3-5-6-8--26-27-29-34-36) 2227-KLEUR.xlsx</t>
  </si>
  <si>
    <t>2022 - P7 Berekening Kolom B Lade(2-3-5-6-8--26-27-29-34-36) 2227-KLEUR.xlsx</t>
  </si>
  <si>
    <t>2022 - P8 Berekening Kolom B Lade(2-3-5-6-8--26-27-29-34-36) 2227-KLEUR.xlsx</t>
  </si>
  <si>
    <t>2022 - P9 Berekening Kolom B Lade(2-3-5-6-8--26-27-29-34-36) 2227-KLEUR.xlsx</t>
  </si>
  <si>
    <t>2022 - P10 Berekening Kolom B Lade(2-3-5-6-8--26-27-29-34-36) 2227-KLEUR.xlsx</t>
  </si>
  <si>
    <t>CK222F140</t>
  </si>
  <si>
    <t>CK222F122</t>
  </si>
  <si>
    <t>CK222F88</t>
  </si>
  <si>
    <t>CKP222F122</t>
  </si>
  <si>
    <t>2022 -P1 Berekening Kolom P Lade F+O (11-12-14-17-18-19-20-21-23) 2227-KLEUR.xlsx</t>
  </si>
  <si>
    <t>2022 -P2 Berekening Kolom P Lade F+O (11-12-14-17-18-19-20-21-23) 2227-KLEUR.xlsx</t>
  </si>
  <si>
    <t>2022 -P3 Berekening Kolom P Lade F+O (11-12-14-17-18-19-20-21-23) 2227-KLEUR.xlsx</t>
  </si>
  <si>
    <t>2022 -P4 Berekening Kolom P Lade F+O (11-12-14-17-18-19-20-21-23) 2227-KLEUR.xlsx</t>
  </si>
  <si>
    <t>2022 -P5 Berekening Kolom P Lade F+O (11-12-14-17-18-19-20-21-23) 2227-KLEUR.xlsx</t>
  </si>
  <si>
    <t>2022 -P6 Berekening Kolom P Lade F+O (11-12-14-17-18-19-20-21-23) 2227-KLEUR.xlsx</t>
  </si>
  <si>
    <t>2022 -P7 Berekening Kolom P Lade F+O (11-12-14-17-18-19-20-21-23) 2227-KLEUR.xlsx</t>
  </si>
  <si>
    <t>2022 -P8 Berekening Kolom P Lade F+O (11-12-14-17-18-19-20-21-23) 2227-KLEUR.xlsx</t>
  </si>
  <si>
    <t>2022 -P9 Berekening Kolom P Lade F+O (11-12-14-17-18-19-20-21-23) 2227-KLEUR.xlsx</t>
  </si>
  <si>
    <t>2022 -P10 Berekening Kolom P Lade F+O (11-12-14-17-18-19-20-21-23) 2227-KLEUR.xlsx</t>
  </si>
  <si>
    <t>CKPL222F88</t>
  </si>
  <si>
    <t>CKP222F102</t>
  </si>
  <si>
    <t>CK222OF88</t>
  </si>
  <si>
    <t>2022 -P2 Berekening Kolom F+O (13-22-24-31-32-33-35-37+38+39) 2227-KLEUR.xlsx</t>
  </si>
  <si>
    <t>2022 -P3 Berekening Kolom F+O (13-22-24-31-32-33-35-37+38+39) 2227-KLEUR.xlsx</t>
  </si>
  <si>
    <t>2022 -P4 Berekening Kolom F+O (13-22-24-31-32-33-35-37+38+39) 2227-KLEUR.xlsx</t>
  </si>
  <si>
    <t>2022 -P5 Berekening Kolom F+O (13-22-24-31-32-33-35-37+38+39) 2227-KLEUR.xlsx</t>
  </si>
  <si>
    <t>2022 -P6 Berekening Kolom F+O (13-22-24-31-32-33-35-37+38+39) 2227-KLEUR.xlsx</t>
  </si>
  <si>
    <t>2022 -P7 Berekening Kolom F+O (13-22-24-31-32-33-35-37+38+39) 2227-KLEUR.xlsx</t>
  </si>
  <si>
    <t>2022 -P8 Berekening Kolom F+O (13-22-24-31-32-33-35-37+38+39) 2227-KLEUR.xlsx</t>
  </si>
  <si>
    <t>2022 -P9 Berekening Kolom F+O (13-22-24-31-32-33-35-37+38+39) 2227-KLEUR.xlsx</t>
  </si>
  <si>
    <t>2022 -P10 Berekening Kolom F+O (13-22-24-31-32-33-35-37+38+39) 2227-KLEUR.xlsx</t>
  </si>
  <si>
    <t>CK222MF102</t>
  </si>
  <si>
    <t>CKL222MF88</t>
  </si>
  <si>
    <t>CK222DF178</t>
  </si>
  <si>
    <t>CK222M45</t>
  </si>
  <si>
    <t>2022 -P1 Berekening Kolom F+O (13-22-24-31-32-33-35-37+38+39) 2227-KLEUR.xlsx</t>
  </si>
  <si>
    <t>CK222M45PB3</t>
  </si>
  <si>
    <t>CKL222M45</t>
  </si>
  <si>
    <t>CK222O59</t>
  </si>
  <si>
    <t>H3</t>
  </si>
  <si>
    <t>CKPL222OM45</t>
  </si>
  <si>
    <t>CKP222OM45</t>
  </si>
  <si>
    <t>CKP222OM38</t>
  </si>
  <si>
    <t>CKPL222MM45</t>
  </si>
  <si>
    <t>CK222M45A</t>
  </si>
  <si>
    <t>CKP222M45VWA</t>
  </si>
  <si>
    <t>CKP222M45VWB</t>
  </si>
  <si>
    <t>CK222A59O</t>
  </si>
  <si>
    <t>CK23130</t>
  </si>
  <si>
    <t>2022 - P1 berekening kolomkast 2317.xlsx</t>
  </si>
  <si>
    <t>2022 - P2 berekening kolomkast 2317.xlsx</t>
  </si>
  <si>
    <t>2022 - P3 berekening kolomkast 2317.xlsx</t>
  </si>
  <si>
    <t>2022 - P4 berekening kolomkast 2317.xlsx</t>
  </si>
  <si>
    <t>2022 - P6 berekening kolomkast 2317.xlsx</t>
  </si>
  <si>
    <t>2022 - P7 berekening kolomkast 2317.xlsx</t>
  </si>
  <si>
    <t>2022 - P8 berekening kolomkast 2317.xlsx</t>
  </si>
  <si>
    <t>2022 - P9 berekening kolomkast 2317.xlsx</t>
  </si>
  <si>
    <t>2022 - P10 berekening kolomkast 2317.xlsx</t>
  </si>
  <si>
    <t>CK23135</t>
  </si>
  <si>
    <t>CK23140</t>
  </si>
  <si>
    <t>CK23145</t>
  </si>
  <si>
    <t>CK23150</t>
  </si>
  <si>
    <t>CK23155</t>
  </si>
  <si>
    <t>CK23160</t>
  </si>
  <si>
    <t>CK23130PB4</t>
  </si>
  <si>
    <t>CK23135PB4</t>
  </si>
  <si>
    <t>CK23140PB4</t>
  </si>
  <si>
    <t>CK23145PB4</t>
  </si>
  <si>
    <t>CK23150PB4</t>
  </si>
  <si>
    <t>CK23155PB4</t>
  </si>
  <si>
    <t>CK23160PB4</t>
  </si>
  <si>
    <t>CK231A35</t>
  </si>
  <si>
    <t>CK231A40</t>
  </si>
  <si>
    <t>CK231A45</t>
  </si>
  <si>
    <t>CK231A50</t>
  </si>
  <si>
    <t>CK231A55</t>
  </si>
  <si>
    <t>CK231A60</t>
  </si>
  <si>
    <t>CKP231A30</t>
  </si>
  <si>
    <t>CKP231A35</t>
  </si>
  <si>
    <t>CKP231A40</t>
  </si>
  <si>
    <t>CKP231A45</t>
  </si>
  <si>
    <t>CKP231A50</t>
  </si>
  <si>
    <t>CKP231A55</t>
  </si>
  <si>
    <t>CKP231A60</t>
  </si>
  <si>
    <t>CKP231A30PB4</t>
  </si>
  <si>
    <t>2022 -P1 Berekening Kolom P Lade B Lade(16-10) 2317-KLEUR.xlsx</t>
  </si>
  <si>
    <t>2022 -P2 Berekening Kolom P Lade B Lade(16-10) 2317-KLEUR.xlsx</t>
  </si>
  <si>
    <t>2022 -P3 Berekening Kolom P Lade B Lade(16-10) 2317-KLEUR.xlsx</t>
  </si>
  <si>
    <t>2022 -P4 Berekening Kolom P Lade B Lade(16-10) 2317-KLEUR.xlsx</t>
  </si>
  <si>
    <t>2022 -P5 Berekening Kolom P Lade B Lade(16-10) 2317-KLEUR.xlsx</t>
  </si>
  <si>
    <t>2022 -P6 Berekening Kolom P Lade B Lade(16-10) 2317-KLEUR.xlsx</t>
  </si>
  <si>
    <t>2022 -P7 Berekening Kolom P Lade B Lade(16-10) 2317-KLEUR.xlsx</t>
  </si>
  <si>
    <t>2022 -P8 Berekening Kolom P Lade B Lade(16-10) 2317-KLEUR.xlsx</t>
  </si>
  <si>
    <t>2022 -P9 Berekening Kolom P Lade B Lade(16-10) 2317-KLEUR.xlsx</t>
  </si>
  <si>
    <t>2022 -P10 Berekening Kolom P Lade B Lade(16-10) 2317-KLEUR.xlsx</t>
  </si>
  <si>
    <t>CKP231A35PB4</t>
  </si>
  <si>
    <t>CKP231A40PB4</t>
  </si>
  <si>
    <t>CKP231A45PB4</t>
  </si>
  <si>
    <t>CKP231A50PB4</t>
  </si>
  <si>
    <t>CKP231A55PB4</t>
  </si>
  <si>
    <t>CKP231A60PB4</t>
  </si>
  <si>
    <t>CK231B30</t>
  </si>
  <si>
    <t>CK231B35</t>
  </si>
  <si>
    <t>CK231B40</t>
  </si>
  <si>
    <t>CK231B45</t>
  </si>
  <si>
    <t>CK231B50</t>
  </si>
  <si>
    <t>CK231B55</t>
  </si>
  <si>
    <t>CK231B60</t>
  </si>
  <si>
    <t>CK231B30PB4</t>
  </si>
  <si>
    <t>CK231B40PB4</t>
  </si>
  <si>
    <t>CK231B35PB4</t>
  </si>
  <si>
    <t>CK231B45PB4</t>
  </si>
  <si>
    <t>CK231B50PB4</t>
  </si>
  <si>
    <t>CK231B55PB4</t>
  </si>
  <si>
    <t>CK231B60PB4</t>
  </si>
  <si>
    <t>CKP231B30PB3</t>
  </si>
  <si>
    <t>CKP231B35PB3</t>
  </si>
  <si>
    <t>CKP231B40PB3</t>
  </si>
  <si>
    <t>CKP231B45PB3</t>
  </si>
  <si>
    <t>CKP231B50PB3</t>
  </si>
  <si>
    <t>CKP231B55PB3</t>
  </si>
  <si>
    <t>CKP231B60PB3</t>
  </si>
  <si>
    <t>CK231C30</t>
  </si>
  <si>
    <t>CK231C35</t>
  </si>
  <si>
    <t>CK231C40</t>
  </si>
  <si>
    <t>CK231C45</t>
  </si>
  <si>
    <t>CK231C50</t>
  </si>
  <si>
    <t>CK231C55</t>
  </si>
  <si>
    <t>CK231C60</t>
  </si>
  <si>
    <t>CK231C30PB4</t>
  </si>
  <si>
    <t>CK231C35PB4</t>
  </si>
  <si>
    <t>CK231C40PB4</t>
  </si>
  <si>
    <t>CK231C45PB4</t>
  </si>
  <si>
    <t>CK231C50PB4</t>
  </si>
  <si>
    <t>CK231C55PB4</t>
  </si>
  <si>
    <t>CK231C60PB4</t>
  </si>
  <si>
    <t>CK231O30</t>
  </si>
  <si>
    <t>2022 - P1 Berekening Open Kolomkast 2317-KLEUR.xlsx</t>
  </si>
  <si>
    <t>2022 - P2 Berekening Open Kolomkast 2317-KLEUR.xlsx</t>
  </si>
  <si>
    <t>2022 - P3 Berekening Open Kolomkast 2317-KLEUR.xlsx</t>
  </si>
  <si>
    <t>2022 - P4 Berekening Open Kolomkast 2317-KLEUR.xlsx</t>
  </si>
  <si>
    <t>2022 - P5 Berekening Open Kolomkast 2317-KLEUR.xlsx</t>
  </si>
  <si>
    <t>2022 - P6 Berekening Open Kolomkast 2317-KLEUR.xlsx</t>
  </si>
  <si>
    <t>2022 - P7 Berekening Open Kolomkast 2317-KLEUR.xlsx</t>
  </si>
  <si>
    <t>2022 - P8 Berekening Open Kolomkast 2317-KLEUR.xlsx</t>
  </si>
  <si>
    <t>2022 - P9 Berekening Open Kolomkast 2317-KLEUR.xlsx</t>
  </si>
  <si>
    <t>2022 - P10 Berekening Open Kolomkast 2317-KLEUR.xlsx</t>
  </si>
  <si>
    <t>OVERZICHT COK231</t>
  </si>
  <si>
    <t>CK231O35</t>
  </si>
  <si>
    <t>CK231O40</t>
  </si>
  <si>
    <t>CK231O45</t>
  </si>
  <si>
    <t>CK231O50</t>
  </si>
  <si>
    <t>CK231O55</t>
  </si>
  <si>
    <t>CK231O60</t>
  </si>
  <si>
    <t>CK231F178</t>
  </si>
  <si>
    <t>2022 - P1 Berekening Kolom B Lade(2-3-5-6-8--26-27-29-34-36) 2317-KLEUR.xlsx</t>
  </si>
  <si>
    <t>2022 - P2 Berekening Kolom B Lade(2-3-5-6-8--26-27-29-34-36) 2317-KLEUR.xlsx</t>
  </si>
  <si>
    <t>2022 - P3 Berekening Kolom B Lade(2-3-5-6-8--26-27-29-34-36) 2317-KLEUR.xlsx</t>
  </si>
  <si>
    <t>2022 - P4 Berekening Kolom B Lade(2-3-5-6-8--26-27-29-34-36) 2317-KLEUR.xlsx</t>
  </si>
  <si>
    <t>2022 - P6 Berekening Kolom B Lade(2-3-5-6-8--26-27-29-34-36) 2317-KLEUR.xlsx</t>
  </si>
  <si>
    <t>2022 - P7 Berekening Kolom B Lade(2-3-5-6-8--26-27-29-34-36) 2317-KLEUR.xlsx</t>
  </si>
  <si>
    <t>2022 - P8 Berekening Kolom B Lade(2-3-5-6-8--26-27-29-34-36) 2317-KLEUR.xlsx</t>
  </si>
  <si>
    <t>2022 - P9 Berekening Kolom B Lade(2-3-5-6-8--26-27-29-34-36) 2317-KLEUR.xlsx</t>
  </si>
  <si>
    <t>2022 - P10 Berekening Kolom B Lade(2-3-5-6-8--26-27-29-34-36) 2317-KLEUR.xlsx</t>
  </si>
  <si>
    <t>CK231F140</t>
  </si>
  <si>
    <t>CK231F122</t>
  </si>
  <si>
    <t>CK231F88</t>
  </si>
  <si>
    <t>CKP231F122</t>
  </si>
  <si>
    <t>2022 -P1 Berekening Kolom P Lade F+O (11-12-14-17-18-19-20-21-23) 2317 KLEUR.xlsx</t>
  </si>
  <si>
    <t>2022 -P2 Berekening Kolom P Lade F+O (11-12-14-17-18-19-20-21-23) 2317 KLEUR.xlsx</t>
  </si>
  <si>
    <t>2022 -P3 Berekening Kolom P Lade F+O (11-12-14-17-18-19-20-21-23) 2317 KLEUR.xlsx</t>
  </si>
  <si>
    <t>2022 -P4 Berekening Kolom P Lade F+O (11-12-14-17-18-19-20-21-23) 2317 KLEUR.xlsx</t>
  </si>
  <si>
    <t>2022 -P6 Berekening Kolom P Lade F+O (11-12-14-17-18-19-20-21-23) 2317 KLEUR.xlsx</t>
  </si>
  <si>
    <t>2022 -P7 Berekening Kolom P Lade F+O (11-12-14-17-18-19-20-21-23) 2317 KLEUR.xlsx</t>
  </si>
  <si>
    <t>2022 -P8 Berekening Kolom P Lade F+O (11-12-14-17-18-19-20-21-23) 2317 KLEUR.xlsx</t>
  </si>
  <si>
    <t>2022 -P9 Berekening Kolom P Lade F+O (11-12-14-17-18-19-20-21-23) 2317 KLEUR.xlsx</t>
  </si>
  <si>
    <t>2022 -P10 Berekening Kolom P Lade F+O (11-12-14-17-18-19-20-21-23) 2317 KLEUR.xlsx</t>
  </si>
  <si>
    <t>CKPL231F88</t>
  </si>
  <si>
    <t>CKP231F102</t>
  </si>
  <si>
    <t>CK231OF88</t>
  </si>
  <si>
    <t>2022 -P1 Berekening Kolom F+O (13-22-24-31-32-33-35-37+38+39) 2317-KLEUR.xlsx</t>
  </si>
  <si>
    <t>2022 -P2 Berekening Kolom F+O (13-22-24-31-32-33-35-37+38+39) 2317-KLEUR.xlsx</t>
  </si>
  <si>
    <t>2022 -P3 Berekening Kolom F+O (13-22-24-31-32-33-35-37+38+39) 2317-KLEUR.xlsx</t>
  </si>
  <si>
    <t>2022 -P4 Berekening Kolom F+O (13-22-24-31-32-33-35-37+38+39) 2317-KLEUR.xlsx</t>
  </si>
  <si>
    <t>2022 -P6 Berekening Kolom F+O (13-22-24-31-32-33-35-37+38+39) 2317-KLEUR.xlsx</t>
  </si>
  <si>
    <t>2022 -P7 Berekening Kolom F+O (13-22-24-31-32-33-35-37+38+39) 2317-KLEUR.xlsx</t>
  </si>
  <si>
    <t>2022 -P8 Berekening Kolom F+O (13-22-24-31-32-33-35-37+38+39) 2317-KLEUR.xlsx</t>
  </si>
  <si>
    <t>2022 -P9 Berekening Kolom F+O (13-22-24-31-32-33-35-37+38+39) 2317-KLEUR.xlsx</t>
  </si>
  <si>
    <t>2022 -P10 Berekening Kolom F+O (13-22-24-31-32-33-35-37+38+39) 2317-KLEUR.xlsx</t>
  </si>
  <si>
    <t>CK231MF102</t>
  </si>
  <si>
    <t>CKL231MF88</t>
  </si>
  <si>
    <t>CK231DF178</t>
  </si>
  <si>
    <t>CK231M45</t>
  </si>
  <si>
    <t>CK231M45PB3</t>
  </si>
  <si>
    <t>CKL231M45</t>
  </si>
  <si>
    <t>CK231O59</t>
  </si>
  <si>
    <t>CKPL231OM45</t>
  </si>
  <si>
    <t>CKP231OM45</t>
  </si>
  <si>
    <t>CKP231OM38</t>
  </si>
  <si>
    <t>CKPL231MM45</t>
  </si>
  <si>
    <t>CK231M45A</t>
  </si>
  <si>
    <t>CKP231M45VWA</t>
  </si>
  <si>
    <t>CKP231M45VWB</t>
  </si>
  <si>
    <t>CK231B45M</t>
  </si>
  <si>
    <t>CK231A59O</t>
  </si>
  <si>
    <t>C79B30</t>
  </si>
  <si>
    <t>2022 - P1 Berekening Hangkast 790-KLEUR.xlsx</t>
  </si>
  <si>
    <t>OVERZICHT C79B</t>
  </si>
  <si>
    <t>2022 - P2 Berekening Hangkast 790-KLEUR.xlsx</t>
  </si>
  <si>
    <t>2022 - P3 Berekening Hangkast 790-KLEUR.xlsx</t>
  </si>
  <si>
    <t>2022 - P4 Berekening Hangkast 790-KLEUR.xlsx</t>
  </si>
  <si>
    <t>2022 - P5 Berekening Hangkast 790-KLEUR.xlsx</t>
  </si>
  <si>
    <t>2022 - P6 Berekening Hangkast 790-KLEUR.xlsx</t>
  </si>
  <si>
    <t>2022 - P7 Berekening Hangkast 790-KLEUR.xlsx</t>
  </si>
  <si>
    <t>2022 - P8 Berekening Hangkast 790-KLEUR.xlsx</t>
  </si>
  <si>
    <t>2022 - P9 Berekening Hangkast 790-KLEUR.xlsx</t>
  </si>
  <si>
    <t>C79B35</t>
  </si>
  <si>
    <t>C79B40</t>
  </si>
  <si>
    <t>C79B45</t>
  </si>
  <si>
    <t>C79B50</t>
  </si>
  <si>
    <t>C79B55</t>
  </si>
  <si>
    <t>C79B60</t>
  </si>
  <si>
    <t>C79B70</t>
  </si>
  <si>
    <t>C79B80</t>
  </si>
  <si>
    <t>C79B90</t>
  </si>
  <si>
    <t>C79B100</t>
  </si>
  <si>
    <t>C79B110</t>
  </si>
  <si>
    <t>C79B120</t>
  </si>
  <si>
    <t>C74DK60</t>
  </si>
  <si>
    <t>2022 - p1 Berekening Hoek Hangkasten 790+KLEUR.xlsx</t>
  </si>
  <si>
    <t>OVERZICHT HOEKHANG K</t>
  </si>
  <si>
    <t>2022 - p2 Berekening Hoek Hangkasten 790+KLEUR.xlsx</t>
  </si>
  <si>
    <t>C74DK90</t>
  </si>
  <si>
    <t>C79HB90</t>
  </si>
  <si>
    <t>C79SHB60</t>
  </si>
  <si>
    <t>C79SHB64</t>
  </si>
  <si>
    <t>C79HB60</t>
  </si>
  <si>
    <t>C79HB64</t>
  </si>
  <si>
    <t>C79O30</t>
  </si>
  <si>
    <t>2022 -P1 Berekening Open Hangkast 790-KLEUR.xlsx</t>
  </si>
  <si>
    <t>OVERZICHT C79OB</t>
  </si>
  <si>
    <t>2022 -P2 Berekening Open Hangkast 790-KLEUR.xlsx</t>
  </si>
  <si>
    <t>2022 -P3 Berekening Open Hangkast 790-KLEUR.xlsx</t>
  </si>
  <si>
    <t>2022 -P4 Berekening Open Hangkast 790-KLEUR.xlsx</t>
  </si>
  <si>
    <t>2022 -P5 Berekening Open Hangkast 790-KLEUR.xlsx</t>
  </si>
  <si>
    <t>2022 -P6 Berekening Open Hangkast 790-KLEUR.xlsx</t>
  </si>
  <si>
    <t>2022 -P7 Berekening Open Hangkast 790-KLEUR.xlsx</t>
  </si>
  <si>
    <t>2022 -P8 Berekening Open Hangkast 790-KLEUR.xlsx</t>
  </si>
  <si>
    <t>2022 -P9 Berekening Open Hangkast 790-KLEUR.xlsx</t>
  </si>
  <si>
    <t>2022 -P10 Berekening Open Hangkast 790-KLEUR.xlsx</t>
  </si>
  <si>
    <t>C79O35</t>
  </si>
  <si>
    <t>C79O40</t>
  </si>
  <si>
    <t>C79O45</t>
  </si>
  <si>
    <t>C79O50</t>
  </si>
  <si>
    <t>C79O55</t>
  </si>
  <si>
    <t>C79O60</t>
  </si>
  <si>
    <t>C79B3043</t>
  </si>
  <si>
    <t>2022 - P1 Berekening Hangkast 790-430 KLEUR.xlsx</t>
  </si>
  <si>
    <t>2022 - P2 Berekening Hangkast 790-430 KLEUR.xlsx</t>
  </si>
  <si>
    <t>2022 - P3 Berekening Hangkast 790-430 KLEUR.xlsx</t>
  </si>
  <si>
    <t>2022 - P4 Berekening Hangkast 790-430 KLEUR.xlsx</t>
  </si>
  <si>
    <t>2022 - P5 Berekening Hangkast 790-430 KLEUR.xlsx</t>
  </si>
  <si>
    <t>2022 - P6 Berekening Hangkast 790-430 KLEUR.xlsx</t>
  </si>
  <si>
    <t>2022 - P7 Berekening Hangkast 790-430 KLEUR.xlsx</t>
  </si>
  <si>
    <t>2022 - P8 Berekening Hangkast 790-430 KLEUR.xlsx</t>
  </si>
  <si>
    <t>2022 - P9 Berekening Hangkast 700-430 KLEUR.xlsx</t>
  </si>
  <si>
    <t>OVERZICHT C70-43</t>
  </si>
  <si>
    <t>2022 - P10 Berekening Hangkast 700-430 KLEUR.xlsx</t>
  </si>
  <si>
    <t>C79B3543</t>
  </si>
  <si>
    <t>C79B4043</t>
  </si>
  <si>
    <t>C79B4543</t>
  </si>
  <si>
    <t>C79B5043</t>
  </si>
  <si>
    <t>C79B5543</t>
  </si>
  <si>
    <t>C79B6043</t>
  </si>
  <si>
    <t>C79B7043</t>
  </si>
  <si>
    <t>C79B8043</t>
  </si>
  <si>
    <t>C79B9043</t>
  </si>
  <si>
    <t>C79B10043</t>
  </si>
  <si>
    <t>C79B11043</t>
  </si>
  <si>
    <t>C79B12043</t>
  </si>
  <si>
    <t>C74DK6043</t>
  </si>
  <si>
    <t>2022 - p1 Berekening Hoek Hangkasten 790-430 KLEUR.xlsx</t>
  </si>
  <si>
    <t>2022 - p2 Berekening Hoek Hangkasten 790-430 KLEUR.xlsx</t>
  </si>
  <si>
    <t>OVERZICHT HOEKHANG K-43</t>
  </si>
  <si>
    <t>2022 - p3 Berekening Hoek Hangkasten 790-430 KLEUR.xlsx</t>
  </si>
  <si>
    <t>2022 - p4 Berekening Hoek Hangkasten 790-430 KLEUR.xlsx</t>
  </si>
  <si>
    <t>2022 - p5 Berekening Hoek Hangkasten 790-430 KLEUR.xlsx</t>
  </si>
  <si>
    <t>2022 - p6 Berekening Hoek Hangkasten 790-430 KLEUR.xlsx</t>
  </si>
  <si>
    <t>2022 - p7 Berekening Hoek Hangkasten 790-430 KLEUR.xlsx</t>
  </si>
  <si>
    <t>2022 - p8 Berekening Hoek Hangkasten 790-430 KLEUR.xlsx</t>
  </si>
  <si>
    <t>2022 - p9 Berekening Hoek Hangkasten 790-430 KLEUR.xlsx</t>
  </si>
  <si>
    <t>2022 - p10 Berekening Hoek Hangkasten 790-430 KLEUR.xlsx</t>
  </si>
  <si>
    <t>C74DK9043</t>
  </si>
  <si>
    <t>C79HB9043</t>
  </si>
  <si>
    <t>C79SHB6043</t>
  </si>
  <si>
    <t>C79SHB6443</t>
  </si>
  <si>
    <t>C79HB6043</t>
  </si>
  <si>
    <t>C79HB6443</t>
  </si>
  <si>
    <t>C79O3043</t>
  </si>
  <si>
    <t>2022 -P1 Berekening Open Hangkast 790-430 KLEUR.xlsx</t>
  </si>
  <si>
    <t>2022 -P2 Berekening Open Hangkast 790-430 KLEUR.xlsx</t>
  </si>
  <si>
    <t>2022 -P3 Berekening Open Hangkast 790-430 KLEUR.xlsx</t>
  </si>
  <si>
    <t>2022 -P4 Berekening Open Hangkast 790-430 KLEUR.xlsx</t>
  </si>
  <si>
    <t>2022 -P6 Berekening Open Hangkast 790-430 KLEUR.xlsx</t>
  </si>
  <si>
    <t>2022 -P7 Berekening Open Hangkast 790-430 KLEUR.xlsx</t>
  </si>
  <si>
    <t>2022 -P8 Berekening Open Hangkast 790-430 KLEUR.xlsx</t>
  </si>
  <si>
    <t>2022 -P9 Berekening Open Hangkast 790-430 KLEUR.xlsx</t>
  </si>
  <si>
    <t>2022 -P10 Berekening Open Hangkast 790-430 KLEUR.xlsx</t>
  </si>
  <si>
    <t>C79O3543</t>
  </si>
  <si>
    <t>C79O4043</t>
  </si>
  <si>
    <t>C79O4543</t>
  </si>
  <si>
    <t>C79O5043</t>
  </si>
  <si>
    <t>C79O5543</t>
  </si>
  <si>
    <t>C79O6043</t>
  </si>
  <si>
    <t>C88B30</t>
  </si>
  <si>
    <t>2022 - P1 Berekening Hangkast 880-KLEUR.xlsx</t>
  </si>
  <si>
    <t>2022 - P2 Berekening Hangkast 880-KLEUR.xlsx</t>
  </si>
  <si>
    <t>2022 - P3 Berekening Hangkast 880-KLEUR.xlsx</t>
  </si>
  <si>
    <t>2022 - P4 Berekening Hangkast 880-KLEUR.xlsx</t>
  </si>
  <si>
    <t>2022 - P5 Berekening Hangkast 880-KLEUR.xlsx</t>
  </si>
  <si>
    <t>2022 - P6 Berekening Hangkast 880-KLEUR.xlsx</t>
  </si>
  <si>
    <t>2022 - P7 Berekening Hangkast 880-KLEUR.xlsx</t>
  </si>
  <si>
    <t>2022 - P8 Berekening Hangkast 880-KLEUR.xlsx</t>
  </si>
  <si>
    <t>2022 - P9 Berekening Hangkast 880-KLEUR.xlsx</t>
  </si>
  <si>
    <t>2022 - P10 Berekening Hangkast 880-KLEUR.xlsx</t>
  </si>
  <si>
    <t>C88B35</t>
  </si>
  <si>
    <t>C88B40</t>
  </si>
  <si>
    <t>C88B45</t>
  </si>
  <si>
    <t>C88B50</t>
  </si>
  <si>
    <t>C88B55</t>
  </si>
  <si>
    <t>C88B60</t>
  </si>
  <si>
    <t>C88B70</t>
  </si>
  <si>
    <t>C88B80</t>
  </si>
  <si>
    <t>C88B90</t>
  </si>
  <si>
    <t>C88B100</t>
  </si>
  <si>
    <t>C88B110</t>
  </si>
  <si>
    <t>C88B120</t>
  </si>
  <si>
    <t>C83DK60</t>
  </si>
  <si>
    <t>2022 -P1 Berekening Hoek Hangkasten 880+KLEUR.xlsx</t>
  </si>
  <si>
    <t>2022 -P2 Berekening Hoek Hangkasten 880+KLEUR.xlsx</t>
  </si>
  <si>
    <t>2022 -P3 Berekening Hoek Hangkasten 880+KLEUR.xlsx</t>
  </si>
  <si>
    <t>2022 -P4 Berekening Hoek Hangkasten 880+KLEUR.xlsx</t>
  </si>
  <si>
    <t>2022 -P5 Berekening Hoek Hangkasten 880+KLEUR.xlsx</t>
  </si>
  <si>
    <t>2022 -P6 Berekening Hoek Hangkasten 880+KLEUR.xlsx</t>
  </si>
  <si>
    <t>2022 -P7 Berekening Hoek Hangkasten 880+KLEUR.xlsx</t>
  </si>
  <si>
    <t>2022 -P8 Berekening Hoek Hangkasten 880+KLEUR.xlsx</t>
  </si>
  <si>
    <t>2022 -P9 Berekening Hoek Hangkasten 880+KLEUR.xlsx</t>
  </si>
  <si>
    <t>2022 -P10 Berekening Hoek Hangkasten 880+KLEUR.xlsx</t>
  </si>
  <si>
    <t>C83DK90</t>
  </si>
  <si>
    <t>C88HB90</t>
  </si>
  <si>
    <t>C88SHB60</t>
  </si>
  <si>
    <t>C88SHB64</t>
  </si>
  <si>
    <t>C88HB60</t>
  </si>
  <si>
    <t>C88HB64</t>
  </si>
  <si>
    <t>C88OB30</t>
  </si>
  <si>
    <t>2022 -P1 Berekening Open Hangkast 880-KLEUR.xlsx</t>
  </si>
  <si>
    <t>OVERZICHT C88OB</t>
  </si>
  <si>
    <t>2022 -P2 Berekening Open Hangkast 880-KLEUR.xlsx</t>
  </si>
  <si>
    <t>2022 -P3 Berekening Open Hangkast 880-KLEUR.xlsx</t>
  </si>
  <si>
    <t>2022 -P4 Berekening Open Hangkast 880-KLEUR.xlsx</t>
  </si>
  <si>
    <t>2022 -P5 Berekening Open Hangkast 880-KLEUR.xlsx</t>
  </si>
  <si>
    <t>2022 -P6 Berekening Open Hangkast 880-KLEUR.xlsx</t>
  </si>
  <si>
    <t>2022 -P7 Berekening Open Hangkast 880-KLEUR.xlsx</t>
  </si>
  <si>
    <t>2022 -P8 Berekening Open Hangkast 880-KLEUR.xlsx</t>
  </si>
  <si>
    <t>2022 -P9 Berekening Open Hangkast 880-KLEUR.xlsx</t>
  </si>
  <si>
    <t>2022 -P10 Berekening Open Hangkast 880-KLEUR.xlsx</t>
  </si>
  <si>
    <t>C88OB35</t>
  </si>
  <si>
    <t>C88OB40</t>
  </si>
  <si>
    <t>C88OB45</t>
  </si>
  <si>
    <t>C88OB50</t>
  </si>
  <si>
    <t>C88OB55</t>
  </si>
  <si>
    <t>C88OB60</t>
  </si>
  <si>
    <t>C97B30</t>
  </si>
  <si>
    <t>2022 - P1 Berekening Hangkast 970-KLEUR.xlsx</t>
  </si>
  <si>
    <t>OVERZICHT C97B</t>
  </si>
  <si>
    <t>2022 - P2 Berekening Hangkast 970-KLEUR.xlsx</t>
  </si>
  <si>
    <t>2022 - P3 Berekening Hangkast 970-KLEUR.xlsx</t>
  </si>
  <si>
    <t>2022 - P4 Berekening Hangkast 970-KLEUR.xlsx</t>
  </si>
  <si>
    <t>2022 - P5 Berekening Hangkast 970-KLEUR.xlsx</t>
  </si>
  <si>
    <t>2022 - P6 Berekening Hangkast 970-KLEUR.xlsx</t>
  </si>
  <si>
    <t>2022 - P7 Berekening Hangkast 970-KLEUR.xlsx</t>
  </si>
  <si>
    <t>2022 - P8 Berekening Hangkast 970-KLEUR.xlsx</t>
  </si>
  <si>
    <t>2022 - P9 Berekening Hangkast 970-KLEUR.xlsx</t>
  </si>
  <si>
    <t>2022 - P10 Berekening Hangkast 970-KLEUR.xlsx</t>
  </si>
  <si>
    <t>C97B35</t>
  </si>
  <si>
    <t>C97B40</t>
  </si>
  <si>
    <t>C97B45</t>
  </si>
  <si>
    <t>C97B50</t>
  </si>
  <si>
    <t>C97B55</t>
  </si>
  <si>
    <t>C97B60</t>
  </si>
  <si>
    <t>C97B70</t>
  </si>
  <si>
    <t>C97B80</t>
  </si>
  <si>
    <t>C97B90</t>
  </si>
  <si>
    <t>C97B100</t>
  </si>
  <si>
    <t>C97B110</t>
  </si>
  <si>
    <t>C97B120</t>
  </si>
  <si>
    <t>C97HB90</t>
  </si>
  <si>
    <t>2022 -P1 Berekening Hoek Hangkasten 970+KLEUR.xlsx</t>
  </si>
  <si>
    <t>2022 -P2 Berekening Hoek Hangkasten 970+KLEUR.xlsx</t>
  </si>
  <si>
    <t>2022 -P3 Berekening Hoek Hangkasten 970+KLEUR.xlsx</t>
  </si>
  <si>
    <t>2022 -P4 Berekening Hoek Hangkasten 970+KLEUR.xlsx</t>
  </si>
  <si>
    <t>2022 -P5 Berekening Hoek Hangkasten 970+KLEUR.xlsx</t>
  </si>
  <si>
    <t>2022 -P6 Berekening Hoek Hangkasten 970+KLEUR.xlsx</t>
  </si>
  <si>
    <t>2022 -P7 Berekening Hoek Hangkasten 970+KLEUR.xlsx</t>
  </si>
  <si>
    <t>2022 -P8 Berekening Hoek Hangkasten 970+KLEUR.xlsx</t>
  </si>
  <si>
    <t>2022 -P9 Berekening Hoek Hangkasten 970+KLEUR.xlsx</t>
  </si>
  <si>
    <t>2022 -P10 Berekening Hoek Hangkasten 970+KLEUR.xlsx</t>
  </si>
  <si>
    <t>C97SHB60</t>
  </si>
  <si>
    <t>C97SHB64</t>
  </si>
  <si>
    <t>C97HB60</t>
  </si>
  <si>
    <t>C97HB64</t>
  </si>
  <si>
    <t>C97OB30</t>
  </si>
  <si>
    <t>2022 - P1 Berekening Open Hangkast 970-kleur.xlsx</t>
  </si>
  <si>
    <t>2022 - P2 Berekening Open Hangkast 970-kleur.xlsx</t>
  </si>
  <si>
    <t>2022 - P3 Berekening Open Hangkast 970-kleur.xlsx</t>
  </si>
  <si>
    <t>2022 - P4 Berekening Open Hangkast 970-kleur.xlsx</t>
  </si>
  <si>
    <t>2022 - P5 Berekening Open Hangkast 970-kleur.xlsx</t>
  </si>
  <si>
    <t>2022 - P6 Berekening Open Hangkast 970-kleur.xlsx</t>
  </si>
  <si>
    <t>2022 - P7 Berekening Open Hangkast 970-kleur.xlsx</t>
  </si>
  <si>
    <t>2022 - P8 Berekening Open Hangkast 970-kleur.xlsx</t>
  </si>
  <si>
    <t>2022 - P9 Berekening Open Hangkast 970-kleur.xlsx</t>
  </si>
  <si>
    <t>2022 - P10 Berekening Open Hangkast 970-kleur.xlsx</t>
  </si>
  <si>
    <t>C97OB35</t>
  </si>
  <si>
    <t>C97OB40</t>
  </si>
  <si>
    <t>C97OB45</t>
  </si>
  <si>
    <t>C97OB50</t>
  </si>
  <si>
    <t>C97OB55</t>
  </si>
  <si>
    <t>C97OB60</t>
  </si>
  <si>
    <t>C49B3056</t>
  </si>
  <si>
    <t>2022 - P1 Berekening Hangkast 494-565 KLEUR.xlsx</t>
  </si>
  <si>
    <t>OVERZICHT C494</t>
  </si>
  <si>
    <t>2022 - P2 Berekening Hangkast 494-565 KLEUR.xlsx</t>
  </si>
  <si>
    <t>2022 - P3 Berekening Hangkast 494-565 KLEUR.xlsx</t>
  </si>
  <si>
    <t>2022 - P4 Berekening Hangkast 494-565 KLEUR.xlsx</t>
  </si>
  <si>
    <t>2022 - P5 Berekening Hangkast 494-565 KLEUR.xlsx</t>
  </si>
  <si>
    <t>2022 - P6 Berekening Hangkast 494-565 KLEUR.xlsx</t>
  </si>
  <si>
    <t>2022 - P7 Berekening Hangkast 494-565 KLEUR.xlsx</t>
  </si>
  <si>
    <t>2022 - P8 Berekening Hangkast 494-565 KLEUR.xlsx</t>
  </si>
  <si>
    <t>2022 - P9 Berekening Hangkast 494-565 KLEUR.xlsx</t>
  </si>
  <si>
    <t>2022 - P10 Berekening Hangkast 494-565 KLEUR.xlsx</t>
  </si>
  <si>
    <t>C49B3556</t>
  </si>
  <si>
    <t>C49B4056</t>
  </si>
  <si>
    <t>C49B4556</t>
  </si>
  <si>
    <t>C49B5056</t>
  </si>
  <si>
    <t>C49B5556</t>
  </si>
  <si>
    <t>C49B6056</t>
  </si>
  <si>
    <t>C49B7056</t>
  </si>
  <si>
    <t>C49B8056</t>
  </si>
  <si>
    <t>C49B9056</t>
  </si>
  <si>
    <t>C49B10056</t>
  </si>
  <si>
    <t>C49B11056</t>
  </si>
  <si>
    <t>C49B12056</t>
  </si>
  <si>
    <t>C49DK60</t>
  </si>
  <si>
    <t>2022 - p1 Berekening Hoek Hangkasten 494-584 KLEUR.xlsx</t>
  </si>
  <si>
    <t>OVERZICHT HOEKHANG K43</t>
  </si>
  <si>
    <t>2022 - p2 Berekening Hoek Hangkasten 494-584 KLEUR.xlsx</t>
  </si>
  <si>
    <t>2022 - p3 Berekening Hoek Hangkasten 494-584 KLEUR.xlsx</t>
  </si>
  <si>
    <t>2022 - p4 Berekening Hoek Hangkasten 494-584 KLEUR.xlsx</t>
  </si>
  <si>
    <t>2022 - p5 Berekening Hoek Hangkasten 494-584 KLEUR.xlsx</t>
  </si>
  <si>
    <t>2022 - p6 Berekening Hoek Hangkasten 494-584 KLEUR.xlsx</t>
  </si>
  <si>
    <t>2022 - p7 Berekening Hoek Hangkasten 494-584 KLEUR.xlsx</t>
  </si>
  <si>
    <t>2022 - p8 Berekening Hoek Hangkasten 494-584 KLEUR.xlsx</t>
  </si>
  <si>
    <t>2022 - p9 Berekening Hoek Hangkasten 494-584 KLEUR.xlsx</t>
  </si>
  <si>
    <t>2022 - p10 Berekening Hoek Hangkasten 494-584 KLEUR.xlsx</t>
  </si>
  <si>
    <t>C49K90</t>
  </si>
  <si>
    <t>C49OB30</t>
  </si>
  <si>
    <t>2022 -P1 Berekening Open Hangkast 494-565 KLEUR.xlsx</t>
  </si>
  <si>
    <t>OVERZICHT C494OB</t>
  </si>
  <si>
    <t>2022 -P2 Berekening Open Hangkast 494-565 KLEUR.xlsx</t>
  </si>
  <si>
    <t>2022 -P3 Berekening Open Hangkast 494-565 KLEUR.xlsx</t>
  </si>
  <si>
    <t>2022 -P4 Berekening Open Hangkast 494-565 KLEUR.xlsx</t>
  </si>
  <si>
    <t>2022 -P5 Berekening Open Hangkast 494-565 KLEUR.xlsx</t>
  </si>
  <si>
    <t>2022 -P6 Berekening Open Hangkast 494-565 KLEUR.xlsx</t>
  </si>
  <si>
    <t>2022 -P7 Berekening Open Hangkast 494-565 KLEUR.xlsx</t>
  </si>
  <si>
    <t>2022 -P8 Berekening Open Hangkast 494-565 KLEUR.xlsx</t>
  </si>
  <si>
    <t>2022 -P9 Berekening Open Hangkast 494-565 KLEUR.xlsx</t>
  </si>
  <si>
    <t>2022 -P10 Berekening Open Hangkast 494-565 KLEUR.xlsx</t>
  </si>
  <si>
    <t>C49OB35</t>
  </si>
  <si>
    <t>C49OB40</t>
  </si>
  <si>
    <t>C49OB45</t>
  </si>
  <si>
    <t>C49OB50</t>
  </si>
  <si>
    <t>C49OB55</t>
  </si>
  <si>
    <t>C49OB60</t>
  </si>
  <si>
    <t>C58B3056</t>
  </si>
  <si>
    <t>2022 - P10 Berekening Hangkast 610-565 KLEUR.xlsx</t>
  </si>
  <si>
    <t>OVERZICHT C584B</t>
  </si>
  <si>
    <t>C58B3556</t>
  </si>
  <si>
    <t>C58B4056</t>
  </si>
  <si>
    <t>C58B4556</t>
  </si>
  <si>
    <t>C58B5056</t>
  </si>
  <si>
    <t>C58B5556</t>
  </si>
  <si>
    <t>C58B6056</t>
  </si>
  <si>
    <t>C58B7056</t>
  </si>
  <si>
    <t>C58B8056</t>
  </si>
  <si>
    <t>C58B9056</t>
  </si>
  <si>
    <t>C58B10056</t>
  </si>
  <si>
    <t>C58B11056</t>
  </si>
  <si>
    <t>C58B12056</t>
  </si>
  <si>
    <t>C58OB30</t>
  </si>
  <si>
    <t>2022 -P1 Berekening Open Hangkast 584-565 KLEUR.xlsx</t>
  </si>
  <si>
    <t>2022 -P2 Berekening Open Hangkast 584-565 KLEUR.xlsx</t>
  </si>
  <si>
    <t>2022 -P3 Berekening Open Hangkast 584-565 KLEUR.xlsx</t>
  </si>
  <si>
    <t>2022 -P4 Berekening Open Hangkast 584-565 KLEUR.xlsx</t>
  </si>
  <si>
    <t>2022 -P5 Berekening Open Hangkast 584-565 KLEUR.xlsx</t>
  </si>
  <si>
    <t>2022 -P6 Berekening Open Hangkast 584-565 KLEUR.xlsx</t>
  </si>
  <si>
    <t>2022 -P7 Berekening Open Hangkast 584-565 KLEUR.xlsx</t>
  </si>
  <si>
    <t>2022 -P8 Berekening Open Hangkast 584-565 KLEUR.xlsx</t>
  </si>
  <si>
    <t>2022 -P9 Berekening Open Hangkast 584-565 KLEUR.xlsx</t>
  </si>
  <si>
    <t>2022 -P10 Berekening Open Hangkast 584-565 KLEUR.xlsx</t>
  </si>
  <si>
    <t>C58OB35</t>
  </si>
  <si>
    <t>C58OB40</t>
  </si>
  <si>
    <t>C58OB45</t>
  </si>
  <si>
    <t>C58OB50</t>
  </si>
  <si>
    <t>C58OB55</t>
  </si>
  <si>
    <t>C58OB60</t>
  </si>
  <si>
    <t>C70B30</t>
  </si>
  <si>
    <t>2022 - P1 Berekening Hangkast 610-430 -KLEUR.xlsx</t>
  </si>
  <si>
    <t>2022 - P2 Berekening Hangkast 700-KLEUR.xlsx</t>
  </si>
  <si>
    <t>2022 - P3 Berekening Hangkast 700-KLEUR.xlsx</t>
  </si>
  <si>
    <t>2022 - P4 Berekening Hangkast 700-KLEUR.xlsx</t>
  </si>
  <si>
    <t>2022 - P5 Berekening Hangkast 700-KLEUR.xlsx</t>
  </si>
  <si>
    <t>2022 - P6 Berekening Hangkast 700-KLEUR.xlsx</t>
  </si>
  <si>
    <t>2022 - P7 Berekening Hangkast 700-KLEUR.xlsx</t>
  </si>
  <si>
    <t>2022 - P8 Berekening Hangkast 700-KLEUR.xlsx</t>
  </si>
  <si>
    <t>2022 - P9 Berekening Hangkast 700-KLEUR.xlsx</t>
  </si>
  <si>
    <t>2022 - P10 Berekening Hangkast 700-KLEUR.xlsx</t>
  </si>
  <si>
    <t>C70B35</t>
  </si>
  <si>
    <t>C70B40</t>
  </si>
  <si>
    <t>C70B45</t>
  </si>
  <si>
    <t>C70B50</t>
  </si>
  <si>
    <t>C70B55</t>
  </si>
  <si>
    <t>C70B60</t>
  </si>
  <si>
    <t>C70B70</t>
  </si>
  <si>
    <t>C70B80</t>
  </si>
  <si>
    <t>C70B90</t>
  </si>
  <si>
    <t>C70B100</t>
  </si>
  <si>
    <t>C70B110</t>
  </si>
  <si>
    <t>C70B120</t>
  </si>
  <si>
    <t>C66DK60</t>
  </si>
  <si>
    <t>2022 - p1  Berekening Hoek Hangkasten 700+KLEUR.xlsx</t>
  </si>
  <si>
    <t>2022 - p3  Berekening Hoek Hangkasten 700+KLEUR.xlsx</t>
  </si>
  <si>
    <t>2022 - p4  Berekening Hoek Hangkasten 700+KLEUR.xlsx</t>
  </si>
  <si>
    <t>2022 - p5  Berekening Hoek Hangkasten 700+KLEUR.xlsx</t>
  </si>
  <si>
    <t>2022 - p6  Berekening Hoek Hangkasten 700+KLEUR.xlsx</t>
  </si>
  <si>
    <t>2022 - p7  Berekening Hoek Hangkasten 700+KLEUR.xlsx</t>
  </si>
  <si>
    <t>2022 - p8  Berekening Hoek Hangkasten 700+KLEUR.xlsx</t>
  </si>
  <si>
    <t>2022 - p9  Berekening Hoek Hangkasten 700+KLEUR.xlsx</t>
  </si>
  <si>
    <t>2022 - p10  Berekening Hoek Hangkasten 700+KLEUR.xlsx</t>
  </si>
  <si>
    <t>C66K90</t>
  </si>
  <si>
    <t>C70HB90</t>
  </si>
  <si>
    <t>C70SHB60</t>
  </si>
  <si>
    <t>C70SHB64</t>
  </si>
  <si>
    <t>C70HB60</t>
  </si>
  <si>
    <t>C70HB64</t>
  </si>
  <si>
    <t>C70OB30</t>
  </si>
  <si>
    <t>2022 -P3 Berekening Open Hangkast 700-KLEUR.xlsx</t>
  </si>
  <si>
    <t>2022 -P4 Berekening Open Hangkast 700-KLEUR.xlsx</t>
  </si>
  <si>
    <t>2022 -P5 Berekening Open Hangkast 700-KLEUR.xlsx</t>
  </si>
  <si>
    <t>2022 -P6 Berekening Open Hangkast 700-KLEUR.xlsx</t>
  </si>
  <si>
    <t>2022 -P7 Berekening Open Hangkast 700-KLEUR.xlsx</t>
  </si>
  <si>
    <t>2022 -P8 Berekening Open Hangkast 700-KLEUR.xlsx</t>
  </si>
  <si>
    <t>2022 -P9 Berekening Open Hangkast 700-KLEUR.xlsx</t>
  </si>
  <si>
    <t>2022 -P10 Berekening Open Hangkast 700-KLEUR.xlsx</t>
  </si>
  <si>
    <t>C70OB35</t>
  </si>
  <si>
    <t>C70OB40</t>
  </si>
  <si>
    <t>C70OB45</t>
  </si>
  <si>
    <t>C70OB50</t>
  </si>
  <si>
    <t>C70OB55</t>
  </si>
  <si>
    <t>C70OB60</t>
  </si>
  <si>
    <t>C70B45-G</t>
  </si>
  <si>
    <t>2022 - P5 Berekening GLAS DEUR Hangkast 970-KLEUR.xlsx</t>
  </si>
  <si>
    <t>2022 - P6 Berekening GLAS DEUR Hangkast 970-KLEUR.xlsx</t>
  </si>
  <si>
    <t>2022 - P7 Berekening GLAS DEUR Hangkast 970-KLEUR.xlsx</t>
  </si>
  <si>
    <t>2022 - P8 Berekening GLAS DEUR Hangkast 970-KLEUR.xlsx</t>
  </si>
  <si>
    <t>2022 - P9 Berekening GLAS DEUR Hangkast 970-KLEUR.xlsx</t>
  </si>
  <si>
    <t>C70B50-G</t>
  </si>
  <si>
    <t>C70B55-G</t>
  </si>
  <si>
    <t>C70B60-G</t>
  </si>
  <si>
    <t>C70B3043</t>
  </si>
  <si>
    <t>2022 - P1 Berekening Hangkast 700-430 KLEUR.xlsx</t>
  </si>
  <si>
    <t>2022 - P2 Berekening Hangkast 700-430 KLEUR.xlsx</t>
  </si>
  <si>
    <t>2022 - P3 Berekening Hangkast 700-430 KLEUR.xlsx</t>
  </si>
  <si>
    <t>2022 - P4 Berekening Hangkast 700-430 KLEUR.xlsx</t>
  </si>
  <si>
    <t>2022 - P5 Berekening Hangkast 700-430 KLEUR.xlsx</t>
  </si>
  <si>
    <t>2022 - P6 Berekening Hangkast 700-430 KLEUR.xlsx</t>
  </si>
  <si>
    <t>2022 - P7 Berekening Hangkast 700-430 KLEUR.xlsx</t>
  </si>
  <si>
    <t>2022 - P8 Berekening Hangkast 700-430 KLEUR.xlsx</t>
  </si>
  <si>
    <t>C70B3543</t>
  </si>
  <si>
    <t>C70B4043</t>
  </si>
  <si>
    <t>C70B4543</t>
  </si>
  <si>
    <t>C70B5043</t>
  </si>
  <si>
    <t>C70B5543</t>
  </si>
  <si>
    <t>C70B6043</t>
  </si>
  <si>
    <t>C70B7043</t>
  </si>
  <si>
    <t>C70B8043</t>
  </si>
  <si>
    <t>C70B9043</t>
  </si>
  <si>
    <t>C70B10043</t>
  </si>
  <si>
    <t>C70B11043</t>
  </si>
  <si>
    <t>C70B12043</t>
  </si>
  <si>
    <t>C66DK6043</t>
  </si>
  <si>
    <t>2022 - p1 Berekening Hoek Hangkasten 700-430 KLEUR.xlsx</t>
  </si>
  <si>
    <t>2022 - p2 Berekening Hoek Hangkasten 700-430 KLEUR.xlsx</t>
  </si>
  <si>
    <t>2022 - p3 Berekening Hoek Hangkasten 700-430 KLEUR.xlsx</t>
  </si>
  <si>
    <t>2022 - p4 Berekening Hoek Hangkasten 700-430 KLEUR.xlsx</t>
  </si>
  <si>
    <t>2022 - p5 Berekening Hoek Hangkasten 700-430 KLEUR.xlsx</t>
  </si>
  <si>
    <t>2022 - p6 Berekening Hoek Hangkasten 700-430 KLEUR.xlsx</t>
  </si>
  <si>
    <t>2022 - p7 Berekening Hoek Hangkasten 700-430 KLEUR.xlsx</t>
  </si>
  <si>
    <t>2022 - p8 Berekening Hoek Hangkasten 700-430 KLEUR.xlsx</t>
  </si>
  <si>
    <t>C66K9043</t>
  </si>
  <si>
    <t>C70HB9043</t>
  </si>
  <si>
    <t>C70SHB6043</t>
  </si>
  <si>
    <t>C70SHB6443</t>
  </si>
  <si>
    <t>C70HB6043</t>
  </si>
  <si>
    <t>C70HB6443</t>
  </si>
  <si>
    <t>C70OB3043</t>
  </si>
  <si>
    <t>2022 -P1 Berekening Open Hangkast 700-43-KLEUR.xlsx</t>
  </si>
  <si>
    <t>2022 -P2 Berekening Open Hangkast 700-430-KLEUR.xlsx</t>
  </si>
  <si>
    <t>2022 -P3 Berekening Open Hangkast 610-430 KLEUR.xlsx</t>
  </si>
  <si>
    <t>2022 -P4 Berekening Open Hangkast 700-430-KLEUR.xlsx</t>
  </si>
  <si>
    <t>2022 -P6 Berekening Open Hangkast 700-430-KLEUR.xlsx</t>
  </si>
  <si>
    <t>2022 -P7 Berekening Open Hangkast 700-430-KLEUR.xlsx</t>
  </si>
  <si>
    <t>2022 -P8 Berekening Open Hangkast 700-430-KLEUR.xlsx</t>
  </si>
  <si>
    <t>2022 -P9 Berekening Open Hangkast 700-430-KLEUR.xlsx</t>
  </si>
  <si>
    <t>2022 -P10 Berekening Open Hangkast 700-430-KLEUR.xlsx</t>
  </si>
  <si>
    <t>C70OB3543</t>
  </si>
  <si>
    <t>C70OB4043</t>
  </si>
  <si>
    <t>C70OB4543</t>
  </si>
  <si>
    <t>C70OB5043</t>
  </si>
  <si>
    <t>C70OB5543</t>
  </si>
  <si>
    <t>C70OB6043</t>
  </si>
  <si>
    <t>CO30</t>
  </si>
  <si>
    <t>2022 - P1 Berekening Onderkasten 794-KLEUR.xlsx</t>
  </si>
  <si>
    <t>OVERZICHT PO</t>
  </si>
  <si>
    <t>D12</t>
  </si>
  <si>
    <t>2022 - P2 Berekening 2b Onderkasten 794-KLEUR.xlsx</t>
  </si>
  <si>
    <t>2022 -P3 Berekening Onderkasten 794-KLEUR.xlsx</t>
  </si>
  <si>
    <t>2022 -P4 laminaat b Berekening Onderkasten 794-KLEUR.xlsx</t>
  </si>
  <si>
    <t>2022 -P5 poederlak -dun fineer  Berekening Onderkasten 794-KLEUR.xlsx</t>
  </si>
  <si>
    <t>2022 -P6 vlak lak Berekening Onderkasten 794-KLEUR.xlsx</t>
  </si>
  <si>
    <t>2022 -P7 lak gegroefd of met kader berekening Onderkasten 794-KLEUR.xlsx</t>
  </si>
  <si>
    <t>2022 -P8 balkeneik + kader met fineer binnenpaneel berekening Onderkasten 794-KLEUR.xlsx</t>
  </si>
  <si>
    <t>2022 -P9 massief met messief binnenpaneel  binnenpaneel berekening Onderkasten 794-KLEUR.xlsx</t>
  </si>
  <si>
    <t>2022 -P10 dorset + hoogglans berekening Onderkasten 794-KLEUR.xlsx</t>
  </si>
  <si>
    <t>CO35</t>
  </si>
  <si>
    <t>E12</t>
  </si>
  <si>
    <t>CO40</t>
  </si>
  <si>
    <t>CO45</t>
  </si>
  <si>
    <t>CO50</t>
  </si>
  <si>
    <t>CO55</t>
  </si>
  <si>
    <t>CO60</t>
  </si>
  <si>
    <t>CO70</t>
  </si>
  <si>
    <t>CO80</t>
  </si>
  <si>
    <t>CO90</t>
  </si>
  <si>
    <t>CO100</t>
  </si>
  <si>
    <t>CO110</t>
  </si>
  <si>
    <t>CO120</t>
  </si>
  <si>
    <t>COS50</t>
  </si>
  <si>
    <t>2022 - P1 Berekening Spoelbakkasten 794-KLEUR.xlsx</t>
  </si>
  <si>
    <t>2022 -P2 Berekening 2b Spoelbakkasten 794-KLEUR.xlsx</t>
  </si>
  <si>
    <t>2022 -P3 Berekening Spoelbakkasten 794-KLEUR.xlsx</t>
  </si>
  <si>
    <t>2022 -P4 Berekening Spoelbakkasten 794-KLEUR.xlsx</t>
  </si>
  <si>
    <t>2022 -P5 poederlak  Berekening Spoelbakkasten 794-KLEUR.xlsx</t>
  </si>
  <si>
    <t>2022 -P6 vlak lak   Berekening Spoelbakkasten 794-KLEUR.xlsx</t>
  </si>
  <si>
    <t>2022 -P7 lak gegroefd of met kader en fineer Berekening Spoelbakkasten 794-KLEUR.xlsx</t>
  </si>
  <si>
    <t>2022 -P8 balkeneik Berekening Spoelbakkasten 794-KLEUR.xlsx</t>
  </si>
  <si>
    <t>2022 -P9 massief  Berekening Spoelbakkasten 794-KLEUR.xlsx</t>
  </si>
  <si>
    <t>2022 -P10 dorset hoogglans  Berekening Spoelbakkasten 794-KLEUR.xlsx</t>
  </si>
  <si>
    <t>COS60</t>
  </si>
  <si>
    <t>COS80</t>
  </si>
  <si>
    <t>COS90</t>
  </si>
  <si>
    <t>COS100</t>
  </si>
  <si>
    <t>COS110</t>
  </si>
  <si>
    <t>COS120</t>
  </si>
  <si>
    <t>CO2P30</t>
  </si>
  <si>
    <t>2022 - P1 Berekening  Ladenkasten 794-KLEUR.xlsx</t>
  </si>
  <si>
    <t>OVERZICHT COP</t>
  </si>
  <si>
    <t>2022 -P2 Berekening 2b Ladenkasten 794-KLEUR.xlsx</t>
  </si>
  <si>
    <t>2022 -P3 Berekening  Ladenkasten 794-KLEUR.xlsx</t>
  </si>
  <si>
    <t>2022 -P4 Berekening  Ladenkasten 794-KLEUR.xlsx</t>
  </si>
  <si>
    <t>2022 -P5 Berekening  Ladenkasten 794-KLEUR.xlsx</t>
  </si>
  <si>
    <t>2022 -P6 Berekening  Ladenkasten 794-KLEUR.xlsx</t>
  </si>
  <si>
    <t>2022 -P7 Berekening  Ladenkasten 794-KLEUR.xlsx</t>
  </si>
  <si>
    <t>2022 -P8 Berekening  Ladenkasten 794-KLEUR.xlsx</t>
  </si>
  <si>
    <t>2022 -P9 Berekening  Ladenkasten 794-KLEUR.xlsx</t>
  </si>
  <si>
    <t>2022 -P10 Berekening  Ladenkasten 794-KLEUR.xlsx</t>
  </si>
  <si>
    <t>CO2P35</t>
  </si>
  <si>
    <t>CO2P40</t>
  </si>
  <si>
    <t>CO2P45</t>
  </si>
  <si>
    <t>CO2P50</t>
  </si>
  <si>
    <t>CO2P55</t>
  </si>
  <si>
    <t>CO2P60</t>
  </si>
  <si>
    <t>CO2P70</t>
  </si>
  <si>
    <t>CO2P80</t>
  </si>
  <si>
    <t>CO2P90</t>
  </si>
  <si>
    <t>CO2P100</t>
  </si>
  <si>
    <t>CO2P110</t>
  </si>
  <si>
    <t>CO2P120</t>
  </si>
  <si>
    <t>CO2PBL30</t>
  </si>
  <si>
    <t>CO2PBL35</t>
  </si>
  <si>
    <t>CO2PBL40</t>
  </si>
  <si>
    <t>CO2PBL45</t>
  </si>
  <si>
    <t>CO2PBL50</t>
  </si>
  <si>
    <t>CO2PBL55</t>
  </si>
  <si>
    <t>CO2PBL60</t>
  </si>
  <si>
    <t>CO2PBL70</t>
  </si>
  <si>
    <t>CO2PBL80</t>
  </si>
  <si>
    <t>CO2PBL90</t>
  </si>
  <si>
    <t>CO2PBL100</t>
  </si>
  <si>
    <t>CO2PBL110</t>
  </si>
  <si>
    <t>CO2PBL120</t>
  </si>
  <si>
    <t>CO2PS90</t>
  </si>
  <si>
    <t>CO2PS100</t>
  </si>
  <si>
    <t>CO2PS120</t>
  </si>
  <si>
    <t>COP2L30</t>
  </si>
  <si>
    <t>COP2L35</t>
  </si>
  <si>
    <t>COP2L40</t>
  </si>
  <si>
    <t>COP2L45</t>
  </si>
  <si>
    <t>COP2L50</t>
  </si>
  <si>
    <t>COP2L55</t>
  </si>
  <si>
    <t>COP2L60</t>
  </si>
  <si>
    <t>COP2L70</t>
  </si>
  <si>
    <t>COP2L80</t>
  </si>
  <si>
    <t>COP2L90</t>
  </si>
  <si>
    <t>COP2L100</t>
  </si>
  <si>
    <t>COP2L110</t>
  </si>
  <si>
    <t>COP2L120</t>
  </si>
  <si>
    <t>CO4L30</t>
  </si>
  <si>
    <t>CO4L35</t>
  </si>
  <si>
    <t>CO4L40</t>
  </si>
  <si>
    <t>CO4L45</t>
  </si>
  <si>
    <t>CO4L50</t>
  </si>
  <si>
    <t>CO4L55</t>
  </si>
  <si>
    <t>CO4L60</t>
  </si>
  <si>
    <t>CO2PL30</t>
  </si>
  <si>
    <t>CO2PL35</t>
  </si>
  <si>
    <t>CO2PL40</t>
  </si>
  <si>
    <t>CO2PL45</t>
  </si>
  <si>
    <t>CO2PL50</t>
  </si>
  <si>
    <t>CO2PL55</t>
  </si>
  <si>
    <t>CO2PL60</t>
  </si>
  <si>
    <t>CO2PL70</t>
  </si>
  <si>
    <t>CO2PL80</t>
  </si>
  <si>
    <t>CO2PL90</t>
  </si>
  <si>
    <t>CO2PL100</t>
  </si>
  <si>
    <t>CO2PL110</t>
  </si>
  <si>
    <t>CO2PL120</t>
  </si>
  <si>
    <t>COM45L60</t>
  </si>
  <si>
    <t>COO60L60</t>
  </si>
  <si>
    <t>COPBL30FLES</t>
  </si>
  <si>
    <t>2022 -P1 Berekening FLES-LFR - PL 794-KLEUR.xlsx</t>
  </si>
  <si>
    <t>2022 -P2 Berekening FLES-LFR - PL 794-KLEUR.xlsx</t>
  </si>
  <si>
    <t>2022 -P3 Berekening FLES-LFR - PL 794-KLEUR.xlsx</t>
  </si>
  <si>
    <t>2022 -P4 Berekening FLES-LFR - PL 794-KLEUR.xlsx</t>
  </si>
  <si>
    <t>2022 -P5 Berekening FLES-LFR - PL 794-KLEUR.xlsx</t>
  </si>
  <si>
    <t>2022 -P6 Berekening FLES-LFR - PL 794-KLEUR.xlsx</t>
  </si>
  <si>
    <t>2022 -P7 Berekening FLES-LFR - PL 794-KLEUR.xlsx</t>
  </si>
  <si>
    <t>2022 -P8 Berekening FLES-LFR - PL 794-KLEUR.xlsx</t>
  </si>
  <si>
    <t>2022 -P9 Berekening FLES-LFR - PL 794-KLEUR.xlsx</t>
  </si>
  <si>
    <t>2022 -P10 Berekening FLES-LFR - PL 794-KLEUR.xlsx</t>
  </si>
  <si>
    <t>COPBL40FLES</t>
  </si>
  <si>
    <t>COPBL45FLES</t>
  </si>
  <si>
    <t>F3</t>
  </si>
  <si>
    <t>COPBL50FLES</t>
  </si>
  <si>
    <t>COPBL60FLES</t>
  </si>
  <si>
    <t>COPBL30</t>
  </si>
  <si>
    <t>COPBL40</t>
  </si>
  <si>
    <t>COPBL45</t>
  </si>
  <si>
    <t>COPBL50</t>
  </si>
  <si>
    <t>COPBL60</t>
  </si>
  <si>
    <t>COP30</t>
  </si>
  <si>
    <t>COP40</t>
  </si>
  <si>
    <t>COP45</t>
  </si>
  <si>
    <t>COP50</t>
  </si>
  <si>
    <t>COP60</t>
  </si>
  <si>
    <t>COH90</t>
  </si>
  <si>
    <t>2022 - P1 Berekening Hoekonderkasten 794-KLEUR.xlsx</t>
  </si>
  <si>
    <t>OVERZICHT CO</t>
  </si>
  <si>
    <t>2022 - P2 Berekening Hoekonderkasten 794-KLEUR.xlsx</t>
  </si>
  <si>
    <t>2022 - P3 Berekening Hoekonderkasten 794-KLEUR.xlsx</t>
  </si>
  <si>
    <t>2022 - P4 Berekening Hoekonderkasten 794-KLEUR.xlsx</t>
  </si>
  <si>
    <t>2022 - P5 Berekening Hoekonderkasten 794-KLEUR.xlsx</t>
  </si>
  <si>
    <t>2022 - P6 Berekening Hoekonderkasten 794-KLEUR.xlsx</t>
  </si>
  <si>
    <t>2022 - P7 Berekening Hoekonderkasten 794-KLEUR.xlsx</t>
  </si>
  <si>
    <t>2022 - P8 Berekening Hoekonderkasten 794-KLEUR.xlsx</t>
  </si>
  <si>
    <t>2022 - P9 Berekening Hoekonderkasten 794-KLEUR.xlsx</t>
  </si>
  <si>
    <t>2022 - P10 Berekening Hoekonderkasten 794-KLEUR.xlsx</t>
  </si>
  <si>
    <t>COSH90</t>
  </si>
  <si>
    <t>COH64109</t>
  </si>
  <si>
    <t>COH64114</t>
  </si>
  <si>
    <t>COH64124</t>
  </si>
  <si>
    <t>CO15</t>
  </si>
  <si>
    <t>2022 - P1 Berekening Open Onderkasten 794-KLEUR.xlsx</t>
  </si>
  <si>
    <t>2022 - P2 Berekening Open Onderkasten 794-KLEUR.xlsx</t>
  </si>
  <si>
    <t>2022 - P3 Berekening Open Onderkasten 794-KLEUR.xlsx</t>
  </si>
  <si>
    <t>2022 - P4 Berekening Open Onderkasten 794-KLEUR.xlsx</t>
  </si>
  <si>
    <t>2022 - P5 Berekening Open Onderkasten 794-KLEUR.xlsx</t>
  </si>
  <si>
    <t>2022 - P6 Berekening Open Onderkasten 794-KLEUR.xlsx</t>
  </si>
  <si>
    <t>2022 - P7 Berekening Open Onderkasten 794-KLEUR.xlsx</t>
  </si>
  <si>
    <t>2022 - P8 Berekening Open Onderkasten 794-KLEUR.xlsx</t>
  </si>
  <si>
    <t>2022 - P9 Berekening Open Onderkasten 794-KLEUR.xlsx</t>
  </si>
  <si>
    <t>2022 - P10 Berekening Open Onderkasten 794-KLEUR.xlsx</t>
  </si>
  <si>
    <t>COO30</t>
  </si>
  <si>
    <t>COO35</t>
  </si>
  <si>
    <t>COO40</t>
  </si>
  <si>
    <t>COO45</t>
  </si>
  <si>
    <t>COO50</t>
  </si>
  <si>
    <t>COO55</t>
  </si>
  <si>
    <t>COO60</t>
  </si>
  <si>
    <t>COBDVW45</t>
  </si>
  <si>
    <t>COBDVW60</t>
  </si>
  <si>
    <t>CODVW45</t>
  </si>
  <si>
    <t>CODVW60</t>
  </si>
  <si>
    <t>CODDV60</t>
  </si>
  <si>
    <t>CODKK60</t>
  </si>
  <si>
    <t>C132B45</t>
  </si>
  <si>
    <t>2022 - P1 Berekening opzetkast 1323-KLEUR.xlsx</t>
  </si>
  <si>
    <t>OVERZICHT COZ1323</t>
  </si>
  <si>
    <t>D49</t>
  </si>
  <si>
    <t>2022 - P2 Berekening opzetkast 1323-KLEUR.xlsx</t>
  </si>
  <si>
    <t>2022 - P3 Berekening opzetkast 1323-KLEUR.xlsx</t>
  </si>
  <si>
    <t>2022 - P4 Berekening opzetkast 1323-KLEUR.xlsx</t>
  </si>
  <si>
    <t>2022 - P6 Berekening opzetkast 1323-KLEUR.xlsx</t>
  </si>
  <si>
    <t>2022 - P7 Berekening opzetkast 1323-KLEUR.xlsx</t>
  </si>
  <si>
    <t>2022 - P8 Berekening opzetkast 1323-KLEUR.xlsx</t>
  </si>
  <si>
    <t>2022 - P9 Berekening opzetkast 1323-KLEUR.xlsx</t>
  </si>
  <si>
    <t>2022 - P10 Berekening opzetkast 1323-KLEUR.xlsx</t>
  </si>
  <si>
    <t>C132B50</t>
  </si>
  <si>
    <t>C132B55</t>
  </si>
  <si>
    <t>C132B60</t>
  </si>
  <si>
    <t>C132B45D131</t>
  </si>
  <si>
    <t>C132B50D131</t>
  </si>
  <si>
    <t>C132B55D131</t>
  </si>
  <si>
    <t>C132B60D131</t>
  </si>
  <si>
    <t>C132B45-G</t>
  </si>
  <si>
    <t>2022 - P5 Berekening opzetkast 1323-KLEUR.xlsx</t>
  </si>
  <si>
    <t>C132B50-G</t>
  </si>
  <si>
    <t>C132B55-G</t>
  </si>
  <si>
    <t>C132B60-G</t>
  </si>
  <si>
    <t>D17</t>
  </si>
  <si>
    <t>E17</t>
  </si>
  <si>
    <t>F17</t>
  </si>
  <si>
    <t>G17</t>
  </si>
  <si>
    <t>C132BL45D131</t>
  </si>
  <si>
    <t>2022 - P1 Berekening opzetkast 1323-KLEUR met lade.xlsx</t>
  </si>
  <si>
    <t>2022 - P2 Berekening opzetkast 1323-KLEUR met lade.xlsx</t>
  </si>
  <si>
    <t>2022 - P3 Berekening opzetkast 1323-KLEUR met lade.xlsx</t>
  </si>
  <si>
    <t>2022 - P4 Berekening opzetkast 1323-KLEUR met lade.xlsx</t>
  </si>
  <si>
    <t>2022 - P5 Berekening opzetkast 1323-KLEUR met lade.xlsx</t>
  </si>
  <si>
    <t>2022 - P6 Berekening opzetkast 1323-KLEUR met lade.xlsx</t>
  </si>
  <si>
    <t>2022 - P7 Berekening opzetkast 1323-KLEUR met lade.xlsx</t>
  </si>
  <si>
    <t>2022 - P8 Berekening opzetkast 1323-KLEUR met lade.xlsx</t>
  </si>
  <si>
    <t>2022 - P9 Berekening opzetkast 1323-KLEUR met lade.xlsx</t>
  </si>
  <si>
    <t>2022 - P10 Berekening opzetkast 1323-KLEUR met lade.xlsx</t>
  </si>
  <si>
    <t>C132BL50D131</t>
  </si>
  <si>
    <t>C132BL55D131</t>
  </si>
  <si>
    <t>C132BL60D131</t>
  </si>
  <si>
    <t>C132BL45-G</t>
  </si>
  <si>
    <t>C132BL50-G</t>
  </si>
  <si>
    <t>C132BL55-G</t>
  </si>
  <si>
    <t>C132BL60-G</t>
  </si>
  <si>
    <t>2022 - P5 Berekening opzetkast 1413-KLEUR met lade.xlsx</t>
  </si>
  <si>
    <t>C141B45</t>
  </si>
  <si>
    <t>2022 - P1 Berekening opzetkast 1413-KLEUR.xlsx</t>
  </si>
  <si>
    <t>2022 - P2 Berekening opzetkast 1413-KLEUR.xlsx</t>
  </si>
  <si>
    <t>2022 - P3 Berekening opzetkast 1413-KLEUR.xlsx</t>
  </si>
  <si>
    <t>2022 - P4 Berekening opzetkast 1413-KLEUR.xlsx</t>
  </si>
  <si>
    <t>2022 - P5 Berekening opzetkast 1413-KLEUR.xlsx</t>
  </si>
  <si>
    <t>2022 - P6 Berekening opzetkast 1413-KLEUR.xlsx</t>
  </si>
  <si>
    <t>2022 - P7 Berekening opzetkast 1413-KLEUR.xlsx</t>
  </si>
  <si>
    <t>2022 - P8 Berekening opzetkast 1413-KLEUR.xlsx</t>
  </si>
  <si>
    <t>2022 - P9 Berekening opzetkast 1413-KLEUR.xlsx</t>
  </si>
  <si>
    <t>2022 - P10 Berekening opzetkast 1413-KLEUR.xlsx</t>
  </si>
  <si>
    <t>C141B50</t>
  </si>
  <si>
    <t>C141B55</t>
  </si>
  <si>
    <t>C141B60</t>
  </si>
  <si>
    <t>C141B45D140</t>
  </si>
  <si>
    <t>C141B50D140</t>
  </si>
  <si>
    <t>C141B55D140</t>
  </si>
  <si>
    <t>C141B60D140</t>
  </si>
  <si>
    <t>C141B45-G</t>
  </si>
  <si>
    <t>C141B50-G</t>
  </si>
  <si>
    <t>C141B55-G</t>
  </si>
  <si>
    <t>C141B60-G</t>
  </si>
  <si>
    <t>C141BL45D141</t>
  </si>
  <si>
    <t>2022 - P1 Berekening opzetkast 1413-KLEUR met lade.xlsx</t>
  </si>
  <si>
    <t>2022 - P2 Berekening opzetkast 1413-KLEUR met lade.xlsx</t>
  </si>
  <si>
    <t>2022 - P3 Berekening opzetkast 1413-KLEUR met lade.xlsx</t>
  </si>
  <si>
    <t>2022 - P4 Berekening opzetkast 1413-KLEUR met lade.xlsx</t>
  </si>
  <si>
    <t>2022 - P7 Berekening opzetkast 1413-KLEUR met lade.xlsx</t>
  </si>
  <si>
    <t>2022 - P8 Berekening opzetkast 1413-KLEUR met lade.xlsx</t>
  </si>
  <si>
    <t>2022 - P9 Berekening opzetkast 1413-KLEUR met lade.xlsx</t>
  </si>
  <si>
    <t>2022 - P10 Berekening opzetkast 1413-KLEUR met lade.xlsx</t>
  </si>
  <si>
    <t>C141BL50D141</t>
  </si>
  <si>
    <t>C141BL55D141</t>
  </si>
  <si>
    <t>C141BL60D141</t>
  </si>
  <si>
    <t>C141BL45-G</t>
  </si>
  <si>
    <t>C141BL50-G</t>
  </si>
  <si>
    <t>C141BL55-G</t>
  </si>
  <si>
    <t>C141BL60-G</t>
  </si>
  <si>
    <t>C141BL45KL-GDB</t>
  </si>
  <si>
    <t>C141BL50KL-GDB</t>
  </si>
  <si>
    <t>C141BL55KL-GDB</t>
  </si>
  <si>
    <t>C141BL60KL-GDB</t>
  </si>
  <si>
    <t>Code</t>
  </si>
  <si>
    <t>Price Group</t>
  </si>
  <si>
    <t>Product_ID</t>
  </si>
  <si>
    <t>D3</t>
  </si>
  <si>
    <t>E3</t>
  </si>
  <si>
    <t>G3</t>
  </si>
  <si>
    <t>I3</t>
  </si>
  <si>
    <t>J3</t>
  </si>
  <si>
    <t>D35</t>
  </si>
  <si>
    <t>E35</t>
  </si>
  <si>
    <t>F35</t>
  </si>
  <si>
    <t>G35</t>
  </si>
  <si>
    <t>H35</t>
  </si>
  <si>
    <t>I35</t>
  </si>
  <si>
    <t>J35</t>
  </si>
  <si>
    <t>E11</t>
  </si>
  <si>
    <t>F11</t>
  </si>
  <si>
    <t>G11</t>
  </si>
  <si>
    <t>L15</t>
  </si>
  <si>
    <t>M15</t>
  </si>
  <si>
    <t>N15</t>
  </si>
  <si>
    <t>O15</t>
  </si>
  <si>
    <t>H17</t>
  </si>
  <si>
    <t>I17</t>
  </si>
  <si>
    <t>J17</t>
  </si>
  <si>
    <t>D22</t>
  </si>
  <si>
    <t>E22</t>
  </si>
  <si>
    <t>F22</t>
  </si>
  <si>
    <t>G22</t>
  </si>
  <si>
    <t>H22</t>
  </si>
  <si>
    <t>I22</t>
  </si>
  <si>
    <t>J22</t>
  </si>
  <si>
    <t>D44</t>
  </si>
  <si>
    <t>E44</t>
  </si>
  <si>
    <t>F44</t>
  </si>
  <si>
    <t>G44</t>
  </si>
  <si>
    <t>H44</t>
  </si>
  <si>
    <t>I44</t>
  </si>
  <si>
    <t>J44</t>
  </si>
  <si>
    <t>K3</t>
  </si>
  <si>
    <t>L3</t>
  </si>
  <si>
    <t>M3</t>
  </si>
  <si>
    <t>N3</t>
  </si>
  <si>
    <t>O3</t>
  </si>
  <si>
    <t>P3</t>
  </si>
  <si>
    <t>D10</t>
  </si>
  <si>
    <t>E10</t>
  </si>
  <si>
    <t>F10</t>
  </si>
  <si>
    <t>G10</t>
  </si>
  <si>
    <t>H10</t>
  </si>
  <si>
    <t>I10</t>
  </si>
  <si>
    <t>J10</t>
  </si>
  <si>
    <t>K10</t>
  </si>
  <si>
    <t>L10</t>
  </si>
  <si>
    <t>M10</t>
  </si>
  <si>
    <t>N10</t>
  </si>
  <si>
    <t>O10</t>
  </si>
  <si>
    <t>P10</t>
  </si>
  <si>
    <t>D11</t>
  </si>
  <si>
    <t>H11</t>
  </si>
  <si>
    <t>I11</t>
  </si>
  <si>
    <t>J11</t>
  </si>
  <si>
    <t>K11</t>
  </si>
  <si>
    <t>L11</t>
  </si>
  <si>
    <t>M11</t>
  </si>
  <si>
    <t>N11</t>
  </si>
  <si>
    <t>O11</t>
  </si>
  <si>
    <t>P11</t>
  </si>
  <si>
    <t>M35</t>
  </si>
  <si>
    <t>N35</t>
  </si>
  <si>
    <t>P35</t>
  </si>
  <si>
    <t>J27</t>
  </si>
  <si>
    <t>K19</t>
  </si>
  <si>
    <t>L19</t>
  </si>
  <si>
    <t>M19</t>
  </si>
  <si>
    <t>N19</t>
  </si>
  <si>
    <t>O19</t>
  </si>
  <si>
    <t>P19</t>
  </si>
  <si>
    <t>D65</t>
  </si>
  <si>
    <t>E65</t>
  </si>
  <si>
    <t>F65</t>
  </si>
  <si>
    <t>G65</t>
  </si>
  <si>
    <t>H65</t>
  </si>
  <si>
    <t>I65</t>
  </si>
  <si>
    <t>J65</t>
  </si>
  <si>
    <t>K65</t>
  </si>
  <si>
    <t>D27</t>
  </si>
  <si>
    <t>E27</t>
  </si>
  <si>
    <t>F27</t>
  </si>
  <si>
    <t>G27</t>
  </si>
  <si>
    <t>H27</t>
  </si>
  <si>
    <t>I27</t>
  </si>
  <si>
    <t>K27</t>
  </si>
  <si>
    <t>L27</t>
  </si>
  <si>
    <t>M27</t>
  </si>
  <si>
    <t>N27</t>
  </si>
  <si>
    <t>O27</t>
  </si>
  <si>
    <t>P27</t>
  </si>
  <si>
    <t>D57</t>
  </si>
  <si>
    <t>Q11</t>
  </si>
  <si>
    <t>D47</t>
  </si>
  <si>
    <t>E47</t>
  </si>
  <si>
    <t>F47</t>
  </si>
  <si>
    <t>G47</t>
  </si>
  <si>
    <t>6360 products, because only taking standard calculations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</si>
</sst>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family val="2"/>
      <scheme val="minor"/>
    </font>
    <font>
      <b/>
      <sz val="11"/>
      <name val="Aptos Narrow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left" vertical="top"/>
    </xf>
    <xf numFmtId="0" fontId="0" fillId="0" borderId="0" xfId="0" applyAlignment="1">
      <alignment horizontal="center"/>
    </xf>
    <xf numFmtId="0" fontId="1" fillId="2" borderId="0" xfId="0" applyFont="1" applyFill="1" applyAlignment="1">
      <alignment horizontal="left" vertical="top"/>
    </xf>
  </cellXfs>
  <cellStyles count="1">
    <cellStyle name="Normal" xfId="0" builtinId="0"/>
  </cellStyles>
  <dxfs count="2"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66B1EFE4-4C8C-42EA-8832-2DAE74377335}" name="Table2" displayName="Table2" ref="A1:C648" totalsRowShown="0">
  <autoFilter ref="A1:C648" xr:uid="{66B1EFE4-4C8C-42EA-8832-2DAE74377335}"/>
  <tableColumns count="3">
    <tableColumn id="1" xr3:uid="{EAD2BB95-0271-4DE1-860E-94A419353B53}" name="File"/>
    <tableColumn id="2" xr3:uid="{42247E71-8EC0-4CEB-B24A-D3FBFE9449A8}" name="Tab"/>
    <tableColumn id="3" xr3:uid="{46B4784E-B6BA-43C2-BB51-0664F7025A5B}" name="Cell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6F24A7BD-0B2D-473E-82FE-E42638F0238F}" name="Table3" displayName="Table3" ref="A1:F6361" totalsRowShown="0">
  <autoFilter ref="A1:F6361" xr:uid="{6F24A7BD-0B2D-473E-82FE-E42638F0238F}"/>
  <tableColumns count="6">
    <tableColumn id="1" xr3:uid="{98F34F62-1AED-48A1-8C43-D305EF47F1BD}" name="Code"/>
    <tableColumn id="5" xr3:uid="{8D3E87AB-D975-431E-BDEF-157562995AD5}" name="Price Group" dataDxfId="1"/>
    <tableColumn id="6" xr3:uid="{BB37D3CD-3A83-47F5-8B5C-E3697BF43EDB}" name="Product_ID" dataDxfId="0">
      <calculatedColumnFormula>_xlfn.TEXTJOIN("_",TRUE,Table3[[#This Row],[Code]:[Price Group]])</calculatedColumnFormula>
    </tableColumn>
    <tableColumn id="2" xr3:uid="{33B07EAF-C380-4312-A3FB-B3956B706387}" name="File"/>
    <tableColumn id="3" xr3:uid="{CE79B87C-B60E-49DD-816C-FE972F3E231E}" name="Tab"/>
    <tableColumn id="4" xr3:uid="{3D53C62C-C4A5-47A2-956D-62D3F31FD8D6}" name="Cell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5C4B85-08F9-4009-85A5-566FB6CE48DF}">
  <dimension ref="A1:C648"/>
  <sheetViews>
    <sheetView tabSelected="1" workbookViewId="0">
      <selection activeCell="H21" sqref="H21"/>
    </sheetView>
  </sheetViews>
  <sheetFormatPr defaultRowHeight="15" x14ac:dyDescent="0.25"/>
  <cols>
    <col min="1" max="1" width="90.28515625" bestFit="1" customWidth="1"/>
    <col min="2" max="2" width="20.140625" bestFit="1" customWidth="1"/>
    <col min="3" max="3" width="11.42578125" bestFit="1" customWidth="1"/>
    <col min="4" max="4" width="11" customWidth="1"/>
  </cols>
  <sheetData>
    <row r="1" spans="1:3" x14ac:dyDescent="0.25">
      <c r="A1" t="s">
        <v>7</v>
      </c>
      <c r="B1" t="s">
        <v>8</v>
      </c>
      <c r="C1" t="s">
        <v>9</v>
      </c>
    </row>
    <row r="2" spans="1:3" x14ac:dyDescent="0.25">
      <c r="A2" t="s">
        <v>63</v>
      </c>
      <c r="B2" t="s">
        <v>64</v>
      </c>
      <c r="C2" t="s">
        <v>1255</v>
      </c>
    </row>
    <row r="3" spans="1:3" x14ac:dyDescent="0.25">
      <c r="A3" t="s">
        <v>65</v>
      </c>
      <c r="B3" t="s">
        <v>64</v>
      </c>
      <c r="C3" t="s">
        <v>1255</v>
      </c>
    </row>
    <row r="4" spans="1:3" x14ac:dyDescent="0.25">
      <c r="A4" t="s">
        <v>66</v>
      </c>
      <c r="B4" t="s">
        <v>64</v>
      </c>
      <c r="C4" t="s">
        <v>1255</v>
      </c>
    </row>
    <row r="5" spans="1:3" x14ac:dyDescent="0.25">
      <c r="A5" t="s">
        <v>67</v>
      </c>
      <c r="B5" t="s">
        <v>64</v>
      </c>
      <c r="C5" t="s">
        <v>1255</v>
      </c>
    </row>
    <row r="6" spans="1:3" x14ac:dyDescent="0.25">
      <c r="A6" t="s">
        <v>68</v>
      </c>
      <c r="B6" t="s">
        <v>64</v>
      </c>
      <c r="C6" t="s">
        <v>1255</v>
      </c>
    </row>
    <row r="7" spans="1:3" x14ac:dyDescent="0.25">
      <c r="A7" t="s">
        <v>69</v>
      </c>
      <c r="B7" t="s">
        <v>64</v>
      </c>
      <c r="C7" t="s">
        <v>1255</v>
      </c>
    </row>
    <row r="8" spans="1:3" x14ac:dyDescent="0.25">
      <c r="A8" t="s">
        <v>70</v>
      </c>
      <c r="B8" t="s">
        <v>64</v>
      </c>
      <c r="C8" t="s">
        <v>1255</v>
      </c>
    </row>
    <row r="9" spans="1:3" x14ac:dyDescent="0.25">
      <c r="A9" t="s">
        <v>71</v>
      </c>
      <c r="B9" t="s">
        <v>64</v>
      </c>
      <c r="C9" t="s">
        <v>1255</v>
      </c>
    </row>
    <row r="10" spans="1:3" x14ac:dyDescent="0.25">
      <c r="A10" t="s">
        <v>72</v>
      </c>
      <c r="B10" t="s">
        <v>64</v>
      </c>
      <c r="C10" t="s">
        <v>1255</v>
      </c>
    </row>
    <row r="11" spans="1:3" x14ac:dyDescent="0.25">
      <c r="A11" t="s">
        <v>73</v>
      </c>
      <c r="B11" t="s">
        <v>64</v>
      </c>
      <c r="C11" t="s">
        <v>1255</v>
      </c>
    </row>
    <row r="12" spans="1:3" x14ac:dyDescent="0.25">
      <c r="A12" t="s">
        <v>63</v>
      </c>
      <c r="B12" t="s">
        <v>64</v>
      </c>
      <c r="C12" t="s">
        <v>1256</v>
      </c>
    </row>
    <row r="13" spans="1:3" x14ac:dyDescent="0.25">
      <c r="A13" t="s">
        <v>65</v>
      </c>
      <c r="B13" t="s">
        <v>64</v>
      </c>
      <c r="C13" t="s">
        <v>1256</v>
      </c>
    </row>
    <row r="14" spans="1:3" x14ac:dyDescent="0.25">
      <c r="A14" t="s">
        <v>66</v>
      </c>
      <c r="B14" t="s">
        <v>64</v>
      </c>
      <c r="C14" t="s">
        <v>1256</v>
      </c>
    </row>
    <row r="15" spans="1:3" x14ac:dyDescent="0.25">
      <c r="A15" t="s">
        <v>67</v>
      </c>
      <c r="B15" t="s">
        <v>64</v>
      </c>
      <c r="C15" t="s">
        <v>1256</v>
      </c>
    </row>
    <row r="16" spans="1:3" x14ac:dyDescent="0.25">
      <c r="A16" t="s">
        <v>68</v>
      </c>
      <c r="B16" t="s">
        <v>64</v>
      </c>
      <c r="C16" t="s">
        <v>1256</v>
      </c>
    </row>
    <row r="17" spans="1:3" x14ac:dyDescent="0.25">
      <c r="A17" t="s">
        <v>69</v>
      </c>
      <c r="B17" t="s">
        <v>64</v>
      </c>
      <c r="C17" t="s">
        <v>1256</v>
      </c>
    </row>
    <row r="18" spans="1:3" x14ac:dyDescent="0.25">
      <c r="A18" t="s">
        <v>70</v>
      </c>
      <c r="B18" t="s">
        <v>64</v>
      </c>
      <c r="C18" t="s">
        <v>1256</v>
      </c>
    </row>
    <row r="19" spans="1:3" x14ac:dyDescent="0.25">
      <c r="A19" t="s">
        <v>71</v>
      </c>
      <c r="B19" t="s">
        <v>64</v>
      </c>
      <c r="C19" t="s">
        <v>1256</v>
      </c>
    </row>
    <row r="20" spans="1:3" x14ac:dyDescent="0.25">
      <c r="A20" t="s">
        <v>72</v>
      </c>
      <c r="B20" t="s">
        <v>64</v>
      </c>
      <c r="C20" t="s">
        <v>1256</v>
      </c>
    </row>
    <row r="21" spans="1:3" x14ac:dyDescent="0.25">
      <c r="A21" t="s">
        <v>73</v>
      </c>
      <c r="B21" t="s">
        <v>64</v>
      </c>
      <c r="C21" t="s">
        <v>1256</v>
      </c>
    </row>
    <row r="22" spans="1:3" x14ac:dyDescent="0.25">
      <c r="A22" t="s">
        <v>63</v>
      </c>
      <c r="B22" t="s">
        <v>64</v>
      </c>
      <c r="C22" t="s">
        <v>1257</v>
      </c>
    </row>
    <row r="23" spans="1:3" x14ac:dyDescent="0.25">
      <c r="A23" t="s">
        <v>65</v>
      </c>
      <c r="B23" t="s">
        <v>64</v>
      </c>
      <c r="C23" t="s">
        <v>1257</v>
      </c>
    </row>
    <row r="24" spans="1:3" x14ac:dyDescent="0.25">
      <c r="A24" t="s">
        <v>66</v>
      </c>
      <c r="B24" t="s">
        <v>64</v>
      </c>
      <c r="C24" t="s">
        <v>1257</v>
      </c>
    </row>
    <row r="25" spans="1:3" x14ac:dyDescent="0.25">
      <c r="A25" t="s">
        <v>67</v>
      </c>
      <c r="B25" t="s">
        <v>64</v>
      </c>
      <c r="C25" t="s">
        <v>1257</v>
      </c>
    </row>
    <row r="26" spans="1:3" x14ac:dyDescent="0.25">
      <c r="A26" t="s">
        <v>68</v>
      </c>
      <c r="B26" t="s">
        <v>64</v>
      </c>
      <c r="C26" t="s">
        <v>1257</v>
      </c>
    </row>
    <row r="27" spans="1:3" x14ac:dyDescent="0.25">
      <c r="A27" t="s">
        <v>69</v>
      </c>
      <c r="B27" t="s">
        <v>64</v>
      </c>
      <c r="C27" t="s">
        <v>1257</v>
      </c>
    </row>
    <row r="28" spans="1:3" x14ac:dyDescent="0.25">
      <c r="A28" t="s">
        <v>70</v>
      </c>
      <c r="B28" t="s">
        <v>64</v>
      </c>
      <c r="C28" t="s">
        <v>1257</v>
      </c>
    </row>
    <row r="29" spans="1:3" x14ac:dyDescent="0.25">
      <c r="A29" t="s">
        <v>71</v>
      </c>
      <c r="B29" t="s">
        <v>64</v>
      </c>
      <c r="C29" t="s">
        <v>1257</v>
      </c>
    </row>
    <row r="30" spans="1:3" x14ac:dyDescent="0.25">
      <c r="A30" t="s">
        <v>72</v>
      </c>
      <c r="B30" t="s">
        <v>64</v>
      </c>
      <c r="C30" t="s">
        <v>1257</v>
      </c>
    </row>
    <row r="31" spans="1:3" x14ac:dyDescent="0.25">
      <c r="A31" t="s">
        <v>73</v>
      </c>
      <c r="B31" t="s">
        <v>64</v>
      </c>
      <c r="C31" t="s">
        <v>1257</v>
      </c>
    </row>
    <row r="32" spans="1:3" x14ac:dyDescent="0.25">
      <c r="A32" t="s">
        <v>63</v>
      </c>
      <c r="B32" t="s">
        <v>64</v>
      </c>
      <c r="C32" t="s">
        <v>1258</v>
      </c>
    </row>
    <row r="33" spans="1:3" x14ac:dyDescent="0.25">
      <c r="A33" t="s">
        <v>65</v>
      </c>
      <c r="B33" t="s">
        <v>64</v>
      </c>
      <c r="C33" t="s">
        <v>1258</v>
      </c>
    </row>
    <row r="34" spans="1:3" x14ac:dyDescent="0.25">
      <c r="A34" t="s">
        <v>66</v>
      </c>
      <c r="B34" t="s">
        <v>64</v>
      </c>
      <c r="C34" t="s">
        <v>1258</v>
      </c>
    </row>
    <row r="35" spans="1:3" x14ac:dyDescent="0.25">
      <c r="A35" t="s">
        <v>67</v>
      </c>
      <c r="B35" t="s">
        <v>64</v>
      </c>
      <c r="C35" t="s">
        <v>1258</v>
      </c>
    </row>
    <row r="36" spans="1:3" x14ac:dyDescent="0.25">
      <c r="A36" t="s">
        <v>68</v>
      </c>
      <c r="B36" t="s">
        <v>64</v>
      </c>
      <c r="C36" t="s">
        <v>1258</v>
      </c>
    </row>
    <row r="37" spans="1:3" x14ac:dyDescent="0.25">
      <c r="A37" t="s">
        <v>69</v>
      </c>
      <c r="B37" t="s">
        <v>64</v>
      </c>
      <c r="C37" t="s">
        <v>1258</v>
      </c>
    </row>
    <row r="38" spans="1:3" x14ac:dyDescent="0.25">
      <c r="A38" t="s">
        <v>70</v>
      </c>
      <c r="B38" t="s">
        <v>64</v>
      </c>
      <c r="C38" t="s">
        <v>1258</v>
      </c>
    </row>
    <row r="39" spans="1:3" x14ac:dyDescent="0.25">
      <c r="A39" t="s">
        <v>71</v>
      </c>
      <c r="B39" t="s">
        <v>64</v>
      </c>
      <c r="C39" t="s">
        <v>1258</v>
      </c>
    </row>
    <row r="40" spans="1:3" x14ac:dyDescent="0.25">
      <c r="A40" t="s">
        <v>72</v>
      </c>
      <c r="B40" t="s">
        <v>64</v>
      </c>
      <c r="C40" t="s">
        <v>1258</v>
      </c>
    </row>
    <row r="41" spans="1:3" x14ac:dyDescent="0.25">
      <c r="A41" t="s">
        <v>73</v>
      </c>
      <c r="B41" t="s">
        <v>64</v>
      </c>
      <c r="C41" t="s">
        <v>1258</v>
      </c>
    </row>
    <row r="42" spans="1:3" x14ac:dyDescent="0.25">
      <c r="A42" t="s">
        <v>63</v>
      </c>
      <c r="B42" t="s">
        <v>64</v>
      </c>
      <c r="C42" t="s">
        <v>1259</v>
      </c>
    </row>
    <row r="43" spans="1:3" x14ac:dyDescent="0.25">
      <c r="A43" t="s">
        <v>65</v>
      </c>
      <c r="B43" t="s">
        <v>64</v>
      </c>
      <c r="C43" t="s">
        <v>1259</v>
      </c>
    </row>
    <row r="44" spans="1:3" x14ac:dyDescent="0.25">
      <c r="A44" t="s">
        <v>66</v>
      </c>
      <c r="B44" t="s">
        <v>64</v>
      </c>
      <c r="C44" t="s">
        <v>1259</v>
      </c>
    </row>
    <row r="45" spans="1:3" x14ac:dyDescent="0.25">
      <c r="A45" t="s">
        <v>67</v>
      </c>
      <c r="B45" t="s">
        <v>64</v>
      </c>
      <c r="C45" t="s">
        <v>1259</v>
      </c>
    </row>
    <row r="46" spans="1:3" x14ac:dyDescent="0.25">
      <c r="A46" t="s">
        <v>68</v>
      </c>
      <c r="B46" t="s">
        <v>64</v>
      </c>
      <c r="C46" t="s">
        <v>1259</v>
      </c>
    </row>
    <row r="47" spans="1:3" x14ac:dyDescent="0.25">
      <c r="A47" t="s">
        <v>69</v>
      </c>
      <c r="B47" t="s">
        <v>64</v>
      </c>
      <c r="C47" t="s">
        <v>1259</v>
      </c>
    </row>
    <row r="48" spans="1:3" x14ac:dyDescent="0.25">
      <c r="A48" t="s">
        <v>70</v>
      </c>
      <c r="B48" t="s">
        <v>64</v>
      </c>
      <c r="C48" t="s">
        <v>1259</v>
      </c>
    </row>
    <row r="49" spans="1:3" x14ac:dyDescent="0.25">
      <c r="A49" t="s">
        <v>71</v>
      </c>
      <c r="B49" t="s">
        <v>64</v>
      </c>
      <c r="C49" t="s">
        <v>1259</v>
      </c>
    </row>
    <row r="50" spans="1:3" x14ac:dyDescent="0.25">
      <c r="A50" t="s">
        <v>72</v>
      </c>
      <c r="B50" t="s">
        <v>64</v>
      </c>
      <c r="C50" t="s">
        <v>1259</v>
      </c>
    </row>
    <row r="51" spans="1:3" x14ac:dyDescent="0.25">
      <c r="A51" t="s">
        <v>73</v>
      </c>
      <c r="B51" t="s">
        <v>64</v>
      </c>
      <c r="C51" t="s">
        <v>1259</v>
      </c>
    </row>
    <row r="52" spans="1:3" x14ac:dyDescent="0.25">
      <c r="A52" t="s">
        <v>63</v>
      </c>
      <c r="B52" t="s">
        <v>64</v>
      </c>
      <c r="C52" t="s">
        <v>1260</v>
      </c>
    </row>
    <row r="53" spans="1:3" x14ac:dyDescent="0.25">
      <c r="A53" t="s">
        <v>65</v>
      </c>
      <c r="B53" t="s">
        <v>64</v>
      </c>
      <c r="C53" t="s">
        <v>1260</v>
      </c>
    </row>
    <row r="54" spans="1:3" x14ac:dyDescent="0.25">
      <c r="A54" t="s">
        <v>66</v>
      </c>
      <c r="B54" t="s">
        <v>64</v>
      </c>
      <c r="C54" t="s">
        <v>1260</v>
      </c>
    </row>
    <row r="55" spans="1:3" x14ac:dyDescent="0.25">
      <c r="A55" t="s">
        <v>67</v>
      </c>
      <c r="B55" t="s">
        <v>64</v>
      </c>
      <c r="C55" t="s">
        <v>1260</v>
      </c>
    </row>
    <row r="56" spans="1:3" x14ac:dyDescent="0.25">
      <c r="A56" t="s">
        <v>68</v>
      </c>
      <c r="B56" t="s">
        <v>64</v>
      </c>
      <c r="C56" t="s">
        <v>1260</v>
      </c>
    </row>
    <row r="57" spans="1:3" x14ac:dyDescent="0.25">
      <c r="A57" t="s">
        <v>69</v>
      </c>
      <c r="B57" t="s">
        <v>64</v>
      </c>
      <c r="C57" t="s">
        <v>1260</v>
      </c>
    </row>
    <row r="58" spans="1:3" x14ac:dyDescent="0.25">
      <c r="A58" t="s">
        <v>70</v>
      </c>
      <c r="B58" t="s">
        <v>64</v>
      </c>
      <c r="C58" t="s">
        <v>1260</v>
      </c>
    </row>
    <row r="59" spans="1:3" x14ac:dyDescent="0.25">
      <c r="A59" t="s">
        <v>71</v>
      </c>
      <c r="B59" t="s">
        <v>64</v>
      </c>
      <c r="C59" t="s">
        <v>1260</v>
      </c>
    </row>
    <row r="60" spans="1:3" x14ac:dyDescent="0.25">
      <c r="A60" t="s">
        <v>72</v>
      </c>
      <c r="B60" t="s">
        <v>64</v>
      </c>
      <c r="C60" t="s">
        <v>1260</v>
      </c>
    </row>
    <row r="61" spans="1:3" x14ac:dyDescent="0.25">
      <c r="A61" t="s">
        <v>73</v>
      </c>
      <c r="B61" t="s">
        <v>64</v>
      </c>
      <c r="C61" t="s">
        <v>1260</v>
      </c>
    </row>
    <row r="62" spans="1:3" x14ac:dyDescent="0.25">
      <c r="A62" t="s">
        <v>63</v>
      </c>
      <c r="B62" t="s">
        <v>64</v>
      </c>
      <c r="C62" t="s">
        <v>1261</v>
      </c>
    </row>
    <row r="63" spans="1:3" x14ac:dyDescent="0.25">
      <c r="A63" t="s">
        <v>65</v>
      </c>
      <c r="B63" t="s">
        <v>64</v>
      </c>
      <c r="C63" t="s">
        <v>1261</v>
      </c>
    </row>
    <row r="64" spans="1:3" x14ac:dyDescent="0.25">
      <c r="A64" t="s">
        <v>66</v>
      </c>
      <c r="B64" t="s">
        <v>64</v>
      </c>
      <c r="C64" t="s">
        <v>1261</v>
      </c>
    </row>
    <row r="65" spans="1:3" x14ac:dyDescent="0.25">
      <c r="A65" t="s">
        <v>67</v>
      </c>
      <c r="B65" t="s">
        <v>64</v>
      </c>
      <c r="C65" t="s">
        <v>1261</v>
      </c>
    </row>
    <row r="66" spans="1:3" x14ac:dyDescent="0.25">
      <c r="A66" t="s">
        <v>68</v>
      </c>
      <c r="B66" t="s">
        <v>64</v>
      </c>
      <c r="C66" t="s">
        <v>1261</v>
      </c>
    </row>
    <row r="67" spans="1:3" x14ac:dyDescent="0.25">
      <c r="A67" t="s">
        <v>69</v>
      </c>
      <c r="B67" t="s">
        <v>64</v>
      </c>
      <c r="C67" t="s">
        <v>1261</v>
      </c>
    </row>
    <row r="68" spans="1:3" x14ac:dyDescent="0.25">
      <c r="A68" t="s">
        <v>70</v>
      </c>
      <c r="B68" t="s">
        <v>64</v>
      </c>
      <c r="C68" t="s">
        <v>1261</v>
      </c>
    </row>
    <row r="69" spans="1:3" x14ac:dyDescent="0.25">
      <c r="A69" t="s">
        <v>71</v>
      </c>
      <c r="B69" t="s">
        <v>64</v>
      </c>
      <c r="C69" t="s">
        <v>1261</v>
      </c>
    </row>
    <row r="70" spans="1:3" x14ac:dyDescent="0.25">
      <c r="A70" t="s">
        <v>72</v>
      </c>
      <c r="B70" t="s">
        <v>64</v>
      </c>
      <c r="C70" t="s">
        <v>1261</v>
      </c>
    </row>
    <row r="71" spans="1:3" x14ac:dyDescent="0.25">
      <c r="A71" t="s">
        <v>73</v>
      </c>
      <c r="B71" t="s">
        <v>64</v>
      </c>
      <c r="C71" t="s">
        <v>1261</v>
      </c>
    </row>
    <row r="72" spans="1:3" x14ac:dyDescent="0.25">
      <c r="A72" t="s">
        <v>0</v>
      </c>
      <c r="B72" t="s">
        <v>11</v>
      </c>
      <c r="C72" t="s">
        <v>1262</v>
      </c>
    </row>
    <row r="73" spans="1:3" x14ac:dyDescent="0.25">
      <c r="A73" t="s">
        <v>2</v>
      </c>
      <c r="B73" t="s">
        <v>11</v>
      </c>
      <c r="C73" t="s">
        <v>1262</v>
      </c>
    </row>
    <row r="74" spans="1:3" x14ac:dyDescent="0.25">
      <c r="A74" t="s">
        <v>3</v>
      </c>
      <c r="B74" t="s">
        <v>11</v>
      </c>
      <c r="C74" t="s">
        <v>1262</v>
      </c>
    </row>
    <row r="75" spans="1:3" x14ac:dyDescent="0.25">
      <c r="A75" t="s">
        <v>4</v>
      </c>
      <c r="B75" t="s">
        <v>11</v>
      </c>
      <c r="C75" t="s">
        <v>1262</v>
      </c>
    </row>
    <row r="76" spans="1:3" x14ac:dyDescent="0.25">
      <c r="A76" t="s">
        <v>5</v>
      </c>
      <c r="B76" t="s">
        <v>13</v>
      </c>
      <c r="C76" t="s">
        <v>1262</v>
      </c>
    </row>
    <row r="77" spans="1:3" x14ac:dyDescent="0.25">
      <c r="A77" t="s">
        <v>14</v>
      </c>
      <c r="B77" t="s">
        <v>11</v>
      </c>
      <c r="C77" t="s">
        <v>1262</v>
      </c>
    </row>
    <row r="78" spans="1:3" x14ac:dyDescent="0.25">
      <c r="A78" t="s">
        <v>15</v>
      </c>
      <c r="B78" t="s">
        <v>11</v>
      </c>
      <c r="C78" t="s">
        <v>1262</v>
      </c>
    </row>
    <row r="79" spans="1:3" x14ac:dyDescent="0.25">
      <c r="A79" t="s">
        <v>16</v>
      </c>
      <c r="B79" t="s">
        <v>11</v>
      </c>
      <c r="C79" t="s">
        <v>1262</v>
      </c>
    </row>
    <row r="80" spans="1:3" x14ac:dyDescent="0.25">
      <c r="A80" t="s">
        <v>17</v>
      </c>
      <c r="B80" t="s">
        <v>11</v>
      </c>
      <c r="C80" t="s">
        <v>1262</v>
      </c>
    </row>
    <row r="81" spans="1:3" x14ac:dyDescent="0.25">
      <c r="A81" t="s">
        <v>18</v>
      </c>
      <c r="B81" t="s">
        <v>11</v>
      </c>
      <c r="C81" t="s">
        <v>1262</v>
      </c>
    </row>
    <row r="82" spans="1:3" x14ac:dyDescent="0.25">
      <c r="A82" t="s">
        <v>0</v>
      </c>
      <c r="B82" t="s">
        <v>11</v>
      </c>
      <c r="C82" t="s">
        <v>1263</v>
      </c>
    </row>
    <row r="83" spans="1:3" x14ac:dyDescent="0.25">
      <c r="A83" t="s">
        <v>2</v>
      </c>
      <c r="B83" t="s">
        <v>11</v>
      </c>
      <c r="C83" t="s">
        <v>1263</v>
      </c>
    </row>
    <row r="84" spans="1:3" x14ac:dyDescent="0.25">
      <c r="A84" t="s">
        <v>3</v>
      </c>
      <c r="B84" t="s">
        <v>11</v>
      </c>
      <c r="C84" t="s">
        <v>1263</v>
      </c>
    </row>
    <row r="85" spans="1:3" x14ac:dyDescent="0.25">
      <c r="A85" t="s">
        <v>4</v>
      </c>
      <c r="B85" t="s">
        <v>11</v>
      </c>
      <c r="C85" t="s">
        <v>1263</v>
      </c>
    </row>
    <row r="86" spans="1:3" x14ac:dyDescent="0.25">
      <c r="A86" t="s">
        <v>5</v>
      </c>
      <c r="B86" t="s">
        <v>13</v>
      </c>
      <c r="C86" t="s">
        <v>1263</v>
      </c>
    </row>
    <row r="87" spans="1:3" x14ac:dyDescent="0.25">
      <c r="A87" t="s">
        <v>14</v>
      </c>
      <c r="B87" t="s">
        <v>11</v>
      </c>
      <c r="C87" t="s">
        <v>1263</v>
      </c>
    </row>
    <row r="88" spans="1:3" x14ac:dyDescent="0.25">
      <c r="A88" t="s">
        <v>15</v>
      </c>
      <c r="B88" t="s">
        <v>11</v>
      </c>
      <c r="C88" t="s">
        <v>1263</v>
      </c>
    </row>
    <row r="89" spans="1:3" x14ac:dyDescent="0.25">
      <c r="A89" t="s">
        <v>16</v>
      </c>
      <c r="B89" t="s">
        <v>11</v>
      </c>
      <c r="C89" t="s">
        <v>1263</v>
      </c>
    </row>
    <row r="90" spans="1:3" x14ac:dyDescent="0.25">
      <c r="A90" t="s">
        <v>17</v>
      </c>
      <c r="B90" t="s">
        <v>11</v>
      </c>
      <c r="C90" t="s">
        <v>1263</v>
      </c>
    </row>
    <row r="91" spans="1:3" x14ac:dyDescent="0.25">
      <c r="A91" t="s">
        <v>18</v>
      </c>
      <c r="B91" t="s">
        <v>11</v>
      </c>
      <c r="C91" t="s">
        <v>1263</v>
      </c>
    </row>
    <row r="92" spans="1:3" x14ac:dyDescent="0.25">
      <c r="A92" t="s">
        <v>0</v>
      </c>
      <c r="B92" t="s">
        <v>11</v>
      </c>
      <c r="C92" t="s">
        <v>1264</v>
      </c>
    </row>
    <row r="93" spans="1:3" x14ac:dyDescent="0.25">
      <c r="A93" t="s">
        <v>2</v>
      </c>
      <c r="B93" t="s">
        <v>11</v>
      </c>
      <c r="C93" t="s">
        <v>1264</v>
      </c>
    </row>
    <row r="94" spans="1:3" x14ac:dyDescent="0.25">
      <c r="A94" t="s">
        <v>3</v>
      </c>
      <c r="B94" t="s">
        <v>11</v>
      </c>
      <c r="C94" t="s">
        <v>1264</v>
      </c>
    </row>
    <row r="95" spans="1:3" x14ac:dyDescent="0.25">
      <c r="A95" t="s">
        <v>4</v>
      </c>
      <c r="B95" t="s">
        <v>11</v>
      </c>
      <c r="C95" t="s">
        <v>1264</v>
      </c>
    </row>
    <row r="96" spans="1:3" x14ac:dyDescent="0.25">
      <c r="A96" t="s">
        <v>5</v>
      </c>
      <c r="B96" t="s">
        <v>13</v>
      </c>
      <c r="C96" t="s">
        <v>1264</v>
      </c>
    </row>
    <row r="97" spans="1:3" x14ac:dyDescent="0.25">
      <c r="A97" t="s">
        <v>14</v>
      </c>
      <c r="B97" t="s">
        <v>11</v>
      </c>
      <c r="C97" t="s">
        <v>1264</v>
      </c>
    </row>
    <row r="98" spans="1:3" x14ac:dyDescent="0.25">
      <c r="A98" t="s">
        <v>15</v>
      </c>
      <c r="B98" t="s">
        <v>11</v>
      </c>
      <c r="C98" t="s">
        <v>1264</v>
      </c>
    </row>
    <row r="99" spans="1:3" x14ac:dyDescent="0.25">
      <c r="A99" t="s">
        <v>16</v>
      </c>
      <c r="B99" t="s">
        <v>11</v>
      </c>
      <c r="C99" t="s">
        <v>1264</v>
      </c>
    </row>
    <row r="100" spans="1:3" x14ac:dyDescent="0.25">
      <c r="A100" t="s">
        <v>17</v>
      </c>
      <c r="B100" t="s">
        <v>11</v>
      </c>
      <c r="C100" t="s">
        <v>1264</v>
      </c>
    </row>
    <row r="101" spans="1:3" x14ac:dyDescent="0.25">
      <c r="A101" t="s">
        <v>18</v>
      </c>
      <c r="B101" t="s">
        <v>11</v>
      </c>
      <c r="C101" t="s">
        <v>1264</v>
      </c>
    </row>
    <row r="102" spans="1:3" x14ac:dyDescent="0.25">
      <c r="A102" t="s">
        <v>0</v>
      </c>
      <c r="B102" t="s">
        <v>11</v>
      </c>
      <c r="C102" t="s">
        <v>1265</v>
      </c>
    </row>
    <row r="103" spans="1:3" x14ac:dyDescent="0.25">
      <c r="A103" t="s">
        <v>2</v>
      </c>
      <c r="B103" t="s">
        <v>11</v>
      </c>
      <c r="C103" t="s">
        <v>1265</v>
      </c>
    </row>
    <row r="104" spans="1:3" x14ac:dyDescent="0.25">
      <c r="A104" t="s">
        <v>3</v>
      </c>
      <c r="B104" t="s">
        <v>11</v>
      </c>
      <c r="C104" t="s">
        <v>1265</v>
      </c>
    </row>
    <row r="105" spans="1:3" x14ac:dyDescent="0.25">
      <c r="A105" t="s">
        <v>4</v>
      </c>
      <c r="B105" t="s">
        <v>11</v>
      </c>
      <c r="C105" t="s">
        <v>1265</v>
      </c>
    </row>
    <row r="106" spans="1:3" x14ac:dyDescent="0.25">
      <c r="A106" t="s">
        <v>5</v>
      </c>
      <c r="B106" t="s">
        <v>13</v>
      </c>
      <c r="C106" t="s">
        <v>1265</v>
      </c>
    </row>
    <row r="107" spans="1:3" x14ac:dyDescent="0.25">
      <c r="A107" t="s">
        <v>14</v>
      </c>
      <c r="B107" t="s">
        <v>11</v>
      </c>
      <c r="C107" t="s">
        <v>1265</v>
      </c>
    </row>
    <row r="108" spans="1:3" x14ac:dyDescent="0.25">
      <c r="A108" t="s">
        <v>15</v>
      </c>
      <c r="B108" t="s">
        <v>11</v>
      </c>
      <c r="C108" t="s">
        <v>1265</v>
      </c>
    </row>
    <row r="109" spans="1:3" x14ac:dyDescent="0.25">
      <c r="A109" t="s">
        <v>16</v>
      </c>
      <c r="B109" t="s">
        <v>11</v>
      </c>
      <c r="C109" t="s">
        <v>1265</v>
      </c>
    </row>
    <row r="110" spans="1:3" x14ac:dyDescent="0.25">
      <c r="A110" t="s">
        <v>17</v>
      </c>
      <c r="B110" t="s">
        <v>11</v>
      </c>
      <c r="C110" t="s">
        <v>1265</v>
      </c>
    </row>
    <row r="111" spans="1:3" x14ac:dyDescent="0.25">
      <c r="A111" t="s">
        <v>18</v>
      </c>
      <c r="B111" t="s">
        <v>11</v>
      </c>
      <c r="C111" t="s">
        <v>1265</v>
      </c>
    </row>
    <row r="112" spans="1:3" x14ac:dyDescent="0.25">
      <c r="A112" t="s">
        <v>0</v>
      </c>
      <c r="B112" t="s">
        <v>11</v>
      </c>
      <c r="C112" t="s">
        <v>1266</v>
      </c>
    </row>
    <row r="113" spans="1:3" x14ac:dyDescent="0.25">
      <c r="A113" t="s">
        <v>2</v>
      </c>
      <c r="B113" t="s">
        <v>11</v>
      </c>
      <c r="C113" t="s">
        <v>1266</v>
      </c>
    </row>
    <row r="114" spans="1:3" x14ac:dyDescent="0.25">
      <c r="A114" t="s">
        <v>3</v>
      </c>
      <c r="B114" t="s">
        <v>11</v>
      </c>
      <c r="C114" t="s">
        <v>1266</v>
      </c>
    </row>
    <row r="115" spans="1:3" x14ac:dyDescent="0.25">
      <c r="A115" t="s">
        <v>4</v>
      </c>
      <c r="B115" t="s">
        <v>11</v>
      </c>
      <c r="C115" t="s">
        <v>1266</v>
      </c>
    </row>
    <row r="116" spans="1:3" x14ac:dyDescent="0.25">
      <c r="A116" t="s">
        <v>5</v>
      </c>
      <c r="B116" t="s">
        <v>13</v>
      </c>
      <c r="C116" t="s">
        <v>1266</v>
      </c>
    </row>
    <row r="117" spans="1:3" x14ac:dyDescent="0.25">
      <c r="A117" t="s">
        <v>14</v>
      </c>
      <c r="B117" t="s">
        <v>11</v>
      </c>
      <c r="C117" t="s">
        <v>1266</v>
      </c>
    </row>
    <row r="118" spans="1:3" x14ac:dyDescent="0.25">
      <c r="A118" t="s">
        <v>15</v>
      </c>
      <c r="B118" t="s">
        <v>11</v>
      </c>
      <c r="C118" t="s">
        <v>1266</v>
      </c>
    </row>
    <row r="119" spans="1:3" x14ac:dyDescent="0.25">
      <c r="A119" t="s">
        <v>16</v>
      </c>
      <c r="B119" t="s">
        <v>11</v>
      </c>
      <c r="C119" t="s">
        <v>1266</v>
      </c>
    </row>
    <row r="120" spans="1:3" x14ac:dyDescent="0.25">
      <c r="A120" t="s">
        <v>17</v>
      </c>
      <c r="B120" t="s">
        <v>11</v>
      </c>
      <c r="C120" t="s">
        <v>1266</v>
      </c>
    </row>
    <row r="121" spans="1:3" x14ac:dyDescent="0.25">
      <c r="A121" t="s">
        <v>18</v>
      </c>
      <c r="B121" t="s">
        <v>11</v>
      </c>
      <c r="C121" t="s">
        <v>1266</v>
      </c>
    </row>
    <row r="122" spans="1:3" x14ac:dyDescent="0.25">
      <c r="A122" t="s">
        <v>0</v>
      </c>
      <c r="B122" t="s">
        <v>11</v>
      </c>
      <c r="C122" t="s">
        <v>1267</v>
      </c>
    </row>
    <row r="123" spans="1:3" x14ac:dyDescent="0.25">
      <c r="A123" t="s">
        <v>2</v>
      </c>
      <c r="B123" t="s">
        <v>11</v>
      </c>
      <c r="C123" t="s">
        <v>1267</v>
      </c>
    </row>
    <row r="124" spans="1:3" x14ac:dyDescent="0.25">
      <c r="A124" t="s">
        <v>3</v>
      </c>
      <c r="B124" t="s">
        <v>11</v>
      </c>
      <c r="C124" t="s">
        <v>1267</v>
      </c>
    </row>
    <row r="125" spans="1:3" x14ac:dyDescent="0.25">
      <c r="A125" t="s">
        <v>4</v>
      </c>
      <c r="B125" t="s">
        <v>11</v>
      </c>
      <c r="C125" t="s">
        <v>1267</v>
      </c>
    </row>
    <row r="126" spans="1:3" x14ac:dyDescent="0.25">
      <c r="A126" t="s">
        <v>5</v>
      </c>
      <c r="B126" t="s">
        <v>13</v>
      </c>
      <c r="C126" t="s">
        <v>1267</v>
      </c>
    </row>
    <row r="127" spans="1:3" x14ac:dyDescent="0.25">
      <c r="A127" t="s">
        <v>14</v>
      </c>
      <c r="B127" t="s">
        <v>11</v>
      </c>
      <c r="C127" t="s">
        <v>1267</v>
      </c>
    </row>
    <row r="128" spans="1:3" x14ac:dyDescent="0.25">
      <c r="A128" t="s">
        <v>15</v>
      </c>
      <c r="B128" t="s">
        <v>11</v>
      </c>
      <c r="C128" t="s">
        <v>1267</v>
      </c>
    </row>
    <row r="129" spans="1:3" x14ac:dyDescent="0.25">
      <c r="A129" t="s">
        <v>16</v>
      </c>
      <c r="B129" t="s">
        <v>11</v>
      </c>
      <c r="C129" t="s">
        <v>1267</v>
      </c>
    </row>
    <row r="130" spans="1:3" x14ac:dyDescent="0.25">
      <c r="A130" t="s">
        <v>17</v>
      </c>
      <c r="B130" t="s">
        <v>11</v>
      </c>
      <c r="C130" t="s">
        <v>1267</v>
      </c>
    </row>
    <row r="131" spans="1:3" x14ac:dyDescent="0.25">
      <c r="A131" t="s">
        <v>18</v>
      </c>
      <c r="B131" t="s">
        <v>11</v>
      </c>
      <c r="C131" t="s">
        <v>1267</v>
      </c>
    </row>
    <row r="132" spans="1:3" x14ac:dyDescent="0.25">
      <c r="A132" t="s">
        <v>0</v>
      </c>
      <c r="B132" t="s">
        <v>11</v>
      </c>
      <c r="C132" t="s">
        <v>1268</v>
      </c>
    </row>
    <row r="133" spans="1:3" x14ac:dyDescent="0.25">
      <c r="A133" t="s">
        <v>2</v>
      </c>
      <c r="B133" t="s">
        <v>11</v>
      </c>
      <c r="C133" t="s">
        <v>1268</v>
      </c>
    </row>
    <row r="134" spans="1:3" x14ac:dyDescent="0.25">
      <c r="A134" t="s">
        <v>3</v>
      </c>
      <c r="B134" t="s">
        <v>11</v>
      </c>
      <c r="C134" t="s">
        <v>1268</v>
      </c>
    </row>
    <row r="135" spans="1:3" x14ac:dyDescent="0.25">
      <c r="A135" t="s">
        <v>4</v>
      </c>
      <c r="B135" t="s">
        <v>11</v>
      </c>
      <c r="C135" t="s">
        <v>1268</v>
      </c>
    </row>
    <row r="136" spans="1:3" x14ac:dyDescent="0.25">
      <c r="A136" t="s">
        <v>5</v>
      </c>
      <c r="B136" t="s">
        <v>13</v>
      </c>
      <c r="C136" t="s">
        <v>1268</v>
      </c>
    </row>
    <row r="137" spans="1:3" x14ac:dyDescent="0.25">
      <c r="A137" t="s">
        <v>14</v>
      </c>
      <c r="B137" t="s">
        <v>11</v>
      </c>
      <c r="C137" t="s">
        <v>1268</v>
      </c>
    </row>
    <row r="138" spans="1:3" x14ac:dyDescent="0.25">
      <c r="A138" t="s">
        <v>15</v>
      </c>
      <c r="B138" t="s">
        <v>11</v>
      </c>
      <c r="C138" t="s">
        <v>1268</v>
      </c>
    </row>
    <row r="139" spans="1:3" x14ac:dyDescent="0.25">
      <c r="A139" t="s">
        <v>16</v>
      </c>
      <c r="B139" t="s">
        <v>11</v>
      </c>
      <c r="C139" t="s">
        <v>1268</v>
      </c>
    </row>
    <row r="140" spans="1:3" x14ac:dyDescent="0.25">
      <c r="A140" t="s">
        <v>17</v>
      </c>
      <c r="B140" t="s">
        <v>11</v>
      </c>
      <c r="C140" t="s">
        <v>1268</v>
      </c>
    </row>
    <row r="141" spans="1:3" x14ac:dyDescent="0.25">
      <c r="A141" t="s">
        <v>18</v>
      </c>
      <c r="B141" t="s">
        <v>11</v>
      </c>
      <c r="C141" t="s">
        <v>1268</v>
      </c>
    </row>
    <row r="142" spans="1:3" x14ac:dyDescent="0.25">
      <c r="A142" t="s">
        <v>237</v>
      </c>
      <c r="B142" t="s">
        <v>64</v>
      </c>
      <c r="C142" t="s">
        <v>1255</v>
      </c>
    </row>
    <row r="143" spans="1:3" x14ac:dyDescent="0.25">
      <c r="A143" t="s">
        <v>238</v>
      </c>
      <c r="B143" t="s">
        <v>64</v>
      </c>
      <c r="C143" t="s">
        <v>1255</v>
      </c>
    </row>
    <row r="144" spans="1:3" x14ac:dyDescent="0.25">
      <c r="A144" t="s">
        <v>239</v>
      </c>
      <c r="B144" t="s">
        <v>64</v>
      </c>
      <c r="C144" t="s">
        <v>1255</v>
      </c>
    </row>
    <row r="145" spans="1:3" x14ac:dyDescent="0.25">
      <c r="A145" t="s">
        <v>240</v>
      </c>
      <c r="B145" t="s">
        <v>64</v>
      </c>
      <c r="C145" t="s">
        <v>1255</v>
      </c>
    </row>
    <row r="146" spans="1:3" x14ac:dyDescent="0.25">
      <c r="A146" t="s">
        <v>241</v>
      </c>
      <c r="B146" t="s">
        <v>64</v>
      </c>
      <c r="C146" t="s">
        <v>1255</v>
      </c>
    </row>
    <row r="147" spans="1:3" x14ac:dyDescent="0.25">
      <c r="A147" t="s">
        <v>242</v>
      </c>
      <c r="B147" t="s">
        <v>64</v>
      </c>
      <c r="C147" t="s">
        <v>1255</v>
      </c>
    </row>
    <row r="148" spans="1:3" x14ac:dyDescent="0.25">
      <c r="A148" t="s">
        <v>243</v>
      </c>
      <c r="B148" t="s">
        <v>64</v>
      </c>
      <c r="C148" t="s">
        <v>1255</v>
      </c>
    </row>
    <row r="149" spans="1:3" x14ac:dyDescent="0.25">
      <c r="A149" t="s">
        <v>244</v>
      </c>
      <c r="B149" t="s">
        <v>64</v>
      </c>
      <c r="C149" t="s">
        <v>1255</v>
      </c>
    </row>
    <row r="150" spans="1:3" x14ac:dyDescent="0.25">
      <c r="A150" t="s">
        <v>245</v>
      </c>
      <c r="B150" t="s">
        <v>64</v>
      </c>
      <c r="C150" t="s">
        <v>1255</v>
      </c>
    </row>
    <row r="151" spans="1:3" x14ac:dyDescent="0.25">
      <c r="A151" t="s">
        <v>246</v>
      </c>
      <c r="B151" t="s">
        <v>64</v>
      </c>
      <c r="C151" t="s">
        <v>1255</v>
      </c>
    </row>
    <row r="152" spans="1:3" x14ac:dyDescent="0.25">
      <c r="A152" t="s">
        <v>237</v>
      </c>
      <c r="B152" t="s">
        <v>64</v>
      </c>
      <c r="C152" t="s">
        <v>1256</v>
      </c>
    </row>
    <row r="153" spans="1:3" x14ac:dyDescent="0.25">
      <c r="A153" t="s">
        <v>238</v>
      </c>
      <c r="B153" t="s">
        <v>64</v>
      </c>
      <c r="C153" t="s">
        <v>1256</v>
      </c>
    </row>
    <row r="154" spans="1:3" x14ac:dyDescent="0.25">
      <c r="A154" t="s">
        <v>239</v>
      </c>
      <c r="B154" t="s">
        <v>64</v>
      </c>
      <c r="C154" t="s">
        <v>1256</v>
      </c>
    </row>
    <row r="155" spans="1:3" x14ac:dyDescent="0.25">
      <c r="A155" t="s">
        <v>240</v>
      </c>
      <c r="B155" t="s">
        <v>64</v>
      </c>
      <c r="C155" t="s">
        <v>1256</v>
      </c>
    </row>
    <row r="156" spans="1:3" x14ac:dyDescent="0.25">
      <c r="A156" t="s">
        <v>241</v>
      </c>
      <c r="B156" t="s">
        <v>64</v>
      </c>
      <c r="C156" t="s">
        <v>1256</v>
      </c>
    </row>
    <row r="157" spans="1:3" x14ac:dyDescent="0.25">
      <c r="A157" t="s">
        <v>242</v>
      </c>
      <c r="B157" t="s">
        <v>64</v>
      </c>
      <c r="C157" t="s">
        <v>1256</v>
      </c>
    </row>
    <row r="158" spans="1:3" x14ac:dyDescent="0.25">
      <c r="A158" t="s">
        <v>243</v>
      </c>
      <c r="B158" t="s">
        <v>64</v>
      </c>
      <c r="C158" t="s">
        <v>1256</v>
      </c>
    </row>
    <row r="159" spans="1:3" x14ac:dyDescent="0.25">
      <c r="A159" t="s">
        <v>244</v>
      </c>
      <c r="B159" t="s">
        <v>64</v>
      </c>
      <c r="C159" t="s">
        <v>1256</v>
      </c>
    </row>
    <row r="160" spans="1:3" x14ac:dyDescent="0.25">
      <c r="A160" t="s">
        <v>245</v>
      </c>
      <c r="B160" t="s">
        <v>64</v>
      </c>
      <c r="C160" t="s">
        <v>1256</v>
      </c>
    </row>
    <row r="161" spans="1:3" x14ac:dyDescent="0.25">
      <c r="A161" t="s">
        <v>246</v>
      </c>
      <c r="B161" t="s">
        <v>64</v>
      </c>
      <c r="C161" t="s">
        <v>1256</v>
      </c>
    </row>
    <row r="162" spans="1:3" x14ac:dyDescent="0.25">
      <c r="A162" t="s">
        <v>237</v>
      </c>
      <c r="B162" t="s">
        <v>64</v>
      </c>
      <c r="C162" t="s">
        <v>1257</v>
      </c>
    </row>
    <row r="163" spans="1:3" x14ac:dyDescent="0.25">
      <c r="A163" t="s">
        <v>238</v>
      </c>
      <c r="B163" t="s">
        <v>64</v>
      </c>
      <c r="C163" t="s">
        <v>1257</v>
      </c>
    </row>
    <row r="164" spans="1:3" x14ac:dyDescent="0.25">
      <c r="A164" t="s">
        <v>239</v>
      </c>
      <c r="B164" t="s">
        <v>64</v>
      </c>
      <c r="C164" t="s">
        <v>1257</v>
      </c>
    </row>
    <row r="165" spans="1:3" x14ac:dyDescent="0.25">
      <c r="A165" t="s">
        <v>240</v>
      </c>
      <c r="B165" t="s">
        <v>64</v>
      </c>
      <c r="C165" t="s">
        <v>1257</v>
      </c>
    </row>
    <row r="166" spans="1:3" x14ac:dyDescent="0.25">
      <c r="A166" t="s">
        <v>241</v>
      </c>
      <c r="B166" t="s">
        <v>64</v>
      </c>
      <c r="C166" t="s">
        <v>1257</v>
      </c>
    </row>
    <row r="167" spans="1:3" x14ac:dyDescent="0.25">
      <c r="A167" t="s">
        <v>242</v>
      </c>
      <c r="B167" t="s">
        <v>64</v>
      </c>
      <c r="C167" t="s">
        <v>1257</v>
      </c>
    </row>
    <row r="168" spans="1:3" x14ac:dyDescent="0.25">
      <c r="A168" t="s">
        <v>243</v>
      </c>
      <c r="B168" t="s">
        <v>64</v>
      </c>
      <c r="C168" t="s">
        <v>1257</v>
      </c>
    </row>
    <row r="169" spans="1:3" x14ac:dyDescent="0.25">
      <c r="A169" t="s">
        <v>244</v>
      </c>
      <c r="B169" t="s">
        <v>64</v>
      </c>
      <c r="C169" t="s">
        <v>1257</v>
      </c>
    </row>
    <row r="170" spans="1:3" x14ac:dyDescent="0.25">
      <c r="A170" t="s">
        <v>245</v>
      </c>
      <c r="B170" t="s">
        <v>64</v>
      </c>
      <c r="C170" t="s">
        <v>1257</v>
      </c>
    </row>
    <row r="171" spans="1:3" x14ac:dyDescent="0.25">
      <c r="A171" t="s">
        <v>246</v>
      </c>
      <c r="B171" t="s">
        <v>64</v>
      </c>
      <c r="C171" t="s">
        <v>1257</v>
      </c>
    </row>
    <row r="172" spans="1:3" x14ac:dyDescent="0.25">
      <c r="A172" t="s">
        <v>237</v>
      </c>
      <c r="B172" t="s">
        <v>64</v>
      </c>
      <c r="C172" t="s">
        <v>1258</v>
      </c>
    </row>
    <row r="173" spans="1:3" x14ac:dyDescent="0.25">
      <c r="A173" t="s">
        <v>238</v>
      </c>
      <c r="B173" t="s">
        <v>64</v>
      </c>
      <c r="C173" t="s">
        <v>1258</v>
      </c>
    </row>
    <row r="174" spans="1:3" x14ac:dyDescent="0.25">
      <c r="A174" t="s">
        <v>239</v>
      </c>
      <c r="B174" t="s">
        <v>64</v>
      </c>
      <c r="C174" t="s">
        <v>1258</v>
      </c>
    </row>
    <row r="175" spans="1:3" x14ac:dyDescent="0.25">
      <c r="A175" t="s">
        <v>240</v>
      </c>
      <c r="B175" t="s">
        <v>64</v>
      </c>
      <c r="C175" t="s">
        <v>1258</v>
      </c>
    </row>
    <row r="176" spans="1:3" x14ac:dyDescent="0.25">
      <c r="A176" t="s">
        <v>241</v>
      </c>
      <c r="B176" t="s">
        <v>64</v>
      </c>
      <c r="C176" t="s">
        <v>1258</v>
      </c>
    </row>
    <row r="177" spans="1:3" x14ac:dyDescent="0.25">
      <c r="A177" t="s">
        <v>242</v>
      </c>
      <c r="B177" t="s">
        <v>64</v>
      </c>
      <c r="C177" t="s">
        <v>1258</v>
      </c>
    </row>
    <row r="178" spans="1:3" x14ac:dyDescent="0.25">
      <c r="A178" t="s">
        <v>243</v>
      </c>
      <c r="B178" t="s">
        <v>64</v>
      </c>
      <c r="C178" t="s">
        <v>1258</v>
      </c>
    </row>
    <row r="179" spans="1:3" x14ac:dyDescent="0.25">
      <c r="A179" t="s">
        <v>244</v>
      </c>
      <c r="B179" t="s">
        <v>64</v>
      </c>
      <c r="C179" t="s">
        <v>1258</v>
      </c>
    </row>
    <row r="180" spans="1:3" x14ac:dyDescent="0.25">
      <c r="A180" t="s">
        <v>245</v>
      </c>
      <c r="B180" t="s">
        <v>64</v>
      </c>
      <c r="C180" t="s">
        <v>1258</v>
      </c>
    </row>
    <row r="181" spans="1:3" x14ac:dyDescent="0.25">
      <c r="A181" t="s">
        <v>246</v>
      </c>
      <c r="B181" t="s">
        <v>64</v>
      </c>
      <c r="C181" t="s">
        <v>1258</v>
      </c>
    </row>
    <row r="182" spans="1:3" x14ac:dyDescent="0.25">
      <c r="A182" t="s">
        <v>237</v>
      </c>
      <c r="B182" t="s">
        <v>64</v>
      </c>
      <c r="C182" t="s">
        <v>1259</v>
      </c>
    </row>
    <row r="183" spans="1:3" x14ac:dyDescent="0.25">
      <c r="A183" t="s">
        <v>238</v>
      </c>
      <c r="B183" t="s">
        <v>64</v>
      </c>
      <c r="C183" t="s">
        <v>1259</v>
      </c>
    </row>
    <row r="184" spans="1:3" x14ac:dyDescent="0.25">
      <c r="A184" t="s">
        <v>239</v>
      </c>
      <c r="B184" t="s">
        <v>64</v>
      </c>
      <c r="C184" t="s">
        <v>1259</v>
      </c>
    </row>
    <row r="185" spans="1:3" x14ac:dyDescent="0.25">
      <c r="A185" t="s">
        <v>240</v>
      </c>
      <c r="B185" t="s">
        <v>64</v>
      </c>
      <c r="C185" t="s">
        <v>1259</v>
      </c>
    </row>
    <row r="186" spans="1:3" x14ac:dyDescent="0.25">
      <c r="A186" t="s">
        <v>241</v>
      </c>
      <c r="B186" t="s">
        <v>64</v>
      </c>
      <c r="C186" t="s">
        <v>1259</v>
      </c>
    </row>
    <row r="187" spans="1:3" x14ac:dyDescent="0.25">
      <c r="A187" t="s">
        <v>242</v>
      </c>
      <c r="B187" t="s">
        <v>64</v>
      </c>
      <c r="C187" t="s">
        <v>1259</v>
      </c>
    </row>
    <row r="188" spans="1:3" x14ac:dyDescent="0.25">
      <c r="A188" t="s">
        <v>243</v>
      </c>
      <c r="B188" t="s">
        <v>64</v>
      </c>
      <c r="C188" t="s">
        <v>1259</v>
      </c>
    </row>
    <row r="189" spans="1:3" x14ac:dyDescent="0.25">
      <c r="A189" t="s">
        <v>244</v>
      </c>
      <c r="B189" t="s">
        <v>64</v>
      </c>
      <c r="C189" t="s">
        <v>1259</v>
      </c>
    </row>
    <row r="190" spans="1:3" x14ac:dyDescent="0.25">
      <c r="A190" t="s">
        <v>245</v>
      </c>
      <c r="B190" t="s">
        <v>64</v>
      </c>
      <c r="C190" t="s">
        <v>1259</v>
      </c>
    </row>
    <row r="191" spans="1:3" x14ac:dyDescent="0.25">
      <c r="A191" t="s">
        <v>246</v>
      </c>
      <c r="B191" t="s">
        <v>64</v>
      </c>
      <c r="C191" t="s">
        <v>1259</v>
      </c>
    </row>
    <row r="192" spans="1:3" x14ac:dyDescent="0.25">
      <c r="A192" t="s">
        <v>237</v>
      </c>
      <c r="B192" t="s">
        <v>64</v>
      </c>
      <c r="C192" t="s">
        <v>1260</v>
      </c>
    </row>
    <row r="193" spans="1:3" x14ac:dyDescent="0.25">
      <c r="A193" t="s">
        <v>238</v>
      </c>
      <c r="B193" t="s">
        <v>64</v>
      </c>
      <c r="C193" t="s">
        <v>1260</v>
      </c>
    </row>
    <row r="194" spans="1:3" x14ac:dyDescent="0.25">
      <c r="A194" t="s">
        <v>239</v>
      </c>
      <c r="B194" t="s">
        <v>64</v>
      </c>
      <c r="C194" t="s">
        <v>1260</v>
      </c>
    </row>
    <row r="195" spans="1:3" x14ac:dyDescent="0.25">
      <c r="A195" t="s">
        <v>240</v>
      </c>
      <c r="B195" t="s">
        <v>64</v>
      </c>
      <c r="C195" t="s">
        <v>1260</v>
      </c>
    </row>
    <row r="196" spans="1:3" x14ac:dyDescent="0.25">
      <c r="A196" t="s">
        <v>241</v>
      </c>
      <c r="B196" t="s">
        <v>64</v>
      </c>
      <c r="C196" t="s">
        <v>1260</v>
      </c>
    </row>
    <row r="197" spans="1:3" x14ac:dyDescent="0.25">
      <c r="A197" t="s">
        <v>242</v>
      </c>
      <c r="B197" t="s">
        <v>64</v>
      </c>
      <c r="C197" t="s">
        <v>1260</v>
      </c>
    </row>
    <row r="198" spans="1:3" x14ac:dyDescent="0.25">
      <c r="A198" t="s">
        <v>243</v>
      </c>
      <c r="B198" t="s">
        <v>64</v>
      </c>
      <c r="C198" t="s">
        <v>1260</v>
      </c>
    </row>
    <row r="199" spans="1:3" x14ac:dyDescent="0.25">
      <c r="A199" t="s">
        <v>244</v>
      </c>
      <c r="B199" t="s">
        <v>64</v>
      </c>
      <c r="C199" t="s">
        <v>1260</v>
      </c>
    </row>
    <row r="200" spans="1:3" x14ac:dyDescent="0.25">
      <c r="A200" t="s">
        <v>245</v>
      </c>
      <c r="B200" t="s">
        <v>64</v>
      </c>
      <c r="C200" t="s">
        <v>1260</v>
      </c>
    </row>
    <row r="201" spans="1:3" x14ac:dyDescent="0.25">
      <c r="A201" t="s">
        <v>246</v>
      </c>
      <c r="B201" t="s">
        <v>64</v>
      </c>
      <c r="C201" t="s">
        <v>1260</v>
      </c>
    </row>
    <row r="202" spans="1:3" x14ac:dyDescent="0.25">
      <c r="A202" t="s">
        <v>237</v>
      </c>
      <c r="B202" t="s">
        <v>64</v>
      </c>
      <c r="C202" t="s">
        <v>1261</v>
      </c>
    </row>
    <row r="203" spans="1:3" x14ac:dyDescent="0.25">
      <c r="A203" t="s">
        <v>238</v>
      </c>
      <c r="B203" t="s">
        <v>64</v>
      </c>
      <c r="C203" t="s">
        <v>1261</v>
      </c>
    </row>
    <row r="204" spans="1:3" x14ac:dyDescent="0.25">
      <c r="A204" t="s">
        <v>239</v>
      </c>
      <c r="B204" t="s">
        <v>64</v>
      </c>
      <c r="C204" t="s">
        <v>1261</v>
      </c>
    </row>
    <row r="205" spans="1:3" x14ac:dyDescent="0.25">
      <c r="A205" t="s">
        <v>240</v>
      </c>
      <c r="B205" t="s">
        <v>64</v>
      </c>
      <c r="C205" t="s">
        <v>1261</v>
      </c>
    </row>
    <row r="206" spans="1:3" x14ac:dyDescent="0.25">
      <c r="A206" t="s">
        <v>241</v>
      </c>
      <c r="B206" t="s">
        <v>64</v>
      </c>
      <c r="C206" t="s">
        <v>1261</v>
      </c>
    </row>
    <row r="207" spans="1:3" x14ac:dyDescent="0.25">
      <c r="A207" t="s">
        <v>242</v>
      </c>
      <c r="B207" t="s">
        <v>64</v>
      </c>
      <c r="C207" t="s">
        <v>1261</v>
      </c>
    </row>
    <row r="208" spans="1:3" x14ac:dyDescent="0.25">
      <c r="A208" t="s">
        <v>243</v>
      </c>
      <c r="B208" t="s">
        <v>64</v>
      </c>
      <c r="C208" t="s">
        <v>1261</v>
      </c>
    </row>
    <row r="209" spans="1:3" x14ac:dyDescent="0.25">
      <c r="A209" t="s">
        <v>244</v>
      </c>
      <c r="B209" t="s">
        <v>64</v>
      </c>
      <c r="C209" t="s">
        <v>1261</v>
      </c>
    </row>
    <row r="210" spans="1:3" x14ac:dyDescent="0.25">
      <c r="A210" t="s">
        <v>245</v>
      </c>
      <c r="B210" t="s">
        <v>64</v>
      </c>
      <c r="C210" t="s">
        <v>1261</v>
      </c>
    </row>
    <row r="211" spans="1:3" x14ac:dyDescent="0.25">
      <c r="A211" t="s">
        <v>246</v>
      </c>
      <c r="B211" t="s">
        <v>64</v>
      </c>
      <c r="C211" t="s">
        <v>1261</v>
      </c>
    </row>
    <row r="212" spans="1:3" x14ac:dyDescent="0.25">
      <c r="A212" t="s">
        <v>189</v>
      </c>
      <c r="B212" t="s">
        <v>163</v>
      </c>
      <c r="C212" t="s">
        <v>1262</v>
      </c>
    </row>
    <row r="213" spans="1:3" x14ac:dyDescent="0.25">
      <c r="A213" t="s">
        <v>190</v>
      </c>
      <c r="B213" t="s">
        <v>163</v>
      </c>
      <c r="C213" t="s">
        <v>1262</v>
      </c>
    </row>
    <row r="214" spans="1:3" x14ac:dyDescent="0.25">
      <c r="A214" t="s">
        <v>191</v>
      </c>
      <c r="B214" t="s">
        <v>163</v>
      </c>
      <c r="C214" t="s">
        <v>1262</v>
      </c>
    </row>
    <row r="215" spans="1:3" x14ac:dyDescent="0.25">
      <c r="A215" t="s">
        <v>192</v>
      </c>
      <c r="B215" t="s">
        <v>163</v>
      </c>
      <c r="C215" t="s">
        <v>1262</v>
      </c>
    </row>
    <row r="216" spans="1:3" x14ac:dyDescent="0.25">
      <c r="A216" t="s">
        <v>193</v>
      </c>
      <c r="B216" t="s">
        <v>163</v>
      </c>
      <c r="C216" t="s">
        <v>1262</v>
      </c>
    </row>
    <row r="217" spans="1:3" x14ac:dyDescent="0.25">
      <c r="A217" t="s">
        <v>194</v>
      </c>
      <c r="B217" t="s">
        <v>163</v>
      </c>
      <c r="C217" t="s">
        <v>1262</v>
      </c>
    </row>
    <row r="218" spans="1:3" x14ac:dyDescent="0.25">
      <c r="A218" t="s">
        <v>195</v>
      </c>
      <c r="B218" t="s">
        <v>163</v>
      </c>
      <c r="C218" t="s">
        <v>1262</v>
      </c>
    </row>
    <row r="219" spans="1:3" x14ac:dyDescent="0.25">
      <c r="A219" t="s">
        <v>196</v>
      </c>
      <c r="B219" t="s">
        <v>163</v>
      </c>
      <c r="C219" t="s">
        <v>1262</v>
      </c>
    </row>
    <row r="220" spans="1:3" x14ac:dyDescent="0.25">
      <c r="A220" t="s">
        <v>197</v>
      </c>
      <c r="B220" t="s">
        <v>163</v>
      </c>
      <c r="C220" t="s">
        <v>1262</v>
      </c>
    </row>
    <row r="221" spans="1:3" x14ac:dyDescent="0.25">
      <c r="A221" t="s">
        <v>198</v>
      </c>
      <c r="B221" t="s">
        <v>163</v>
      </c>
      <c r="C221" t="s">
        <v>1262</v>
      </c>
    </row>
    <row r="222" spans="1:3" x14ac:dyDescent="0.25">
      <c r="A222" t="s">
        <v>189</v>
      </c>
      <c r="B222" t="s">
        <v>163</v>
      </c>
      <c r="C222" t="s">
        <v>1263</v>
      </c>
    </row>
    <row r="223" spans="1:3" x14ac:dyDescent="0.25">
      <c r="A223" t="s">
        <v>190</v>
      </c>
      <c r="B223" t="s">
        <v>163</v>
      </c>
      <c r="C223" t="s">
        <v>1263</v>
      </c>
    </row>
    <row r="224" spans="1:3" x14ac:dyDescent="0.25">
      <c r="A224" t="s">
        <v>191</v>
      </c>
      <c r="B224" t="s">
        <v>163</v>
      </c>
      <c r="C224" t="s">
        <v>1263</v>
      </c>
    </row>
    <row r="225" spans="1:3" x14ac:dyDescent="0.25">
      <c r="A225" t="s">
        <v>192</v>
      </c>
      <c r="B225" t="s">
        <v>163</v>
      </c>
      <c r="C225" t="s">
        <v>1263</v>
      </c>
    </row>
    <row r="226" spans="1:3" x14ac:dyDescent="0.25">
      <c r="A226" t="s">
        <v>193</v>
      </c>
      <c r="B226" t="s">
        <v>163</v>
      </c>
      <c r="C226" t="s">
        <v>1263</v>
      </c>
    </row>
    <row r="227" spans="1:3" x14ac:dyDescent="0.25">
      <c r="A227" t="s">
        <v>194</v>
      </c>
      <c r="B227" t="s">
        <v>163</v>
      </c>
      <c r="C227" t="s">
        <v>1263</v>
      </c>
    </row>
    <row r="228" spans="1:3" x14ac:dyDescent="0.25">
      <c r="A228" t="s">
        <v>195</v>
      </c>
      <c r="B228" t="s">
        <v>163</v>
      </c>
      <c r="C228" t="s">
        <v>1263</v>
      </c>
    </row>
    <row r="229" spans="1:3" x14ac:dyDescent="0.25">
      <c r="A229" t="s">
        <v>196</v>
      </c>
      <c r="B229" t="s">
        <v>163</v>
      </c>
      <c r="C229" t="s">
        <v>1263</v>
      </c>
    </row>
    <row r="230" spans="1:3" x14ac:dyDescent="0.25">
      <c r="A230" t="s">
        <v>197</v>
      </c>
      <c r="B230" t="s">
        <v>163</v>
      </c>
      <c r="C230" t="s">
        <v>1263</v>
      </c>
    </row>
    <row r="231" spans="1:3" x14ac:dyDescent="0.25">
      <c r="A231" t="s">
        <v>198</v>
      </c>
      <c r="B231" t="s">
        <v>163</v>
      </c>
      <c r="C231" t="s">
        <v>1263</v>
      </c>
    </row>
    <row r="232" spans="1:3" x14ac:dyDescent="0.25">
      <c r="A232" t="s">
        <v>189</v>
      </c>
      <c r="B232" t="s">
        <v>163</v>
      </c>
      <c r="C232" t="s">
        <v>1264</v>
      </c>
    </row>
    <row r="233" spans="1:3" x14ac:dyDescent="0.25">
      <c r="A233" t="s">
        <v>190</v>
      </c>
      <c r="B233" t="s">
        <v>163</v>
      </c>
      <c r="C233" t="s">
        <v>1264</v>
      </c>
    </row>
    <row r="234" spans="1:3" x14ac:dyDescent="0.25">
      <c r="A234" t="s">
        <v>191</v>
      </c>
      <c r="B234" t="s">
        <v>163</v>
      </c>
      <c r="C234" t="s">
        <v>1264</v>
      </c>
    </row>
    <row r="235" spans="1:3" x14ac:dyDescent="0.25">
      <c r="A235" t="s">
        <v>192</v>
      </c>
      <c r="B235" t="s">
        <v>163</v>
      </c>
      <c r="C235" t="s">
        <v>1264</v>
      </c>
    </row>
    <row r="236" spans="1:3" x14ac:dyDescent="0.25">
      <c r="A236" t="s">
        <v>193</v>
      </c>
      <c r="B236" t="s">
        <v>163</v>
      </c>
      <c r="C236" t="s">
        <v>1264</v>
      </c>
    </row>
    <row r="237" spans="1:3" x14ac:dyDescent="0.25">
      <c r="A237" t="s">
        <v>194</v>
      </c>
      <c r="B237" t="s">
        <v>163</v>
      </c>
      <c r="C237" t="s">
        <v>1264</v>
      </c>
    </row>
    <row r="238" spans="1:3" x14ac:dyDescent="0.25">
      <c r="A238" t="s">
        <v>195</v>
      </c>
      <c r="B238" t="s">
        <v>163</v>
      </c>
      <c r="C238" t="s">
        <v>1264</v>
      </c>
    </row>
    <row r="239" spans="1:3" x14ac:dyDescent="0.25">
      <c r="A239" t="s">
        <v>196</v>
      </c>
      <c r="B239" t="s">
        <v>163</v>
      </c>
      <c r="C239" t="s">
        <v>1264</v>
      </c>
    </row>
    <row r="240" spans="1:3" x14ac:dyDescent="0.25">
      <c r="A240" t="s">
        <v>197</v>
      </c>
      <c r="B240" t="s">
        <v>163</v>
      </c>
      <c r="C240" t="s">
        <v>1264</v>
      </c>
    </row>
    <row r="241" spans="1:3" x14ac:dyDescent="0.25">
      <c r="A241" t="s">
        <v>198</v>
      </c>
      <c r="B241" t="s">
        <v>163</v>
      </c>
      <c r="C241" t="s">
        <v>1264</v>
      </c>
    </row>
    <row r="242" spans="1:3" x14ac:dyDescent="0.25">
      <c r="A242" t="s">
        <v>189</v>
      </c>
      <c r="B242" t="s">
        <v>163</v>
      </c>
      <c r="C242" t="s">
        <v>1265</v>
      </c>
    </row>
    <row r="243" spans="1:3" x14ac:dyDescent="0.25">
      <c r="A243" t="s">
        <v>190</v>
      </c>
      <c r="B243" t="s">
        <v>163</v>
      </c>
      <c r="C243" t="s">
        <v>1265</v>
      </c>
    </row>
    <row r="244" spans="1:3" x14ac:dyDescent="0.25">
      <c r="A244" t="s">
        <v>191</v>
      </c>
      <c r="B244" t="s">
        <v>163</v>
      </c>
      <c r="C244" t="s">
        <v>1265</v>
      </c>
    </row>
    <row r="245" spans="1:3" x14ac:dyDescent="0.25">
      <c r="A245" t="s">
        <v>192</v>
      </c>
      <c r="B245" t="s">
        <v>163</v>
      </c>
      <c r="C245" t="s">
        <v>1265</v>
      </c>
    </row>
    <row r="246" spans="1:3" x14ac:dyDescent="0.25">
      <c r="A246" t="s">
        <v>193</v>
      </c>
      <c r="B246" t="s">
        <v>163</v>
      </c>
      <c r="C246" t="s">
        <v>1265</v>
      </c>
    </row>
    <row r="247" spans="1:3" x14ac:dyDescent="0.25">
      <c r="A247" t="s">
        <v>194</v>
      </c>
      <c r="B247" t="s">
        <v>163</v>
      </c>
      <c r="C247" t="s">
        <v>1265</v>
      </c>
    </row>
    <row r="248" spans="1:3" x14ac:dyDescent="0.25">
      <c r="A248" t="s">
        <v>195</v>
      </c>
      <c r="B248" t="s">
        <v>163</v>
      </c>
      <c r="C248" t="s">
        <v>1265</v>
      </c>
    </row>
    <row r="249" spans="1:3" x14ac:dyDescent="0.25">
      <c r="A249" t="s">
        <v>196</v>
      </c>
      <c r="B249" t="s">
        <v>163</v>
      </c>
      <c r="C249" t="s">
        <v>1265</v>
      </c>
    </row>
    <row r="250" spans="1:3" x14ac:dyDescent="0.25">
      <c r="A250" t="s">
        <v>197</v>
      </c>
      <c r="B250" t="s">
        <v>163</v>
      </c>
      <c r="C250" t="s">
        <v>1265</v>
      </c>
    </row>
    <row r="251" spans="1:3" x14ac:dyDescent="0.25">
      <c r="A251" t="s">
        <v>198</v>
      </c>
      <c r="B251" t="s">
        <v>163</v>
      </c>
      <c r="C251" t="s">
        <v>1265</v>
      </c>
    </row>
    <row r="252" spans="1:3" x14ac:dyDescent="0.25">
      <c r="A252" t="s">
        <v>189</v>
      </c>
      <c r="B252" t="s">
        <v>163</v>
      </c>
      <c r="C252" t="s">
        <v>1266</v>
      </c>
    </row>
    <row r="253" spans="1:3" x14ac:dyDescent="0.25">
      <c r="A253" t="s">
        <v>190</v>
      </c>
      <c r="B253" t="s">
        <v>163</v>
      </c>
      <c r="C253" t="s">
        <v>1266</v>
      </c>
    </row>
    <row r="254" spans="1:3" x14ac:dyDescent="0.25">
      <c r="A254" t="s">
        <v>191</v>
      </c>
      <c r="B254" t="s">
        <v>163</v>
      </c>
      <c r="C254" t="s">
        <v>1266</v>
      </c>
    </row>
    <row r="255" spans="1:3" x14ac:dyDescent="0.25">
      <c r="A255" t="s">
        <v>192</v>
      </c>
      <c r="B255" t="s">
        <v>163</v>
      </c>
      <c r="C255" t="s">
        <v>1266</v>
      </c>
    </row>
    <row r="256" spans="1:3" x14ac:dyDescent="0.25">
      <c r="A256" t="s">
        <v>193</v>
      </c>
      <c r="B256" t="s">
        <v>163</v>
      </c>
      <c r="C256" t="s">
        <v>1266</v>
      </c>
    </row>
    <row r="257" spans="1:3" x14ac:dyDescent="0.25">
      <c r="A257" t="s">
        <v>194</v>
      </c>
      <c r="B257" t="s">
        <v>163</v>
      </c>
      <c r="C257" t="s">
        <v>1266</v>
      </c>
    </row>
    <row r="258" spans="1:3" x14ac:dyDescent="0.25">
      <c r="A258" t="s">
        <v>195</v>
      </c>
      <c r="B258" t="s">
        <v>163</v>
      </c>
      <c r="C258" t="s">
        <v>1266</v>
      </c>
    </row>
    <row r="259" spans="1:3" x14ac:dyDescent="0.25">
      <c r="A259" t="s">
        <v>196</v>
      </c>
      <c r="B259" t="s">
        <v>163</v>
      </c>
      <c r="C259" t="s">
        <v>1266</v>
      </c>
    </row>
    <row r="260" spans="1:3" x14ac:dyDescent="0.25">
      <c r="A260" t="s">
        <v>197</v>
      </c>
      <c r="B260" t="s">
        <v>163</v>
      </c>
      <c r="C260" t="s">
        <v>1266</v>
      </c>
    </row>
    <row r="261" spans="1:3" x14ac:dyDescent="0.25">
      <c r="A261" t="s">
        <v>198</v>
      </c>
      <c r="B261" t="s">
        <v>163</v>
      </c>
      <c r="C261" t="s">
        <v>1266</v>
      </c>
    </row>
    <row r="262" spans="1:3" x14ac:dyDescent="0.25">
      <c r="A262" t="s">
        <v>189</v>
      </c>
      <c r="B262" t="s">
        <v>163</v>
      </c>
      <c r="C262" t="s">
        <v>1267</v>
      </c>
    </row>
    <row r="263" spans="1:3" x14ac:dyDescent="0.25">
      <c r="A263" t="s">
        <v>190</v>
      </c>
      <c r="B263" t="s">
        <v>163</v>
      </c>
      <c r="C263" t="s">
        <v>1267</v>
      </c>
    </row>
    <row r="264" spans="1:3" x14ac:dyDescent="0.25">
      <c r="A264" t="s">
        <v>191</v>
      </c>
      <c r="B264" t="s">
        <v>163</v>
      </c>
      <c r="C264" t="s">
        <v>1267</v>
      </c>
    </row>
    <row r="265" spans="1:3" x14ac:dyDescent="0.25">
      <c r="A265" t="s">
        <v>192</v>
      </c>
      <c r="B265" t="s">
        <v>163</v>
      </c>
      <c r="C265" t="s">
        <v>1267</v>
      </c>
    </row>
    <row r="266" spans="1:3" x14ac:dyDescent="0.25">
      <c r="A266" t="s">
        <v>193</v>
      </c>
      <c r="B266" t="s">
        <v>163</v>
      </c>
      <c r="C266" t="s">
        <v>1267</v>
      </c>
    </row>
    <row r="267" spans="1:3" x14ac:dyDescent="0.25">
      <c r="A267" t="s">
        <v>194</v>
      </c>
      <c r="B267" t="s">
        <v>163</v>
      </c>
      <c r="C267" t="s">
        <v>1267</v>
      </c>
    </row>
    <row r="268" spans="1:3" x14ac:dyDescent="0.25">
      <c r="A268" t="s">
        <v>195</v>
      </c>
      <c r="B268" t="s">
        <v>163</v>
      </c>
      <c r="C268" t="s">
        <v>1267</v>
      </c>
    </row>
    <row r="269" spans="1:3" x14ac:dyDescent="0.25">
      <c r="A269" t="s">
        <v>196</v>
      </c>
      <c r="B269" t="s">
        <v>163</v>
      </c>
      <c r="C269" t="s">
        <v>1267</v>
      </c>
    </row>
    <row r="270" spans="1:3" x14ac:dyDescent="0.25">
      <c r="A270" t="s">
        <v>197</v>
      </c>
      <c r="B270" t="s">
        <v>163</v>
      </c>
      <c r="C270" t="s">
        <v>1267</v>
      </c>
    </row>
    <row r="271" spans="1:3" x14ac:dyDescent="0.25">
      <c r="A271" t="s">
        <v>198</v>
      </c>
      <c r="B271" t="s">
        <v>163</v>
      </c>
      <c r="C271" t="s">
        <v>1267</v>
      </c>
    </row>
    <row r="272" spans="1:3" x14ac:dyDescent="0.25">
      <c r="A272" t="s">
        <v>189</v>
      </c>
      <c r="B272" t="s">
        <v>163</v>
      </c>
      <c r="C272" t="s">
        <v>1268</v>
      </c>
    </row>
    <row r="273" spans="1:3" x14ac:dyDescent="0.25">
      <c r="A273" t="s">
        <v>190</v>
      </c>
      <c r="B273" t="s">
        <v>163</v>
      </c>
      <c r="C273" t="s">
        <v>1268</v>
      </c>
    </row>
    <row r="274" spans="1:3" x14ac:dyDescent="0.25">
      <c r="A274" t="s">
        <v>191</v>
      </c>
      <c r="B274" t="s">
        <v>163</v>
      </c>
      <c r="C274" t="s">
        <v>1268</v>
      </c>
    </row>
    <row r="275" spans="1:3" x14ac:dyDescent="0.25">
      <c r="A275" t="s">
        <v>192</v>
      </c>
      <c r="B275" t="s">
        <v>163</v>
      </c>
      <c r="C275" t="s">
        <v>1268</v>
      </c>
    </row>
    <row r="276" spans="1:3" x14ac:dyDescent="0.25">
      <c r="A276" t="s">
        <v>193</v>
      </c>
      <c r="B276" t="s">
        <v>163</v>
      </c>
      <c r="C276" t="s">
        <v>1268</v>
      </c>
    </row>
    <row r="277" spans="1:3" x14ac:dyDescent="0.25">
      <c r="A277" t="s">
        <v>194</v>
      </c>
      <c r="B277" t="s">
        <v>163</v>
      </c>
      <c r="C277" t="s">
        <v>1268</v>
      </c>
    </row>
    <row r="278" spans="1:3" x14ac:dyDescent="0.25">
      <c r="A278" t="s">
        <v>195</v>
      </c>
      <c r="B278" t="s">
        <v>163</v>
      </c>
      <c r="C278" t="s">
        <v>1268</v>
      </c>
    </row>
    <row r="279" spans="1:3" x14ac:dyDescent="0.25">
      <c r="A279" t="s">
        <v>196</v>
      </c>
      <c r="B279" t="s">
        <v>163</v>
      </c>
      <c r="C279" t="s">
        <v>1268</v>
      </c>
    </row>
    <row r="280" spans="1:3" x14ac:dyDescent="0.25">
      <c r="A280" t="s">
        <v>197</v>
      </c>
      <c r="B280" t="s">
        <v>163</v>
      </c>
      <c r="C280" t="s">
        <v>1268</v>
      </c>
    </row>
    <row r="281" spans="1:3" x14ac:dyDescent="0.25">
      <c r="A281" t="s">
        <v>198</v>
      </c>
      <c r="B281" t="s">
        <v>163</v>
      </c>
      <c r="C281" t="s">
        <v>1268</v>
      </c>
    </row>
    <row r="282" spans="1:3" x14ac:dyDescent="0.25">
      <c r="A282" t="s">
        <v>189</v>
      </c>
      <c r="B282" t="s">
        <v>163</v>
      </c>
      <c r="C282" t="s">
        <v>1262</v>
      </c>
    </row>
    <row r="283" spans="1:3" x14ac:dyDescent="0.25">
      <c r="A283" t="s">
        <v>190</v>
      </c>
      <c r="B283" t="s">
        <v>163</v>
      </c>
      <c r="C283" t="s">
        <v>1262</v>
      </c>
    </row>
    <row r="284" spans="1:3" x14ac:dyDescent="0.25">
      <c r="A284" t="s">
        <v>191</v>
      </c>
      <c r="B284" t="s">
        <v>163</v>
      </c>
      <c r="C284" t="s">
        <v>1262</v>
      </c>
    </row>
    <row r="285" spans="1:3" x14ac:dyDescent="0.25">
      <c r="A285" t="s">
        <v>192</v>
      </c>
      <c r="B285" t="s">
        <v>163</v>
      </c>
      <c r="C285" t="s">
        <v>1262</v>
      </c>
    </row>
    <row r="286" spans="1:3" x14ac:dyDescent="0.25">
      <c r="A286" t="s">
        <v>193</v>
      </c>
      <c r="B286" t="s">
        <v>163</v>
      </c>
      <c r="C286" t="s">
        <v>1262</v>
      </c>
    </row>
    <row r="287" spans="1:3" x14ac:dyDescent="0.25">
      <c r="A287" t="s">
        <v>194</v>
      </c>
      <c r="B287" t="s">
        <v>163</v>
      </c>
      <c r="C287" t="s">
        <v>1262</v>
      </c>
    </row>
    <row r="288" spans="1:3" x14ac:dyDescent="0.25">
      <c r="A288" t="s">
        <v>195</v>
      </c>
      <c r="B288" t="s">
        <v>163</v>
      </c>
      <c r="C288" t="s">
        <v>1262</v>
      </c>
    </row>
    <row r="289" spans="1:3" x14ac:dyDescent="0.25">
      <c r="A289" t="s">
        <v>196</v>
      </c>
      <c r="B289" t="s">
        <v>163</v>
      </c>
      <c r="C289" t="s">
        <v>1262</v>
      </c>
    </row>
    <row r="290" spans="1:3" x14ac:dyDescent="0.25">
      <c r="A290" t="s">
        <v>197</v>
      </c>
      <c r="B290" t="s">
        <v>163</v>
      </c>
      <c r="C290" t="s">
        <v>1262</v>
      </c>
    </row>
    <row r="291" spans="1:3" x14ac:dyDescent="0.25">
      <c r="A291" t="s">
        <v>198</v>
      </c>
      <c r="B291" t="s">
        <v>163</v>
      </c>
      <c r="C291" t="s">
        <v>1262</v>
      </c>
    </row>
    <row r="292" spans="1:3" x14ac:dyDescent="0.25">
      <c r="A292" t="s">
        <v>189</v>
      </c>
      <c r="B292" t="s">
        <v>163</v>
      </c>
      <c r="C292" t="s">
        <v>1263</v>
      </c>
    </row>
    <row r="293" spans="1:3" x14ac:dyDescent="0.25">
      <c r="A293" t="s">
        <v>190</v>
      </c>
      <c r="B293" t="s">
        <v>163</v>
      </c>
      <c r="C293" t="s">
        <v>1263</v>
      </c>
    </row>
    <row r="294" spans="1:3" x14ac:dyDescent="0.25">
      <c r="A294" t="s">
        <v>191</v>
      </c>
      <c r="B294" t="s">
        <v>163</v>
      </c>
      <c r="C294" t="s">
        <v>1263</v>
      </c>
    </row>
    <row r="295" spans="1:3" x14ac:dyDescent="0.25">
      <c r="A295" t="s">
        <v>192</v>
      </c>
      <c r="B295" t="s">
        <v>163</v>
      </c>
      <c r="C295" t="s">
        <v>1263</v>
      </c>
    </row>
    <row r="296" spans="1:3" x14ac:dyDescent="0.25">
      <c r="A296" t="s">
        <v>193</v>
      </c>
      <c r="B296" t="s">
        <v>163</v>
      </c>
      <c r="C296" t="s">
        <v>1263</v>
      </c>
    </row>
    <row r="297" spans="1:3" x14ac:dyDescent="0.25">
      <c r="A297" t="s">
        <v>194</v>
      </c>
      <c r="B297" t="s">
        <v>163</v>
      </c>
      <c r="C297" t="s">
        <v>1263</v>
      </c>
    </row>
    <row r="298" spans="1:3" x14ac:dyDescent="0.25">
      <c r="A298" t="s">
        <v>195</v>
      </c>
      <c r="B298" t="s">
        <v>163</v>
      </c>
      <c r="C298" t="s">
        <v>1263</v>
      </c>
    </row>
    <row r="299" spans="1:3" x14ac:dyDescent="0.25">
      <c r="A299" t="s">
        <v>196</v>
      </c>
      <c r="B299" t="s">
        <v>163</v>
      </c>
      <c r="C299" t="s">
        <v>1263</v>
      </c>
    </row>
    <row r="300" spans="1:3" x14ac:dyDescent="0.25">
      <c r="A300" t="s">
        <v>197</v>
      </c>
      <c r="B300" t="s">
        <v>163</v>
      </c>
      <c r="C300" t="s">
        <v>1263</v>
      </c>
    </row>
    <row r="301" spans="1:3" x14ac:dyDescent="0.25">
      <c r="A301" t="s">
        <v>198</v>
      </c>
      <c r="B301" t="s">
        <v>163</v>
      </c>
      <c r="C301" t="s">
        <v>1263</v>
      </c>
    </row>
    <row r="302" spans="1:3" x14ac:dyDescent="0.25">
      <c r="A302" t="s">
        <v>189</v>
      </c>
      <c r="B302" t="s">
        <v>163</v>
      </c>
      <c r="C302" t="s">
        <v>1264</v>
      </c>
    </row>
    <row r="303" spans="1:3" x14ac:dyDescent="0.25">
      <c r="A303" t="s">
        <v>190</v>
      </c>
      <c r="B303" t="s">
        <v>163</v>
      </c>
      <c r="C303" t="s">
        <v>1264</v>
      </c>
    </row>
    <row r="304" spans="1:3" x14ac:dyDescent="0.25">
      <c r="A304" t="s">
        <v>191</v>
      </c>
      <c r="B304" t="s">
        <v>163</v>
      </c>
      <c r="C304" t="s">
        <v>1264</v>
      </c>
    </row>
    <row r="305" spans="1:3" x14ac:dyDescent="0.25">
      <c r="A305" t="s">
        <v>192</v>
      </c>
      <c r="B305" t="s">
        <v>163</v>
      </c>
      <c r="C305" t="s">
        <v>1264</v>
      </c>
    </row>
    <row r="306" spans="1:3" x14ac:dyDescent="0.25">
      <c r="A306" t="s">
        <v>193</v>
      </c>
      <c r="B306" t="s">
        <v>163</v>
      </c>
      <c r="C306" t="s">
        <v>1264</v>
      </c>
    </row>
    <row r="307" spans="1:3" x14ac:dyDescent="0.25">
      <c r="A307" t="s">
        <v>194</v>
      </c>
      <c r="B307" t="s">
        <v>163</v>
      </c>
      <c r="C307" t="s">
        <v>1264</v>
      </c>
    </row>
    <row r="308" spans="1:3" x14ac:dyDescent="0.25">
      <c r="A308" t="s">
        <v>195</v>
      </c>
      <c r="B308" t="s">
        <v>163</v>
      </c>
      <c r="C308" t="s">
        <v>1264</v>
      </c>
    </row>
    <row r="309" spans="1:3" x14ac:dyDescent="0.25">
      <c r="A309" t="s">
        <v>196</v>
      </c>
      <c r="B309" t="s">
        <v>163</v>
      </c>
      <c r="C309" t="s">
        <v>1264</v>
      </c>
    </row>
    <row r="310" spans="1:3" x14ac:dyDescent="0.25">
      <c r="A310" t="s">
        <v>197</v>
      </c>
      <c r="B310" t="s">
        <v>163</v>
      </c>
      <c r="C310" t="s">
        <v>1264</v>
      </c>
    </row>
    <row r="311" spans="1:3" x14ac:dyDescent="0.25">
      <c r="A311" t="s">
        <v>198</v>
      </c>
      <c r="B311" t="s">
        <v>163</v>
      </c>
      <c r="C311" t="s">
        <v>1264</v>
      </c>
    </row>
    <row r="312" spans="1:3" x14ac:dyDescent="0.25">
      <c r="A312" t="s">
        <v>189</v>
      </c>
      <c r="B312" t="s">
        <v>163</v>
      </c>
      <c r="C312" t="s">
        <v>1265</v>
      </c>
    </row>
    <row r="313" spans="1:3" x14ac:dyDescent="0.25">
      <c r="A313" t="s">
        <v>190</v>
      </c>
      <c r="B313" t="s">
        <v>163</v>
      </c>
      <c r="C313" t="s">
        <v>1265</v>
      </c>
    </row>
    <row r="314" spans="1:3" x14ac:dyDescent="0.25">
      <c r="A314" t="s">
        <v>191</v>
      </c>
      <c r="B314" t="s">
        <v>163</v>
      </c>
      <c r="C314" t="s">
        <v>1265</v>
      </c>
    </row>
    <row r="315" spans="1:3" x14ac:dyDescent="0.25">
      <c r="A315" t="s">
        <v>192</v>
      </c>
      <c r="B315" t="s">
        <v>163</v>
      </c>
      <c r="C315" t="s">
        <v>1265</v>
      </c>
    </row>
    <row r="316" spans="1:3" x14ac:dyDescent="0.25">
      <c r="A316" t="s">
        <v>193</v>
      </c>
      <c r="B316" t="s">
        <v>163</v>
      </c>
      <c r="C316" t="s">
        <v>1265</v>
      </c>
    </row>
    <row r="317" spans="1:3" x14ac:dyDescent="0.25">
      <c r="A317" t="s">
        <v>194</v>
      </c>
      <c r="B317" t="s">
        <v>163</v>
      </c>
      <c r="C317" t="s">
        <v>1265</v>
      </c>
    </row>
    <row r="318" spans="1:3" x14ac:dyDescent="0.25">
      <c r="A318" t="s">
        <v>195</v>
      </c>
      <c r="B318" t="s">
        <v>163</v>
      </c>
      <c r="C318" t="s">
        <v>1265</v>
      </c>
    </row>
    <row r="319" spans="1:3" x14ac:dyDescent="0.25">
      <c r="A319" t="s">
        <v>196</v>
      </c>
      <c r="B319" t="s">
        <v>163</v>
      </c>
      <c r="C319" t="s">
        <v>1265</v>
      </c>
    </row>
    <row r="320" spans="1:3" x14ac:dyDescent="0.25">
      <c r="A320" t="s">
        <v>197</v>
      </c>
      <c r="B320" t="s">
        <v>163</v>
      </c>
      <c r="C320" t="s">
        <v>1265</v>
      </c>
    </row>
    <row r="321" spans="1:3" x14ac:dyDescent="0.25">
      <c r="A321" t="s">
        <v>198</v>
      </c>
      <c r="B321" t="s">
        <v>163</v>
      </c>
      <c r="C321" t="s">
        <v>1265</v>
      </c>
    </row>
    <row r="322" spans="1:3" x14ac:dyDescent="0.25">
      <c r="A322" t="s">
        <v>189</v>
      </c>
      <c r="B322" t="s">
        <v>163</v>
      </c>
      <c r="C322" t="s">
        <v>1266</v>
      </c>
    </row>
    <row r="323" spans="1:3" x14ac:dyDescent="0.25">
      <c r="A323" t="s">
        <v>190</v>
      </c>
      <c r="B323" t="s">
        <v>163</v>
      </c>
      <c r="C323" t="s">
        <v>1266</v>
      </c>
    </row>
    <row r="324" spans="1:3" x14ac:dyDescent="0.25">
      <c r="A324" t="s">
        <v>191</v>
      </c>
      <c r="B324" t="s">
        <v>163</v>
      </c>
      <c r="C324" t="s">
        <v>1266</v>
      </c>
    </row>
    <row r="325" spans="1:3" x14ac:dyDescent="0.25">
      <c r="A325" t="s">
        <v>192</v>
      </c>
      <c r="B325" t="s">
        <v>163</v>
      </c>
      <c r="C325" t="s">
        <v>1266</v>
      </c>
    </row>
    <row r="326" spans="1:3" x14ac:dyDescent="0.25">
      <c r="A326" t="s">
        <v>193</v>
      </c>
      <c r="B326" t="s">
        <v>163</v>
      </c>
      <c r="C326" t="s">
        <v>1266</v>
      </c>
    </row>
    <row r="327" spans="1:3" x14ac:dyDescent="0.25">
      <c r="A327" t="s">
        <v>194</v>
      </c>
      <c r="B327" t="s">
        <v>163</v>
      </c>
      <c r="C327" t="s">
        <v>1266</v>
      </c>
    </row>
    <row r="328" spans="1:3" x14ac:dyDescent="0.25">
      <c r="A328" t="s">
        <v>195</v>
      </c>
      <c r="B328" t="s">
        <v>163</v>
      </c>
      <c r="C328" t="s">
        <v>1266</v>
      </c>
    </row>
    <row r="329" spans="1:3" x14ac:dyDescent="0.25">
      <c r="A329" t="s">
        <v>196</v>
      </c>
      <c r="B329" t="s">
        <v>163</v>
      </c>
      <c r="C329" t="s">
        <v>1266</v>
      </c>
    </row>
    <row r="330" spans="1:3" x14ac:dyDescent="0.25">
      <c r="A330" t="s">
        <v>197</v>
      </c>
      <c r="B330" t="s">
        <v>163</v>
      </c>
      <c r="C330" t="s">
        <v>1266</v>
      </c>
    </row>
    <row r="331" spans="1:3" x14ac:dyDescent="0.25">
      <c r="A331" t="s">
        <v>198</v>
      </c>
      <c r="B331" t="s">
        <v>163</v>
      </c>
      <c r="C331" t="s">
        <v>1266</v>
      </c>
    </row>
    <row r="332" spans="1:3" x14ac:dyDescent="0.25">
      <c r="A332" t="s">
        <v>189</v>
      </c>
      <c r="B332" t="s">
        <v>163</v>
      </c>
      <c r="C332" t="s">
        <v>1267</v>
      </c>
    </row>
    <row r="333" spans="1:3" x14ac:dyDescent="0.25">
      <c r="A333" t="s">
        <v>190</v>
      </c>
      <c r="B333" t="s">
        <v>163</v>
      </c>
      <c r="C333" t="s">
        <v>1267</v>
      </c>
    </row>
    <row r="334" spans="1:3" x14ac:dyDescent="0.25">
      <c r="A334" t="s">
        <v>191</v>
      </c>
      <c r="B334" t="s">
        <v>163</v>
      </c>
      <c r="C334" t="s">
        <v>1267</v>
      </c>
    </row>
    <row r="335" spans="1:3" x14ac:dyDescent="0.25">
      <c r="A335" t="s">
        <v>192</v>
      </c>
      <c r="B335" t="s">
        <v>163</v>
      </c>
      <c r="C335" t="s">
        <v>1267</v>
      </c>
    </row>
    <row r="336" spans="1:3" x14ac:dyDescent="0.25">
      <c r="A336" t="s">
        <v>193</v>
      </c>
      <c r="B336" t="s">
        <v>163</v>
      </c>
      <c r="C336" t="s">
        <v>1267</v>
      </c>
    </row>
    <row r="337" spans="1:3" x14ac:dyDescent="0.25">
      <c r="A337" t="s">
        <v>194</v>
      </c>
      <c r="B337" t="s">
        <v>163</v>
      </c>
      <c r="C337" t="s">
        <v>1267</v>
      </c>
    </row>
    <row r="338" spans="1:3" x14ac:dyDescent="0.25">
      <c r="A338" t="s">
        <v>195</v>
      </c>
      <c r="B338" t="s">
        <v>163</v>
      </c>
      <c r="C338" t="s">
        <v>1267</v>
      </c>
    </row>
    <row r="339" spans="1:3" x14ac:dyDescent="0.25">
      <c r="A339" t="s">
        <v>196</v>
      </c>
      <c r="B339" t="s">
        <v>163</v>
      </c>
      <c r="C339" t="s">
        <v>1267</v>
      </c>
    </row>
    <row r="340" spans="1:3" x14ac:dyDescent="0.25">
      <c r="A340" t="s">
        <v>197</v>
      </c>
      <c r="B340" t="s">
        <v>163</v>
      </c>
      <c r="C340" t="s">
        <v>1267</v>
      </c>
    </row>
    <row r="341" spans="1:3" x14ac:dyDescent="0.25">
      <c r="A341" t="s">
        <v>198</v>
      </c>
      <c r="B341" t="s">
        <v>163</v>
      </c>
      <c r="C341" t="s">
        <v>1267</v>
      </c>
    </row>
    <row r="342" spans="1:3" x14ac:dyDescent="0.25">
      <c r="A342" t="s">
        <v>189</v>
      </c>
      <c r="B342" t="s">
        <v>163</v>
      </c>
      <c r="C342" t="s">
        <v>1268</v>
      </c>
    </row>
    <row r="343" spans="1:3" x14ac:dyDescent="0.25">
      <c r="A343" t="s">
        <v>190</v>
      </c>
      <c r="B343" t="s">
        <v>163</v>
      </c>
      <c r="C343" t="s">
        <v>1268</v>
      </c>
    </row>
    <row r="344" spans="1:3" x14ac:dyDescent="0.25">
      <c r="A344" t="s">
        <v>191</v>
      </c>
      <c r="B344" t="s">
        <v>163</v>
      </c>
      <c r="C344" t="s">
        <v>1268</v>
      </c>
    </row>
    <row r="345" spans="1:3" x14ac:dyDescent="0.25">
      <c r="A345" t="s">
        <v>192</v>
      </c>
      <c r="B345" t="s">
        <v>163</v>
      </c>
      <c r="C345" t="s">
        <v>1268</v>
      </c>
    </row>
    <row r="346" spans="1:3" x14ac:dyDescent="0.25">
      <c r="A346" t="s">
        <v>193</v>
      </c>
      <c r="B346" t="s">
        <v>163</v>
      </c>
      <c r="C346" t="s">
        <v>1268</v>
      </c>
    </row>
    <row r="347" spans="1:3" x14ac:dyDescent="0.25">
      <c r="A347" t="s">
        <v>194</v>
      </c>
      <c r="B347" t="s">
        <v>163</v>
      </c>
      <c r="C347" t="s">
        <v>1268</v>
      </c>
    </row>
    <row r="348" spans="1:3" x14ac:dyDescent="0.25">
      <c r="A348" t="s">
        <v>195</v>
      </c>
      <c r="B348" t="s">
        <v>163</v>
      </c>
      <c r="C348" t="s">
        <v>1268</v>
      </c>
    </row>
    <row r="349" spans="1:3" x14ac:dyDescent="0.25">
      <c r="A349" t="s">
        <v>196</v>
      </c>
      <c r="B349" t="s">
        <v>163</v>
      </c>
      <c r="C349" t="s">
        <v>1268</v>
      </c>
    </row>
    <row r="350" spans="1:3" x14ac:dyDescent="0.25">
      <c r="A350" t="s">
        <v>197</v>
      </c>
      <c r="B350" t="s">
        <v>163</v>
      </c>
      <c r="C350" t="s">
        <v>1268</v>
      </c>
    </row>
    <row r="351" spans="1:3" x14ac:dyDescent="0.25">
      <c r="A351" t="s">
        <v>198</v>
      </c>
      <c r="B351" t="s">
        <v>163</v>
      </c>
      <c r="C351" t="s">
        <v>1268</v>
      </c>
    </row>
    <row r="352" spans="1:3" x14ac:dyDescent="0.25">
      <c r="A352" t="s">
        <v>412</v>
      </c>
      <c r="B352" t="s">
        <v>139</v>
      </c>
      <c r="C352" t="s">
        <v>1255</v>
      </c>
    </row>
    <row r="353" spans="1:3" x14ac:dyDescent="0.25">
      <c r="A353" t="s">
        <v>413</v>
      </c>
      <c r="B353" t="s">
        <v>139</v>
      </c>
      <c r="C353" t="s">
        <v>1255</v>
      </c>
    </row>
    <row r="354" spans="1:3" x14ac:dyDescent="0.25">
      <c r="A354" t="s">
        <v>414</v>
      </c>
      <c r="B354" t="s">
        <v>139</v>
      </c>
      <c r="C354" t="s">
        <v>1255</v>
      </c>
    </row>
    <row r="355" spans="1:3" x14ac:dyDescent="0.25">
      <c r="A355" t="s">
        <v>415</v>
      </c>
      <c r="B355" t="s">
        <v>139</v>
      </c>
      <c r="C355" t="s">
        <v>1255</v>
      </c>
    </row>
    <row r="356" spans="1:3" x14ac:dyDescent="0.25">
      <c r="A356" t="s">
        <v>416</v>
      </c>
      <c r="B356" t="s">
        <v>139</v>
      </c>
      <c r="C356" t="s">
        <v>1255</v>
      </c>
    </row>
    <row r="357" spans="1:3" x14ac:dyDescent="0.25">
      <c r="A357" t="s">
        <v>417</v>
      </c>
      <c r="B357" t="s">
        <v>139</v>
      </c>
      <c r="C357" t="s">
        <v>1255</v>
      </c>
    </row>
    <row r="358" spans="1:3" x14ac:dyDescent="0.25">
      <c r="A358" t="s">
        <v>418</v>
      </c>
      <c r="B358" t="s">
        <v>139</v>
      </c>
      <c r="C358" t="s">
        <v>1255</v>
      </c>
    </row>
    <row r="359" spans="1:3" x14ac:dyDescent="0.25">
      <c r="A359" t="s">
        <v>419</v>
      </c>
      <c r="B359" t="s">
        <v>139</v>
      </c>
      <c r="C359" t="s">
        <v>1255</v>
      </c>
    </row>
    <row r="360" spans="1:3" x14ac:dyDescent="0.25">
      <c r="A360" t="s">
        <v>420</v>
      </c>
      <c r="B360" t="s">
        <v>139</v>
      </c>
      <c r="C360" t="s">
        <v>1255</v>
      </c>
    </row>
    <row r="361" spans="1:3" x14ac:dyDescent="0.25">
      <c r="A361" t="s">
        <v>421</v>
      </c>
      <c r="B361" t="s">
        <v>139</v>
      </c>
      <c r="C361" t="s">
        <v>1255</v>
      </c>
    </row>
    <row r="362" spans="1:3" x14ac:dyDescent="0.25">
      <c r="A362" t="s">
        <v>412</v>
      </c>
      <c r="B362" t="s">
        <v>139</v>
      </c>
      <c r="C362" t="s">
        <v>1256</v>
      </c>
    </row>
    <row r="363" spans="1:3" x14ac:dyDescent="0.25">
      <c r="A363" t="s">
        <v>413</v>
      </c>
      <c r="B363" t="s">
        <v>139</v>
      </c>
      <c r="C363" t="s">
        <v>1256</v>
      </c>
    </row>
    <row r="364" spans="1:3" x14ac:dyDescent="0.25">
      <c r="A364" t="s">
        <v>414</v>
      </c>
      <c r="B364" t="s">
        <v>139</v>
      </c>
      <c r="C364" t="s">
        <v>1256</v>
      </c>
    </row>
    <row r="365" spans="1:3" x14ac:dyDescent="0.25">
      <c r="A365" t="s">
        <v>415</v>
      </c>
      <c r="B365" t="s">
        <v>139</v>
      </c>
      <c r="C365" t="s">
        <v>1256</v>
      </c>
    </row>
    <row r="366" spans="1:3" x14ac:dyDescent="0.25">
      <c r="A366" t="s">
        <v>416</v>
      </c>
      <c r="B366" t="s">
        <v>139</v>
      </c>
      <c r="C366" t="s">
        <v>1256</v>
      </c>
    </row>
    <row r="367" spans="1:3" x14ac:dyDescent="0.25">
      <c r="A367" t="s">
        <v>417</v>
      </c>
      <c r="B367" t="s">
        <v>139</v>
      </c>
      <c r="C367" t="s">
        <v>1256</v>
      </c>
    </row>
    <row r="368" spans="1:3" x14ac:dyDescent="0.25">
      <c r="A368" t="s">
        <v>418</v>
      </c>
      <c r="B368" t="s">
        <v>139</v>
      </c>
      <c r="C368" t="s">
        <v>1256</v>
      </c>
    </row>
    <row r="369" spans="1:3" x14ac:dyDescent="0.25">
      <c r="A369" t="s">
        <v>419</v>
      </c>
      <c r="B369" t="s">
        <v>139</v>
      </c>
      <c r="C369" t="s">
        <v>1256</v>
      </c>
    </row>
    <row r="370" spans="1:3" x14ac:dyDescent="0.25">
      <c r="A370" t="s">
        <v>420</v>
      </c>
      <c r="B370" t="s">
        <v>139</v>
      </c>
      <c r="C370" t="s">
        <v>1256</v>
      </c>
    </row>
    <row r="371" spans="1:3" x14ac:dyDescent="0.25">
      <c r="A371" t="s">
        <v>421</v>
      </c>
      <c r="B371" t="s">
        <v>139</v>
      </c>
      <c r="C371" t="s">
        <v>1256</v>
      </c>
    </row>
    <row r="372" spans="1:3" x14ac:dyDescent="0.25">
      <c r="A372" t="s">
        <v>412</v>
      </c>
      <c r="B372" t="s">
        <v>139</v>
      </c>
      <c r="C372" t="s">
        <v>1257</v>
      </c>
    </row>
    <row r="373" spans="1:3" x14ac:dyDescent="0.25">
      <c r="A373" t="s">
        <v>413</v>
      </c>
      <c r="B373" t="s">
        <v>139</v>
      </c>
      <c r="C373" t="s">
        <v>1257</v>
      </c>
    </row>
    <row r="374" spans="1:3" x14ac:dyDescent="0.25">
      <c r="A374" t="s">
        <v>414</v>
      </c>
      <c r="B374" t="s">
        <v>139</v>
      </c>
      <c r="C374" t="s">
        <v>1257</v>
      </c>
    </row>
    <row r="375" spans="1:3" x14ac:dyDescent="0.25">
      <c r="A375" t="s">
        <v>415</v>
      </c>
      <c r="B375" t="s">
        <v>139</v>
      </c>
      <c r="C375" t="s">
        <v>1257</v>
      </c>
    </row>
    <row r="376" spans="1:3" x14ac:dyDescent="0.25">
      <c r="A376" t="s">
        <v>416</v>
      </c>
      <c r="B376" t="s">
        <v>139</v>
      </c>
      <c r="C376" t="s">
        <v>1257</v>
      </c>
    </row>
    <row r="377" spans="1:3" x14ac:dyDescent="0.25">
      <c r="A377" t="s">
        <v>417</v>
      </c>
      <c r="B377" t="s">
        <v>139</v>
      </c>
      <c r="C377" t="s">
        <v>1257</v>
      </c>
    </row>
    <row r="378" spans="1:3" x14ac:dyDescent="0.25">
      <c r="A378" t="s">
        <v>418</v>
      </c>
      <c r="B378" t="s">
        <v>139</v>
      </c>
      <c r="C378" t="s">
        <v>1257</v>
      </c>
    </row>
    <row r="379" spans="1:3" x14ac:dyDescent="0.25">
      <c r="A379" t="s">
        <v>419</v>
      </c>
      <c r="B379" t="s">
        <v>139</v>
      </c>
      <c r="C379" t="s">
        <v>1257</v>
      </c>
    </row>
    <row r="380" spans="1:3" x14ac:dyDescent="0.25">
      <c r="A380" t="s">
        <v>420</v>
      </c>
      <c r="B380" t="s">
        <v>139</v>
      </c>
      <c r="C380" t="s">
        <v>1257</v>
      </c>
    </row>
    <row r="381" spans="1:3" x14ac:dyDescent="0.25">
      <c r="A381" t="s">
        <v>421</v>
      </c>
      <c r="B381" t="s">
        <v>139</v>
      </c>
      <c r="C381" t="s">
        <v>1257</v>
      </c>
    </row>
    <row r="382" spans="1:3" x14ac:dyDescent="0.25">
      <c r="A382" t="s">
        <v>412</v>
      </c>
      <c r="B382" t="s">
        <v>139</v>
      </c>
      <c r="C382" t="s">
        <v>1258</v>
      </c>
    </row>
    <row r="383" spans="1:3" x14ac:dyDescent="0.25">
      <c r="A383" t="s">
        <v>413</v>
      </c>
      <c r="B383" t="s">
        <v>139</v>
      </c>
      <c r="C383" t="s">
        <v>1258</v>
      </c>
    </row>
    <row r="384" spans="1:3" x14ac:dyDescent="0.25">
      <c r="A384" t="s">
        <v>414</v>
      </c>
      <c r="B384" t="s">
        <v>139</v>
      </c>
      <c r="C384" t="s">
        <v>1258</v>
      </c>
    </row>
    <row r="385" spans="1:3" x14ac:dyDescent="0.25">
      <c r="A385" t="s">
        <v>415</v>
      </c>
      <c r="B385" t="s">
        <v>139</v>
      </c>
      <c r="C385" t="s">
        <v>1258</v>
      </c>
    </row>
    <row r="386" spans="1:3" x14ac:dyDescent="0.25">
      <c r="A386" t="s">
        <v>416</v>
      </c>
      <c r="B386" t="s">
        <v>139</v>
      </c>
      <c r="C386" t="s">
        <v>1258</v>
      </c>
    </row>
    <row r="387" spans="1:3" x14ac:dyDescent="0.25">
      <c r="A387" t="s">
        <v>417</v>
      </c>
      <c r="B387" t="s">
        <v>139</v>
      </c>
      <c r="C387" t="s">
        <v>1258</v>
      </c>
    </row>
    <row r="388" spans="1:3" x14ac:dyDescent="0.25">
      <c r="A388" t="s">
        <v>418</v>
      </c>
      <c r="B388" t="s">
        <v>139</v>
      </c>
      <c r="C388" t="s">
        <v>1258</v>
      </c>
    </row>
    <row r="389" spans="1:3" x14ac:dyDescent="0.25">
      <c r="A389" t="s">
        <v>419</v>
      </c>
      <c r="B389" t="s">
        <v>139</v>
      </c>
      <c r="C389" t="s">
        <v>1258</v>
      </c>
    </row>
    <row r="390" spans="1:3" x14ac:dyDescent="0.25">
      <c r="A390" t="s">
        <v>420</v>
      </c>
      <c r="B390" t="s">
        <v>139</v>
      </c>
      <c r="C390" t="s">
        <v>1258</v>
      </c>
    </row>
    <row r="391" spans="1:3" x14ac:dyDescent="0.25">
      <c r="A391" t="s">
        <v>421</v>
      </c>
      <c r="B391" t="s">
        <v>139</v>
      </c>
      <c r="C391" t="s">
        <v>1258</v>
      </c>
    </row>
    <row r="392" spans="1:3" x14ac:dyDescent="0.25">
      <c r="A392" t="s">
        <v>412</v>
      </c>
      <c r="B392" t="s">
        <v>139</v>
      </c>
      <c r="C392" t="s">
        <v>1259</v>
      </c>
    </row>
    <row r="393" spans="1:3" x14ac:dyDescent="0.25">
      <c r="A393" t="s">
        <v>413</v>
      </c>
      <c r="B393" t="s">
        <v>139</v>
      </c>
      <c r="C393" t="s">
        <v>1259</v>
      </c>
    </row>
    <row r="394" spans="1:3" x14ac:dyDescent="0.25">
      <c r="A394" t="s">
        <v>414</v>
      </c>
      <c r="B394" t="s">
        <v>139</v>
      </c>
      <c r="C394" t="s">
        <v>1259</v>
      </c>
    </row>
    <row r="395" spans="1:3" x14ac:dyDescent="0.25">
      <c r="A395" t="s">
        <v>415</v>
      </c>
      <c r="B395" t="s">
        <v>139</v>
      </c>
      <c r="C395" t="s">
        <v>1259</v>
      </c>
    </row>
    <row r="396" spans="1:3" x14ac:dyDescent="0.25">
      <c r="A396" t="s">
        <v>416</v>
      </c>
      <c r="B396" t="s">
        <v>139</v>
      </c>
      <c r="C396" t="s">
        <v>1259</v>
      </c>
    </row>
    <row r="397" spans="1:3" x14ac:dyDescent="0.25">
      <c r="A397" t="s">
        <v>417</v>
      </c>
      <c r="B397" t="s">
        <v>139</v>
      </c>
      <c r="C397" t="s">
        <v>1259</v>
      </c>
    </row>
    <row r="398" spans="1:3" x14ac:dyDescent="0.25">
      <c r="A398" t="s">
        <v>418</v>
      </c>
      <c r="B398" t="s">
        <v>139</v>
      </c>
      <c r="C398" t="s">
        <v>1259</v>
      </c>
    </row>
    <row r="399" spans="1:3" x14ac:dyDescent="0.25">
      <c r="A399" t="s">
        <v>419</v>
      </c>
      <c r="B399" t="s">
        <v>139</v>
      </c>
      <c r="C399" t="s">
        <v>1259</v>
      </c>
    </row>
    <row r="400" spans="1:3" x14ac:dyDescent="0.25">
      <c r="A400" t="s">
        <v>420</v>
      </c>
      <c r="B400" t="s">
        <v>139</v>
      </c>
      <c r="C400" t="s">
        <v>1259</v>
      </c>
    </row>
    <row r="401" spans="1:3" x14ac:dyDescent="0.25">
      <c r="A401" t="s">
        <v>421</v>
      </c>
      <c r="B401" t="s">
        <v>139</v>
      </c>
      <c r="C401" t="s">
        <v>1259</v>
      </c>
    </row>
    <row r="402" spans="1:3" x14ac:dyDescent="0.25">
      <c r="A402" t="s">
        <v>412</v>
      </c>
      <c r="B402" t="s">
        <v>139</v>
      </c>
      <c r="C402" t="s">
        <v>1260</v>
      </c>
    </row>
    <row r="403" spans="1:3" x14ac:dyDescent="0.25">
      <c r="A403" t="s">
        <v>413</v>
      </c>
      <c r="B403" t="s">
        <v>139</v>
      </c>
      <c r="C403" t="s">
        <v>1260</v>
      </c>
    </row>
    <row r="404" spans="1:3" x14ac:dyDescent="0.25">
      <c r="A404" t="s">
        <v>414</v>
      </c>
      <c r="B404" t="s">
        <v>139</v>
      </c>
      <c r="C404" t="s">
        <v>1260</v>
      </c>
    </row>
    <row r="405" spans="1:3" x14ac:dyDescent="0.25">
      <c r="A405" t="s">
        <v>415</v>
      </c>
      <c r="B405" t="s">
        <v>139</v>
      </c>
      <c r="C405" t="s">
        <v>1260</v>
      </c>
    </row>
    <row r="406" spans="1:3" x14ac:dyDescent="0.25">
      <c r="A406" t="s">
        <v>416</v>
      </c>
      <c r="B406" t="s">
        <v>139</v>
      </c>
      <c r="C406" t="s">
        <v>1260</v>
      </c>
    </row>
    <row r="407" spans="1:3" x14ac:dyDescent="0.25">
      <c r="A407" t="s">
        <v>417</v>
      </c>
      <c r="B407" t="s">
        <v>139</v>
      </c>
      <c r="C407" t="s">
        <v>1260</v>
      </c>
    </row>
    <row r="408" spans="1:3" x14ac:dyDescent="0.25">
      <c r="A408" t="s">
        <v>418</v>
      </c>
      <c r="B408" t="s">
        <v>139</v>
      </c>
      <c r="C408" t="s">
        <v>1260</v>
      </c>
    </row>
    <row r="409" spans="1:3" x14ac:dyDescent="0.25">
      <c r="A409" t="s">
        <v>419</v>
      </c>
      <c r="B409" t="s">
        <v>139</v>
      </c>
      <c r="C409" t="s">
        <v>1260</v>
      </c>
    </row>
    <row r="410" spans="1:3" x14ac:dyDescent="0.25">
      <c r="A410" t="s">
        <v>420</v>
      </c>
      <c r="B410" t="s">
        <v>139</v>
      </c>
      <c r="C410" t="s">
        <v>1260</v>
      </c>
    </row>
    <row r="411" spans="1:3" x14ac:dyDescent="0.25">
      <c r="A411" t="s">
        <v>421</v>
      </c>
      <c r="B411" t="s">
        <v>139</v>
      </c>
      <c r="C411" t="s">
        <v>1260</v>
      </c>
    </row>
    <row r="412" spans="1:3" x14ac:dyDescent="0.25">
      <c r="A412" t="s">
        <v>412</v>
      </c>
      <c r="B412" t="s">
        <v>139</v>
      </c>
      <c r="C412" t="s">
        <v>1261</v>
      </c>
    </row>
    <row r="413" spans="1:3" x14ac:dyDescent="0.25">
      <c r="A413" t="s">
        <v>413</v>
      </c>
      <c r="B413" t="s">
        <v>139</v>
      </c>
      <c r="C413" t="s">
        <v>1261</v>
      </c>
    </row>
    <row r="414" spans="1:3" x14ac:dyDescent="0.25">
      <c r="A414" t="s">
        <v>414</v>
      </c>
      <c r="B414" t="s">
        <v>139</v>
      </c>
      <c r="C414" t="s">
        <v>1261</v>
      </c>
    </row>
    <row r="415" spans="1:3" x14ac:dyDescent="0.25">
      <c r="A415" t="s">
        <v>415</v>
      </c>
      <c r="B415" t="s">
        <v>139</v>
      </c>
      <c r="C415" t="s">
        <v>1261</v>
      </c>
    </row>
    <row r="416" spans="1:3" x14ac:dyDescent="0.25">
      <c r="A416" t="s">
        <v>416</v>
      </c>
      <c r="B416" t="s">
        <v>139</v>
      </c>
      <c r="C416" t="s">
        <v>1261</v>
      </c>
    </row>
    <row r="417" spans="1:3" x14ac:dyDescent="0.25">
      <c r="A417" t="s">
        <v>417</v>
      </c>
      <c r="B417" t="s">
        <v>139</v>
      </c>
      <c r="C417" t="s">
        <v>1261</v>
      </c>
    </row>
    <row r="418" spans="1:3" x14ac:dyDescent="0.25">
      <c r="A418" t="s">
        <v>418</v>
      </c>
      <c r="B418" t="s">
        <v>139</v>
      </c>
      <c r="C418" t="s">
        <v>1261</v>
      </c>
    </row>
    <row r="419" spans="1:3" x14ac:dyDescent="0.25">
      <c r="A419" t="s">
        <v>419</v>
      </c>
      <c r="B419" t="s">
        <v>139</v>
      </c>
      <c r="C419" t="s">
        <v>1261</v>
      </c>
    </row>
    <row r="420" spans="1:3" x14ac:dyDescent="0.25">
      <c r="A420" t="s">
        <v>420</v>
      </c>
      <c r="B420" t="s">
        <v>139</v>
      </c>
      <c r="C420" t="s">
        <v>1261</v>
      </c>
    </row>
    <row r="421" spans="1:3" x14ac:dyDescent="0.25">
      <c r="A421" t="s">
        <v>421</v>
      </c>
      <c r="B421" t="s">
        <v>139</v>
      </c>
      <c r="C421" t="s">
        <v>1261</v>
      </c>
    </row>
    <row r="422" spans="1:3" x14ac:dyDescent="0.25">
      <c r="A422" t="s">
        <v>378</v>
      </c>
      <c r="B422" t="s">
        <v>13</v>
      </c>
      <c r="C422" t="s">
        <v>1262</v>
      </c>
    </row>
    <row r="423" spans="1:3" x14ac:dyDescent="0.25">
      <c r="A423" t="s">
        <v>379</v>
      </c>
      <c r="B423" t="s">
        <v>13</v>
      </c>
      <c r="C423" t="s">
        <v>1262</v>
      </c>
    </row>
    <row r="424" spans="1:3" x14ac:dyDescent="0.25">
      <c r="A424" t="s">
        <v>5</v>
      </c>
      <c r="B424" t="s">
        <v>13</v>
      </c>
      <c r="C424" t="s">
        <v>1262</v>
      </c>
    </row>
    <row r="425" spans="1:3" x14ac:dyDescent="0.25">
      <c r="A425" t="s">
        <v>380</v>
      </c>
      <c r="B425" t="s">
        <v>13</v>
      </c>
      <c r="C425" t="s">
        <v>1262</v>
      </c>
    </row>
    <row r="426" spans="1:3" x14ac:dyDescent="0.25">
      <c r="A426" t="s">
        <v>381</v>
      </c>
      <c r="B426" t="s">
        <v>13</v>
      </c>
      <c r="C426" t="s">
        <v>1262</v>
      </c>
    </row>
    <row r="427" spans="1:3" x14ac:dyDescent="0.25">
      <c r="A427" t="s">
        <v>382</v>
      </c>
      <c r="B427" t="s">
        <v>13</v>
      </c>
      <c r="C427" t="s">
        <v>1262</v>
      </c>
    </row>
    <row r="428" spans="1:3" x14ac:dyDescent="0.25">
      <c r="A428" t="s">
        <v>384</v>
      </c>
      <c r="B428" t="s">
        <v>13</v>
      </c>
      <c r="C428" t="s">
        <v>1262</v>
      </c>
    </row>
    <row r="429" spans="1:3" x14ac:dyDescent="0.25">
      <c r="A429" t="s">
        <v>378</v>
      </c>
      <c r="B429" t="s">
        <v>13</v>
      </c>
      <c r="C429" t="s">
        <v>1263</v>
      </c>
    </row>
    <row r="430" spans="1:3" x14ac:dyDescent="0.25">
      <c r="A430" t="s">
        <v>379</v>
      </c>
      <c r="B430" t="s">
        <v>13</v>
      </c>
      <c r="C430" t="s">
        <v>1263</v>
      </c>
    </row>
    <row r="431" spans="1:3" x14ac:dyDescent="0.25">
      <c r="A431" t="s">
        <v>5</v>
      </c>
      <c r="B431" t="s">
        <v>13</v>
      </c>
      <c r="C431" t="s">
        <v>1263</v>
      </c>
    </row>
    <row r="432" spans="1:3" x14ac:dyDescent="0.25">
      <c r="A432" t="s">
        <v>380</v>
      </c>
      <c r="B432" t="s">
        <v>13</v>
      </c>
      <c r="C432" t="s">
        <v>1263</v>
      </c>
    </row>
    <row r="433" spans="1:3" x14ac:dyDescent="0.25">
      <c r="A433" t="s">
        <v>381</v>
      </c>
      <c r="B433" t="s">
        <v>13</v>
      </c>
      <c r="C433" t="s">
        <v>1263</v>
      </c>
    </row>
    <row r="434" spans="1:3" x14ac:dyDescent="0.25">
      <c r="A434" t="s">
        <v>382</v>
      </c>
      <c r="B434" t="s">
        <v>13</v>
      </c>
      <c r="C434" t="s">
        <v>1263</v>
      </c>
    </row>
    <row r="435" spans="1:3" x14ac:dyDescent="0.25">
      <c r="A435" t="s">
        <v>384</v>
      </c>
      <c r="B435" t="s">
        <v>13</v>
      </c>
      <c r="C435" t="s">
        <v>1263</v>
      </c>
    </row>
    <row r="436" spans="1:3" x14ac:dyDescent="0.25">
      <c r="A436" t="s">
        <v>378</v>
      </c>
      <c r="B436" t="s">
        <v>13</v>
      </c>
      <c r="C436" t="s">
        <v>1264</v>
      </c>
    </row>
    <row r="437" spans="1:3" x14ac:dyDescent="0.25">
      <c r="A437" t="s">
        <v>379</v>
      </c>
      <c r="B437" t="s">
        <v>13</v>
      </c>
      <c r="C437" t="s">
        <v>1264</v>
      </c>
    </row>
    <row r="438" spans="1:3" x14ac:dyDescent="0.25">
      <c r="A438" t="s">
        <v>5</v>
      </c>
      <c r="B438" t="s">
        <v>13</v>
      </c>
      <c r="C438" t="s">
        <v>1264</v>
      </c>
    </row>
    <row r="439" spans="1:3" x14ac:dyDescent="0.25">
      <c r="A439" t="s">
        <v>380</v>
      </c>
      <c r="B439" t="s">
        <v>13</v>
      </c>
      <c r="C439" t="s">
        <v>1264</v>
      </c>
    </row>
    <row r="440" spans="1:3" x14ac:dyDescent="0.25">
      <c r="A440" t="s">
        <v>381</v>
      </c>
      <c r="B440" t="s">
        <v>13</v>
      </c>
      <c r="C440" t="s">
        <v>1264</v>
      </c>
    </row>
    <row r="441" spans="1:3" x14ac:dyDescent="0.25">
      <c r="A441" t="s">
        <v>382</v>
      </c>
      <c r="B441" t="s">
        <v>13</v>
      </c>
      <c r="C441" t="s">
        <v>1264</v>
      </c>
    </row>
    <row r="442" spans="1:3" x14ac:dyDescent="0.25">
      <c r="A442" t="s">
        <v>384</v>
      </c>
      <c r="B442" t="s">
        <v>13</v>
      </c>
      <c r="C442" t="s">
        <v>1264</v>
      </c>
    </row>
    <row r="443" spans="1:3" x14ac:dyDescent="0.25">
      <c r="A443" t="s">
        <v>378</v>
      </c>
      <c r="B443" t="s">
        <v>13</v>
      </c>
      <c r="C443" t="s">
        <v>1265</v>
      </c>
    </row>
    <row r="444" spans="1:3" x14ac:dyDescent="0.25">
      <c r="A444" t="s">
        <v>379</v>
      </c>
      <c r="B444" t="s">
        <v>13</v>
      </c>
      <c r="C444" t="s">
        <v>1265</v>
      </c>
    </row>
    <row r="445" spans="1:3" x14ac:dyDescent="0.25">
      <c r="A445" t="s">
        <v>5</v>
      </c>
      <c r="B445" t="s">
        <v>13</v>
      </c>
      <c r="C445" t="s">
        <v>1265</v>
      </c>
    </row>
    <row r="446" spans="1:3" x14ac:dyDescent="0.25">
      <c r="A446" t="s">
        <v>380</v>
      </c>
      <c r="B446" t="s">
        <v>13</v>
      </c>
      <c r="C446" t="s">
        <v>1265</v>
      </c>
    </row>
    <row r="447" spans="1:3" x14ac:dyDescent="0.25">
      <c r="A447" t="s">
        <v>381</v>
      </c>
      <c r="B447" t="s">
        <v>13</v>
      </c>
      <c r="C447" t="s">
        <v>1265</v>
      </c>
    </row>
    <row r="448" spans="1:3" x14ac:dyDescent="0.25">
      <c r="A448" t="s">
        <v>382</v>
      </c>
      <c r="B448" t="s">
        <v>13</v>
      </c>
      <c r="C448" t="s">
        <v>1265</v>
      </c>
    </row>
    <row r="449" spans="1:3" x14ac:dyDescent="0.25">
      <c r="A449" t="s">
        <v>384</v>
      </c>
      <c r="B449" t="s">
        <v>13</v>
      </c>
      <c r="C449" t="s">
        <v>1265</v>
      </c>
    </row>
    <row r="450" spans="1:3" x14ac:dyDescent="0.25">
      <c r="A450" t="s">
        <v>378</v>
      </c>
      <c r="B450" t="s">
        <v>13</v>
      </c>
      <c r="C450" t="s">
        <v>1266</v>
      </c>
    </row>
    <row r="451" spans="1:3" x14ac:dyDescent="0.25">
      <c r="A451" t="s">
        <v>379</v>
      </c>
      <c r="B451" t="s">
        <v>13</v>
      </c>
      <c r="C451" t="s">
        <v>1266</v>
      </c>
    </row>
    <row r="452" spans="1:3" x14ac:dyDescent="0.25">
      <c r="A452" t="s">
        <v>5</v>
      </c>
      <c r="B452" t="s">
        <v>13</v>
      </c>
      <c r="C452" t="s">
        <v>1266</v>
      </c>
    </row>
    <row r="453" spans="1:3" x14ac:dyDescent="0.25">
      <c r="A453" t="s">
        <v>380</v>
      </c>
      <c r="B453" t="s">
        <v>13</v>
      </c>
      <c r="C453" t="s">
        <v>1266</v>
      </c>
    </row>
    <row r="454" spans="1:3" x14ac:dyDescent="0.25">
      <c r="A454" t="s">
        <v>381</v>
      </c>
      <c r="B454" t="s">
        <v>13</v>
      </c>
      <c r="C454" t="s">
        <v>1266</v>
      </c>
    </row>
    <row r="455" spans="1:3" x14ac:dyDescent="0.25">
      <c r="A455" t="s">
        <v>382</v>
      </c>
      <c r="B455" t="s">
        <v>13</v>
      </c>
      <c r="C455" t="s">
        <v>1266</v>
      </c>
    </row>
    <row r="456" spans="1:3" x14ac:dyDescent="0.25">
      <c r="A456" t="s">
        <v>384</v>
      </c>
      <c r="B456" t="s">
        <v>13</v>
      </c>
      <c r="C456" t="s">
        <v>1266</v>
      </c>
    </row>
    <row r="457" spans="1:3" x14ac:dyDescent="0.25">
      <c r="A457" t="s">
        <v>378</v>
      </c>
      <c r="B457" t="s">
        <v>13</v>
      </c>
      <c r="C457" t="s">
        <v>1267</v>
      </c>
    </row>
    <row r="458" spans="1:3" x14ac:dyDescent="0.25">
      <c r="A458" t="s">
        <v>379</v>
      </c>
      <c r="B458" t="s">
        <v>13</v>
      </c>
      <c r="C458" t="s">
        <v>1267</v>
      </c>
    </row>
    <row r="459" spans="1:3" x14ac:dyDescent="0.25">
      <c r="A459" t="s">
        <v>5</v>
      </c>
      <c r="B459" t="s">
        <v>13</v>
      </c>
      <c r="C459" t="s">
        <v>1267</v>
      </c>
    </row>
    <row r="460" spans="1:3" x14ac:dyDescent="0.25">
      <c r="A460" t="s">
        <v>380</v>
      </c>
      <c r="B460" t="s">
        <v>13</v>
      </c>
      <c r="C460" t="s">
        <v>1267</v>
      </c>
    </row>
    <row r="461" spans="1:3" x14ac:dyDescent="0.25">
      <c r="A461" t="s">
        <v>381</v>
      </c>
      <c r="B461" t="s">
        <v>13</v>
      </c>
      <c r="C461" t="s">
        <v>1267</v>
      </c>
    </row>
    <row r="462" spans="1:3" x14ac:dyDescent="0.25">
      <c r="A462" t="s">
        <v>382</v>
      </c>
      <c r="B462" t="s">
        <v>13</v>
      </c>
      <c r="C462" t="s">
        <v>1267</v>
      </c>
    </row>
    <row r="463" spans="1:3" x14ac:dyDescent="0.25">
      <c r="A463" t="s">
        <v>384</v>
      </c>
      <c r="B463" t="s">
        <v>13</v>
      </c>
      <c r="C463" t="s">
        <v>1267</v>
      </c>
    </row>
    <row r="464" spans="1:3" x14ac:dyDescent="0.25">
      <c r="A464" t="s">
        <v>378</v>
      </c>
      <c r="B464" t="s">
        <v>13</v>
      </c>
      <c r="C464" t="s">
        <v>1268</v>
      </c>
    </row>
    <row r="465" spans="1:3" x14ac:dyDescent="0.25">
      <c r="A465" t="s">
        <v>379</v>
      </c>
      <c r="B465" t="s">
        <v>13</v>
      </c>
      <c r="C465" t="s">
        <v>1268</v>
      </c>
    </row>
    <row r="466" spans="1:3" x14ac:dyDescent="0.25">
      <c r="A466" t="s">
        <v>5</v>
      </c>
      <c r="B466" t="s">
        <v>13</v>
      </c>
      <c r="C466" t="s">
        <v>1268</v>
      </c>
    </row>
    <row r="467" spans="1:3" x14ac:dyDescent="0.25">
      <c r="A467" t="s">
        <v>380</v>
      </c>
      <c r="B467" t="s">
        <v>13</v>
      </c>
      <c r="C467" t="s">
        <v>1268</v>
      </c>
    </row>
    <row r="468" spans="1:3" x14ac:dyDescent="0.25">
      <c r="A468" t="s">
        <v>381</v>
      </c>
      <c r="B468" t="s">
        <v>13</v>
      </c>
      <c r="C468" t="s">
        <v>1268</v>
      </c>
    </row>
    <row r="469" spans="1:3" x14ac:dyDescent="0.25">
      <c r="A469" t="s">
        <v>382</v>
      </c>
      <c r="B469" t="s">
        <v>13</v>
      </c>
      <c r="C469" t="s">
        <v>1268</v>
      </c>
    </row>
    <row r="470" spans="1:3" x14ac:dyDescent="0.25">
      <c r="A470" t="s">
        <v>384</v>
      </c>
      <c r="B470" t="s">
        <v>13</v>
      </c>
      <c r="C470" t="s">
        <v>1268</v>
      </c>
    </row>
    <row r="471" spans="1:3" x14ac:dyDescent="0.25">
      <c r="A471" t="s">
        <v>378</v>
      </c>
      <c r="B471" t="s">
        <v>13</v>
      </c>
      <c r="C471" t="s">
        <v>1262</v>
      </c>
    </row>
    <row r="472" spans="1:3" x14ac:dyDescent="0.25">
      <c r="A472" t="s">
        <v>379</v>
      </c>
      <c r="B472" t="s">
        <v>13</v>
      </c>
      <c r="C472" t="s">
        <v>1262</v>
      </c>
    </row>
    <row r="473" spans="1:3" x14ac:dyDescent="0.25">
      <c r="A473" t="s">
        <v>5</v>
      </c>
      <c r="B473" t="s">
        <v>13</v>
      </c>
      <c r="C473" t="s">
        <v>1262</v>
      </c>
    </row>
    <row r="474" spans="1:3" x14ac:dyDescent="0.25">
      <c r="A474" t="s">
        <v>380</v>
      </c>
      <c r="B474" t="s">
        <v>13</v>
      </c>
      <c r="C474" t="s">
        <v>1262</v>
      </c>
    </row>
    <row r="475" spans="1:3" x14ac:dyDescent="0.25">
      <c r="A475" t="s">
        <v>381</v>
      </c>
      <c r="B475" t="s">
        <v>13</v>
      </c>
      <c r="C475" t="s">
        <v>1262</v>
      </c>
    </row>
    <row r="476" spans="1:3" x14ac:dyDescent="0.25">
      <c r="A476" t="s">
        <v>382</v>
      </c>
      <c r="B476" t="s">
        <v>13</v>
      </c>
      <c r="C476" t="s">
        <v>1262</v>
      </c>
    </row>
    <row r="477" spans="1:3" x14ac:dyDescent="0.25">
      <c r="A477" t="s">
        <v>384</v>
      </c>
      <c r="B477" t="s">
        <v>13</v>
      </c>
      <c r="C477" t="s">
        <v>1262</v>
      </c>
    </row>
    <row r="478" spans="1:3" x14ac:dyDescent="0.25">
      <c r="A478" t="s">
        <v>378</v>
      </c>
      <c r="B478" t="s">
        <v>13</v>
      </c>
      <c r="C478" t="s">
        <v>1263</v>
      </c>
    </row>
    <row r="479" spans="1:3" x14ac:dyDescent="0.25">
      <c r="A479" t="s">
        <v>379</v>
      </c>
      <c r="B479" t="s">
        <v>13</v>
      </c>
      <c r="C479" t="s">
        <v>1263</v>
      </c>
    </row>
    <row r="480" spans="1:3" x14ac:dyDescent="0.25">
      <c r="A480" t="s">
        <v>5</v>
      </c>
      <c r="B480" t="s">
        <v>13</v>
      </c>
      <c r="C480" t="s">
        <v>1263</v>
      </c>
    </row>
    <row r="481" spans="1:3" x14ac:dyDescent="0.25">
      <c r="A481" t="s">
        <v>380</v>
      </c>
      <c r="B481" t="s">
        <v>13</v>
      </c>
      <c r="C481" t="s">
        <v>1263</v>
      </c>
    </row>
    <row r="482" spans="1:3" x14ac:dyDescent="0.25">
      <c r="A482" t="s">
        <v>381</v>
      </c>
      <c r="B482" t="s">
        <v>13</v>
      </c>
      <c r="C482" t="s">
        <v>1263</v>
      </c>
    </row>
    <row r="483" spans="1:3" x14ac:dyDescent="0.25">
      <c r="A483" t="s">
        <v>382</v>
      </c>
      <c r="B483" t="s">
        <v>13</v>
      </c>
      <c r="C483" t="s">
        <v>1263</v>
      </c>
    </row>
    <row r="484" spans="1:3" x14ac:dyDescent="0.25">
      <c r="A484" t="s">
        <v>384</v>
      </c>
      <c r="B484" t="s">
        <v>13</v>
      </c>
      <c r="C484" t="s">
        <v>1263</v>
      </c>
    </row>
    <row r="485" spans="1:3" x14ac:dyDescent="0.25">
      <c r="A485" t="s">
        <v>378</v>
      </c>
      <c r="B485" t="s">
        <v>13</v>
      </c>
      <c r="C485" t="s">
        <v>1264</v>
      </c>
    </row>
    <row r="486" spans="1:3" x14ac:dyDescent="0.25">
      <c r="A486" t="s">
        <v>379</v>
      </c>
      <c r="B486" t="s">
        <v>13</v>
      </c>
      <c r="C486" t="s">
        <v>1264</v>
      </c>
    </row>
    <row r="487" spans="1:3" x14ac:dyDescent="0.25">
      <c r="A487" t="s">
        <v>5</v>
      </c>
      <c r="B487" t="s">
        <v>13</v>
      </c>
      <c r="C487" t="s">
        <v>1264</v>
      </c>
    </row>
    <row r="488" spans="1:3" x14ac:dyDescent="0.25">
      <c r="A488" t="s">
        <v>380</v>
      </c>
      <c r="B488" t="s">
        <v>13</v>
      </c>
      <c r="C488" t="s">
        <v>1264</v>
      </c>
    </row>
    <row r="489" spans="1:3" x14ac:dyDescent="0.25">
      <c r="A489" t="s">
        <v>381</v>
      </c>
      <c r="B489" t="s">
        <v>13</v>
      </c>
      <c r="C489" t="s">
        <v>1264</v>
      </c>
    </row>
    <row r="490" spans="1:3" x14ac:dyDescent="0.25">
      <c r="A490" t="s">
        <v>382</v>
      </c>
      <c r="B490" t="s">
        <v>13</v>
      </c>
      <c r="C490" t="s">
        <v>1264</v>
      </c>
    </row>
    <row r="491" spans="1:3" x14ac:dyDescent="0.25">
      <c r="A491" t="s">
        <v>384</v>
      </c>
      <c r="B491" t="s">
        <v>13</v>
      </c>
      <c r="C491" t="s">
        <v>1264</v>
      </c>
    </row>
    <row r="492" spans="1:3" x14ac:dyDescent="0.25">
      <c r="A492" t="s">
        <v>378</v>
      </c>
      <c r="B492" t="s">
        <v>13</v>
      </c>
      <c r="C492" t="s">
        <v>1265</v>
      </c>
    </row>
    <row r="493" spans="1:3" x14ac:dyDescent="0.25">
      <c r="A493" t="s">
        <v>379</v>
      </c>
      <c r="B493" t="s">
        <v>13</v>
      </c>
      <c r="C493" t="s">
        <v>1265</v>
      </c>
    </row>
    <row r="494" spans="1:3" x14ac:dyDescent="0.25">
      <c r="A494" t="s">
        <v>5</v>
      </c>
      <c r="B494" t="s">
        <v>13</v>
      </c>
      <c r="C494" t="s">
        <v>1265</v>
      </c>
    </row>
    <row r="495" spans="1:3" x14ac:dyDescent="0.25">
      <c r="A495" t="s">
        <v>380</v>
      </c>
      <c r="B495" t="s">
        <v>13</v>
      </c>
      <c r="C495" t="s">
        <v>1265</v>
      </c>
    </row>
    <row r="496" spans="1:3" x14ac:dyDescent="0.25">
      <c r="A496" t="s">
        <v>381</v>
      </c>
      <c r="B496" t="s">
        <v>13</v>
      </c>
      <c r="C496" t="s">
        <v>1265</v>
      </c>
    </row>
    <row r="497" spans="1:3" x14ac:dyDescent="0.25">
      <c r="A497" t="s">
        <v>382</v>
      </c>
      <c r="B497" t="s">
        <v>13</v>
      </c>
      <c r="C497" t="s">
        <v>1265</v>
      </c>
    </row>
    <row r="498" spans="1:3" x14ac:dyDescent="0.25">
      <c r="A498" t="s">
        <v>384</v>
      </c>
      <c r="B498" t="s">
        <v>13</v>
      </c>
      <c r="C498" t="s">
        <v>1265</v>
      </c>
    </row>
    <row r="499" spans="1:3" x14ac:dyDescent="0.25">
      <c r="A499" t="s">
        <v>378</v>
      </c>
      <c r="B499" t="s">
        <v>13</v>
      </c>
      <c r="C499" t="s">
        <v>1266</v>
      </c>
    </row>
    <row r="500" spans="1:3" x14ac:dyDescent="0.25">
      <c r="A500" t="s">
        <v>379</v>
      </c>
      <c r="B500" t="s">
        <v>13</v>
      </c>
      <c r="C500" t="s">
        <v>1266</v>
      </c>
    </row>
    <row r="501" spans="1:3" x14ac:dyDescent="0.25">
      <c r="A501" t="s">
        <v>5</v>
      </c>
      <c r="B501" t="s">
        <v>13</v>
      </c>
      <c r="C501" t="s">
        <v>1266</v>
      </c>
    </row>
    <row r="502" spans="1:3" x14ac:dyDescent="0.25">
      <c r="A502" t="s">
        <v>380</v>
      </c>
      <c r="B502" t="s">
        <v>13</v>
      </c>
      <c r="C502" t="s">
        <v>1266</v>
      </c>
    </row>
    <row r="503" spans="1:3" x14ac:dyDescent="0.25">
      <c r="A503" t="s">
        <v>381</v>
      </c>
      <c r="B503" t="s">
        <v>13</v>
      </c>
      <c r="C503" t="s">
        <v>1266</v>
      </c>
    </row>
    <row r="504" spans="1:3" x14ac:dyDescent="0.25">
      <c r="A504" t="s">
        <v>382</v>
      </c>
      <c r="B504" t="s">
        <v>13</v>
      </c>
      <c r="C504" t="s">
        <v>1266</v>
      </c>
    </row>
    <row r="505" spans="1:3" x14ac:dyDescent="0.25">
      <c r="A505" t="s">
        <v>384</v>
      </c>
      <c r="B505" t="s">
        <v>13</v>
      </c>
      <c r="C505" t="s">
        <v>1266</v>
      </c>
    </row>
    <row r="506" spans="1:3" x14ac:dyDescent="0.25">
      <c r="A506" t="s">
        <v>378</v>
      </c>
      <c r="B506" t="s">
        <v>13</v>
      </c>
      <c r="C506" t="s">
        <v>1267</v>
      </c>
    </row>
    <row r="507" spans="1:3" x14ac:dyDescent="0.25">
      <c r="A507" t="s">
        <v>379</v>
      </c>
      <c r="B507" t="s">
        <v>13</v>
      </c>
      <c r="C507" t="s">
        <v>1267</v>
      </c>
    </row>
    <row r="508" spans="1:3" x14ac:dyDescent="0.25">
      <c r="A508" t="s">
        <v>5</v>
      </c>
      <c r="B508" t="s">
        <v>13</v>
      </c>
      <c r="C508" t="s">
        <v>1267</v>
      </c>
    </row>
    <row r="509" spans="1:3" x14ac:dyDescent="0.25">
      <c r="A509" t="s">
        <v>380</v>
      </c>
      <c r="B509" t="s">
        <v>13</v>
      </c>
      <c r="C509" t="s">
        <v>1267</v>
      </c>
    </row>
    <row r="510" spans="1:3" x14ac:dyDescent="0.25">
      <c r="A510" t="s">
        <v>381</v>
      </c>
      <c r="B510" t="s">
        <v>13</v>
      </c>
      <c r="C510" t="s">
        <v>1267</v>
      </c>
    </row>
    <row r="511" spans="1:3" x14ac:dyDescent="0.25">
      <c r="A511" t="s">
        <v>382</v>
      </c>
      <c r="B511" t="s">
        <v>13</v>
      </c>
      <c r="C511" t="s">
        <v>1267</v>
      </c>
    </row>
    <row r="512" spans="1:3" x14ac:dyDescent="0.25">
      <c r="A512" t="s">
        <v>384</v>
      </c>
      <c r="B512" t="s">
        <v>13</v>
      </c>
      <c r="C512" t="s">
        <v>1267</v>
      </c>
    </row>
    <row r="513" spans="1:3" x14ac:dyDescent="0.25">
      <c r="A513" t="s">
        <v>378</v>
      </c>
      <c r="B513" t="s">
        <v>13</v>
      </c>
      <c r="C513" t="s">
        <v>1268</v>
      </c>
    </row>
    <row r="514" spans="1:3" x14ac:dyDescent="0.25">
      <c r="A514" t="s">
        <v>379</v>
      </c>
      <c r="B514" t="s">
        <v>13</v>
      </c>
      <c r="C514" t="s">
        <v>1268</v>
      </c>
    </row>
    <row r="515" spans="1:3" x14ac:dyDescent="0.25">
      <c r="A515" t="s">
        <v>5</v>
      </c>
      <c r="B515" t="s">
        <v>13</v>
      </c>
      <c r="C515" t="s">
        <v>1268</v>
      </c>
    </row>
    <row r="516" spans="1:3" x14ac:dyDescent="0.25">
      <c r="A516" t="s">
        <v>380</v>
      </c>
      <c r="B516" t="s">
        <v>13</v>
      </c>
      <c r="C516" t="s">
        <v>1268</v>
      </c>
    </row>
    <row r="517" spans="1:3" x14ac:dyDescent="0.25">
      <c r="A517" t="s">
        <v>381</v>
      </c>
      <c r="B517" t="s">
        <v>13</v>
      </c>
      <c r="C517" t="s">
        <v>1268</v>
      </c>
    </row>
    <row r="518" spans="1:3" x14ac:dyDescent="0.25">
      <c r="A518" t="s">
        <v>382</v>
      </c>
      <c r="B518" t="s">
        <v>13</v>
      </c>
      <c r="C518" t="s">
        <v>1268</v>
      </c>
    </row>
    <row r="519" spans="1:3" x14ac:dyDescent="0.25">
      <c r="A519" t="s">
        <v>384</v>
      </c>
      <c r="B519" t="s">
        <v>13</v>
      </c>
      <c r="C519" t="s">
        <v>1268</v>
      </c>
    </row>
    <row r="520" spans="1:3" x14ac:dyDescent="0.25">
      <c r="A520" t="s">
        <v>1001</v>
      </c>
      <c r="B520" t="s">
        <v>1002</v>
      </c>
      <c r="C520" t="s">
        <v>1288</v>
      </c>
    </row>
    <row r="521" spans="1:3" x14ac:dyDescent="0.25">
      <c r="A521" t="s">
        <v>1003</v>
      </c>
      <c r="B521" t="s">
        <v>1002</v>
      </c>
      <c r="C521" t="s">
        <v>1288</v>
      </c>
    </row>
    <row r="522" spans="1:3" x14ac:dyDescent="0.25">
      <c r="A522" t="s">
        <v>1004</v>
      </c>
      <c r="B522" t="s">
        <v>1002</v>
      </c>
      <c r="C522" t="s">
        <v>1288</v>
      </c>
    </row>
    <row r="523" spans="1:3" x14ac:dyDescent="0.25">
      <c r="A523" t="s">
        <v>1006</v>
      </c>
      <c r="B523" t="s">
        <v>1002</v>
      </c>
      <c r="C523" t="s">
        <v>1288</v>
      </c>
    </row>
    <row r="524" spans="1:3" x14ac:dyDescent="0.25">
      <c r="A524" t="s">
        <v>1007</v>
      </c>
      <c r="B524" t="s">
        <v>1002</v>
      </c>
      <c r="C524" t="s">
        <v>1288</v>
      </c>
    </row>
    <row r="525" spans="1:3" x14ac:dyDescent="0.25">
      <c r="A525" t="s">
        <v>1008</v>
      </c>
      <c r="B525" t="s">
        <v>1002</v>
      </c>
      <c r="C525" t="s">
        <v>1288</v>
      </c>
    </row>
    <row r="526" spans="1:3" x14ac:dyDescent="0.25">
      <c r="A526" t="s">
        <v>1009</v>
      </c>
      <c r="B526" t="s">
        <v>1002</v>
      </c>
      <c r="C526" t="s">
        <v>1288</v>
      </c>
    </row>
    <row r="527" spans="1:3" x14ac:dyDescent="0.25">
      <c r="A527" t="s">
        <v>1010</v>
      </c>
      <c r="B527" t="s">
        <v>1002</v>
      </c>
      <c r="C527" t="s">
        <v>1288</v>
      </c>
    </row>
    <row r="528" spans="1:3" x14ac:dyDescent="0.25">
      <c r="A528" t="s">
        <v>1011</v>
      </c>
      <c r="B528" t="s">
        <v>1002</v>
      </c>
      <c r="C528" t="s">
        <v>1288</v>
      </c>
    </row>
    <row r="529" spans="1:3" x14ac:dyDescent="0.25">
      <c r="A529" t="s">
        <v>1001</v>
      </c>
      <c r="B529" t="s">
        <v>1002</v>
      </c>
      <c r="C529" t="s">
        <v>1245</v>
      </c>
    </row>
    <row r="530" spans="1:3" x14ac:dyDescent="0.25">
      <c r="A530" t="s">
        <v>1003</v>
      </c>
      <c r="B530" t="s">
        <v>1002</v>
      </c>
      <c r="C530" t="s">
        <v>1245</v>
      </c>
    </row>
    <row r="531" spans="1:3" x14ac:dyDescent="0.25">
      <c r="A531" t="s">
        <v>1004</v>
      </c>
      <c r="B531" t="s">
        <v>1002</v>
      </c>
      <c r="C531" t="s">
        <v>1245</v>
      </c>
    </row>
    <row r="532" spans="1:3" x14ac:dyDescent="0.25">
      <c r="A532" t="s">
        <v>1005</v>
      </c>
      <c r="B532" t="s">
        <v>1002</v>
      </c>
      <c r="C532" t="s">
        <v>1245</v>
      </c>
    </row>
    <row r="533" spans="1:3" x14ac:dyDescent="0.25">
      <c r="A533" t="s">
        <v>1006</v>
      </c>
      <c r="B533" t="s">
        <v>1002</v>
      </c>
      <c r="C533" t="s">
        <v>1245</v>
      </c>
    </row>
    <row r="534" spans="1:3" x14ac:dyDescent="0.25">
      <c r="A534" t="s">
        <v>1007</v>
      </c>
      <c r="B534" t="s">
        <v>1002</v>
      </c>
      <c r="C534" t="s">
        <v>1245</v>
      </c>
    </row>
    <row r="535" spans="1:3" x14ac:dyDescent="0.25">
      <c r="A535" t="s">
        <v>1008</v>
      </c>
      <c r="B535" t="s">
        <v>1002</v>
      </c>
      <c r="C535" t="s">
        <v>1245</v>
      </c>
    </row>
    <row r="536" spans="1:3" x14ac:dyDescent="0.25">
      <c r="A536" t="s">
        <v>1009</v>
      </c>
      <c r="B536" t="s">
        <v>1002</v>
      </c>
      <c r="C536" t="s">
        <v>1245</v>
      </c>
    </row>
    <row r="537" spans="1:3" x14ac:dyDescent="0.25">
      <c r="A537" t="s">
        <v>1010</v>
      </c>
      <c r="B537" t="s">
        <v>1002</v>
      </c>
      <c r="C537" t="s">
        <v>1245</v>
      </c>
    </row>
    <row r="538" spans="1:3" x14ac:dyDescent="0.25">
      <c r="A538" t="s">
        <v>1011</v>
      </c>
      <c r="B538" t="s">
        <v>1002</v>
      </c>
      <c r="C538" t="s">
        <v>1245</v>
      </c>
    </row>
    <row r="539" spans="1:3" x14ac:dyDescent="0.25">
      <c r="A539" t="s">
        <v>1001</v>
      </c>
      <c r="B539" t="s">
        <v>1002</v>
      </c>
      <c r="C539" t="s">
        <v>1246</v>
      </c>
    </row>
    <row r="540" spans="1:3" x14ac:dyDescent="0.25">
      <c r="A540" t="s">
        <v>1003</v>
      </c>
      <c r="B540" t="s">
        <v>1002</v>
      </c>
      <c r="C540" t="s">
        <v>1246</v>
      </c>
    </row>
    <row r="541" spans="1:3" x14ac:dyDescent="0.25">
      <c r="A541" t="s">
        <v>1004</v>
      </c>
      <c r="B541" t="s">
        <v>1002</v>
      </c>
      <c r="C541" t="s">
        <v>1246</v>
      </c>
    </row>
    <row r="542" spans="1:3" x14ac:dyDescent="0.25">
      <c r="A542" t="s">
        <v>1005</v>
      </c>
      <c r="B542" t="s">
        <v>1002</v>
      </c>
      <c r="C542" t="s">
        <v>1246</v>
      </c>
    </row>
    <row r="543" spans="1:3" x14ac:dyDescent="0.25">
      <c r="A543" t="s">
        <v>1006</v>
      </c>
      <c r="B543" t="s">
        <v>1002</v>
      </c>
      <c r="C543" t="s">
        <v>1246</v>
      </c>
    </row>
    <row r="544" spans="1:3" x14ac:dyDescent="0.25">
      <c r="A544" t="s">
        <v>1007</v>
      </c>
      <c r="B544" t="s">
        <v>1002</v>
      </c>
      <c r="C544" t="s">
        <v>1246</v>
      </c>
    </row>
    <row r="545" spans="1:3" x14ac:dyDescent="0.25">
      <c r="A545" t="s">
        <v>1008</v>
      </c>
      <c r="B545" t="s">
        <v>1002</v>
      </c>
      <c r="C545" t="s">
        <v>1246</v>
      </c>
    </row>
    <row r="546" spans="1:3" x14ac:dyDescent="0.25">
      <c r="A546" t="s">
        <v>1009</v>
      </c>
      <c r="B546" t="s">
        <v>1002</v>
      </c>
      <c r="C546" t="s">
        <v>1246</v>
      </c>
    </row>
    <row r="547" spans="1:3" x14ac:dyDescent="0.25">
      <c r="A547" t="s">
        <v>1010</v>
      </c>
      <c r="B547" t="s">
        <v>1002</v>
      </c>
      <c r="C547" t="s">
        <v>1246</v>
      </c>
    </row>
    <row r="548" spans="1:3" x14ac:dyDescent="0.25">
      <c r="A548" t="s">
        <v>1011</v>
      </c>
      <c r="B548" t="s">
        <v>1002</v>
      </c>
      <c r="C548" t="s">
        <v>1246</v>
      </c>
    </row>
    <row r="549" spans="1:3" x14ac:dyDescent="0.25">
      <c r="A549" t="s">
        <v>1001</v>
      </c>
      <c r="B549" t="s">
        <v>1002</v>
      </c>
      <c r="C549" t="s">
        <v>1247</v>
      </c>
    </row>
    <row r="550" spans="1:3" x14ac:dyDescent="0.25">
      <c r="A550" t="s">
        <v>1003</v>
      </c>
      <c r="B550" t="s">
        <v>1002</v>
      </c>
      <c r="C550" t="s">
        <v>1247</v>
      </c>
    </row>
    <row r="551" spans="1:3" x14ac:dyDescent="0.25">
      <c r="A551" t="s">
        <v>1004</v>
      </c>
      <c r="B551" t="s">
        <v>1002</v>
      </c>
      <c r="C551" t="s">
        <v>1247</v>
      </c>
    </row>
    <row r="552" spans="1:3" x14ac:dyDescent="0.25">
      <c r="A552" t="s">
        <v>1005</v>
      </c>
      <c r="B552" t="s">
        <v>1002</v>
      </c>
      <c r="C552" t="s">
        <v>1247</v>
      </c>
    </row>
    <row r="553" spans="1:3" x14ac:dyDescent="0.25">
      <c r="A553" t="s">
        <v>1006</v>
      </c>
      <c r="B553" t="s">
        <v>1002</v>
      </c>
      <c r="C553" t="s">
        <v>1247</v>
      </c>
    </row>
    <row r="554" spans="1:3" x14ac:dyDescent="0.25">
      <c r="A554" t="s">
        <v>1007</v>
      </c>
      <c r="B554" t="s">
        <v>1002</v>
      </c>
      <c r="C554" t="s">
        <v>1247</v>
      </c>
    </row>
    <row r="555" spans="1:3" x14ac:dyDescent="0.25">
      <c r="A555" t="s">
        <v>1008</v>
      </c>
      <c r="B555" t="s">
        <v>1002</v>
      </c>
      <c r="C555" t="s">
        <v>1247</v>
      </c>
    </row>
    <row r="556" spans="1:3" x14ac:dyDescent="0.25">
      <c r="A556" t="s">
        <v>1009</v>
      </c>
      <c r="B556" t="s">
        <v>1002</v>
      </c>
      <c r="C556" t="s">
        <v>1247</v>
      </c>
    </row>
    <row r="557" spans="1:3" x14ac:dyDescent="0.25">
      <c r="A557" t="s">
        <v>1010</v>
      </c>
      <c r="B557" t="s">
        <v>1002</v>
      </c>
      <c r="C557" t="s">
        <v>1247</v>
      </c>
    </row>
    <row r="558" spans="1:3" x14ac:dyDescent="0.25">
      <c r="A558" t="s">
        <v>1011</v>
      </c>
      <c r="B558" t="s">
        <v>1002</v>
      </c>
      <c r="C558" t="s">
        <v>1247</v>
      </c>
    </row>
    <row r="559" spans="1:3" x14ac:dyDescent="0.25">
      <c r="A559" t="s">
        <v>1001</v>
      </c>
      <c r="B559" t="s">
        <v>1002</v>
      </c>
      <c r="C559" t="s">
        <v>1289</v>
      </c>
    </row>
    <row r="560" spans="1:3" x14ac:dyDescent="0.25">
      <c r="A560" t="s">
        <v>1003</v>
      </c>
      <c r="B560" t="s">
        <v>1002</v>
      </c>
      <c r="C560" t="s">
        <v>1289</v>
      </c>
    </row>
    <row r="561" spans="1:3" x14ac:dyDescent="0.25">
      <c r="A561" t="s">
        <v>1004</v>
      </c>
      <c r="B561" t="s">
        <v>1002</v>
      </c>
      <c r="C561" t="s">
        <v>1289</v>
      </c>
    </row>
    <row r="562" spans="1:3" x14ac:dyDescent="0.25">
      <c r="A562" t="s">
        <v>1005</v>
      </c>
      <c r="B562" t="s">
        <v>1002</v>
      </c>
      <c r="C562" t="s">
        <v>1289</v>
      </c>
    </row>
    <row r="563" spans="1:3" x14ac:dyDescent="0.25">
      <c r="A563" t="s">
        <v>1006</v>
      </c>
      <c r="B563" t="s">
        <v>1002</v>
      </c>
      <c r="C563" t="s">
        <v>1289</v>
      </c>
    </row>
    <row r="564" spans="1:3" x14ac:dyDescent="0.25">
      <c r="A564" t="s">
        <v>1007</v>
      </c>
      <c r="B564" t="s">
        <v>1002</v>
      </c>
      <c r="C564" t="s">
        <v>1289</v>
      </c>
    </row>
    <row r="565" spans="1:3" x14ac:dyDescent="0.25">
      <c r="A565" t="s">
        <v>1008</v>
      </c>
      <c r="B565" t="s">
        <v>1002</v>
      </c>
      <c r="C565" t="s">
        <v>1289</v>
      </c>
    </row>
    <row r="566" spans="1:3" x14ac:dyDescent="0.25">
      <c r="A566" t="s">
        <v>1009</v>
      </c>
      <c r="B566" t="s">
        <v>1002</v>
      </c>
      <c r="C566" t="s">
        <v>1289</v>
      </c>
    </row>
    <row r="567" spans="1:3" x14ac:dyDescent="0.25">
      <c r="A567" t="s">
        <v>1010</v>
      </c>
      <c r="B567" t="s">
        <v>1002</v>
      </c>
      <c r="C567" t="s">
        <v>1289</v>
      </c>
    </row>
    <row r="568" spans="1:3" x14ac:dyDescent="0.25">
      <c r="A568" t="s">
        <v>1011</v>
      </c>
      <c r="B568" t="s">
        <v>1002</v>
      </c>
      <c r="C568" t="s">
        <v>1289</v>
      </c>
    </row>
    <row r="569" spans="1:3" x14ac:dyDescent="0.25">
      <c r="A569" t="s">
        <v>1001</v>
      </c>
      <c r="B569" t="s">
        <v>1002</v>
      </c>
      <c r="C569" t="s">
        <v>1290</v>
      </c>
    </row>
    <row r="570" spans="1:3" x14ac:dyDescent="0.25">
      <c r="A570" t="s">
        <v>1003</v>
      </c>
      <c r="B570" t="s">
        <v>1002</v>
      </c>
      <c r="C570" t="s">
        <v>1290</v>
      </c>
    </row>
    <row r="571" spans="1:3" x14ac:dyDescent="0.25">
      <c r="A571" t="s">
        <v>1004</v>
      </c>
      <c r="B571" t="s">
        <v>1002</v>
      </c>
      <c r="C571" t="s">
        <v>1290</v>
      </c>
    </row>
    <row r="572" spans="1:3" x14ac:dyDescent="0.25">
      <c r="A572" t="s">
        <v>1005</v>
      </c>
      <c r="B572" t="s">
        <v>1002</v>
      </c>
      <c r="C572" t="s">
        <v>1290</v>
      </c>
    </row>
    <row r="573" spans="1:3" x14ac:dyDescent="0.25">
      <c r="A573" t="s">
        <v>1006</v>
      </c>
      <c r="B573" t="s">
        <v>1002</v>
      </c>
      <c r="C573" t="s">
        <v>1290</v>
      </c>
    </row>
    <row r="574" spans="1:3" x14ac:dyDescent="0.25">
      <c r="A574" t="s">
        <v>1007</v>
      </c>
      <c r="B574" t="s">
        <v>1002</v>
      </c>
      <c r="C574" t="s">
        <v>1290</v>
      </c>
    </row>
    <row r="575" spans="1:3" x14ac:dyDescent="0.25">
      <c r="A575" t="s">
        <v>1008</v>
      </c>
      <c r="B575" t="s">
        <v>1002</v>
      </c>
      <c r="C575" t="s">
        <v>1290</v>
      </c>
    </row>
    <row r="576" spans="1:3" x14ac:dyDescent="0.25">
      <c r="A576" t="s">
        <v>1009</v>
      </c>
      <c r="B576" t="s">
        <v>1002</v>
      </c>
      <c r="C576" t="s">
        <v>1290</v>
      </c>
    </row>
    <row r="577" spans="1:3" x14ac:dyDescent="0.25">
      <c r="A577" t="s">
        <v>1010</v>
      </c>
      <c r="B577" t="s">
        <v>1002</v>
      </c>
      <c r="C577" t="s">
        <v>1290</v>
      </c>
    </row>
    <row r="578" spans="1:3" x14ac:dyDescent="0.25">
      <c r="A578" t="s">
        <v>1011</v>
      </c>
      <c r="B578" t="s">
        <v>1002</v>
      </c>
      <c r="C578" t="s">
        <v>1290</v>
      </c>
    </row>
    <row r="579" spans="1:3" x14ac:dyDescent="0.25">
      <c r="A579" t="s">
        <v>1001</v>
      </c>
      <c r="B579" t="s">
        <v>1002</v>
      </c>
      <c r="C579" t="s">
        <v>1291</v>
      </c>
    </row>
    <row r="580" spans="1:3" x14ac:dyDescent="0.25">
      <c r="A580" t="s">
        <v>1003</v>
      </c>
      <c r="B580" t="s">
        <v>1002</v>
      </c>
      <c r="C580" t="s">
        <v>1291</v>
      </c>
    </row>
    <row r="581" spans="1:3" x14ac:dyDescent="0.25">
      <c r="A581" t="s">
        <v>1004</v>
      </c>
      <c r="B581" t="s">
        <v>1002</v>
      </c>
      <c r="C581" t="s">
        <v>1291</v>
      </c>
    </row>
    <row r="582" spans="1:3" x14ac:dyDescent="0.25">
      <c r="A582" t="s">
        <v>1005</v>
      </c>
      <c r="B582" t="s">
        <v>1002</v>
      </c>
      <c r="C582" t="s">
        <v>1291</v>
      </c>
    </row>
    <row r="583" spans="1:3" x14ac:dyDescent="0.25">
      <c r="A583" t="s">
        <v>1006</v>
      </c>
      <c r="B583" t="s">
        <v>1002</v>
      </c>
      <c r="C583" t="s">
        <v>1291</v>
      </c>
    </row>
    <row r="584" spans="1:3" x14ac:dyDescent="0.25">
      <c r="A584" t="s">
        <v>1007</v>
      </c>
      <c r="B584" t="s">
        <v>1002</v>
      </c>
      <c r="C584" t="s">
        <v>1291</v>
      </c>
    </row>
    <row r="585" spans="1:3" x14ac:dyDescent="0.25">
      <c r="A585" t="s">
        <v>1008</v>
      </c>
      <c r="B585" t="s">
        <v>1002</v>
      </c>
      <c r="C585" t="s">
        <v>1291</v>
      </c>
    </row>
    <row r="586" spans="1:3" x14ac:dyDescent="0.25">
      <c r="A586" t="s">
        <v>1009</v>
      </c>
      <c r="B586" t="s">
        <v>1002</v>
      </c>
      <c r="C586" t="s">
        <v>1291</v>
      </c>
    </row>
    <row r="587" spans="1:3" x14ac:dyDescent="0.25">
      <c r="A587" t="s">
        <v>1010</v>
      </c>
      <c r="B587" t="s">
        <v>1002</v>
      </c>
      <c r="C587" t="s">
        <v>1291</v>
      </c>
    </row>
    <row r="588" spans="1:3" x14ac:dyDescent="0.25">
      <c r="A588" t="s">
        <v>1011</v>
      </c>
      <c r="B588" t="s">
        <v>1002</v>
      </c>
      <c r="C588" t="s">
        <v>1291</v>
      </c>
    </row>
    <row r="589" spans="1:3" x14ac:dyDescent="0.25">
      <c r="A589" t="s">
        <v>1001</v>
      </c>
      <c r="B589" t="s">
        <v>1002</v>
      </c>
      <c r="C589" t="s">
        <v>1292</v>
      </c>
    </row>
    <row r="590" spans="1:3" x14ac:dyDescent="0.25">
      <c r="A590" t="s">
        <v>1003</v>
      </c>
      <c r="B590" t="s">
        <v>1002</v>
      </c>
      <c r="C590" t="s">
        <v>1292</v>
      </c>
    </row>
    <row r="591" spans="1:3" x14ac:dyDescent="0.25">
      <c r="A591" t="s">
        <v>1004</v>
      </c>
      <c r="B591" t="s">
        <v>1002</v>
      </c>
      <c r="C591" t="s">
        <v>1292</v>
      </c>
    </row>
    <row r="592" spans="1:3" x14ac:dyDescent="0.25">
      <c r="A592" t="s">
        <v>1005</v>
      </c>
      <c r="B592" t="s">
        <v>1002</v>
      </c>
      <c r="C592" t="s">
        <v>1292</v>
      </c>
    </row>
    <row r="593" spans="1:3" x14ac:dyDescent="0.25">
      <c r="A593" t="s">
        <v>1006</v>
      </c>
      <c r="B593" t="s">
        <v>1002</v>
      </c>
      <c r="C593" t="s">
        <v>1292</v>
      </c>
    </row>
    <row r="594" spans="1:3" x14ac:dyDescent="0.25">
      <c r="A594" t="s">
        <v>1007</v>
      </c>
      <c r="B594" t="s">
        <v>1002</v>
      </c>
      <c r="C594" t="s">
        <v>1292</v>
      </c>
    </row>
    <row r="595" spans="1:3" x14ac:dyDescent="0.25">
      <c r="A595" t="s">
        <v>1008</v>
      </c>
      <c r="B595" t="s">
        <v>1002</v>
      </c>
      <c r="C595" t="s">
        <v>1292</v>
      </c>
    </row>
    <row r="596" spans="1:3" x14ac:dyDescent="0.25">
      <c r="A596" t="s">
        <v>1009</v>
      </c>
      <c r="B596" t="s">
        <v>1002</v>
      </c>
      <c r="C596" t="s">
        <v>1292</v>
      </c>
    </row>
    <row r="597" spans="1:3" x14ac:dyDescent="0.25">
      <c r="A597" t="s">
        <v>1010</v>
      </c>
      <c r="B597" t="s">
        <v>1002</v>
      </c>
      <c r="C597" t="s">
        <v>1292</v>
      </c>
    </row>
    <row r="598" spans="1:3" x14ac:dyDescent="0.25">
      <c r="A598" t="s">
        <v>1011</v>
      </c>
      <c r="B598" t="s">
        <v>1002</v>
      </c>
      <c r="C598" t="s">
        <v>1292</v>
      </c>
    </row>
    <row r="599" spans="1:3" x14ac:dyDescent="0.25">
      <c r="A599" t="s">
        <v>1001</v>
      </c>
      <c r="B599" t="s">
        <v>1002</v>
      </c>
      <c r="C599" t="s">
        <v>1293</v>
      </c>
    </row>
    <row r="600" spans="1:3" x14ac:dyDescent="0.25">
      <c r="A600" t="s">
        <v>1003</v>
      </c>
      <c r="B600" t="s">
        <v>1002</v>
      </c>
      <c r="C600" t="s">
        <v>1293</v>
      </c>
    </row>
    <row r="601" spans="1:3" x14ac:dyDescent="0.25">
      <c r="A601" t="s">
        <v>1004</v>
      </c>
      <c r="B601" t="s">
        <v>1002</v>
      </c>
      <c r="C601" t="s">
        <v>1293</v>
      </c>
    </row>
    <row r="602" spans="1:3" x14ac:dyDescent="0.25">
      <c r="A602" t="s">
        <v>1005</v>
      </c>
      <c r="B602" t="s">
        <v>1002</v>
      </c>
      <c r="C602" t="s">
        <v>1293</v>
      </c>
    </row>
    <row r="603" spans="1:3" x14ac:dyDescent="0.25">
      <c r="A603" t="s">
        <v>1006</v>
      </c>
      <c r="B603" t="s">
        <v>1002</v>
      </c>
      <c r="C603" t="s">
        <v>1293</v>
      </c>
    </row>
    <row r="604" spans="1:3" x14ac:dyDescent="0.25">
      <c r="A604" t="s">
        <v>1007</v>
      </c>
      <c r="B604" t="s">
        <v>1002</v>
      </c>
      <c r="C604" t="s">
        <v>1293</v>
      </c>
    </row>
    <row r="605" spans="1:3" x14ac:dyDescent="0.25">
      <c r="A605" t="s">
        <v>1008</v>
      </c>
      <c r="B605" t="s">
        <v>1002</v>
      </c>
      <c r="C605" t="s">
        <v>1293</v>
      </c>
    </row>
    <row r="606" spans="1:3" x14ac:dyDescent="0.25">
      <c r="A606" t="s">
        <v>1009</v>
      </c>
      <c r="B606" t="s">
        <v>1002</v>
      </c>
      <c r="C606" t="s">
        <v>1293</v>
      </c>
    </row>
    <row r="607" spans="1:3" x14ac:dyDescent="0.25">
      <c r="A607" t="s">
        <v>1010</v>
      </c>
      <c r="B607" t="s">
        <v>1002</v>
      </c>
      <c r="C607" t="s">
        <v>1293</v>
      </c>
    </row>
    <row r="608" spans="1:3" x14ac:dyDescent="0.25">
      <c r="A608" t="s">
        <v>1011</v>
      </c>
      <c r="B608" t="s">
        <v>1002</v>
      </c>
      <c r="C608" t="s">
        <v>1293</v>
      </c>
    </row>
    <row r="609" spans="1:3" x14ac:dyDescent="0.25">
      <c r="A609" t="s">
        <v>1001</v>
      </c>
      <c r="B609" t="s">
        <v>1002</v>
      </c>
      <c r="C609" t="s">
        <v>1294</v>
      </c>
    </row>
    <row r="610" spans="1:3" x14ac:dyDescent="0.25">
      <c r="A610" t="s">
        <v>1003</v>
      </c>
      <c r="B610" t="s">
        <v>1002</v>
      </c>
      <c r="C610" t="s">
        <v>1294</v>
      </c>
    </row>
    <row r="611" spans="1:3" x14ac:dyDescent="0.25">
      <c r="A611" t="s">
        <v>1004</v>
      </c>
      <c r="B611" t="s">
        <v>1002</v>
      </c>
      <c r="C611" t="s">
        <v>1294</v>
      </c>
    </row>
    <row r="612" spans="1:3" x14ac:dyDescent="0.25">
      <c r="A612" t="s">
        <v>1005</v>
      </c>
      <c r="B612" t="s">
        <v>1002</v>
      </c>
      <c r="C612" t="s">
        <v>1294</v>
      </c>
    </row>
    <row r="613" spans="1:3" x14ac:dyDescent="0.25">
      <c r="A613" t="s">
        <v>1006</v>
      </c>
      <c r="B613" t="s">
        <v>1002</v>
      </c>
      <c r="C613" t="s">
        <v>1294</v>
      </c>
    </row>
    <row r="614" spans="1:3" x14ac:dyDescent="0.25">
      <c r="A614" t="s">
        <v>1007</v>
      </c>
      <c r="B614" t="s">
        <v>1002</v>
      </c>
      <c r="C614" t="s">
        <v>1294</v>
      </c>
    </row>
    <row r="615" spans="1:3" x14ac:dyDescent="0.25">
      <c r="A615" t="s">
        <v>1008</v>
      </c>
      <c r="B615" t="s">
        <v>1002</v>
      </c>
      <c r="C615" t="s">
        <v>1294</v>
      </c>
    </row>
    <row r="616" spans="1:3" x14ac:dyDescent="0.25">
      <c r="A616" t="s">
        <v>1009</v>
      </c>
      <c r="B616" t="s">
        <v>1002</v>
      </c>
      <c r="C616" t="s">
        <v>1294</v>
      </c>
    </row>
    <row r="617" spans="1:3" x14ac:dyDescent="0.25">
      <c r="A617" t="s">
        <v>1010</v>
      </c>
      <c r="B617" t="s">
        <v>1002</v>
      </c>
      <c r="C617" t="s">
        <v>1294</v>
      </c>
    </row>
    <row r="618" spans="1:3" x14ac:dyDescent="0.25">
      <c r="A618" t="s">
        <v>1011</v>
      </c>
      <c r="B618" t="s">
        <v>1002</v>
      </c>
      <c r="C618" t="s">
        <v>1294</v>
      </c>
    </row>
    <row r="619" spans="1:3" x14ac:dyDescent="0.25">
      <c r="A619" t="s">
        <v>1001</v>
      </c>
      <c r="B619" t="s">
        <v>1002</v>
      </c>
      <c r="C619" t="s">
        <v>1295</v>
      </c>
    </row>
    <row r="620" spans="1:3" x14ac:dyDescent="0.25">
      <c r="A620" t="s">
        <v>1003</v>
      </c>
      <c r="B620" t="s">
        <v>1002</v>
      </c>
      <c r="C620" t="s">
        <v>1295</v>
      </c>
    </row>
    <row r="621" spans="1:3" x14ac:dyDescent="0.25">
      <c r="A621" t="s">
        <v>1004</v>
      </c>
      <c r="B621" t="s">
        <v>1002</v>
      </c>
      <c r="C621" t="s">
        <v>1295</v>
      </c>
    </row>
    <row r="622" spans="1:3" x14ac:dyDescent="0.25">
      <c r="A622" t="s">
        <v>1005</v>
      </c>
      <c r="B622" t="s">
        <v>1002</v>
      </c>
      <c r="C622" t="s">
        <v>1295</v>
      </c>
    </row>
    <row r="623" spans="1:3" x14ac:dyDescent="0.25">
      <c r="A623" t="s">
        <v>1006</v>
      </c>
      <c r="B623" t="s">
        <v>1002</v>
      </c>
      <c r="C623" t="s">
        <v>1295</v>
      </c>
    </row>
    <row r="624" spans="1:3" x14ac:dyDescent="0.25">
      <c r="A624" t="s">
        <v>1007</v>
      </c>
      <c r="B624" t="s">
        <v>1002</v>
      </c>
      <c r="C624" t="s">
        <v>1295</v>
      </c>
    </row>
    <row r="625" spans="1:3" x14ac:dyDescent="0.25">
      <c r="A625" t="s">
        <v>1008</v>
      </c>
      <c r="B625" t="s">
        <v>1002</v>
      </c>
      <c r="C625" t="s">
        <v>1295</v>
      </c>
    </row>
    <row r="626" spans="1:3" x14ac:dyDescent="0.25">
      <c r="A626" t="s">
        <v>1009</v>
      </c>
      <c r="B626" t="s">
        <v>1002</v>
      </c>
      <c r="C626" t="s">
        <v>1295</v>
      </c>
    </row>
    <row r="627" spans="1:3" x14ac:dyDescent="0.25">
      <c r="A627" t="s">
        <v>1010</v>
      </c>
      <c r="B627" t="s">
        <v>1002</v>
      </c>
      <c r="C627" t="s">
        <v>1295</v>
      </c>
    </row>
    <row r="628" spans="1:3" x14ac:dyDescent="0.25">
      <c r="A628" t="s">
        <v>1011</v>
      </c>
      <c r="B628" t="s">
        <v>1002</v>
      </c>
      <c r="C628" t="s">
        <v>1295</v>
      </c>
    </row>
    <row r="629" spans="1:3" x14ac:dyDescent="0.25">
      <c r="A629" t="s">
        <v>1001</v>
      </c>
      <c r="B629" t="s">
        <v>1002</v>
      </c>
      <c r="C629" t="s">
        <v>1296</v>
      </c>
    </row>
    <row r="630" spans="1:3" x14ac:dyDescent="0.25">
      <c r="A630" t="s">
        <v>1003</v>
      </c>
      <c r="B630" t="s">
        <v>1002</v>
      </c>
      <c r="C630" t="s">
        <v>1296</v>
      </c>
    </row>
    <row r="631" spans="1:3" x14ac:dyDescent="0.25">
      <c r="A631" t="s">
        <v>1004</v>
      </c>
      <c r="B631" t="s">
        <v>1002</v>
      </c>
      <c r="C631" t="s">
        <v>1296</v>
      </c>
    </row>
    <row r="632" spans="1:3" x14ac:dyDescent="0.25">
      <c r="A632" t="s">
        <v>1005</v>
      </c>
      <c r="B632" t="s">
        <v>1002</v>
      </c>
      <c r="C632" t="s">
        <v>1296</v>
      </c>
    </row>
    <row r="633" spans="1:3" x14ac:dyDescent="0.25">
      <c r="A633" t="s">
        <v>1006</v>
      </c>
      <c r="B633" t="s">
        <v>1002</v>
      </c>
      <c r="C633" t="s">
        <v>1296</v>
      </c>
    </row>
    <row r="634" spans="1:3" x14ac:dyDescent="0.25">
      <c r="A634" t="s">
        <v>1007</v>
      </c>
      <c r="B634" t="s">
        <v>1002</v>
      </c>
      <c r="C634" t="s">
        <v>1296</v>
      </c>
    </row>
    <row r="635" spans="1:3" x14ac:dyDescent="0.25">
      <c r="A635" t="s">
        <v>1008</v>
      </c>
      <c r="B635" t="s">
        <v>1002</v>
      </c>
      <c r="C635" t="s">
        <v>1296</v>
      </c>
    </row>
    <row r="636" spans="1:3" x14ac:dyDescent="0.25">
      <c r="A636" t="s">
        <v>1009</v>
      </c>
      <c r="B636" t="s">
        <v>1002</v>
      </c>
      <c r="C636" t="s">
        <v>1296</v>
      </c>
    </row>
    <row r="637" spans="1:3" x14ac:dyDescent="0.25">
      <c r="A637" t="s">
        <v>1010</v>
      </c>
      <c r="B637" t="s">
        <v>1002</v>
      </c>
      <c r="C637" t="s">
        <v>1296</v>
      </c>
    </row>
    <row r="638" spans="1:3" x14ac:dyDescent="0.25">
      <c r="A638" t="s">
        <v>1011</v>
      </c>
      <c r="B638" t="s">
        <v>1002</v>
      </c>
      <c r="C638" t="s">
        <v>1296</v>
      </c>
    </row>
    <row r="639" spans="1:3" x14ac:dyDescent="0.25">
      <c r="A639" t="s">
        <v>1001</v>
      </c>
      <c r="B639" t="s">
        <v>1002</v>
      </c>
      <c r="C639" t="s">
        <v>1297</v>
      </c>
    </row>
    <row r="640" spans="1:3" x14ac:dyDescent="0.25">
      <c r="A640" t="s">
        <v>1003</v>
      </c>
      <c r="B640" t="s">
        <v>1002</v>
      </c>
      <c r="C640" t="s">
        <v>1297</v>
      </c>
    </row>
    <row r="641" spans="1:3" x14ac:dyDescent="0.25">
      <c r="A641" t="s">
        <v>1004</v>
      </c>
      <c r="B641" t="s">
        <v>1002</v>
      </c>
      <c r="C641" t="s">
        <v>1297</v>
      </c>
    </row>
    <row r="642" spans="1:3" x14ac:dyDescent="0.25">
      <c r="A642" t="s">
        <v>1005</v>
      </c>
      <c r="B642" t="s">
        <v>1002</v>
      </c>
      <c r="C642" t="s">
        <v>1297</v>
      </c>
    </row>
    <row r="643" spans="1:3" x14ac:dyDescent="0.25">
      <c r="A643" t="s">
        <v>1006</v>
      </c>
      <c r="B643" t="s">
        <v>1002</v>
      </c>
      <c r="C643" t="s">
        <v>1297</v>
      </c>
    </row>
    <row r="644" spans="1:3" x14ac:dyDescent="0.25">
      <c r="A644" t="s">
        <v>1007</v>
      </c>
      <c r="B644" t="s">
        <v>1002</v>
      </c>
      <c r="C644" t="s">
        <v>1297</v>
      </c>
    </row>
    <row r="645" spans="1:3" x14ac:dyDescent="0.25">
      <c r="A645" t="s">
        <v>1008</v>
      </c>
      <c r="B645" t="s">
        <v>1002</v>
      </c>
      <c r="C645" t="s">
        <v>1297</v>
      </c>
    </row>
    <row r="646" spans="1:3" x14ac:dyDescent="0.25">
      <c r="A646" t="s">
        <v>1009</v>
      </c>
      <c r="B646" t="s">
        <v>1002</v>
      </c>
      <c r="C646" t="s">
        <v>1297</v>
      </c>
    </row>
    <row r="647" spans="1:3" x14ac:dyDescent="0.25">
      <c r="A647" t="s">
        <v>1010</v>
      </c>
      <c r="B647" t="s">
        <v>1002</v>
      </c>
      <c r="C647" t="s">
        <v>1297</v>
      </c>
    </row>
    <row r="648" spans="1:3" x14ac:dyDescent="0.25">
      <c r="A648" t="s">
        <v>1011</v>
      </c>
      <c r="B648" t="s">
        <v>1002</v>
      </c>
      <c r="C648" t="s">
        <v>1297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189C54-B425-4154-A9A4-F03235B3FA93}">
  <dimension ref="A1:H6361"/>
  <sheetViews>
    <sheetView workbookViewId="0">
      <selection activeCell="F7" sqref="F7"/>
    </sheetView>
  </sheetViews>
  <sheetFormatPr defaultRowHeight="15" x14ac:dyDescent="0.25"/>
  <cols>
    <col min="1" max="1" width="15.42578125" bestFit="1" customWidth="1"/>
    <col min="2" max="2" width="12.85546875" bestFit="1" customWidth="1"/>
    <col min="3" max="3" width="19.85546875" customWidth="1"/>
    <col min="4" max="4" width="13" customWidth="1"/>
    <col min="5" max="5" width="40.42578125" customWidth="1"/>
    <col min="6" max="6" width="24.42578125" bestFit="1" customWidth="1"/>
    <col min="8" max="8" width="12.85546875" customWidth="1"/>
    <col min="9" max="9" width="15.7109375" bestFit="1" customWidth="1"/>
    <col min="10" max="10" width="90.28515625" bestFit="1" customWidth="1"/>
    <col min="11" max="11" width="26" bestFit="1" customWidth="1"/>
    <col min="12" max="12" width="4.5703125" bestFit="1" customWidth="1"/>
  </cols>
  <sheetData>
    <row r="1" spans="1:8" x14ac:dyDescent="0.25">
      <c r="A1" t="s">
        <v>1230</v>
      </c>
      <c r="B1" s="1" t="s">
        <v>1231</v>
      </c>
      <c r="C1" s="3" t="s">
        <v>1232</v>
      </c>
      <c r="D1" t="s">
        <v>7</v>
      </c>
      <c r="E1" t="s">
        <v>8</v>
      </c>
      <c r="F1" t="s">
        <v>9</v>
      </c>
    </row>
    <row r="2" spans="1:8" x14ac:dyDescent="0.25">
      <c r="A2" t="s">
        <v>10</v>
      </c>
      <c r="B2" s="2">
        <v>1</v>
      </c>
      <c r="C2" s="2" t="str">
        <f>_xlfn.TEXTJOIN("_",TRUE,Table3[[#This Row],[Code]:[Price Group]])</f>
        <v>CK21330_1</v>
      </c>
      <c r="D2" t="s">
        <v>0</v>
      </c>
      <c r="E2" t="s">
        <v>11</v>
      </c>
      <c r="F2" t="s">
        <v>1165</v>
      </c>
      <c r="H2" t="s">
        <v>1334</v>
      </c>
    </row>
    <row r="3" spans="1:8" x14ac:dyDescent="0.25">
      <c r="A3" t="s">
        <v>10</v>
      </c>
      <c r="B3" s="2">
        <v>2</v>
      </c>
      <c r="C3" s="2" t="str">
        <f>_xlfn.TEXTJOIN("_",TRUE,Table3[[#This Row],[Code]:[Price Group]])</f>
        <v>CK21330_2</v>
      </c>
      <c r="D3" t="s">
        <v>2</v>
      </c>
      <c r="E3" t="s">
        <v>11</v>
      </c>
      <c r="F3" t="s">
        <v>1165</v>
      </c>
    </row>
    <row r="4" spans="1:8" x14ac:dyDescent="0.25">
      <c r="A4" t="s">
        <v>10</v>
      </c>
      <c r="B4" s="2">
        <v>3</v>
      </c>
      <c r="C4" s="2" t="str">
        <f>_xlfn.TEXTJOIN("_",TRUE,Table3[[#This Row],[Code]:[Price Group]])</f>
        <v>CK21330_3</v>
      </c>
      <c r="D4" t="s">
        <v>3</v>
      </c>
      <c r="E4" t="s">
        <v>11</v>
      </c>
      <c r="F4" t="s">
        <v>1165</v>
      </c>
    </row>
    <row r="5" spans="1:8" x14ac:dyDescent="0.25">
      <c r="A5" t="s">
        <v>10</v>
      </c>
      <c r="B5" s="2">
        <v>4</v>
      </c>
      <c r="C5" s="2" t="str">
        <f>_xlfn.TEXTJOIN("_",TRUE,Table3[[#This Row],[Code]:[Price Group]])</f>
        <v>CK21330_4</v>
      </c>
      <c r="D5" t="s">
        <v>4</v>
      </c>
      <c r="E5" t="s">
        <v>11</v>
      </c>
      <c r="F5" t="s">
        <v>1165</v>
      </c>
    </row>
    <row r="6" spans="1:8" x14ac:dyDescent="0.25">
      <c r="A6" t="s">
        <v>10</v>
      </c>
      <c r="B6" s="2">
        <v>5</v>
      </c>
      <c r="C6" s="2" t="str">
        <f>_xlfn.TEXTJOIN("_",TRUE,Table3[[#This Row],[Code]:[Price Group]])</f>
        <v>CK21330_5</v>
      </c>
      <c r="D6" t="s">
        <v>5</v>
      </c>
      <c r="E6" t="s">
        <v>13</v>
      </c>
      <c r="F6" t="s">
        <v>1165</v>
      </c>
    </row>
    <row r="7" spans="1:8" x14ac:dyDescent="0.25">
      <c r="A7" t="s">
        <v>10</v>
      </c>
      <c r="B7" s="2">
        <v>6</v>
      </c>
      <c r="C7" s="2" t="str">
        <f>_xlfn.TEXTJOIN("_",TRUE,Table3[[#This Row],[Code]:[Price Group]])</f>
        <v>CK21330_6</v>
      </c>
      <c r="D7" t="s">
        <v>14</v>
      </c>
      <c r="E7" t="s">
        <v>11</v>
      </c>
      <c r="F7" t="s">
        <v>1165</v>
      </c>
    </row>
    <row r="8" spans="1:8" x14ac:dyDescent="0.25">
      <c r="A8" t="s">
        <v>10</v>
      </c>
      <c r="B8" s="2">
        <v>7</v>
      </c>
      <c r="C8" s="2" t="str">
        <f>_xlfn.TEXTJOIN("_",TRUE,Table3[[#This Row],[Code]:[Price Group]])</f>
        <v>CK21330_7</v>
      </c>
      <c r="D8" t="s">
        <v>15</v>
      </c>
      <c r="E8" t="s">
        <v>11</v>
      </c>
      <c r="F8" t="s">
        <v>1165</v>
      </c>
    </row>
    <row r="9" spans="1:8" x14ac:dyDescent="0.25">
      <c r="A9" t="s">
        <v>10</v>
      </c>
      <c r="B9" s="2">
        <v>8</v>
      </c>
      <c r="C9" s="2" t="str">
        <f>_xlfn.TEXTJOIN("_",TRUE,Table3[[#This Row],[Code]:[Price Group]])</f>
        <v>CK21330_8</v>
      </c>
      <c r="D9" t="s">
        <v>16</v>
      </c>
      <c r="E9" t="s">
        <v>11</v>
      </c>
      <c r="F9" t="s">
        <v>1165</v>
      </c>
    </row>
    <row r="10" spans="1:8" x14ac:dyDescent="0.25">
      <c r="A10" t="s">
        <v>10</v>
      </c>
      <c r="B10" s="2">
        <v>9</v>
      </c>
      <c r="C10" s="2" t="str">
        <f>_xlfn.TEXTJOIN("_",TRUE,Table3[[#This Row],[Code]:[Price Group]])</f>
        <v>CK21330_9</v>
      </c>
      <c r="D10" t="s">
        <v>17</v>
      </c>
      <c r="E10" t="s">
        <v>11</v>
      </c>
      <c r="F10" t="s">
        <v>1165</v>
      </c>
    </row>
    <row r="11" spans="1:8" x14ac:dyDescent="0.25">
      <c r="A11" t="s">
        <v>10</v>
      </c>
      <c r="B11" s="2">
        <v>10</v>
      </c>
      <c r="C11" s="2" t="str">
        <f>_xlfn.TEXTJOIN("_",TRUE,Table3[[#This Row],[Code]:[Price Group]])</f>
        <v>CK21330_10</v>
      </c>
      <c r="D11" t="s">
        <v>18</v>
      </c>
      <c r="E11" t="s">
        <v>11</v>
      </c>
      <c r="F11" t="s">
        <v>1165</v>
      </c>
    </row>
    <row r="12" spans="1:8" x14ac:dyDescent="0.25">
      <c r="A12" t="s">
        <v>19</v>
      </c>
      <c r="B12" s="2">
        <v>1</v>
      </c>
      <c r="C12" s="2" t="str">
        <f>_xlfn.TEXTJOIN("_",TRUE,Table3[[#This Row],[Code]:[Price Group]])</f>
        <v>CK21335_1</v>
      </c>
      <c r="D12" t="s">
        <v>0</v>
      </c>
      <c r="E12" t="s">
        <v>11</v>
      </c>
      <c r="F12" t="s">
        <v>1166</v>
      </c>
    </row>
    <row r="13" spans="1:8" x14ac:dyDescent="0.25">
      <c r="A13" t="s">
        <v>19</v>
      </c>
      <c r="B13" s="2">
        <v>2</v>
      </c>
      <c r="C13" s="2" t="str">
        <f>_xlfn.TEXTJOIN("_",TRUE,Table3[[#This Row],[Code]:[Price Group]])</f>
        <v>CK21335_2</v>
      </c>
      <c r="D13" t="s">
        <v>2</v>
      </c>
      <c r="E13" t="s">
        <v>11</v>
      </c>
      <c r="F13" t="s">
        <v>1166</v>
      </c>
    </row>
    <row r="14" spans="1:8" x14ac:dyDescent="0.25">
      <c r="A14" t="s">
        <v>19</v>
      </c>
      <c r="B14" s="2">
        <v>3</v>
      </c>
      <c r="C14" s="2" t="str">
        <f>_xlfn.TEXTJOIN("_",TRUE,Table3[[#This Row],[Code]:[Price Group]])</f>
        <v>CK21335_3</v>
      </c>
      <c r="D14" t="s">
        <v>3</v>
      </c>
      <c r="E14" t="s">
        <v>11</v>
      </c>
      <c r="F14" t="s">
        <v>1166</v>
      </c>
    </row>
    <row r="15" spans="1:8" x14ac:dyDescent="0.25">
      <c r="A15" t="s">
        <v>19</v>
      </c>
      <c r="B15" s="2">
        <v>4</v>
      </c>
      <c r="C15" s="2" t="str">
        <f>_xlfn.TEXTJOIN("_",TRUE,Table3[[#This Row],[Code]:[Price Group]])</f>
        <v>CK21335_4</v>
      </c>
      <c r="D15" t="s">
        <v>4</v>
      </c>
      <c r="E15" t="s">
        <v>11</v>
      </c>
      <c r="F15" t="s">
        <v>1166</v>
      </c>
    </row>
    <row r="16" spans="1:8" x14ac:dyDescent="0.25">
      <c r="A16" t="s">
        <v>19</v>
      </c>
      <c r="B16" s="2">
        <v>5</v>
      </c>
      <c r="C16" s="2" t="str">
        <f>_xlfn.TEXTJOIN("_",TRUE,Table3[[#This Row],[Code]:[Price Group]])</f>
        <v>CK21335_5</v>
      </c>
      <c r="D16" t="s">
        <v>5</v>
      </c>
      <c r="E16" t="s">
        <v>13</v>
      </c>
      <c r="F16" t="s">
        <v>1166</v>
      </c>
    </row>
    <row r="17" spans="1:6" x14ac:dyDescent="0.25">
      <c r="A17" t="s">
        <v>19</v>
      </c>
      <c r="B17" s="2">
        <v>6</v>
      </c>
      <c r="C17" s="2" t="str">
        <f>_xlfn.TEXTJOIN("_",TRUE,Table3[[#This Row],[Code]:[Price Group]])</f>
        <v>CK21335_6</v>
      </c>
      <c r="D17" t="s">
        <v>14</v>
      </c>
      <c r="E17" t="s">
        <v>11</v>
      </c>
      <c r="F17" t="s">
        <v>1166</v>
      </c>
    </row>
    <row r="18" spans="1:6" x14ac:dyDescent="0.25">
      <c r="A18" t="s">
        <v>19</v>
      </c>
      <c r="B18" s="2">
        <v>7</v>
      </c>
      <c r="C18" s="2" t="str">
        <f>_xlfn.TEXTJOIN("_",TRUE,Table3[[#This Row],[Code]:[Price Group]])</f>
        <v>CK21335_7</v>
      </c>
      <c r="D18" t="s">
        <v>15</v>
      </c>
      <c r="E18" t="s">
        <v>11</v>
      </c>
      <c r="F18" t="s">
        <v>1166</v>
      </c>
    </row>
    <row r="19" spans="1:6" x14ac:dyDescent="0.25">
      <c r="A19" t="s">
        <v>19</v>
      </c>
      <c r="B19" s="2">
        <v>8</v>
      </c>
      <c r="C19" s="2" t="str">
        <f>_xlfn.TEXTJOIN("_",TRUE,Table3[[#This Row],[Code]:[Price Group]])</f>
        <v>CK21335_8</v>
      </c>
      <c r="D19" t="s">
        <v>16</v>
      </c>
      <c r="E19" t="s">
        <v>11</v>
      </c>
      <c r="F19" t="s">
        <v>1166</v>
      </c>
    </row>
    <row r="20" spans="1:6" x14ac:dyDescent="0.25">
      <c r="A20" t="s">
        <v>19</v>
      </c>
      <c r="B20" s="2">
        <v>9</v>
      </c>
      <c r="C20" s="2" t="str">
        <f>_xlfn.TEXTJOIN("_",TRUE,Table3[[#This Row],[Code]:[Price Group]])</f>
        <v>CK21335_9</v>
      </c>
      <c r="D20" t="s">
        <v>17</v>
      </c>
      <c r="E20" t="s">
        <v>11</v>
      </c>
      <c r="F20" t="s">
        <v>1166</v>
      </c>
    </row>
    <row r="21" spans="1:6" x14ac:dyDescent="0.25">
      <c r="A21" t="s">
        <v>19</v>
      </c>
      <c r="B21" s="2">
        <v>10</v>
      </c>
      <c r="C21" s="2" t="str">
        <f>_xlfn.TEXTJOIN("_",TRUE,Table3[[#This Row],[Code]:[Price Group]])</f>
        <v>CK21335_10</v>
      </c>
      <c r="D21" t="s">
        <v>18</v>
      </c>
      <c r="E21" t="s">
        <v>11</v>
      </c>
      <c r="F21" t="s">
        <v>1166</v>
      </c>
    </row>
    <row r="22" spans="1:6" x14ac:dyDescent="0.25">
      <c r="A22" t="s">
        <v>21</v>
      </c>
      <c r="B22" s="2">
        <v>1</v>
      </c>
      <c r="C22" s="2" t="str">
        <f>_xlfn.TEXTJOIN("_",TRUE,Table3[[#This Row],[Code]:[Price Group]])</f>
        <v>CK21340_1</v>
      </c>
      <c r="D22" t="s">
        <v>0</v>
      </c>
      <c r="E22" t="s">
        <v>11</v>
      </c>
      <c r="F22" t="s">
        <v>1167</v>
      </c>
    </row>
    <row r="23" spans="1:6" x14ac:dyDescent="0.25">
      <c r="A23" t="s">
        <v>21</v>
      </c>
      <c r="B23" s="2">
        <v>2</v>
      </c>
      <c r="C23" s="2" t="str">
        <f>_xlfn.TEXTJOIN("_",TRUE,Table3[[#This Row],[Code]:[Price Group]])</f>
        <v>CK21340_2</v>
      </c>
      <c r="D23" t="s">
        <v>2</v>
      </c>
      <c r="E23" t="s">
        <v>11</v>
      </c>
      <c r="F23" t="s">
        <v>1167</v>
      </c>
    </row>
    <row r="24" spans="1:6" x14ac:dyDescent="0.25">
      <c r="A24" t="s">
        <v>21</v>
      </c>
      <c r="B24" s="2">
        <v>3</v>
      </c>
      <c r="C24" s="2" t="str">
        <f>_xlfn.TEXTJOIN("_",TRUE,Table3[[#This Row],[Code]:[Price Group]])</f>
        <v>CK21340_3</v>
      </c>
      <c r="D24" t="s">
        <v>3</v>
      </c>
      <c r="E24" t="s">
        <v>11</v>
      </c>
      <c r="F24" t="s">
        <v>1167</v>
      </c>
    </row>
    <row r="25" spans="1:6" x14ac:dyDescent="0.25">
      <c r="A25" t="s">
        <v>21</v>
      </c>
      <c r="B25" s="2">
        <v>4</v>
      </c>
      <c r="C25" s="2" t="str">
        <f>_xlfn.TEXTJOIN("_",TRUE,Table3[[#This Row],[Code]:[Price Group]])</f>
        <v>CK21340_4</v>
      </c>
      <c r="D25" t="s">
        <v>4</v>
      </c>
      <c r="E25" t="s">
        <v>11</v>
      </c>
      <c r="F25" t="s">
        <v>1167</v>
      </c>
    </row>
    <row r="26" spans="1:6" x14ac:dyDescent="0.25">
      <c r="A26" t="s">
        <v>21</v>
      </c>
      <c r="B26" s="2">
        <v>5</v>
      </c>
      <c r="C26" s="2" t="str">
        <f>_xlfn.TEXTJOIN("_",TRUE,Table3[[#This Row],[Code]:[Price Group]])</f>
        <v>CK21340_5</v>
      </c>
      <c r="D26" t="s">
        <v>5</v>
      </c>
      <c r="E26" t="s">
        <v>13</v>
      </c>
      <c r="F26" t="s">
        <v>1167</v>
      </c>
    </row>
    <row r="27" spans="1:6" x14ac:dyDescent="0.25">
      <c r="A27" t="s">
        <v>21</v>
      </c>
      <c r="B27" s="2">
        <v>6</v>
      </c>
      <c r="C27" s="2" t="str">
        <f>_xlfn.TEXTJOIN("_",TRUE,Table3[[#This Row],[Code]:[Price Group]])</f>
        <v>CK21340_6</v>
      </c>
      <c r="D27" t="s">
        <v>14</v>
      </c>
      <c r="E27" t="s">
        <v>11</v>
      </c>
      <c r="F27" t="s">
        <v>1167</v>
      </c>
    </row>
    <row r="28" spans="1:6" x14ac:dyDescent="0.25">
      <c r="A28" t="s">
        <v>21</v>
      </c>
      <c r="B28" s="2">
        <v>7</v>
      </c>
      <c r="C28" s="2" t="str">
        <f>_xlfn.TEXTJOIN("_",TRUE,Table3[[#This Row],[Code]:[Price Group]])</f>
        <v>CK21340_7</v>
      </c>
      <c r="D28" t="s">
        <v>15</v>
      </c>
      <c r="E28" t="s">
        <v>11</v>
      </c>
      <c r="F28" t="s">
        <v>1167</v>
      </c>
    </row>
    <row r="29" spans="1:6" x14ac:dyDescent="0.25">
      <c r="A29" t="s">
        <v>21</v>
      </c>
      <c r="B29" s="2">
        <v>8</v>
      </c>
      <c r="C29" s="2" t="str">
        <f>_xlfn.TEXTJOIN("_",TRUE,Table3[[#This Row],[Code]:[Price Group]])</f>
        <v>CK21340_8</v>
      </c>
      <c r="D29" t="s">
        <v>16</v>
      </c>
      <c r="E29" t="s">
        <v>11</v>
      </c>
      <c r="F29" t="s">
        <v>1167</v>
      </c>
    </row>
    <row r="30" spans="1:6" x14ac:dyDescent="0.25">
      <c r="A30" t="s">
        <v>21</v>
      </c>
      <c r="B30" s="2">
        <v>9</v>
      </c>
      <c r="C30" s="2" t="str">
        <f>_xlfn.TEXTJOIN("_",TRUE,Table3[[#This Row],[Code]:[Price Group]])</f>
        <v>CK21340_9</v>
      </c>
      <c r="D30" t="s">
        <v>17</v>
      </c>
      <c r="E30" t="s">
        <v>11</v>
      </c>
      <c r="F30" t="s">
        <v>1167</v>
      </c>
    </row>
    <row r="31" spans="1:6" x14ac:dyDescent="0.25">
      <c r="A31" t="s">
        <v>21</v>
      </c>
      <c r="B31" s="2">
        <v>10</v>
      </c>
      <c r="C31" s="2" t="str">
        <f>_xlfn.TEXTJOIN("_",TRUE,Table3[[#This Row],[Code]:[Price Group]])</f>
        <v>CK21340_10</v>
      </c>
      <c r="D31" t="s">
        <v>18</v>
      </c>
      <c r="E31" t="s">
        <v>11</v>
      </c>
      <c r="F31" t="s">
        <v>1167</v>
      </c>
    </row>
    <row r="32" spans="1:6" x14ac:dyDescent="0.25">
      <c r="A32" t="s">
        <v>23</v>
      </c>
      <c r="B32" s="2">
        <v>1</v>
      </c>
      <c r="C32" s="2" t="str">
        <f>_xlfn.TEXTJOIN("_",TRUE,Table3[[#This Row],[Code]:[Price Group]])</f>
        <v>CK21345_1</v>
      </c>
      <c r="D32" t="s">
        <v>0</v>
      </c>
      <c r="E32" t="s">
        <v>11</v>
      </c>
      <c r="F32" t="s">
        <v>1168</v>
      </c>
    </row>
    <row r="33" spans="1:6" x14ac:dyDescent="0.25">
      <c r="A33" t="s">
        <v>23</v>
      </c>
      <c r="B33" s="2">
        <v>2</v>
      </c>
      <c r="C33" s="2" t="str">
        <f>_xlfn.TEXTJOIN("_",TRUE,Table3[[#This Row],[Code]:[Price Group]])</f>
        <v>CK21345_2</v>
      </c>
      <c r="D33" t="s">
        <v>2</v>
      </c>
      <c r="E33" t="s">
        <v>11</v>
      </c>
      <c r="F33" t="s">
        <v>1168</v>
      </c>
    </row>
    <row r="34" spans="1:6" x14ac:dyDescent="0.25">
      <c r="A34" t="s">
        <v>23</v>
      </c>
      <c r="B34" s="2">
        <v>3</v>
      </c>
      <c r="C34" s="2" t="str">
        <f>_xlfn.TEXTJOIN("_",TRUE,Table3[[#This Row],[Code]:[Price Group]])</f>
        <v>CK21345_3</v>
      </c>
      <c r="D34" t="s">
        <v>3</v>
      </c>
      <c r="E34" t="s">
        <v>11</v>
      </c>
      <c r="F34" t="s">
        <v>1168</v>
      </c>
    </row>
    <row r="35" spans="1:6" x14ac:dyDescent="0.25">
      <c r="A35" t="s">
        <v>23</v>
      </c>
      <c r="B35" s="2">
        <v>4</v>
      </c>
      <c r="C35" s="2" t="str">
        <f>_xlfn.TEXTJOIN("_",TRUE,Table3[[#This Row],[Code]:[Price Group]])</f>
        <v>CK21345_4</v>
      </c>
      <c r="D35" t="s">
        <v>4</v>
      </c>
      <c r="E35" t="s">
        <v>11</v>
      </c>
      <c r="F35" t="s">
        <v>1168</v>
      </c>
    </row>
    <row r="36" spans="1:6" x14ac:dyDescent="0.25">
      <c r="A36" t="s">
        <v>23</v>
      </c>
      <c r="B36" s="2">
        <v>5</v>
      </c>
      <c r="C36" s="2" t="str">
        <f>_xlfn.TEXTJOIN("_",TRUE,Table3[[#This Row],[Code]:[Price Group]])</f>
        <v>CK21345_5</v>
      </c>
      <c r="D36" t="s">
        <v>5</v>
      </c>
      <c r="E36" t="s">
        <v>13</v>
      </c>
      <c r="F36" t="s">
        <v>1168</v>
      </c>
    </row>
    <row r="37" spans="1:6" x14ac:dyDescent="0.25">
      <c r="A37" t="s">
        <v>23</v>
      </c>
      <c r="B37" s="2">
        <v>6</v>
      </c>
      <c r="C37" s="2" t="str">
        <f>_xlfn.TEXTJOIN("_",TRUE,Table3[[#This Row],[Code]:[Price Group]])</f>
        <v>CK21345_6</v>
      </c>
      <c r="D37" t="s">
        <v>14</v>
      </c>
      <c r="E37" t="s">
        <v>11</v>
      </c>
      <c r="F37" t="s">
        <v>1168</v>
      </c>
    </row>
    <row r="38" spans="1:6" x14ac:dyDescent="0.25">
      <c r="A38" t="s">
        <v>23</v>
      </c>
      <c r="B38" s="2">
        <v>7</v>
      </c>
      <c r="C38" s="2" t="str">
        <f>_xlfn.TEXTJOIN("_",TRUE,Table3[[#This Row],[Code]:[Price Group]])</f>
        <v>CK21345_7</v>
      </c>
      <c r="D38" t="s">
        <v>15</v>
      </c>
      <c r="E38" t="s">
        <v>11</v>
      </c>
      <c r="F38" t="s">
        <v>1168</v>
      </c>
    </row>
    <row r="39" spans="1:6" x14ac:dyDescent="0.25">
      <c r="A39" t="s">
        <v>23</v>
      </c>
      <c r="B39" s="2">
        <v>8</v>
      </c>
      <c r="C39" s="2" t="str">
        <f>_xlfn.TEXTJOIN("_",TRUE,Table3[[#This Row],[Code]:[Price Group]])</f>
        <v>CK21345_8</v>
      </c>
      <c r="D39" t="s">
        <v>16</v>
      </c>
      <c r="E39" t="s">
        <v>11</v>
      </c>
      <c r="F39" t="s">
        <v>1168</v>
      </c>
    </row>
    <row r="40" spans="1:6" x14ac:dyDescent="0.25">
      <c r="A40" t="s">
        <v>23</v>
      </c>
      <c r="B40" s="2">
        <v>9</v>
      </c>
      <c r="C40" s="2" t="str">
        <f>_xlfn.TEXTJOIN("_",TRUE,Table3[[#This Row],[Code]:[Price Group]])</f>
        <v>CK21345_9</v>
      </c>
      <c r="D40" t="s">
        <v>17</v>
      </c>
      <c r="E40" t="s">
        <v>11</v>
      </c>
      <c r="F40" t="s">
        <v>1168</v>
      </c>
    </row>
    <row r="41" spans="1:6" x14ac:dyDescent="0.25">
      <c r="A41" t="s">
        <v>23</v>
      </c>
      <c r="B41" s="2">
        <v>10</v>
      </c>
      <c r="C41" s="2" t="str">
        <f>_xlfn.TEXTJOIN("_",TRUE,Table3[[#This Row],[Code]:[Price Group]])</f>
        <v>CK21345_10</v>
      </c>
      <c r="D41" t="s">
        <v>18</v>
      </c>
      <c r="E41" t="s">
        <v>11</v>
      </c>
      <c r="F41" t="s">
        <v>1168</v>
      </c>
    </row>
    <row r="42" spans="1:6" x14ac:dyDescent="0.25">
      <c r="A42" t="s">
        <v>25</v>
      </c>
      <c r="B42" s="2">
        <v>1</v>
      </c>
      <c r="C42" s="2" t="str">
        <f>_xlfn.TEXTJOIN("_",TRUE,Table3[[#This Row],[Code]:[Price Group]])</f>
        <v>CK21350_1</v>
      </c>
      <c r="D42" t="s">
        <v>0</v>
      </c>
      <c r="E42" t="s">
        <v>11</v>
      </c>
      <c r="F42" t="s">
        <v>1252</v>
      </c>
    </row>
    <row r="43" spans="1:6" x14ac:dyDescent="0.25">
      <c r="A43" t="s">
        <v>25</v>
      </c>
      <c r="B43" s="2">
        <v>2</v>
      </c>
      <c r="C43" s="2" t="str">
        <f>_xlfn.TEXTJOIN("_",TRUE,Table3[[#This Row],[Code]:[Price Group]])</f>
        <v>CK21350_2</v>
      </c>
      <c r="D43" t="s">
        <v>2</v>
      </c>
      <c r="E43" t="s">
        <v>11</v>
      </c>
      <c r="F43" t="s">
        <v>1252</v>
      </c>
    </row>
    <row r="44" spans="1:6" x14ac:dyDescent="0.25">
      <c r="A44" t="s">
        <v>25</v>
      </c>
      <c r="B44" s="2">
        <v>3</v>
      </c>
      <c r="C44" s="2" t="str">
        <f>_xlfn.TEXTJOIN("_",TRUE,Table3[[#This Row],[Code]:[Price Group]])</f>
        <v>CK21350_3</v>
      </c>
      <c r="D44" t="s">
        <v>3</v>
      </c>
      <c r="E44" t="s">
        <v>11</v>
      </c>
      <c r="F44" t="s">
        <v>1252</v>
      </c>
    </row>
    <row r="45" spans="1:6" x14ac:dyDescent="0.25">
      <c r="A45" t="s">
        <v>25</v>
      </c>
      <c r="B45" s="2">
        <v>4</v>
      </c>
      <c r="C45" s="2" t="str">
        <f>_xlfn.TEXTJOIN("_",TRUE,Table3[[#This Row],[Code]:[Price Group]])</f>
        <v>CK21350_4</v>
      </c>
      <c r="D45" t="s">
        <v>4</v>
      </c>
      <c r="E45" t="s">
        <v>11</v>
      </c>
      <c r="F45" t="s">
        <v>1252</v>
      </c>
    </row>
    <row r="46" spans="1:6" x14ac:dyDescent="0.25">
      <c r="A46" t="s">
        <v>25</v>
      </c>
      <c r="B46" s="2">
        <v>5</v>
      </c>
      <c r="C46" s="2" t="str">
        <f>_xlfn.TEXTJOIN("_",TRUE,Table3[[#This Row],[Code]:[Price Group]])</f>
        <v>CK21350_5</v>
      </c>
      <c r="D46" t="s">
        <v>5</v>
      </c>
      <c r="E46" t="s">
        <v>13</v>
      </c>
      <c r="F46" t="s">
        <v>1252</v>
      </c>
    </row>
    <row r="47" spans="1:6" x14ac:dyDescent="0.25">
      <c r="A47" t="s">
        <v>25</v>
      </c>
      <c r="B47" s="2">
        <v>6</v>
      </c>
      <c r="C47" s="2" t="str">
        <f>_xlfn.TEXTJOIN("_",TRUE,Table3[[#This Row],[Code]:[Price Group]])</f>
        <v>CK21350_6</v>
      </c>
      <c r="D47" t="s">
        <v>14</v>
      </c>
      <c r="E47" t="s">
        <v>11</v>
      </c>
      <c r="F47" t="s">
        <v>1252</v>
      </c>
    </row>
    <row r="48" spans="1:6" x14ac:dyDescent="0.25">
      <c r="A48" t="s">
        <v>25</v>
      </c>
      <c r="B48" s="2">
        <v>7</v>
      </c>
      <c r="C48" s="2" t="str">
        <f>_xlfn.TEXTJOIN("_",TRUE,Table3[[#This Row],[Code]:[Price Group]])</f>
        <v>CK21350_7</v>
      </c>
      <c r="D48" t="s">
        <v>15</v>
      </c>
      <c r="E48" t="s">
        <v>11</v>
      </c>
      <c r="F48" t="s">
        <v>1252</v>
      </c>
    </row>
    <row r="49" spans="1:6" x14ac:dyDescent="0.25">
      <c r="A49" t="s">
        <v>25</v>
      </c>
      <c r="B49" s="2">
        <v>8</v>
      </c>
      <c r="C49" s="2" t="str">
        <f>_xlfn.TEXTJOIN("_",TRUE,Table3[[#This Row],[Code]:[Price Group]])</f>
        <v>CK21350_8</v>
      </c>
      <c r="D49" t="s">
        <v>16</v>
      </c>
      <c r="E49" t="s">
        <v>11</v>
      </c>
      <c r="F49" t="s">
        <v>1252</v>
      </c>
    </row>
    <row r="50" spans="1:6" x14ac:dyDescent="0.25">
      <c r="A50" t="s">
        <v>25</v>
      </c>
      <c r="B50" s="2">
        <v>9</v>
      </c>
      <c r="C50" s="2" t="str">
        <f>_xlfn.TEXTJOIN("_",TRUE,Table3[[#This Row],[Code]:[Price Group]])</f>
        <v>CK21350_9</v>
      </c>
      <c r="D50" t="s">
        <v>17</v>
      </c>
      <c r="E50" t="s">
        <v>11</v>
      </c>
      <c r="F50" t="s">
        <v>1252</v>
      </c>
    </row>
    <row r="51" spans="1:6" x14ac:dyDescent="0.25">
      <c r="A51" t="s">
        <v>25</v>
      </c>
      <c r="B51" s="2">
        <v>10</v>
      </c>
      <c r="C51" s="2" t="str">
        <f>_xlfn.TEXTJOIN("_",TRUE,Table3[[#This Row],[Code]:[Price Group]])</f>
        <v>CK21350_10</v>
      </c>
      <c r="D51" t="s">
        <v>18</v>
      </c>
      <c r="E51" t="s">
        <v>11</v>
      </c>
      <c r="F51" t="s">
        <v>1252</v>
      </c>
    </row>
    <row r="52" spans="1:6" x14ac:dyDescent="0.25">
      <c r="A52" t="s">
        <v>27</v>
      </c>
      <c r="B52" s="2">
        <v>1</v>
      </c>
      <c r="C52" s="2" t="str">
        <f>_xlfn.TEXTJOIN("_",TRUE,Table3[[#This Row],[Code]:[Price Group]])</f>
        <v>CK21355_1</v>
      </c>
      <c r="D52" t="s">
        <v>0</v>
      </c>
      <c r="E52" t="s">
        <v>11</v>
      </c>
      <c r="F52" t="s">
        <v>1253</v>
      </c>
    </row>
    <row r="53" spans="1:6" x14ac:dyDescent="0.25">
      <c r="A53" t="s">
        <v>27</v>
      </c>
      <c r="B53" s="2">
        <v>2</v>
      </c>
      <c r="C53" s="2" t="str">
        <f>_xlfn.TEXTJOIN("_",TRUE,Table3[[#This Row],[Code]:[Price Group]])</f>
        <v>CK21355_2</v>
      </c>
      <c r="D53" t="s">
        <v>2</v>
      </c>
      <c r="E53" t="s">
        <v>11</v>
      </c>
      <c r="F53" t="s">
        <v>1253</v>
      </c>
    </row>
    <row r="54" spans="1:6" x14ac:dyDescent="0.25">
      <c r="A54" t="s">
        <v>27</v>
      </c>
      <c r="B54" s="2">
        <v>3</v>
      </c>
      <c r="C54" s="2" t="str">
        <f>_xlfn.TEXTJOIN("_",TRUE,Table3[[#This Row],[Code]:[Price Group]])</f>
        <v>CK21355_3</v>
      </c>
      <c r="D54" t="s">
        <v>3</v>
      </c>
      <c r="E54" t="s">
        <v>11</v>
      </c>
      <c r="F54" t="s">
        <v>1253</v>
      </c>
    </row>
    <row r="55" spans="1:6" x14ac:dyDescent="0.25">
      <c r="A55" t="s">
        <v>27</v>
      </c>
      <c r="B55" s="2">
        <v>4</v>
      </c>
      <c r="C55" s="2" t="str">
        <f>_xlfn.TEXTJOIN("_",TRUE,Table3[[#This Row],[Code]:[Price Group]])</f>
        <v>CK21355_4</v>
      </c>
      <c r="D55" t="s">
        <v>4</v>
      </c>
      <c r="E55" t="s">
        <v>11</v>
      </c>
      <c r="F55" t="s">
        <v>1253</v>
      </c>
    </row>
    <row r="56" spans="1:6" x14ac:dyDescent="0.25">
      <c r="A56" t="s">
        <v>27</v>
      </c>
      <c r="B56" s="2">
        <v>5</v>
      </c>
      <c r="C56" s="2" t="str">
        <f>_xlfn.TEXTJOIN("_",TRUE,Table3[[#This Row],[Code]:[Price Group]])</f>
        <v>CK21355_5</v>
      </c>
      <c r="D56" t="s">
        <v>5</v>
      </c>
      <c r="E56" t="s">
        <v>13</v>
      </c>
      <c r="F56" t="s">
        <v>1253</v>
      </c>
    </row>
    <row r="57" spans="1:6" x14ac:dyDescent="0.25">
      <c r="A57" t="s">
        <v>27</v>
      </c>
      <c r="B57" s="2">
        <v>6</v>
      </c>
      <c r="C57" s="2" t="str">
        <f>_xlfn.TEXTJOIN("_",TRUE,Table3[[#This Row],[Code]:[Price Group]])</f>
        <v>CK21355_6</v>
      </c>
      <c r="D57" t="s">
        <v>14</v>
      </c>
      <c r="E57" t="s">
        <v>11</v>
      </c>
      <c r="F57" t="s">
        <v>1253</v>
      </c>
    </row>
    <row r="58" spans="1:6" x14ac:dyDescent="0.25">
      <c r="A58" t="s">
        <v>27</v>
      </c>
      <c r="B58" s="2">
        <v>7</v>
      </c>
      <c r="C58" s="2" t="str">
        <f>_xlfn.TEXTJOIN("_",TRUE,Table3[[#This Row],[Code]:[Price Group]])</f>
        <v>CK21355_7</v>
      </c>
      <c r="D58" t="s">
        <v>15</v>
      </c>
      <c r="E58" t="s">
        <v>11</v>
      </c>
      <c r="F58" t="s">
        <v>1253</v>
      </c>
    </row>
    <row r="59" spans="1:6" x14ac:dyDescent="0.25">
      <c r="A59" t="s">
        <v>27</v>
      </c>
      <c r="B59" s="2">
        <v>8</v>
      </c>
      <c r="C59" s="2" t="str">
        <f>_xlfn.TEXTJOIN("_",TRUE,Table3[[#This Row],[Code]:[Price Group]])</f>
        <v>CK21355_8</v>
      </c>
      <c r="D59" t="s">
        <v>16</v>
      </c>
      <c r="E59" t="s">
        <v>11</v>
      </c>
      <c r="F59" t="s">
        <v>1253</v>
      </c>
    </row>
    <row r="60" spans="1:6" x14ac:dyDescent="0.25">
      <c r="A60" t="s">
        <v>27</v>
      </c>
      <c r="B60" s="2">
        <v>9</v>
      </c>
      <c r="C60" s="2" t="str">
        <f>_xlfn.TEXTJOIN("_",TRUE,Table3[[#This Row],[Code]:[Price Group]])</f>
        <v>CK21355_9</v>
      </c>
      <c r="D60" t="s">
        <v>17</v>
      </c>
      <c r="E60" t="s">
        <v>11</v>
      </c>
      <c r="F60" t="s">
        <v>1253</v>
      </c>
    </row>
    <row r="61" spans="1:6" x14ac:dyDescent="0.25">
      <c r="A61" t="s">
        <v>27</v>
      </c>
      <c r="B61" s="2">
        <v>10</v>
      </c>
      <c r="C61" s="2" t="str">
        <f>_xlfn.TEXTJOIN("_",TRUE,Table3[[#This Row],[Code]:[Price Group]])</f>
        <v>CK21355_10</v>
      </c>
      <c r="D61" t="s">
        <v>18</v>
      </c>
      <c r="E61" t="s">
        <v>11</v>
      </c>
      <c r="F61" t="s">
        <v>1253</v>
      </c>
    </row>
    <row r="62" spans="1:6" x14ac:dyDescent="0.25">
      <c r="A62" t="s">
        <v>29</v>
      </c>
      <c r="B62" s="2">
        <v>1</v>
      </c>
      <c r="C62" s="2" t="str">
        <f>_xlfn.TEXTJOIN("_",TRUE,Table3[[#This Row],[Code]:[Price Group]])</f>
        <v>CK21360_1</v>
      </c>
      <c r="D62" t="s">
        <v>0</v>
      </c>
      <c r="E62" t="s">
        <v>11</v>
      </c>
      <c r="F62" t="s">
        <v>1254</v>
      </c>
    </row>
    <row r="63" spans="1:6" x14ac:dyDescent="0.25">
      <c r="A63" t="s">
        <v>29</v>
      </c>
      <c r="B63" s="2">
        <v>2</v>
      </c>
      <c r="C63" s="2" t="str">
        <f>_xlfn.TEXTJOIN("_",TRUE,Table3[[#This Row],[Code]:[Price Group]])</f>
        <v>CK21360_2</v>
      </c>
      <c r="D63" t="s">
        <v>2</v>
      </c>
      <c r="E63" t="s">
        <v>11</v>
      </c>
      <c r="F63" t="s">
        <v>1254</v>
      </c>
    </row>
    <row r="64" spans="1:6" x14ac:dyDescent="0.25">
      <c r="A64" t="s">
        <v>29</v>
      </c>
      <c r="B64" s="2">
        <v>3</v>
      </c>
      <c r="C64" s="2" t="str">
        <f>_xlfn.TEXTJOIN("_",TRUE,Table3[[#This Row],[Code]:[Price Group]])</f>
        <v>CK21360_3</v>
      </c>
      <c r="D64" t="s">
        <v>3</v>
      </c>
      <c r="E64" t="s">
        <v>11</v>
      </c>
      <c r="F64" t="s">
        <v>1254</v>
      </c>
    </row>
    <row r="65" spans="1:6" x14ac:dyDescent="0.25">
      <c r="A65" t="s">
        <v>29</v>
      </c>
      <c r="B65" s="2">
        <v>4</v>
      </c>
      <c r="C65" s="2" t="str">
        <f>_xlfn.TEXTJOIN("_",TRUE,Table3[[#This Row],[Code]:[Price Group]])</f>
        <v>CK21360_4</v>
      </c>
      <c r="D65" t="s">
        <v>4</v>
      </c>
      <c r="E65" t="s">
        <v>11</v>
      </c>
      <c r="F65" t="s">
        <v>1254</v>
      </c>
    </row>
    <row r="66" spans="1:6" x14ac:dyDescent="0.25">
      <c r="A66" t="s">
        <v>29</v>
      </c>
      <c r="B66" s="2">
        <v>5</v>
      </c>
      <c r="C66" s="2" t="str">
        <f>_xlfn.TEXTJOIN("_",TRUE,Table3[[#This Row],[Code]:[Price Group]])</f>
        <v>CK21360_5</v>
      </c>
      <c r="D66" t="s">
        <v>5</v>
      </c>
      <c r="E66" t="s">
        <v>13</v>
      </c>
      <c r="F66" t="s">
        <v>1254</v>
      </c>
    </row>
    <row r="67" spans="1:6" x14ac:dyDescent="0.25">
      <c r="A67" t="s">
        <v>29</v>
      </c>
      <c r="B67" s="2">
        <v>6</v>
      </c>
      <c r="C67" s="2" t="str">
        <f>_xlfn.TEXTJOIN("_",TRUE,Table3[[#This Row],[Code]:[Price Group]])</f>
        <v>CK21360_6</v>
      </c>
      <c r="D67" t="s">
        <v>14</v>
      </c>
      <c r="E67" t="s">
        <v>11</v>
      </c>
      <c r="F67" t="s">
        <v>1254</v>
      </c>
    </row>
    <row r="68" spans="1:6" x14ac:dyDescent="0.25">
      <c r="A68" t="s">
        <v>29</v>
      </c>
      <c r="B68" s="2">
        <v>7</v>
      </c>
      <c r="C68" s="2" t="str">
        <f>_xlfn.TEXTJOIN("_",TRUE,Table3[[#This Row],[Code]:[Price Group]])</f>
        <v>CK21360_7</v>
      </c>
      <c r="D68" t="s">
        <v>15</v>
      </c>
      <c r="E68" t="s">
        <v>11</v>
      </c>
      <c r="F68" t="s">
        <v>1254</v>
      </c>
    </row>
    <row r="69" spans="1:6" x14ac:dyDescent="0.25">
      <c r="A69" t="s">
        <v>29</v>
      </c>
      <c r="B69" s="2">
        <v>8</v>
      </c>
      <c r="C69" s="2" t="str">
        <f>_xlfn.TEXTJOIN("_",TRUE,Table3[[#This Row],[Code]:[Price Group]])</f>
        <v>CK21360_8</v>
      </c>
      <c r="D69" t="s">
        <v>16</v>
      </c>
      <c r="E69" t="s">
        <v>11</v>
      </c>
      <c r="F69" t="s">
        <v>1254</v>
      </c>
    </row>
    <row r="70" spans="1:6" x14ac:dyDescent="0.25">
      <c r="A70" t="s">
        <v>29</v>
      </c>
      <c r="B70" s="2">
        <v>9</v>
      </c>
      <c r="C70" s="2" t="str">
        <f>_xlfn.TEXTJOIN("_",TRUE,Table3[[#This Row],[Code]:[Price Group]])</f>
        <v>CK21360_9</v>
      </c>
      <c r="D70" t="s">
        <v>17</v>
      </c>
      <c r="E70" t="s">
        <v>11</v>
      </c>
      <c r="F70" t="s">
        <v>1254</v>
      </c>
    </row>
    <row r="71" spans="1:6" x14ac:dyDescent="0.25">
      <c r="A71" t="s">
        <v>29</v>
      </c>
      <c r="B71" s="2">
        <v>10</v>
      </c>
      <c r="C71" s="2" t="str">
        <f>_xlfn.TEXTJOIN("_",TRUE,Table3[[#This Row],[Code]:[Price Group]])</f>
        <v>CK21360_10</v>
      </c>
      <c r="D71" t="s">
        <v>18</v>
      </c>
      <c r="E71" t="s">
        <v>11</v>
      </c>
      <c r="F71" t="s">
        <v>1254</v>
      </c>
    </row>
    <row r="72" spans="1:6" x14ac:dyDescent="0.25">
      <c r="A72" t="s">
        <v>31</v>
      </c>
      <c r="B72" s="2">
        <v>1</v>
      </c>
      <c r="C72" s="2" t="str">
        <f>_xlfn.TEXTJOIN("_",TRUE,Table3[[#This Row],[Code]:[Price Group]])</f>
        <v>CK21330PB4_1</v>
      </c>
      <c r="D72" t="s">
        <v>0</v>
      </c>
      <c r="E72" t="s">
        <v>11</v>
      </c>
      <c r="F72" t="s">
        <v>1238</v>
      </c>
    </row>
    <row r="73" spans="1:6" x14ac:dyDescent="0.25">
      <c r="A73" t="s">
        <v>31</v>
      </c>
      <c r="B73" s="2">
        <v>2</v>
      </c>
      <c r="C73" s="2" t="str">
        <f>_xlfn.TEXTJOIN("_",TRUE,Table3[[#This Row],[Code]:[Price Group]])</f>
        <v>CK21330PB4_2</v>
      </c>
      <c r="D73" t="s">
        <v>2</v>
      </c>
      <c r="E73" t="s">
        <v>11</v>
      </c>
      <c r="F73" t="s">
        <v>1238</v>
      </c>
    </row>
    <row r="74" spans="1:6" x14ac:dyDescent="0.25">
      <c r="A74" t="s">
        <v>31</v>
      </c>
      <c r="B74" s="2">
        <v>3</v>
      </c>
      <c r="C74" s="2" t="str">
        <f>_xlfn.TEXTJOIN("_",TRUE,Table3[[#This Row],[Code]:[Price Group]])</f>
        <v>CK21330PB4_3</v>
      </c>
      <c r="D74" t="s">
        <v>3</v>
      </c>
      <c r="E74" t="s">
        <v>11</v>
      </c>
      <c r="F74" t="s">
        <v>1238</v>
      </c>
    </row>
    <row r="75" spans="1:6" x14ac:dyDescent="0.25">
      <c r="A75" t="s">
        <v>31</v>
      </c>
      <c r="B75" s="2">
        <v>4</v>
      </c>
      <c r="C75" s="2" t="str">
        <f>_xlfn.TEXTJOIN("_",TRUE,Table3[[#This Row],[Code]:[Price Group]])</f>
        <v>CK21330PB4_4</v>
      </c>
      <c r="D75" t="s">
        <v>4</v>
      </c>
      <c r="E75" t="s">
        <v>11</v>
      </c>
      <c r="F75" t="s">
        <v>1238</v>
      </c>
    </row>
    <row r="76" spans="1:6" x14ac:dyDescent="0.25">
      <c r="A76" t="s">
        <v>31</v>
      </c>
      <c r="B76" s="2">
        <v>5</v>
      </c>
      <c r="C76" s="2" t="str">
        <f>_xlfn.TEXTJOIN("_",TRUE,Table3[[#This Row],[Code]:[Price Group]])</f>
        <v>CK21330PB4_5</v>
      </c>
      <c r="D76" t="s">
        <v>5</v>
      </c>
      <c r="E76" t="s">
        <v>13</v>
      </c>
      <c r="F76" t="s">
        <v>1238</v>
      </c>
    </row>
    <row r="77" spans="1:6" x14ac:dyDescent="0.25">
      <c r="A77" t="s">
        <v>31</v>
      </c>
      <c r="B77" s="2">
        <v>6</v>
      </c>
      <c r="C77" s="2" t="str">
        <f>_xlfn.TEXTJOIN("_",TRUE,Table3[[#This Row],[Code]:[Price Group]])</f>
        <v>CK21330PB4_6</v>
      </c>
      <c r="D77" t="s">
        <v>14</v>
      </c>
      <c r="E77" t="s">
        <v>11</v>
      </c>
      <c r="F77" t="s">
        <v>1238</v>
      </c>
    </row>
    <row r="78" spans="1:6" x14ac:dyDescent="0.25">
      <c r="A78" t="s">
        <v>31</v>
      </c>
      <c r="B78" s="2">
        <v>7</v>
      </c>
      <c r="C78" s="2" t="str">
        <f>_xlfn.TEXTJOIN("_",TRUE,Table3[[#This Row],[Code]:[Price Group]])</f>
        <v>CK21330PB4_7</v>
      </c>
      <c r="D78" t="s">
        <v>15</v>
      </c>
      <c r="E78" t="s">
        <v>11</v>
      </c>
      <c r="F78" t="s">
        <v>1238</v>
      </c>
    </row>
    <row r="79" spans="1:6" x14ac:dyDescent="0.25">
      <c r="A79" t="s">
        <v>31</v>
      </c>
      <c r="B79" s="2">
        <v>8</v>
      </c>
      <c r="C79" s="2" t="str">
        <f>_xlfn.TEXTJOIN("_",TRUE,Table3[[#This Row],[Code]:[Price Group]])</f>
        <v>CK21330PB4_8</v>
      </c>
      <c r="D79" t="s">
        <v>16</v>
      </c>
      <c r="E79" t="s">
        <v>11</v>
      </c>
      <c r="F79" t="s">
        <v>1238</v>
      </c>
    </row>
    <row r="80" spans="1:6" x14ac:dyDescent="0.25">
      <c r="A80" t="s">
        <v>31</v>
      </c>
      <c r="B80" s="2">
        <v>9</v>
      </c>
      <c r="C80" s="2" t="str">
        <f>_xlfn.TEXTJOIN("_",TRUE,Table3[[#This Row],[Code]:[Price Group]])</f>
        <v>CK21330PB4_9</v>
      </c>
      <c r="D80" t="s">
        <v>17</v>
      </c>
      <c r="E80" t="s">
        <v>11</v>
      </c>
      <c r="F80" t="s">
        <v>1238</v>
      </c>
    </row>
    <row r="81" spans="1:6" x14ac:dyDescent="0.25">
      <c r="A81" t="s">
        <v>31</v>
      </c>
      <c r="B81" s="2">
        <v>10</v>
      </c>
      <c r="C81" s="2" t="str">
        <f>_xlfn.TEXTJOIN("_",TRUE,Table3[[#This Row],[Code]:[Price Group]])</f>
        <v>CK21330PB4_10</v>
      </c>
      <c r="D81" t="s">
        <v>18</v>
      </c>
      <c r="E81" t="s">
        <v>11</v>
      </c>
      <c r="F81" t="s">
        <v>1238</v>
      </c>
    </row>
    <row r="82" spans="1:6" x14ac:dyDescent="0.25">
      <c r="A82" t="s">
        <v>32</v>
      </c>
      <c r="B82" s="2">
        <v>1</v>
      </c>
      <c r="C82" s="2" t="str">
        <f>_xlfn.TEXTJOIN("_",TRUE,Table3[[#This Row],[Code]:[Price Group]])</f>
        <v>CK21335PB4_1</v>
      </c>
      <c r="D82" t="s">
        <v>0</v>
      </c>
      <c r="E82" t="s">
        <v>11</v>
      </c>
      <c r="F82" t="s">
        <v>1239</v>
      </c>
    </row>
    <row r="83" spans="1:6" x14ac:dyDescent="0.25">
      <c r="A83" t="s">
        <v>32</v>
      </c>
      <c r="B83" s="2">
        <v>2</v>
      </c>
      <c r="C83" s="2" t="str">
        <f>_xlfn.TEXTJOIN("_",TRUE,Table3[[#This Row],[Code]:[Price Group]])</f>
        <v>CK21335PB4_2</v>
      </c>
      <c r="D83" t="s">
        <v>2</v>
      </c>
      <c r="E83" t="s">
        <v>11</v>
      </c>
      <c r="F83" t="s">
        <v>1239</v>
      </c>
    </row>
    <row r="84" spans="1:6" x14ac:dyDescent="0.25">
      <c r="A84" t="s">
        <v>32</v>
      </c>
      <c r="B84" s="2">
        <v>3</v>
      </c>
      <c r="C84" s="2" t="str">
        <f>_xlfn.TEXTJOIN("_",TRUE,Table3[[#This Row],[Code]:[Price Group]])</f>
        <v>CK21335PB4_3</v>
      </c>
      <c r="D84" t="s">
        <v>3</v>
      </c>
      <c r="E84" t="s">
        <v>11</v>
      </c>
      <c r="F84" t="s">
        <v>1239</v>
      </c>
    </row>
    <row r="85" spans="1:6" x14ac:dyDescent="0.25">
      <c r="A85" t="s">
        <v>32</v>
      </c>
      <c r="B85" s="2">
        <v>4</v>
      </c>
      <c r="C85" s="2" t="str">
        <f>_xlfn.TEXTJOIN("_",TRUE,Table3[[#This Row],[Code]:[Price Group]])</f>
        <v>CK21335PB4_4</v>
      </c>
      <c r="D85" t="s">
        <v>4</v>
      </c>
      <c r="E85" t="s">
        <v>11</v>
      </c>
      <c r="F85" t="s">
        <v>1239</v>
      </c>
    </row>
    <row r="86" spans="1:6" x14ac:dyDescent="0.25">
      <c r="A86" t="s">
        <v>32</v>
      </c>
      <c r="B86" s="2">
        <v>5</v>
      </c>
      <c r="C86" s="2" t="str">
        <f>_xlfn.TEXTJOIN("_",TRUE,Table3[[#This Row],[Code]:[Price Group]])</f>
        <v>CK21335PB4_5</v>
      </c>
      <c r="D86" t="s">
        <v>5</v>
      </c>
      <c r="E86" t="s">
        <v>13</v>
      </c>
      <c r="F86" t="s">
        <v>1239</v>
      </c>
    </row>
    <row r="87" spans="1:6" x14ac:dyDescent="0.25">
      <c r="A87" t="s">
        <v>32</v>
      </c>
      <c r="B87" s="2">
        <v>6</v>
      </c>
      <c r="C87" s="2" t="str">
        <f>_xlfn.TEXTJOIN("_",TRUE,Table3[[#This Row],[Code]:[Price Group]])</f>
        <v>CK21335PB4_6</v>
      </c>
      <c r="D87" t="s">
        <v>14</v>
      </c>
      <c r="E87" t="s">
        <v>11</v>
      </c>
      <c r="F87" t="s">
        <v>1239</v>
      </c>
    </row>
    <row r="88" spans="1:6" x14ac:dyDescent="0.25">
      <c r="A88" t="s">
        <v>32</v>
      </c>
      <c r="B88" s="2">
        <v>7</v>
      </c>
      <c r="C88" s="2" t="str">
        <f>_xlfn.TEXTJOIN("_",TRUE,Table3[[#This Row],[Code]:[Price Group]])</f>
        <v>CK21335PB4_7</v>
      </c>
      <c r="D88" t="s">
        <v>15</v>
      </c>
      <c r="E88" t="s">
        <v>11</v>
      </c>
      <c r="F88" t="s">
        <v>1239</v>
      </c>
    </row>
    <row r="89" spans="1:6" x14ac:dyDescent="0.25">
      <c r="A89" t="s">
        <v>32</v>
      </c>
      <c r="B89" s="2">
        <v>8</v>
      </c>
      <c r="C89" s="2" t="str">
        <f>_xlfn.TEXTJOIN("_",TRUE,Table3[[#This Row],[Code]:[Price Group]])</f>
        <v>CK21335PB4_8</v>
      </c>
      <c r="D89" t="s">
        <v>16</v>
      </c>
      <c r="E89" t="s">
        <v>11</v>
      </c>
      <c r="F89" t="s">
        <v>1239</v>
      </c>
    </row>
    <row r="90" spans="1:6" x14ac:dyDescent="0.25">
      <c r="A90" t="s">
        <v>32</v>
      </c>
      <c r="B90" s="2">
        <v>9</v>
      </c>
      <c r="C90" s="2" t="str">
        <f>_xlfn.TEXTJOIN("_",TRUE,Table3[[#This Row],[Code]:[Price Group]])</f>
        <v>CK21335PB4_9</v>
      </c>
      <c r="D90" t="s">
        <v>17</v>
      </c>
      <c r="E90" t="s">
        <v>11</v>
      </c>
      <c r="F90" t="s">
        <v>1239</v>
      </c>
    </row>
    <row r="91" spans="1:6" x14ac:dyDescent="0.25">
      <c r="A91" t="s">
        <v>32</v>
      </c>
      <c r="B91" s="2">
        <v>10</v>
      </c>
      <c r="C91" s="2" t="str">
        <f>_xlfn.TEXTJOIN("_",TRUE,Table3[[#This Row],[Code]:[Price Group]])</f>
        <v>CK21335PB4_10</v>
      </c>
      <c r="D91" t="s">
        <v>18</v>
      </c>
      <c r="E91" t="s">
        <v>11</v>
      </c>
      <c r="F91" t="s">
        <v>1239</v>
      </c>
    </row>
    <row r="92" spans="1:6" x14ac:dyDescent="0.25">
      <c r="A92" t="s">
        <v>33</v>
      </c>
      <c r="B92" s="2">
        <v>1</v>
      </c>
      <c r="C92" s="2" t="str">
        <f>_xlfn.TEXTJOIN("_",TRUE,Table3[[#This Row],[Code]:[Price Group]])</f>
        <v>CK21340PB4_1</v>
      </c>
      <c r="D92" t="s">
        <v>0</v>
      </c>
      <c r="E92" t="s">
        <v>11</v>
      </c>
      <c r="F92" t="s">
        <v>1240</v>
      </c>
    </row>
    <row r="93" spans="1:6" x14ac:dyDescent="0.25">
      <c r="A93" t="s">
        <v>33</v>
      </c>
      <c r="B93" s="2">
        <v>2</v>
      </c>
      <c r="C93" s="2" t="str">
        <f>_xlfn.TEXTJOIN("_",TRUE,Table3[[#This Row],[Code]:[Price Group]])</f>
        <v>CK21340PB4_2</v>
      </c>
      <c r="D93" t="s">
        <v>2</v>
      </c>
      <c r="E93" t="s">
        <v>11</v>
      </c>
      <c r="F93" t="s">
        <v>1240</v>
      </c>
    </row>
    <row r="94" spans="1:6" x14ac:dyDescent="0.25">
      <c r="A94" t="s">
        <v>33</v>
      </c>
      <c r="B94" s="2">
        <v>3</v>
      </c>
      <c r="C94" s="2" t="str">
        <f>_xlfn.TEXTJOIN("_",TRUE,Table3[[#This Row],[Code]:[Price Group]])</f>
        <v>CK21340PB4_3</v>
      </c>
      <c r="D94" t="s">
        <v>3</v>
      </c>
      <c r="E94" t="s">
        <v>11</v>
      </c>
      <c r="F94" t="s">
        <v>1240</v>
      </c>
    </row>
    <row r="95" spans="1:6" x14ac:dyDescent="0.25">
      <c r="A95" t="s">
        <v>33</v>
      </c>
      <c r="B95" s="2">
        <v>4</v>
      </c>
      <c r="C95" s="2" t="str">
        <f>_xlfn.TEXTJOIN("_",TRUE,Table3[[#This Row],[Code]:[Price Group]])</f>
        <v>CK21340PB4_4</v>
      </c>
      <c r="D95" t="s">
        <v>4</v>
      </c>
      <c r="E95" t="s">
        <v>11</v>
      </c>
      <c r="F95" t="s">
        <v>1240</v>
      </c>
    </row>
    <row r="96" spans="1:6" x14ac:dyDescent="0.25">
      <c r="A96" t="s">
        <v>33</v>
      </c>
      <c r="B96" s="2">
        <v>5</v>
      </c>
      <c r="C96" s="2" t="str">
        <f>_xlfn.TEXTJOIN("_",TRUE,Table3[[#This Row],[Code]:[Price Group]])</f>
        <v>CK21340PB4_5</v>
      </c>
      <c r="D96" t="s">
        <v>5</v>
      </c>
      <c r="E96" t="s">
        <v>13</v>
      </c>
      <c r="F96" t="s">
        <v>1240</v>
      </c>
    </row>
    <row r="97" spans="1:6" x14ac:dyDescent="0.25">
      <c r="A97" t="s">
        <v>33</v>
      </c>
      <c r="B97" s="2">
        <v>6</v>
      </c>
      <c r="C97" s="2" t="str">
        <f>_xlfn.TEXTJOIN("_",TRUE,Table3[[#This Row],[Code]:[Price Group]])</f>
        <v>CK21340PB4_6</v>
      </c>
      <c r="D97" t="s">
        <v>14</v>
      </c>
      <c r="E97" t="s">
        <v>11</v>
      </c>
      <c r="F97" t="s">
        <v>1240</v>
      </c>
    </row>
    <row r="98" spans="1:6" x14ac:dyDescent="0.25">
      <c r="A98" t="s">
        <v>33</v>
      </c>
      <c r="B98" s="2">
        <v>7</v>
      </c>
      <c r="C98" s="2" t="str">
        <f>_xlfn.TEXTJOIN("_",TRUE,Table3[[#This Row],[Code]:[Price Group]])</f>
        <v>CK21340PB4_7</v>
      </c>
      <c r="D98" t="s">
        <v>15</v>
      </c>
      <c r="E98" t="s">
        <v>11</v>
      </c>
      <c r="F98" t="s">
        <v>1240</v>
      </c>
    </row>
    <row r="99" spans="1:6" x14ac:dyDescent="0.25">
      <c r="A99" t="s">
        <v>33</v>
      </c>
      <c r="B99" s="2">
        <v>8</v>
      </c>
      <c r="C99" s="2" t="str">
        <f>_xlfn.TEXTJOIN("_",TRUE,Table3[[#This Row],[Code]:[Price Group]])</f>
        <v>CK21340PB4_8</v>
      </c>
      <c r="D99" t="s">
        <v>16</v>
      </c>
      <c r="E99" t="s">
        <v>11</v>
      </c>
      <c r="F99" t="s">
        <v>1240</v>
      </c>
    </row>
    <row r="100" spans="1:6" x14ac:dyDescent="0.25">
      <c r="A100" t="s">
        <v>33</v>
      </c>
      <c r="B100" s="2">
        <v>9</v>
      </c>
      <c r="C100" s="2" t="str">
        <f>_xlfn.TEXTJOIN("_",TRUE,Table3[[#This Row],[Code]:[Price Group]])</f>
        <v>CK21340PB4_9</v>
      </c>
      <c r="D100" t="s">
        <v>17</v>
      </c>
      <c r="E100" t="s">
        <v>11</v>
      </c>
      <c r="F100" t="s">
        <v>1240</v>
      </c>
    </row>
    <row r="101" spans="1:6" x14ac:dyDescent="0.25">
      <c r="A101" t="s">
        <v>33</v>
      </c>
      <c r="B101" s="2">
        <v>10</v>
      </c>
      <c r="C101" s="2" t="str">
        <f>_xlfn.TEXTJOIN("_",TRUE,Table3[[#This Row],[Code]:[Price Group]])</f>
        <v>CK21340PB4_10</v>
      </c>
      <c r="D101" t="s">
        <v>18</v>
      </c>
      <c r="E101" t="s">
        <v>11</v>
      </c>
      <c r="F101" t="s">
        <v>1240</v>
      </c>
    </row>
    <row r="102" spans="1:6" x14ac:dyDescent="0.25">
      <c r="A102" t="s">
        <v>34</v>
      </c>
      <c r="B102" s="2">
        <v>1</v>
      </c>
      <c r="C102" s="2" t="str">
        <f>_xlfn.TEXTJOIN("_",TRUE,Table3[[#This Row],[Code]:[Price Group]])</f>
        <v>CK21345PB4_1</v>
      </c>
      <c r="D102" t="s">
        <v>0</v>
      </c>
      <c r="E102" t="s">
        <v>11</v>
      </c>
      <c r="F102" t="s">
        <v>1241</v>
      </c>
    </row>
    <row r="103" spans="1:6" x14ac:dyDescent="0.25">
      <c r="A103" t="s">
        <v>34</v>
      </c>
      <c r="B103" s="2">
        <v>2</v>
      </c>
      <c r="C103" s="2" t="str">
        <f>_xlfn.TEXTJOIN("_",TRUE,Table3[[#This Row],[Code]:[Price Group]])</f>
        <v>CK21345PB4_2</v>
      </c>
      <c r="D103" t="s">
        <v>2</v>
      </c>
      <c r="E103" t="s">
        <v>11</v>
      </c>
      <c r="F103" t="s">
        <v>1241</v>
      </c>
    </row>
    <row r="104" spans="1:6" x14ac:dyDescent="0.25">
      <c r="A104" t="s">
        <v>34</v>
      </c>
      <c r="B104" s="2">
        <v>3</v>
      </c>
      <c r="C104" s="2" t="str">
        <f>_xlfn.TEXTJOIN("_",TRUE,Table3[[#This Row],[Code]:[Price Group]])</f>
        <v>CK21345PB4_3</v>
      </c>
      <c r="D104" t="s">
        <v>3</v>
      </c>
      <c r="E104" t="s">
        <v>11</v>
      </c>
      <c r="F104" t="s">
        <v>1241</v>
      </c>
    </row>
    <row r="105" spans="1:6" x14ac:dyDescent="0.25">
      <c r="A105" t="s">
        <v>34</v>
      </c>
      <c r="B105" s="2">
        <v>4</v>
      </c>
      <c r="C105" s="2" t="str">
        <f>_xlfn.TEXTJOIN("_",TRUE,Table3[[#This Row],[Code]:[Price Group]])</f>
        <v>CK21345PB4_4</v>
      </c>
      <c r="D105" t="s">
        <v>4</v>
      </c>
      <c r="E105" t="s">
        <v>11</v>
      </c>
      <c r="F105" t="s">
        <v>1241</v>
      </c>
    </row>
    <row r="106" spans="1:6" x14ac:dyDescent="0.25">
      <c r="A106" t="s">
        <v>34</v>
      </c>
      <c r="B106" s="2">
        <v>5</v>
      </c>
      <c r="C106" s="2" t="str">
        <f>_xlfn.TEXTJOIN("_",TRUE,Table3[[#This Row],[Code]:[Price Group]])</f>
        <v>CK21345PB4_5</v>
      </c>
      <c r="D106" t="s">
        <v>5</v>
      </c>
      <c r="E106" t="s">
        <v>13</v>
      </c>
      <c r="F106" t="s">
        <v>1241</v>
      </c>
    </row>
    <row r="107" spans="1:6" x14ac:dyDescent="0.25">
      <c r="A107" t="s">
        <v>34</v>
      </c>
      <c r="B107" s="2">
        <v>6</v>
      </c>
      <c r="C107" s="2" t="str">
        <f>_xlfn.TEXTJOIN("_",TRUE,Table3[[#This Row],[Code]:[Price Group]])</f>
        <v>CK21345PB4_6</v>
      </c>
      <c r="D107" t="s">
        <v>14</v>
      </c>
      <c r="E107" t="s">
        <v>11</v>
      </c>
      <c r="F107" t="s">
        <v>1241</v>
      </c>
    </row>
    <row r="108" spans="1:6" x14ac:dyDescent="0.25">
      <c r="A108" t="s">
        <v>34</v>
      </c>
      <c r="B108" s="2">
        <v>7</v>
      </c>
      <c r="C108" s="2" t="str">
        <f>_xlfn.TEXTJOIN("_",TRUE,Table3[[#This Row],[Code]:[Price Group]])</f>
        <v>CK21345PB4_7</v>
      </c>
      <c r="D108" t="s">
        <v>15</v>
      </c>
      <c r="E108" t="s">
        <v>11</v>
      </c>
      <c r="F108" t="s">
        <v>1241</v>
      </c>
    </row>
    <row r="109" spans="1:6" x14ac:dyDescent="0.25">
      <c r="A109" t="s">
        <v>34</v>
      </c>
      <c r="B109" s="2">
        <v>8</v>
      </c>
      <c r="C109" s="2" t="str">
        <f>_xlfn.TEXTJOIN("_",TRUE,Table3[[#This Row],[Code]:[Price Group]])</f>
        <v>CK21345PB4_8</v>
      </c>
      <c r="D109" t="s">
        <v>16</v>
      </c>
      <c r="E109" t="s">
        <v>11</v>
      </c>
      <c r="F109" t="s">
        <v>1241</v>
      </c>
    </row>
    <row r="110" spans="1:6" x14ac:dyDescent="0.25">
      <c r="A110" t="s">
        <v>34</v>
      </c>
      <c r="B110" s="2">
        <v>9</v>
      </c>
      <c r="C110" s="2" t="str">
        <f>_xlfn.TEXTJOIN("_",TRUE,Table3[[#This Row],[Code]:[Price Group]])</f>
        <v>CK21345PB4_9</v>
      </c>
      <c r="D110" t="s">
        <v>17</v>
      </c>
      <c r="E110" t="s">
        <v>11</v>
      </c>
      <c r="F110" t="s">
        <v>1241</v>
      </c>
    </row>
    <row r="111" spans="1:6" x14ac:dyDescent="0.25">
      <c r="A111" t="s">
        <v>34</v>
      </c>
      <c r="B111" s="2">
        <v>10</v>
      </c>
      <c r="C111" s="2" t="str">
        <f>_xlfn.TEXTJOIN("_",TRUE,Table3[[#This Row],[Code]:[Price Group]])</f>
        <v>CK21345PB4_10</v>
      </c>
      <c r="D111" t="s">
        <v>18</v>
      </c>
      <c r="E111" t="s">
        <v>11</v>
      </c>
      <c r="F111" t="s">
        <v>1241</v>
      </c>
    </row>
    <row r="112" spans="1:6" x14ac:dyDescent="0.25">
      <c r="A112" t="s">
        <v>35</v>
      </c>
      <c r="B112" s="2">
        <v>1</v>
      </c>
      <c r="C112" s="2" t="str">
        <f>_xlfn.TEXTJOIN("_",TRUE,Table3[[#This Row],[Code]:[Price Group]])</f>
        <v>CK21350PB4_1</v>
      </c>
      <c r="D112" t="s">
        <v>0</v>
      </c>
      <c r="E112" t="s">
        <v>11</v>
      </c>
      <c r="F112" t="s">
        <v>1242</v>
      </c>
    </row>
    <row r="113" spans="1:6" x14ac:dyDescent="0.25">
      <c r="A113" t="s">
        <v>35</v>
      </c>
      <c r="B113" s="2">
        <v>2</v>
      </c>
      <c r="C113" s="2" t="str">
        <f>_xlfn.TEXTJOIN("_",TRUE,Table3[[#This Row],[Code]:[Price Group]])</f>
        <v>CK21350PB4_2</v>
      </c>
      <c r="D113" t="s">
        <v>2</v>
      </c>
      <c r="E113" t="s">
        <v>11</v>
      </c>
      <c r="F113" t="s">
        <v>1242</v>
      </c>
    </row>
    <row r="114" spans="1:6" x14ac:dyDescent="0.25">
      <c r="A114" t="s">
        <v>35</v>
      </c>
      <c r="B114" s="2">
        <v>3</v>
      </c>
      <c r="C114" s="2" t="str">
        <f>_xlfn.TEXTJOIN("_",TRUE,Table3[[#This Row],[Code]:[Price Group]])</f>
        <v>CK21350PB4_3</v>
      </c>
      <c r="D114" t="s">
        <v>3</v>
      </c>
      <c r="E114" t="s">
        <v>11</v>
      </c>
      <c r="F114" t="s">
        <v>1242</v>
      </c>
    </row>
    <row r="115" spans="1:6" x14ac:dyDescent="0.25">
      <c r="A115" t="s">
        <v>35</v>
      </c>
      <c r="B115" s="2">
        <v>4</v>
      </c>
      <c r="C115" s="2" t="str">
        <f>_xlfn.TEXTJOIN("_",TRUE,Table3[[#This Row],[Code]:[Price Group]])</f>
        <v>CK21350PB4_4</v>
      </c>
      <c r="D115" t="s">
        <v>4</v>
      </c>
      <c r="E115" t="s">
        <v>11</v>
      </c>
      <c r="F115" t="s">
        <v>1242</v>
      </c>
    </row>
    <row r="116" spans="1:6" x14ac:dyDescent="0.25">
      <c r="A116" t="s">
        <v>35</v>
      </c>
      <c r="B116" s="2">
        <v>5</v>
      </c>
      <c r="C116" s="2" t="str">
        <f>_xlfn.TEXTJOIN("_",TRUE,Table3[[#This Row],[Code]:[Price Group]])</f>
        <v>CK21350PB4_5</v>
      </c>
      <c r="D116" t="s">
        <v>5</v>
      </c>
      <c r="E116" t="s">
        <v>13</v>
      </c>
      <c r="F116" t="s">
        <v>1242</v>
      </c>
    </row>
    <row r="117" spans="1:6" x14ac:dyDescent="0.25">
      <c r="A117" t="s">
        <v>35</v>
      </c>
      <c r="B117" s="2">
        <v>6</v>
      </c>
      <c r="C117" s="2" t="str">
        <f>_xlfn.TEXTJOIN("_",TRUE,Table3[[#This Row],[Code]:[Price Group]])</f>
        <v>CK21350PB4_6</v>
      </c>
      <c r="D117" t="s">
        <v>14</v>
      </c>
      <c r="E117" t="s">
        <v>11</v>
      </c>
      <c r="F117" t="s">
        <v>1242</v>
      </c>
    </row>
    <row r="118" spans="1:6" x14ac:dyDescent="0.25">
      <c r="A118" t="s">
        <v>35</v>
      </c>
      <c r="B118" s="2">
        <v>7</v>
      </c>
      <c r="C118" s="2" t="str">
        <f>_xlfn.TEXTJOIN("_",TRUE,Table3[[#This Row],[Code]:[Price Group]])</f>
        <v>CK21350PB4_7</v>
      </c>
      <c r="D118" t="s">
        <v>15</v>
      </c>
      <c r="E118" t="s">
        <v>11</v>
      </c>
      <c r="F118" t="s">
        <v>1242</v>
      </c>
    </row>
    <row r="119" spans="1:6" x14ac:dyDescent="0.25">
      <c r="A119" t="s">
        <v>35</v>
      </c>
      <c r="B119" s="2">
        <v>8</v>
      </c>
      <c r="C119" s="2" t="str">
        <f>_xlfn.TEXTJOIN("_",TRUE,Table3[[#This Row],[Code]:[Price Group]])</f>
        <v>CK21350PB4_8</v>
      </c>
      <c r="D119" t="s">
        <v>16</v>
      </c>
      <c r="E119" t="s">
        <v>11</v>
      </c>
      <c r="F119" t="s">
        <v>1242</v>
      </c>
    </row>
    <row r="120" spans="1:6" x14ac:dyDescent="0.25">
      <c r="A120" t="s">
        <v>35</v>
      </c>
      <c r="B120" s="2">
        <v>9</v>
      </c>
      <c r="C120" s="2" t="str">
        <f>_xlfn.TEXTJOIN("_",TRUE,Table3[[#This Row],[Code]:[Price Group]])</f>
        <v>CK21350PB4_9</v>
      </c>
      <c r="D120" t="s">
        <v>17</v>
      </c>
      <c r="E120" t="s">
        <v>11</v>
      </c>
      <c r="F120" t="s">
        <v>1242</v>
      </c>
    </row>
    <row r="121" spans="1:6" x14ac:dyDescent="0.25">
      <c r="A121" t="s">
        <v>35</v>
      </c>
      <c r="B121" s="2">
        <v>10</v>
      </c>
      <c r="C121" s="2" t="str">
        <f>_xlfn.TEXTJOIN("_",TRUE,Table3[[#This Row],[Code]:[Price Group]])</f>
        <v>CK21350PB4_10</v>
      </c>
      <c r="D121" t="s">
        <v>18</v>
      </c>
      <c r="E121" t="s">
        <v>11</v>
      </c>
      <c r="F121" t="s">
        <v>1242</v>
      </c>
    </row>
    <row r="122" spans="1:6" x14ac:dyDescent="0.25">
      <c r="A122" t="s">
        <v>36</v>
      </c>
      <c r="B122" s="2">
        <v>1</v>
      </c>
      <c r="C122" s="2" t="str">
        <f>_xlfn.TEXTJOIN("_",TRUE,Table3[[#This Row],[Code]:[Price Group]])</f>
        <v>CK21355PB4_1</v>
      </c>
      <c r="D122" t="s">
        <v>0</v>
      </c>
      <c r="E122" t="s">
        <v>11</v>
      </c>
      <c r="F122" t="s">
        <v>1243</v>
      </c>
    </row>
    <row r="123" spans="1:6" x14ac:dyDescent="0.25">
      <c r="A123" t="s">
        <v>36</v>
      </c>
      <c r="B123" s="2">
        <v>2</v>
      </c>
      <c r="C123" s="2" t="str">
        <f>_xlfn.TEXTJOIN("_",TRUE,Table3[[#This Row],[Code]:[Price Group]])</f>
        <v>CK21355PB4_2</v>
      </c>
      <c r="D123" t="s">
        <v>2</v>
      </c>
      <c r="E123" t="s">
        <v>11</v>
      </c>
      <c r="F123" t="s">
        <v>1243</v>
      </c>
    </row>
    <row r="124" spans="1:6" x14ac:dyDescent="0.25">
      <c r="A124" t="s">
        <v>36</v>
      </c>
      <c r="B124" s="2">
        <v>3</v>
      </c>
      <c r="C124" s="2" t="str">
        <f>_xlfn.TEXTJOIN("_",TRUE,Table3[[#This Row],[Code]:[Price Group]])</f>
        <v>CK21355PB4_3</v>
      </c>
      <c r="D124" t="s">
        <v>3</v>
      </c>
      <c r="E124" t="s">
        <v>11</v>
      </c>
      <c r="F124" t="s">
        <v>1243</v>
      </c>
    </row>
    <row r="125" spans="1:6" x14ac:dyDescent="0.25">
      <c r="A125" t="s">
        <v>36</v>
      </c>
      <c r="B125" s="2">
        <v>4</v>
      </c>
      <c r="C125" s="2" t="str">
        <f>_xlfn.TEXTJOIN("_",TRUE,Table3[[#This Row],[Code]:[Price Group]])</f>
        <v>CK21355PB4_4</v>
      </c>
      <c r="D125" t="s">
        <v>4</v>
      </c>
      <c r="E125" t="s">
        <v>11</v>
      </c>
      <c r="F125" t="s">
        <v>1243</v>
      </c>
    </row>
    <row r="126" spans="1:6" x14ac:dyDescent="0.25">
      <c r="A126" t="s">
        <v>36</v>
      </c>
      <c r="B126" s="2">
        <v>5</v>
      </c>
      <c r="C126" s="2" t="str">
        <f>_xlfn.TEXTJOIN("_",TRUE,Table3[[#This Row],[Code]:[Price Group]])</f>
        <v>CK21355PB4_5</v>
      </c>
      <c r="D126" t="s">
        <v>5</v>
      </c>
      <c r="E126" t="s">
        <v>13</v>
      </c>
      <c r="F126" t="s">
        <v>1243</v>
      </c>
    </row>
    <row r="127" spans="1:6" x14ac:dyDescent="0.25">
      <c r="A127" t="s">
        <v>36</v>
      </c>
      <c r="B127" s="2">
        <v>6</v>
      </c>
      <c r="C127" s="2" t="str">
        <f>_xlfn.TEXTJOIN("_",TRUE,Table3[[#This Row],[Code]:[Price Group]])</f>
        <v>CK21355PB4_6</v>
      </c>
      <c r="D127" t="s">
        <v>14</v>
      </c>
      <c r="E127" t="s">
        <v>11</v>
      </c>
      <c r="F127" t="s">
        <v>1243</v>
      </c>
    </row>
    <row r="128" spans="1:6" x14ac:dyDescent="0.25">
      <c r="A128" t="s">
        <v>36</v>
      </c>
      <c r="B128" s="2">
        <v>7</v>
      </c>
      <c r="C128" s="2" t="str">
        <f>_xlfn.TEXTJOIN("_",TRUE,Table3[[#This Row],[Code]:[Price Group]])</f>
        <v>CK21355PB4_7</v>
      </c>
      <c r="D128" t="s">
        <v>15</v>
      </c>
      <c r="E128" t="s">
        <v>11</v>
      </c>
      <c r="F128" t="s">
        <v>1243</v>
      </c>
    </row>
    <row r="129" spans="1:6" x14ac:dyDescent="0.25">
      <c r="A129" t="s">
        <v>36</v>
      </c>
      <c r="B129" s="2">
        <v>8</v>
      </c>
      <c r="C129" s="2" t="str">
        <f>_xlfn.TEXTJOIN("_",TRUE,Table3[[#This Row],[Code]:[Price Group]])</f>
        <v>CK21355PB4_8</v>
      </c>
      <c r="D129" t="s">
        <v>16</v>
      </c>
      <c r="E129" t="s">
        <v>11</v>
      </c>
      <c r="F129" t="s">
        <v>1243</v>
      </c>
    </row>
    <row r="130" spans="1:6" x14ac:dyDescent="0.25">
      <c r="A130" t="s">
        <v>36</v>
      </c>
      <c r="B130" s="2">
        <v>9</v>
      </c>
      <c r="C130" s="2" t="str">
        <f>_xlfn.TEXTJOIN("_",TRUE,Table3[[#This Row],[Code]:[Price Group]])</f>
        <v>CK21355PB4_9</v>
      </c>
      <c r="D130" t="s">
        <v>17</v>
      </c>
      <c r="E130" t="s">
        <v>11</v>
      </c>
      <c r="F130" t="s">
        <v>1243</v>
      </c>
    </row>
    <row r="131" spans="1:6" x14ac:dyDescent="0.25">
      <c r="A131" t="s">
        <v>36</v>
      </c>
      <c r="B131" s="2">
        <v>10</v>
      </c>
      <c r="C131" s="2" t="str">
        <f>_xlfn.TEXTJOIN("_",TRUE,Table3[[#This Row],[Code]:[Price Group]])</f>
        <v>CK21355PB4_10</v>
      </c>
      <c r="D131" t="s">
        <v>18</v>
      </c>
      <c r="E131" t="s">
        <v>11</v>
      </c>
      <c r="F131" t="s">
        <v>1243</v>
      </c>
    </row>
    <row r="132" spans="1:6" x14ac:dyDescent="0.25">
      <c r="A132" t="s">
        <v>37</v>
      </c>
      <c r="B132" s="2">
        <v>1</v>
      </c>
      <c r="C132" s="2" t="str">
        <f>_xlfn.TEXTJOIN("_",TRUE,Table3[[#This Row],[Code]:[Price Group]])</f>
        <v>CK21360PB4_1</v>
      </c>
      <c r="D132" t="s">
        <v>0</v>
      </c>
      <c r="E132" t="s">
        <v>11</v>
      </c>
      <c r="F132" t="s">
        <v>1244</v>
      </c>
    </row>
    <row r="133" spans="1:6" x14ac:dyDescent="0.25">
      <c r="A133" t="s">
        <v>37</v>
      </c>
      <c r="B133" s="2">
        <v>2</v>
      </c>
      <c r="C133" s="2" t="str">
        <f>_xlfn.TEXTJOIN("_",TRUE,Table3[[#This Row],[Code]:[Price Group]])</f>
        <v>CK21360PB4_2</v>
      </c>
      <c r="D133" t="s">
        <v>2</v>
      </c>
      <c r="E133" t="s">
        <v>11</v>
      </c>
      <c r="F133" t="s">
        <v>1244</v>
      </c>
    </row>
    <row r="134" spans="1:6" x14ac:dyDescent="0.25">
      <c r="A134" t="s">
        <v>37</v>
      </c>
      <c r="B134" s="2">
        <v>3</v>
      </c>
      <c r="C134" s="2" t="str">
        <f>_xlfn.TEXTJOIN("_",TRUE,Table3[[#This Row],[Code]:[Price Group]])</f>
        <v>CK21360PB4_3</v>
      </c>
      <c r="D134" t="s">
        <v>3</v>
      </c>
      <c r="E134" t="s">
        <v>11</v>
      </c>
      <c r="F134" t="s">
        <v>1244</v>
      </c>
    </row>
    <row r="135" spans="1:6" x14ac:dyDescent="0.25">
      <c r="A135" t="s">
        <v>37</v>
      </c>
      <c r="B135" s="2">
        <v>4</v>
      </c>
      <c r="C135" s="2" t="str">
        <f>_xlfn.TEXTJOIN("_",TRUE,Table3[[#This Row],[Code]:[Price Group]])</f>
        <v>CK21360PB4_4</v>
      </c>
      <c r="D135" t="s">
        <v>4</v>
      </c>
      <c r="E135" t="s">
        <v>11</v>
      </c>
      <c r="F135" t="s">
        <v>1244</v>
      </c>
    </row>
    <row r="136" spans="1:6" x14ac:dyDescent="0.25">
      <c r="A136" t="s">
        <v>37</v>
      </c>
      <c r="B136" s="2">
        <v>5</v>
      </c>
      <c r="C136" s="2" t="str">
        <f>_xlfn.TEXTJOIN("_",TRUE,Table3[[#This Row],[Code]:[Price Group]])</f>
        <v>CK21360PB4_5</v>
      </c>
      <c r="D136" t="s">
        <v>5</v>
      </c>
      <c r="E136" t="s">
        <v>13</v>
      </c>
      <c r="F136" t="s">
        <v>1244</v>
      </c>
    </row>
    <row r="137" spans="1:6" x14ac:dyDescent="0.25">
      <c r="A137" t="s">
        <v>37</v>
      </c>
      <c r="B137" s="2">
        <v>6</v>
      </c>
      <c r="C137" s="2" t="str">
        <f>_xlfn.TEXTJOIN("_",TRUE,Table3[[#This Row],[Code]:[Price Group]])</f>
        <v>CK21360PB4_6</v>
      </c>
      <c r="D137" t="s">
        <v>14</v>
      </c>
      <c r="E137" t="s">
        <v>11</v>
      </c>
      <c r="F137" t="s">
        <v>1244</v>
      </c>
    </row>
    <row r="138" spans="1:6" x14ac:dyDescent="0.25">
      <c r="A138" t="s">
        <v>37</v>
      </c>
      <c r="B138" s="2">
        <v>7</v>
      </c>
      <c r="C138" s="2" t="str">
        <f>_xlfn.TEXTJOIN("_",TRUE,Table3[[#This Row],[Code]:[Price Group]])</f>
        <v>CK21360PB4_7</v>
      </c>
      <c r="D138" t="s">
        <v>15</v>
      </c>
      <c r="E138" t="s">
        <v>11</v>
      </c>
      <c r="F138" t="s">
        <v>1244</v>
      </c>
    </row>
    <row r="139" spans="1:6" x14ac:dyDescent="0.25">
      <c r="A139" t="s">
        <v>37</v>
      </c>
      <c r="B139" s="2">
        <v>8</v>
      </c>
      <c r="C139" s="2" t="str">
        <f>_xlfn.TEXTJOIN("_",TRUE,Table3[[#This Row],[Code]:[Price Group]])</f>
        <v>CK21360PB4_8</v>
      </c>
      <c r="D139" t="s">
        <v>16</v>
      </c>
      <c r="E139" t="s">
        <v>11</v>
      </c>
      <c r="F139" t="s">
        <v>1244</v>
      </c>
    </row>
    <row r="140" spans="1:6" x14ac:dyDescent="0.25">
      <c r="A140" t="s">
        <v>37</v>
      </c>
      <c r="B140" s="2">
        <v>9</v>
      </c>
      <c r="C140" s="2" t="str">
        <f>_xlfn.TEXTJOIN("_",TRUE,Table3[[#This Row],[Code]:[Price Group]])</f>
        <v>CK21360PB4_9</v>
      </c>
      <c r="D140" t="s">
        <v>17</v>
      </c>
      <c r="E140" t="s">
        <v>11</v>
      </c>
      <c r="F140" t="s">
        <v>1244</v>
      </c>
    </row>
    <row r="141" spans="1:6" x14ac:dyDescent="0.25">
      <c r="A141" t="s">
        <v>37</v>
      </c>
      <c r="B141" s="2">
        <v>10</v>
      </c>
      <c r="C141" s="2" t="str">
        <f>_xlfn.TEXTJOIN("_",TRUE,Table3[[#This Row],[Code]:[Price Group]])</f>
        <v>CK21360PB4_10</v>
      </c>
      <c r="D141" t="s">
        <v>18</v>
      </c>
      <c r="E141" t="s">
        <v>11</v>
      </c>
      <c r="F141" t="s">
        <v>1244</v>
      </c>
    </row>
    <row r="142" spans="1:6" x14ac:dyDescent="0.25">
      <c r="A142" t="s">
        <v>1</v>
      </c>
      <c r="B142" s="2">
        <v>1</v>
      </c>
      <c r="C142" s="2" t="str">
        <f>_xlfn.TEXTJOIN("_",TRUE,Table3[[#This Row],[Code]:[Price Group]])</f>
        <v>CK213A30_1</v>
      </c>
      <c r="D142" t="s">
        <v>0</v>
      </c>
      <c r="E142" t="s">
        <v>11</v>
      </c>
      <c r="F142" t="s">
        <v>1233</v>
      </c>
    </row>
    <row r="143" spans="1:6" x14ac:dyDescent="0.25">
      <c r="A143" t="s">
        <v>1</v>
      </c>
      <c r="B143" s="2">
        <v>2</v>
      </c>
      <c r="C143" s="2" t="str">
        <f>_xlfn.TEXTJOIN("_",TRUE,Table3[[#This Row],[Code]:[Price Group]])</f>
        <v>CK213A30_2</v>
      </c>
      <c r="D143" t="s">
        <v>2</v>
      </c>
      <c r="E143" t="s">
        <v>11</v>
      </c>
      <c r="F143" t="s">
        <v>1233</v>
      </c>
    </row>
    <row r="144" spans="1:6" x14ac:dyDescent="0.25">
      <c r="A144" t="s">
        <v>1</v>
      </c>
      <c r="B144" s="2">
        <v>3</v>
      </c>
      <c r="C144" s="2" t="str">
        <f>_xlfn.TEXTJOIN("_",TRUE,Table3[[#This Row],[Code]:[Price Group]])</f>
        <v>CK213A30_3</v>
      </c>
      <c r="D144" t="s">
        <v>3</v>
      </c>
      <c r="E144" t="s">
        <v>11</v>
      </c>
      <c r="F144" t="s">
        <v>1233</v>
      </c>
    </row>
    <row r="145" spans="1:6" x14ac:dyDescent="0.25">
      <c r="A145" t="s">
        <v>1</v>
      </c>
      <c r="B145" s="2">
        <v>4</v>
      </c>
      <c r="C145" s="2" t="str">
        <f>_xlfn.TEXTJOIN("_",TRUE,Table3[[#This Row],[Code]:[Price Group]])</f>
        <v>CK213A30_4</v>
      </c>
      <c r="D145" t="s">
        <v>4</v>
      </c>
      <c r="E145" t="s">
        <v>11</v>
      </c>
      <c r="F145" t="s">
        <v>1233</v>
      </c>
    </row>
    <row r="146" spans="1:6" x14ac:dyDescent="0.25">
      <c r="A146" t="s">
        <v>1</v>
      </c>
      <c r="B146" s="2">
        <v>5</v>
      </c>
      <c r="C146" s="2" t="str">
        <f>_xlfn.TEXTJOIN("_",TRUE,Table3[[#This Row],[Code]:[Price Group]])</f>
        <v>CK213A30_5</v>
      </c>
      <c r="D146" t="s">
        <v>5</v>
      </c>
      <c r="E146" t="s">
        <v>13</v>
      </c>
      <c r="F146" t="s">
        <v>1233</v>
      </c>
    </row>
    <row r="147" spans="1:6" x14ac:dyDescent="0.25">
      <c r="A147" t="s">
        <v>1</v>
      </c>
      <c r="B147" s="2">
        <v>6</v>
      </c>
      <c r="C147" s="2" t="str">
        <f>_xlfn.TEXTJOIN("_",TRUE,Table3[[#This Row],[Code]:[Price Group]])</f>
        <v>CK213A30_6</v>
      </c>
      <c r="D147" t="s">
        <v>14</v>
      </c>
      <c r="E147" t="s">
        <v>11</v>
      </c>
      <c r="F147" t="s">
        <v>1233</v>
      </c>
    </row>
    <row r="148" spans="1:6" x14ac:dyDescent="0.25">
      <c r="A148" t="s">
        <v>1</v>
      </c>
      <c r="B148" s="2">
        <v>7</v>
      </c>
      <c r="C148" s="2" t="str">
        <f>_xlfn.TEXTJOIN("_",TRUE,Table3[[#This Row],[Code]:[Price Group]])</f>
        <v>CK213A30_7</v>
      </c>
      <c r="D148" t="s">
        <v>15</v>
      </c>
      <c r="E148" t="s">
        <v>11</v>
      </c>
      <c r="F148" t="s">
        <v>1233</v>
      </c>
    </row>
    <row r="149" spans="1:6" x14ac:dyDescent="0.25">
      <c r="A149" t="s">
        <v>1</v>
      </c>
      <c r="B149" s="2">
        <v>8</v>
      </c>
      <c r="C149" s="2" t="str">
        <f>_xlfn.TEXTJOIN("_",TRUE,Table3[[#This Row],[Code]:[Price Group]])</f>
        <v>CK213A30_8</v>
      </c>
      <c r="D149" t="s">
        <v>16</v>
      </c>
      <c r="E149" t="s">
        <v>11</v>
      </c>
      <c r="F149" t="s">
        <v>1233</v>
      </c>
    </row>
    <row r="150" spans="1:6" x14ac:dyDescent="0.25">
      <c r="A150" t="s">
        <v>1</v>
      </c>
      <c r="B150" s="2">
        <v>9</v>
      </c>
      <c r="C150" s="2" t="str">
        <f>_xlfn.TEXTJOIN("_",TRUE,Table3[[#This Row],[Code]:[Price Group]])</f>
        <v>CK213A30_9</v>
      </c>
      <c r="D150" t="s">
        <v>17</v>
      </c>
      <c r="E150" t="s">
        <v>11</v>
      </c>
      <c r="F150" t="s">
        <v>1233</v>
      </c>
    </row>
    <row r="151" spans="1:6" x14ac:dyDescent="0.25">
      <c r="A151" t="s">
        <v>1</v>
      </c>
      <c r="B151" s="2">
        <v>10</v>
      </c>
      <c r="C151" s="2" t="str">
        <f>_xlfn.TEXTJOIN("_",TRUE,Table3[[#This Row],[Code]:[Price Group]])</f>
        <v>CK213A30_10</v>
      </c>
      <c r="D151" t="s">
        <v>18</v>
      </c>
      <c r="E151" t="s">
        <v>11</v>
      </c>
      <c r="F151" t="s">
        <v>1233</v>
      </c>
    </row>
    <row r="152" spans="1:6" x14ac:dyDescent="0.25">
      <c r="A152" t="s">
        <v>38</v>
      </c>
      <c r="B152" s="2">
        <v>1</v>
      </c>
      <c r="C152" s="2" t="str">
        <f>_xlfn.TEXTJOIN("_",TRUE,Table3[[#This Row],[Code]:[Price Group]])</f>
        <v>CK213A35_1</v>
      </c>
      <c r="D152" t="s">
        <v>0</v>
      </c>
      <c r="E152" t="s">
        <v>11</v>
      </c>
      <c r="F152" t="s">
        <v>1234</v>
      </c>
    </row>
    <row r="153" spans="1:6" x14ac:dyDescent="0.25">
      <c r="A153" t="s">
        <v>38</v>
      </c>
      <c r="B153" s="2">
        <v>2</v>
      </c>
      <c r="C153" s="2" t="str">
        <f>_xlfn.TEXTJOIN("_",TRUE,Table3[[#This Row],[Code]:[Price Group]])</f>
        <v>CK213A35_2</v>
      </c>
      <c r="D153" t="s">
        <v>2</v>
      </c>
      <c r="E153" t="s">
        <v>11</v>
      </c>
      <c r="F153" t="s">
        <v>1234</v>
      </c>
    </row>
    <row r="154" spans="1:6" x14ac:dyDescent="0.25">
      <c r="A154" t="s">
        <v>38</v>
      </c>
      <c r="B154" s="2">
        <v>3</v>
      </c>
      <c r="C154" s="2" t="str">
        <f>_xlfn.TEXTJOIN("_",TRUE,Table3[[#This Row],[Code]:[Price Group]])</f>
        <v>CK213A35_3</v>
      </c>
      <c r="D154" t="s">
        <v>3</v>
      </c>
      <c r="E154" t="s">
        <v>11</v>
      </c>
      <c r="F154" t="s">
        <v>1234</v>
      </c>
    </row>
    <row r="155" spans="1:6" x14ac:dyDescent="0.25">
      <c r="A155" t="s">
        <v>38</v>
      </c>
      <c r="B155" s="2">
        <v>4</v>
      </c>
      <c r="C155" s="2" t="str">
        <f>_xlfn.TEXTJOIN("_",TRUE,Table3[[#This Row],[Code]:[Price Group]])</f>
        <v>CK213A35_4</v>
      </c>
      <c r="D155" t="s">
        <v>4</v>
      </c>
      <c r="E155" t="s">
        <v>11</v>
      </c>
      <c r="F155" t="s">
        <v>1234</v>
      </c>
    </row>
    <row r="156" spans="1:6" x14ac:dyDescent="0.25">
      <c r="A156" t="s">
        <v>38</v>
      </c>
      <c r="B156" s="2">
        <v>5</v>
      </c>
      <c r="C156" s="2" t="str">
        <f>_xlfn.TEXTJOIN("_",TRUE,Table3[[#This Row],[Code]:[Price Group]])</f>
        <v>CK213A35_5</v>
      </c>
      <c r="D156" t="s">
        <v>5</v>
      </c>
      <c r="E156" t="s">
        <v>13</v>
      </c>
      <c r="F156" t="s">
        <v>1234</v>
      </c>
    </row>
    <row r="157" spans="1:6" x14ac:dyDescent="0.25">
      <c r="A157" t="s">
        <v>38</v>
      </c>
      <c r="B157" s="2">
        <v>6</v>
      </c>
      <c r="C157" s="2" t="str">
        <f>_xlfn.TEXTJOIN("_",TRUE,Table3[[#This Row],[Code]:[Price Group]])</f>
        <v>CK213A35_6</v>
      </c>
      <c r="D157" t="s">
        <v>14</v>
      </c>
      <c r="E157" t="s">
        <v>11</v>
      </c>
      <c r="F157" t="s">
        <v>1234</v>
      </c>
    </row>
    <row r="158" spans="1:6" x14ac:dyDescent="0.25">
      <c r="A158" t="s">
        <v>38</v>
      </c>
      <c r="B158" s="2">
        <v>7</v>
      </c>
      <c r="C158" s="2" t="str">
        <f>_xlfn.TEXTJOIN("_",TRUE,Table3[[#This Row],[Code]:[Price Group]])</f>
        <v>CK213A35_7</v>
      </c>
      <c r="D158" t="s">
        <v>15</v>
      </c>
      <c r="E158" t="s">
        <v>11</v>
      </c>
      <c r="F158" t="s">
        <v>1234</v>
      </c>
    </row>
    <row r="159" spans="1:6" x14ac:dyDescent="0.25">
      <c r="A159" t="s">
        <v>38</v>
      </c>
      <c r="B159" s="2">
        <v>8</v>
      </c>
      <c r="C159" s="2" t="str">
        <f>_xlfn.TEXTJOIN("_",TRUE,Table3[[#This Row],[Code]:[Price Group]])</f>
        <v>CK213A35_8</v>
      </c>
      <c r="D159" t="s">
        <v>16</v>
      </c>
      <c r="E159" t="s">
        <v>11</v>
      </c>
      <c r="F159" t="s">
        <v>1234</v>
      </c>
    </row>
    <row r="160" spans="1:6" x14ac:dyDescent="0.25">
      <c r="A160" t="s">
        <v>38</v>
      </c>
      <c r="B160" s="2">
        <v>9</v>
      </c>
      <c r="C160" s="2" t="str">
        <f>_xlfn.TEXTJOIN("_",TRUE,Table3[[#This Row],[Code]:[Price Group]])</f>
        <v>CK213A35_9</v>
      </c>
      <c r="D160" t="s">
        <v>17</v>
      </c>
      <c r="E160" t="s">
        <v>11</v>
      </c>
      <c r="F160" t="s">
        <v>1234</v>
      </c>
    </row>
    <row r="161" spans="1:6" x14ac:dyDescent="0.25">
      <c r="A161" t="s">
        <v>38</v>
      </c>
      <c r="B161" s="2">
        <v>10</v>
      </c>
      <c r="C161" s="2" t="str">
        <f>_xlfn.TEXTJOIN("_",TRUE,Table3[[#This Row],[Code]:[Price Group]])</f>
        <v>CK213A35_10</v>
      </c>
      <c r="D161" t="s">
        <v>18</v>
      </c>
      <c r="E161" t="s">
        <v>11</v>
      </c>
      <c r="F161" t="s">
        <v>1234</v>
      </c>
    </row>
    <row r="162" spans="1:6" x14ac:dyDescent="0.25">
      <c r="A162" t="s">
        <v>39</v>
      </c>
      <c r="B162" s="2">
        <v>1</v>
      </c>
      <c r="C162" s="2" t="str">
        <f>_xlfn.TEXTJOIN("_",TRUE,Table3[[#This Row],[Code]:[Price Group]])</f>
        <v>CK213A40_1</v>
      </c>
      <c r="D162" t="s">
        <v>0</v>
      </c>
      <c r="E162" t="s">
        <v>11</v>
      </c>
      <c r="F162" t="s">
        <v>1088</v>
      </c>
    </row>
    <row r="163" spans="1:6" x14ac:dyDescent="0.25">
      <c r="A163" t="s">
        <v>39</v>
      </c>
      <c r="B163" s="2">
        <v>2</v>
      </c>
      <c r="C163" s="2" t="str">
        <f>_xlfn.TEXTJOIN("_",TRUE,Table3[[#This Row],[Code]:[Price Group]])</f>
        <v>CK213A40_2</v>
      </c>
      <c r="D163" t="s">
        <v>2</v>
      </c>
      <c r="E163" t="s">
        <v>11</v>
      </c>
      <c r="F163" t="s">
        <v>1088</v>
      </c>
    </row>
    <row r="164" spans="1:6" x14ac:dyDescent="0.25">
      <c r="A164" t="s">
        <v>39</v>
      </c>
      <c r="B164" s="2">
        <v>3</v>
      </c>
      <c r="C164" s="2" t="str">
        <f>_xlfn.TEXTJOIN("_",TRUE,Table3[[#This Row],[Code]:[Price Group]])</f>
        <v>CK213A40_3</v>
      </c>
      <c r="D164" t="s">
        <v>3</v>
      </c>
      <c r="E164" t="s">
        <v>11</v>
      </c>
      <c r="F164" t="s">
        <v>1088</v>
      </c>
    </row>
    <row r="165" spans="1:6" x14ac:dyDescent="0.25">
      <c r="A165" t="s">
        <v>39</v>
      </c>
      <c r="B165" s="2">
        <v>4</v>
      </c>
      <c r="C165" s="2" t="str">
        <f>_xlfn.TEXTJOIN("_",TRUE,Table3[[#This Row],[Code]:[Price Group]])</f>
        <v>CK213A40_4</v>
      </c>
      <c r="D165" t="s">
        <v>4</v>
      </c>
      <c r="E165" t="s">
        <v>11</v>
      </c>
      <c r="F165" t="s">
        <v>1088</v>
      </c>
    </row>
    <row r="166" spans="1:6" x14ac:dyDescent="0.25">
      <c r="A166" t="s">
        <v>39</v>
      </c>
      <c r="B166" s="2">
        <v>5</v>
      </c>
      <c r="C166" s="2" t="str">
        <f>_xlfn.TEXTJOIN("_",TRUE,Table3[[#This Row],[Code]:[Price Group]])</f>
        <v>CK213A40_5</v>
      </c>
      <c r="D166" t="s">
        <v>5</v>
      </c>
      <c r="E166" t="s">
        <v>13</v>
      </c>
      <c r="F166" t="s">
        <v>1088</v>
      </c>
    </row>
    <row r="167" spans="1:6" x14ac:dyDescent="0.25">
      <c r="A167" t="s">
        <v>39</v>
      </c>
      <c r="B167" s="2">
        <v>6</v>
      </c>
      <c r="C167" s="2" t="str">
        <f>_xlfn.TEXTJOIN("_",TRUE,Table3[[#This Row],[Code]:[Price Group]])</f>
        <v>CK213A40_6</v>
      </c>
      <c r="D167" t="s">
        <v>14</v>
      </c>
      <c r="E167" t="s">
        <v>11</v>
      </c>
      <c r="F167" t="s">
        <v>1088</v>
      </c>
    </row>
    <row r="168" spans="1:6" x14ac:dyDescent="0.25">
      <c r="A168" t="s">
        <v>39</v>
      </c>
      <c r="B168" s="2">
        <v>7</v>
      </c>
      <c r="C168" s="2" t="str">
        <f>_xlfn.TEXTJOIN("_",TRUE,Table3[[#This Row],[Code]:[Price Group]])</f>
        <v>CK213A40_7</v>
      </c>
      <c r="D168" t="s">
        <v>15</v>
      </c>
      <c r="E168" t="s">
        <v>11</v>
      </c>
      <c r="F168" t="s">
        <v>1088</v>
      </c>
    </row>
    <row r="169" spans="1:6" x14ac:dyDescent="0.25">
      <c r="A169" t="s">
        <v>39</v>
      </c>
      <c r="B169" s="2">
        <v>8</v>
      </c>
      <c r="C169" s="2" t="str">
        <f>_xlfn.TEXTJOIN("_",TRUE,Table3[[#This Row],[Code]:[Price Group]])</f>
        <v>CK213A40_8</v>
      </c>
      <c r="D169" t="s">
        <v>16</v>
      </c>
      <c r="E169" t="s">
        <v>11</v>
      </c>
      <c r="F169" t="s">
        <v>1088</v>
      </c>
    </row>
    <row r="170" spans="1:6" x14ac:dyDescent="0.25">
      <c r="A170" t="s">
        <v>39</v>
      </c>
      <c r="B170" s="2">
        <v>9</v>
      </c>
      <c r="C170" s="2" t="str">
        <f>_xlfn.TEXTJOIN("_",TRUE,Table3[[#This Row],[Code]:[Price Group]])</f>
        <v>CK213A40_9</v>
      </c>
      <c r="D170" t="s">
        <v>17</v>
      </c>
      <c r="E170" t="s">
        <v>11</v>
      </c>
      <c r="F170" t="s">
        <v>1088</v>
      </c>
    </row>
    <row r="171" spans="1:6" x14ac:dyDescent="0.25">
      <c r="A171" t="s">
        <v>39</v>
      </c>
      <c r="B171" s="2">
        <v>10</v>
      </c>
      <c r="C171" s="2" t="str">
        <f>_xlfn.TEXTJOIN("_",TRUE,Table3[[#This Row],[Code]:[Price Group]])</f>
        <v>CK213A40_10</v>
      </c>
      <c r="D171" t="s">
        <v>18</v>
      </c>
      <c r="E171" t="s">
        <v>11</v>
      </c>
      <c r="F171" t="s">
        <v>1088</v>
      </c>
    </row>
    <row r="172" spans="1:6" x14ac:dyDescent="0.25">
      <c r="A172" t="s">
        <v>40</v>
      </c>
      <c r="B172" s="2">
        <v>1</v>
      </c>
      <c r="C172" s="2" t="str">
        <f>_xlfn.TEXTJOIN("_",TRUE,Table3[[#This Row],[Code]:[Price Group]])</f>
        <v>CK213A45_1</v>
      </c>
      <c r="D172" t="s">
        <v>0</v>
      </c>
      <c r="E172" t="s">
        <v>11</v>
      </c>
      <c r="F172" t="s">
        <v>1235</v>
      </c>
    </row>
    <row r="173" spans="1:6" x14ac:dyDescent="0.25">
      <c r="A173" t="s">
        <v>40</v>
      </c>
      <c r="B173" s="2">
        <v>2</v>
      </c>
      <c r="C173" s="2" t="str">
        <f>_xlfn.TEXTJOIN("_",TRUE,Table3[[#This Row],[Code]:[Price Group]])</f>
        <v>CK213A45_2</v>
      </c>
      <c r="D173" t="s">
        <v>2</v>
      </c>
      <c r="E173" t="s">
        <v>11</v>
      </c>
      <c r="F173" t="s">
        <v>1235</v>
      </c>
    </row>
    <row r="174" spans="1:6" x14ac:dyDescent="0.25">
      <c r="A174" t="s">
        <v>40</v>
      </c>
      <c r="B174" s="2">
        <v>3</v>
      </c>
      <c r="C174" s="2" t="str">
        <f>_xlfn.TEXTJOIN("_",TRUE,Table3[[#This Row],[Code]:[Price Group]])</f>
        <v>CK213A45_3</v>
      </c>
      <c r="D174" t="s">
        <v>3</v>
      </c>
      <c r="E174" t="s">
        <v>11</v>
      </c>
      <c r="F174" t="s">
        <v>1235</v>
      </c>
    </row>
    <row r="175" spans="1:6" x14ac:dyDescent="0.25">
      <c r="A175" t="s">
        <v>40</v>
      </c>
      <c r="B175" s="2">
        <v>4</v>
      </c>
      <c r="C175" s="2" t="str">
        <f>_xlfn.TEXTJOIN("_",TRUE,Table3[[#This Row],[Code]:[Price Group]])</f>
        <v>CK213A45_4</v>
      </c>
      <c r="D175" t="s">
        <v>4</v>
      </c>
      <c r="E175" t="s">
        <v>11</v>
      </c>
      <c r="F175" t="s">
        <v>1235</v>
      </c>
    </row>
    <row r="176" spans="1:6" x14ac:dyDescent="0.25">
      <c r="A176" t="s">
        <v>40</v>
      </c>
      <c r="B176" s="2">
        <v>5</v>
      </c>
      <c r="C176" s="2" t="str">
        <f>_xlfn.TEXTJOIN("_",TRUE,Table3[[#This Row],[Code]:[Price Group]])</f>
        <v>CK213A45_5</v>
      </c>
      <c r="D176" t="s">
        <v>5</v>
      </c>
      <c r="E176" t="s">
        <v>13</v>
      </c>
      <c r="F176" t="s">
        <v>1235</v>
      </c>
    </row>
    <row r="177" spans="1:6" x14ac:dyDescent="0.25">
      <c r="A177" t="s">
        <v>40</v>
      </c>
      <c r="B177" s="2">
        <v>6</v>
      </c>
      <c r="C177" s="2" t="str">
        <f>_xlfn.TEXTJOIN("_",TRUE,Table3[[#This Row],[Code]:[Price Group]])</f>
        <v>CK213A45_6</v>
      </c>
      <c r="D177" t="s">
        <v>14</v>
      </c>
      <c r="E177" t="s">
        <v>11</v>
      </c>
      <c r="F177" t="s">
        <v>1235</v>
      </c>
    </row>
    <row r="178" spans="1:6" x14ac:dyDescent="0.25">
      <c r="A178" t="s">
        <v>40</v>
      </c>
      <c r="B178" s="2">
        <v>7</v>
      </c>
      <c r="C178" s="2" t="str">
        <f>_xlfn.TEXTJOIN("_",TRUE,Table3[[#This Row],[Code]:[Price Group]])</f>
        <v>CK213A45_7</v>
      </c>
      <c r="D178" t="s">
        <v>15</v>
      </c>
      <c r="E178" t="s">
        <v>11</v>
      </c>
      <c r="F178" t="s">
        <v>1235</v>
      </c>
    </row>
    <row r="179" spans="1:6" x14ac:dyDescent="0.25">
      <c r="A179" t="s">
        <v>40</v>
      </c>
      <c r="B179" s="2">
        <v>8</v>
      </c>
      <c r="C179" s="2" t="str">
        <f>_xlfn.TEXTJOIN("_",TRUE,Table3[[#This Row],[Code]:[Price Group]])</f>
        <v>CK213A45_8</v>
      </c>
      <c r="D179" t="s">
        <v>16</v>
      </c>
      <c r="E179" t="s">
        <v>11</v>
      </c>
      <c r="F179" t="s">
        <v>1235</v>
      </c>
    </row>
    <row r="180" spans="1:6" x14ac:dyDescent="0.25">
      <c r="A180" t="s">
        <v>40</v>
      </c>
      <c r="B180" s="2">
        <v>9</v>
      </c>
      <c r="C180" s="2" t="str">
        <f>_xlfn.TEXTJOIN("_",TRUE,Table3[[#This Row],[Code]:[Price Group]])</f>
        <v>CK213A45_9</v>
      </c>
      <c r="D180" t="s">
        <v>17</v>
      </c>
      <c r="E180" t="s">
        <v>11</v>
      </c>
      <c r="F180" t="s">
        <v>1235</v>
      </c>
    </row>
    <row r="181" spans="1:6" x14ac:dyDescent="0.25">
      <c r="A181" t="s">
        <v>40</v>
      </c>
      <c r="B181" s="2">
        <v>10</v>
      </c>
      <c r="C181" s="2" t="str">
        <f>_xlfn.TEXTJOIN("_",TRUE,Table3[[#This Row],[Code]:[Price Group]])</f>
        <v>CK213A45_10</v>
      </c>
      <c r="D181" t="s">
        <v>18</v>
      </c>
      <c r="E181" t="s">
        <v>11</v>
      </c>
      <c r="F181" t="s">
        <v>1235</v>
      </c>
    </row>
    <row r="182" spans="1:6" x14ac:dyDescent="0.25">
      <c r="A182" t="s">
        <v>41</v>
      </c>
      <c r="B182" s="2">
        <v>1</v>
      </c>
      <c r="C182" s="2" t="str">
        <f>_xlfn.TEXTJOIN("_",TRUE,Table3[[#This Row],[Code]:[Price Group]])</f>
        <v>CK213A50_1</v>
      </c>
      <c r="D182" t="s">
        <v>0</v>
      </c>
      <c r="E182" t="s">
        <v>11</v>
      </c>
      <c r="F182" t="s">
        <v>366</v>
      </c>
    </row>
    <row r="183" spans="1:6" x14ac:dyDescent="0.25">
      <c r="A183" t="s">
        <v>41</v>
      </c>
      <c r="B183" s="2">
        <v>2</v>
      </c>
      <c r="C183" s="2" t="str">
        <f>_xlfn.TEXTJOIN("_",TRUE,Table3[[#This Row],[Code]:[Price Group]])</f>
        <v>CK213A50_2</v>
      </c>
      <c r="D183" t="s">
        <v>2</v>
      </c>
      <c r="E183" t="s">
        <v>11</v>
      </c>
      <c r="F183" t="s">
        <v>366</v>
      </c>
    </row>
    <row r="184" spans="1:6" x14ac:dyDescent="0.25">
      <c r="A184" t="s">
        <v>41</v>
      </c>
      <c r="B184" s="2">
        <v>3</v>
      </c>
      <c r="C184" s="2" t="str">
        <f>_xlfn.TEXTJOIN("_",TRUE,Table3[[#This Row],[Code]:[Price Group]])</f>
        <v>CK213A50_3</v>
      </c>
      <c r="D184" t="s">
        <v>3</v>
      </c>
      <c r="E184" t="s">
        <v>11</v>
      </c>
      <c r="F184" t="s">
        <v>366</v>
      </c>
    </row>
    <row r="185" spans="1:6" x14ac:dyDescent="0.25">
      <c r="A185" t="s">
        <v>41</v>
      </c>
      <c r="B185" s="2">
        <v>4</v>
      </c>
      <c r="C185" s="2" t="str">
        <f>_xlfn.TEXTJOIN("_",TRUE,Table3[[#This Row],[Code]:[Price Group]])</f>
        <v>CK213A50_4</v>
      </c>
      <c r="D185" t="s">
        <v>4</v>
      </c>
      <c r="E185" t="s">
        <v>11</v>
      </c>
      <c r="F185" t="s">
        <v>366</v>
      </c>
    </row>
    <row r="186" spans="1:6" x14ac:dyDescent="0.25">
      <c r="A186" t="s">
        <v>41</v>
      </c>
      <c r="B186" s="2">
        <v>5</v>
      </c>
      <c r="C186" s="2" t="str">
        <f>_xlfn.TEXTJOIN("_",TRUE,Table3[[#This Row],[Code]:[Price Group]])</f>
        <v>CK213A50_5</v>
      </c>
      <c r="D186" t="s">
        <v>5</v>
      </c>
      <c r="E186" t="s">
        <v>13</v>
      </c>
      <c r="F186" t="s">
        <v>1252</v>
      </c>
    </row>
    <row r="187" spans="1:6" x14ac:dyDescent="0.25">
      <c r="A187" t="s">
        <v>41</v>
      </c>
      <c r="B187" s="2">
        <v>6</v>
      </c>
      <c r="C187" s="2" t="str">
        <f>_xlfn.TEXTJOIN("_",TRUE,Table3[[#This Row],[Code]:[Price Group]])</f>
        <v>CK213A50_6</v>
      </c>
      <c r="D187" t="s">
        <v>14</v>
      </c>
      <c r="E187" t="s">
        <v>11</v>
      </c>
      <c r="F187" t="s">
        <v>366</v>
      </c>
    </row>
    <row r="188" spans="1:6" x14ac:dyDescent="0.25">
      <c r="A188" t="s">
        <v>41</v>
      </c>
      <c r="B188" s="2">
        <v>7</v>
      </c>
      <c r="C188" s="2" t="str">
        <f>_xlfn.TEXTJOIN("_",TRUE,Table3[[#This Row],[Code]:[Price Group]])</f>
        <v>CK213A50_7</v>
      </c>
      <c r="D188" t="s">
        <v>15</v>
      </c>
      <c r="E188" t="s">
        <v>11</v>
      </c>
      <c r="F188" t="s">
        <v>366</v>
      </c>
    </row>
    <row r="189" spans="1:6" x14ac:dyDescent="0.25">
      <c r="A189" t="s">
        <v>41</v>
      </c>
      <c r="B189" s="2">
        <v>8</v>
      </c>
      <c r="C189" s="2" t="str">
        <f>_xlfn.TEXTJOIN("_",TRUE,Table3[[#This Row],[Code]:[Price Group]])</f>
        <v>CK213A50_8</v>
      </c>
      <c r="D189" t="s">
        <v>16</v>
      </c>
      <c r="E189" t="s">
        <v>11</v>
      </c>
      <c r="F189" t="s">
        <v>366</v>
      </c>
    </row>
    <row r="190" spans="1:6" x14ac:dyDescent="0.25">
      <c r="A190" t="s">
        <v>41</v>
      </c>
      <c r="B190" s="2">
        <v>9</v>
      </c>
      <c r="C190" s="2" t="str">
        <f>_xlfn.TEXTJOIN("_",TRUE,Table3[[#This Row],[Code]:[Price Group]])</f>
        <v>CK213A50_9</v>
      </c>
      <c r="D190" t="s">
        <v>17</v>
      </c>
      <c r="E190" t="s">
        <v>11</v>
      </c>
      <c r="F190" t="s">
        <v>366</v>
      </c>
    </row>
    <row r="191" spans="1:6" x14ac:dyDescent="0.25">
      <c r="A191" t="s">
        <v>41</v>
      </c>
      <c r="B191" s="2">
        <v>10</v>
      </c>
      <c r="C191" s="2" t="str">
        <f>_xlfn.TEXTJOIN("_",TRUE,Table3[[#This Row],[Code]:[Price Group]])</f>
        <v>CK213A50_10</v>
      </c>
      <c r="D191" t="s">
        <v>18</v>
      </c>
      <c r="E191" t="s">
        <v>11</v>
      </c>
      <c r="F191" t="s">
        <v>366</v>
      </c>
    </row>
    <row r="192" spans="1:6" x14ac:dyDescent="0.25">
      <c r="A192" t="s">
        <v>42</v>
      </c>
      <c r="B192" s="2">
        <v>1</v>
      </c>
      <c r="C192" s="2" t="str">
        <f>_xlfn.TEXTJOIN("_",TRUE,Table3[[#This Row],[Code]:[Price Group]])</f>
        <v>CK213A55_1</v>
      </c>
      <c r="D192" t="s">
        <v>0</v>
      </c>
      <c r="E192" t="s">
        <v>11</v>
      </c>
      <c r="F192" t="s">
        <v>1236</v>
      </c>
    </row>
    <row r="193" spans="1:6" x14ac:dyDescent="0.25">
      <c r="A193" t="s">
        <v>42</v>
      </c>
      <c r="B193" s="2">
        <v>2</v>
      </c>
      <c r="C193" s="2" t="str">
        <f>_xlfn.TEXTJOIN("_",TRUE,Table3[[#This Row],[Code]:[Price Group]])</f>
        <v>CK213A55_2</v>
      </c>
      <c r="D193" t="s">
        <v>2</v>
      </c>
      <c r="E193" t="s">
        <v>11</v>
      </c>
      <c r="F193" t="s">
        <v>1236</v>
      </c>
    </row>
    <row r="194" spans="1:6" x14ac:dyDescent="0.25">
      <c r="A194" t="s">
        <v>42</v>
      </c>
      <c r="B194" s="2">
        <v>3</v>
      </c>
      <c r="C194" s="2" t="str">
        <f>_xlfn.TEXTJOIN("_",TRUE,Table3[[#This Row],[Code]:[Price Group]])</f>
        <v>CK213A55_3</v>
      </c>
      <c r="D194" t="s">
        <v>3</v>
      </c>
      <c r="E194" t="s">
        <v>11</v>
      </c>
      <c r="F194" t="s">
        <v>1236</v>
      </c>
    </row>
    <row r="195" spans="1:6" x14ac:dyDescent="0.25">
      <c r="A195" t="s">
        <v>42</v>
      </c>
      <c r="B195" s="2">
        <v>4</v>
      </c>
      <c r="C195" s="2" t="str">
        <f>_xlfn.TEXTJOIN("_",TRUE,Table3[[#This Row],[Code]:[Price Group]])</f>
        <v>CK213A55_4</v>
      </c>
      <c r="D195" t="s">
        <v>4</v>
      </c>
      <c r="E195" t="s">
        <v>11</v>
      </c>
      <c r="F195" t="s">
        <v>1236</v>
      </c>
    </row>
    <row r="196" spans="1:6" x14ac:dyDescent="0.25">
      <c r="A196" t="s">
        <v>42</v>
      </c>
      <c r="B196" s="2">
        <v>5</v>
      </c>
      <c r="C196" s="2" t="str">
        <f>_xlfn.TEXTJOIN("_",TRUE,Table3[[#This Row],[Code]:[Price Group]])</f>
        <v>CK213A55_5</v>
      </c>
      <c r="D196" t="s">
        <v>5</v>
      </c>
      <c r="E196" t="s">
        <v>13</v>
      </c>
      <c r="F196" t="s">
        <v>1253</v>
      </c>
    </row>
    <row r="197" spans="1:6" x14ac:dyDescent="0.25">
      <c r="A197" t="s">
        <v>42</v>
      </c>
      <c r="B197" s="2">
        <v>6</v>
      </c>
      <c r="C197" s="2" t="str">
        <f>_xlfn.TEXTJOIN("_",TRUE,Table3[[#This Row],[Code]:[Price Group]])</f>
        <v>CK213A55_6</v>
      </c>
      <c r="D197" t="s">
        <v>14</v>
      </c>
      <c r="E197" t="s">
        <v>11</v>
      </c>
      <c r="F197" t="s">
        <v>1236</v>
      </c>
    </row>
    <row r="198" spans="1:6" x14ac:dyDescent="0.25">
      <c r="A198" t="s">
        <v>42</v>
      </c>
      <c r="B198" s="2">
        <v>7</v>
      </c>
      <c r="C198" s="2" t="str">
        <f>_xlfn.TEXTJOIN("_",TRUE,Table3[[#This Row],[Code]:[Price Group]])</f>
        <v>CK213A55_7</v>
      </c>
      <c r="D198" t="s">
        <v>15</v>
      </c>
      <c r="E198" t="s">
        <v>11</v>
      </c>
      <c r="F198" t="s">
        <v>1236</v>
      </c>
    </row>
    <row r="199" spans="1:6" x14ac:dyDescent="0.25">
      <c r="A199" t="s">
        <v>42</v>
      </c>
      <c r="B199" s="2">
        <v>8</v>
      </c>
      <c r="C199" s="2" t="str">
        <f>_xlfn.TEXTJOIN("_",TRUE,Table3[[#This Row],[Code]:[Price Group]])</f>
        <v>CK213A55_8</v>
      </c>
      <c r="D199" t="s">
        <v>16</v>
      </c>
      <c r="E199" t="s">
        <v>11</v>
      </c>
      <c r="F199" t="s">
        <v>1236</v>
      </c>
    </row>
    <row r="200" spans="1:6" x14ac:dyDescent="0.25">
      <c r="A200" t="s">
        <v>42</v>
      </c>
      <c r="B200" s="2">
        <v>9</v>
      </c>
      <c r="C200" s="2" t="str">
        <f>_xlfn.TEXTJOIN("_",TRUE,Table3[[#This Row],[Code]:[Price Group]])</f>
        <v>CK213A55_9</v>
      </c>
      <c r="D200" t="s">
        <v>17</v>
      </c>
      <c r="E200" t="s">
        <v>11</v>
      </c>
      <c r="F200" t="s">
        <v>1236</v>
      </c>
    </row>
    <row r="201" spans="1:6" x14ac:dyDescent="0.25">
      <c r="A201" t="s">
        <v>42</v>
      </c>
      <c r="B201" s="2">
        <v>10</v>
      </c>
      <c r="C201" s="2" t="str">
        <f>_xlfn.TEXTJOIN("_",TRUE,Table3[[#This Row],[Code]:[Price Group]])</f>
        <v>CK213A55_10</v>
      </c>
      <c r="D201" t="s">
        <v>18</v>
      </c>
      <c r="E201" t="s">
        <v>11</v>
      </c>
      <c r="F201" t="s">
        <v>1236</v>
      </c>
    </row>
    <row r="202" spans="1:6" x14ac:dyDescent="0.25">
      <c r="A202" t="s">
        <v>43</v>
      </c>
      <c r="B202" s="2">
        <v>1</v>
      </c>
      <c r="C202" s="2" t="str">
        <f>_xlfn.TEXTJOIN("_",TRUE,Table3[[#This Row],[Code]:[Price Group]])</f>
        <v>CK213A60_1</v>
      </c>
      <c r="D202" t="s">
        <v>0</v>
      </c>
      <c r="E202" t="s">
        <v>11</v>
      </c>
      <c r="F202" t="s">
        <v>1237</v>
      </c>
    </row>
    <row r="203" spans="1:6" x14ac:dyDescent="0.25">
      <c r="A203" t="s">
        <v>43</v>
      </c>
      <c r="B203" s="2">
        <v>2</v>
      </c>
      <c r="C203" s="2" t="str">
        <f>_xlfn.TEXTJOIN("_",TRUE,Table3[[#This Row],[Code]:[Price Group]])</f>
        <v>CK213A60_2</v>
      </c>
      <c r="D203" t="s">
        <v>2</v>
      </c>
      <c r="E203" t="s">
        <v>11</v>
      </c>
      <c r="F203" t="s">
        <v>1237</v>
      </c>
    </row>
    <row r="204" spans="1:6" x14ac:dyDescent="0.25">
      <c r="A204" t="s">
        <v>43</v>
      </c>
      <c r="B204" s="2">
        <v>3</v>
      </c>
      <c r="C204" s="2" t="str">
        <f>_xlfn.TEXTJOIN("_",TRUE,Table3[[#This Row],[Code]:[Price Group]])</f>
        <v>CK213A60_3</v>
      </c>
      <c r="D204" t="s">
        <v>3</v>
      </c>
      <c r="E204" t="s">
        <v>11</v>
      </c>
      <c r="F204" t="s">
        <v>1237</v>
      </c>
    </row>
    <row r="205" spans="1:6" x14ac:dyDescent="0.25">
      <c r="A205" t="s">
        <v>43</v>
      </c>
      <c r="B205" s="2">
        <v>4</v>
      </c>
      <c r="C205" s="2" t="str">
        <f>_xlfn.TEXTJOIN("_",TRUE,Table3[[#This Row],[Code]:[Price Group]])</f>
        <v>CK213A60_4</v>
      </c>
      <c r="D205" t="s">
        <v>4</v>
      </c>
      <c r="E205" t="s">
        <v>11</v>
      </c>
      <c r="F205" t="s">
        <v>1237</v>
      </c>
    </row>
    <row r="206" spans="1:6" x14ac:dyDescent="0.25">
      <c r="A206" t="s">
        <v>43</v>
      </c>
      <c r="B206" s="2">
        <v>5</v>
      </c>
      <c r="C206" s="2" t="str">
        <f>_xlfn.TEXTJOIN("_",TRUE,Table3[[#This Row],[Code]:[Price Group]])</f>
        <v>CK213A60_5</v>
      </c>
      <c r="D206" t="s">
        <v>5</v>
      </c>
      <c r="E206" t="s">
        <v>13</v>
      </c>
      <c r="F206" t="s">
        <v>1254</v>
      </c>
    </row>
    <row r="207" spans="1:6" x14ac:dyDescent="0.25">
      <c r="A207" t="s">
        <v>43</v>
      </c>
      <c r="B207" s="2">
        <v>6</v>
      </c>
      <c r="C207" s="2" t="str">
        <f>_xlfn.TEXTJOIN("_",TRUE,Table3[[#This Row],[Code]:[Price Group]])</f>
        <v>CK213A60_6</v>
      </c>
      <c r="D207" t="s">
        <v>14</v>
      </c>
      <c r="E207" t="s">
        <v>11</v>
      </c>
      <c r="F207" t="s">
        <v>1237</v>
      </c>
    </row>
    <row r="208" spans="1:6" x14ac:dyDescent="0.25">
      <c r="A208" t="s">
        <v>43</v>
      </c>
      <c r="B208" s="2">
        <v>7</v>
      </c>
      <c r="C208" s="2" t="str">
        <f>_xlfn.TEXTJOIN("_",TRUE,Table3[[#This Row],[Code]:[Price Group]])</f>
        <v>CK213A60_7</v>
      </c>
      <c r="D208" t="s">
        <v>15</v>
      </c>
      <c r="E208" t="s">
        <v>11</v>
      </c>
      <c r="F208" t="s">
        <v>1237</v>
      </c>
    </row>
    <row r="209" spans="1:6" x14ac:dyDescent="0.25">
      <c r="A209" t="s">
        <v>43</v>
      </c>
      <c r="B209" s="2">
        <v>8</v>
      </c>
      <c r="C209" s="2" t="str">
        <f>_xlfn.TEXTJOIN("_",TRUE,Table3[[#This Row],[Code]:[Price Group]])</f>
        <v>CK213A60_8</v>
      </c>
      <c r="D209" t="s">
        <v>16</v>
      </c>
      <c r="E209" t="s">
        <v>11</v>
      </c>
      <c r="F209" t="s">
        <v>1237</v>
      </c>
    </row>
    <row r="210" spans="1:6" x14ac:dyDescent="0.25">
      <c r="A210" t="s">
        <v>43</v>
      </c>
      <c r="B210" s="2">
        <v>9</v>
      </c>
      <c r="C210" s="2" t="str">
        <f>_xlfn.TEXTJOIN("_",TRUE,Table3[[#This Row],[Code]:[Price Group]])</f>
        <v>CK213A60_9</v>
      </c>
      <c r="D210" t="s">
        <v>17</v>
      </c>
      <c r="E210" t="s">
        <v>11</v>
      </c>
      <c r="F210" t="s">
        <v>1237</v>
      </c>
    </row>
    <row r="211" spans="1:6" x14ac:dyDescent="0.25">
      <c r="A211" t="s">
        <v>43</v>
      </c>
      <c r="B211" s="2">
        <v>10</v>
      </c>
      <c r="C211" s="2" t="str">
        <f>_xlfn.TEXTJOIN("_",TRUE,Table3[[#This Row],[Code]:[Price Group]])</f>
        <v>CK213A60_10</v>
      </c>
      <c r="D211" t="s">
        <v>18</v>
      </c>
      <c r="E211" t="s">
        <v>11</v>
      </c>
      <c r="F211" t="s">
        <v>1237</v>
      </c>
    </row>
    <row r="212" spans="1:6" x14ac:dyDescent="0.25">
      <c r="A212" t="s">
        <v>44</v>
      </c>
      <c r="B212" s="2">
        <v>1</v>
      </c>
      <c r="C212" s="2" t="str">
        <f>_xlfn.TEXTJOIN("_",TRUE,Table3[[#This Row],[Code]:[Price Group]])</f>
        <v>CKP213A30_1</v>
      </c>
      <c r="D212" t="s">
        <v>45</v>
      </c>
      <c r="E212" t="s">
        <v>46</v>
      </c>
      <c r="F212" t="s">
        <v>1233</v>
      </c>
    </row>
    <row r="213" spans="1:6" x14ac:dyDescent="0.25">
      <c r="A213" t="s">
        <v>44</v>
      </c>
      <c r="B213" s="2">
        <v>2</v>
      </c>
      <c r="C213" s="2" t="str">
        <f>_xlfn.TEXTJOIN("_",TRUE,Table3[[#This Row],[Code]:[Price Group]])</f>
        <v>CKP213A30_2</v>
      </c>
      <c r="D213" t="s">
        <v>47</v>
      </c>
      <c r="E213" t="s">
        <v>46</v>
      </c>
      <c r="F213" t="s">
        <v>1233</v>
      </c>
    </row>
    <row r="214" spans="1:6" x14ac:dyDescent="0.25">
      <c r="A214" t="s">
        <v>44</v>
      </c>
      <c r="B214" s="2">
        <v>3</v>
      </c>
      <c r="C214" s="2" t="str">
        <f>_xlfn.TEXTJOIN("_",TRUE,Table3[[#This Row],[Code]:[Price Group]])</f>
        <v>CKP213A30_3</v>
      </c>
      <c r="D214" t="s">
        <v>48</v>
      </c>
      <c r="E214" t="s">
        <v>46</v>
      </c>
      <c r="F214" t="s">
        <v>1233</v>
      </c>
    </row>
    <row r="215" spans="1:6" x14ac:dyDescent="0.25">
      <c r="A215" t="s">
        <v>44</v>
      </c>
      <c r="B215" s="2">
        <v>4</v>
      </c>
      <c r="C215" s="2" t="str">
        <f>_xlfn.TEXTJOIN("_",TRUE,Table3[[#This Row],[Code]:[Price Group]])</f>
        <v>CKP213A30_4</v>
      </c>
      <c r="D215" t="s">
        <v>49</v>
      </c>
      <c r="E215" t="s">
        <v>46</v>
      </c>
      <c r="F215" t="s">
        <v>1233</v>
      </c>
    </row>
    <row r="216" spans="1:6" x14ac:dyDescent="0.25">
      <c r="A216" t="s">
        <v>44</v>
      </c>
      <c r="B216" s="2">
        <v>5</v>
      </c>
      <c r="C216" s="2" t="str">
        <f>_xlfn.TEXTJOIN("_",TRUE,Table3[[#This Row],[Code]:[Price Group]])</f>
        <v>CKP213A30_5</v>
      </c>
      <c r="D216" t="s">
        <v>50</v>
      </c>
      <c r="E216" t="s">
        <v>46</v>
      </c>
      <c r="F216" t="s">
        <v>1233</v>
      </c>
    </row>
    <row r="217" spans="1:6" x14ac:dyDescent="0.25">
      <c r="A217" t="s">
        <v>44</v>
      </c>
      <c r="B217" s="2">
        <v>6</v>
      </c>
      <c r="C217" s="2" t="str">
        <f>_xlfn.TEXTJOIN("_",TRUE,Table3[[#This Row],[Code]:[Price Group]])</f>
        <v>CKP213A30_6</v>
      </c>
      <c r="D217" t="s">
        <v>51</v>
      </c>
      <c r="E217" t="s">
        <v>46</v>
      </c>
      <c r="F217" t="s">
        <v>1233</v>
      </c>
    </row>
    <row r="218" spans="1:6" x14ac:dyDescent="0.25">
      <c r="A218" t="s">
        <v>44</v>
      </c>
      <c r="B218" s="2">
        <v>7</v>
      </c>
      <c r="C218" s="2" t="str">
        <f>_xlfn.TEXTJOIN("_",TRUE,Table3[[#This Row],[Code]:[Price Group]])</f>
        <v>CKP213A30_7</v>
      </c>
      <c r="D218" t="s">
        <v>52</v>
      </c>
      <c r="E218" t="s">
        <v>46</v>
      </c>
      <c r="F218" t="s">
        <v>1233</v>
      </c>
    </row>
    <row r="219" spans="1:6" x14ac:dyDescent="0.25">
      <c r="A219" t="s">
        <v>44</v>
      </c>
      <c r="B219" s="2">
        <v>8</v>
      </c>
      <c r="C219" s="2" t="str">
        <f>_xlfn.TEXTJOIN("_",TRUE,Table3[[#This Row],[Code]:[Price Group]])</f>
        <v>CKP213A30_8</v>
      </c>
      <c r="D219" t="s">
        <v>53</v>
      </c>
      <c r="E219" t="s">
        <v>46</v>
      </c>
      <c r="F219" t="s">
        <v>1233</v>
      </c>
    </row>
    <row r="220" spans="1:6" x14ac:dyDescent="0.25">
      <c r="A220" t="s">
        <v>44</v>
      </c>
      <c r="B220" s="2">
        <v>9</v>
      </c>
      <c r="C220" s="2" t="str">
        <f>_xlfn.TEXTJOIN("_",TRUE,Table3[[#This Row],[Code]:[Price Group]])</f>
        <v>CKP213A30_9</v>
      </c>
      <c r="D220" t="s">
        <v>54</v>
      </c>
      <c r="E220" t="s">
        <v>46</v>
      </c>
      <c r="F220" t="s">
        <v>1233</v>
      </c>
    </row>
    <row r="221" spans="1:6" x14ac:dyDescent="0.25">
      <c r="A221" t="s">
        <v>44</v>
      </c>
      <c r="B221" s="2">
        <v>10</v>
      </c>
      <c r="C221" s="2" t="str">
        <f>_xlfn.TEXTJOIN("_",TRUE,Table3[[#This Row],[Code]:[Price Group]])</f>
        <v>CKP213A30_10</v>
      </c>
      <c r="D221" t="s">
        <v>55</v>
      </c>
      <c r="E221" t="s">
        <v>46</v>
      </c>
      <c r="F221" t="s">
        <v>1233</v>
      </c>
    </row>
    <row r="222" spans="1:6" x14ac:dyDescent="0.25">
      <c r="A222" t="s">
        <v>56</v>
      </c>
      <c r="B222" s="2">
        <v>1</v>
      </c>
      <c r="C222" s="2" t="str">
        <f>_xlfn.TEXTJOIN("_",TRUE,Table3[[#This Row],[Code]:[Price Group]])</f>
        <v>CKP213A35_1</v>
      </c>
      <c r="D222" t="s">
        <v>45</v>
      </c>
      <c r="E222" t="s">
        <v>46</v>
      </c>
      <c r="F222" t="s">
        <v>1234</v>
      </c>
    </row>
    <row r="223" spans="1:6" x14ac:dyDescent="0.25">
      <c r="A223" t="s">
        <v>56</v>
      </c>
      <c r="B223" s="2">
        <v>2</v>
      </c>
      <c r="C223" s="2" t="str">
        <f>_xlfn.TEXTJOIN("_",TRUE,Table3[[#This Row],[Code]:[Price Group]])</f>
        <v>CKP213A35_2</v>
      </c>
      <c r="D223" t="s">
        <v>47</v>
      </c>
      <c r="E223" t="s">
        <v>46</v>
      </c>
      <c r="F223" t="s">
        <v>1234</v>
      </c>
    </row>
    <row r="224" spans="1:6" x14ac:dyDescent="0.25">
      <c r="A224" t="s">
        <v>56</v>
      </c>
      <c r="B224" s="2">
        <v>3</v>
      </c>
      <c r="C224" s="2" t="str">
        <f>_xlfn.TEXTJOIN("_",TRUE,Table3[[#This Row],[Code]:[Price Group]])</f>
        <v>CKP213A35_3</v>
      </c>
      <c r="D224" t="s">
        <v>48</v>
      </c>
      <c r="E224" t="s">
        <v>46</v>
      </c>
      <c r="F224" t="s">
        <v>1234</v>
      </c>
    </row>
    <row r="225" spans="1:6" x14ac:dyDescent="0.25">
      <c r="A225" t="s">
        <v>56</v>
      </c>
      <c r="B225" s="2">
        <v>4</v>
      </c>
      <c r="C225" s="2" t="str">
        <f>_xlfn.TEXTJOIN("_",TRUE,Table3[[#This Row],[Code]:[Price Group]])</f>
        <v>CKP213A35_4</v>
      </c>
      <c r="D225" t="s">
        <v>49</v>
      </c>
      <c r="E225" t="s">
        <v>46</v>
      </c>
      <c r="F225" t="s">
        <v>1234</v>
      </c>
    </row>
    <row r="226" spans="1:6" x14ac:dyDescent="0.25">
      <c r="A226" t="s">
        <v>56</v>
      </c>
      <c r="B226" s="2">
        <v>5</v>
      </c>
      <c r="C226" s="2" t="str">
        <f>_xlfn.TEXTJOIN("_",TRUE,Table3[[#This Row],[Code]:[Price Group]])</f>
        <v>CKP213A35_5</v>
      </c>
      <c r="D226" t="s">
        <v>50</v>
      </c>
      <c r="E226" t="s">
        <v>46</v>
      </c>
      <c r="F226" t="s">
        <v>1234</v>
      </c>
    </row>
    <row r="227" spans="1:6" x14ac:dyDescent="0.25">
      <c r="A227" t="s">
        <v>56</v>
      </c>
      <c r="B227" s="2">
        <v>6</v>
      </c>
      <c r="C227" s="2" t="str">
        <f>_xlfn.TEXTJOIN("_",TRUE,Table3[[#This Row],[Code]:[Price Group]])</f>
        <v>CKP213A35_6</v>
      </c>
      <c r="D227" t="s">
        <v>51</v>
      </c>
      <c r="E227" t="s">
        <v>46</v>
      </c>
      <c r="F227" t="s">
        <v>1234</v>
      </c>
    </row>
    <row r="228" spans="1:6" x14ac:dyDescent="0.25">
      <c r="A228" t="s">
        <v>56</v>
      </c>
      <c r="B228" s="2">
        <v>7</v>
      </c>
      <c r="C228" s="2" t="str">
        <f>_xlfn.TEXTJOIN("_",TRUE,Table3[[#This Row],[Code]:[Price Group]])</f>
        <v>CKP213A35_7</v>
      </c>
      <c r="D228" t="s">
        <v>52</v>
      </c>
      <c r="E228" t="s">
        <v>46</v>
      </c>
      <c r="F228" t="s">
        <v>1234</v>
      </c>
    </row>
    <row r="229" spans="1:6" x14ac:dyDescent="0.25">
      <c r="A229" t="s">
        <v>56</v>
      </c>
      <c r="B229" s="2">
        <v>8</v>
      </c>
      <c r="C229" s="2" t="str">
        <f>_xlfn.TEXTJOIN("_",TRUE,Table3[[#This Row],[Code]:[Price Group]])</f>
        <v>CKP213A35_8</v>
      </c>
      <c r="D229" t="s">
        <v>53</v>
      </c>
      <c r="E229" t="s">
        <v>46</v>
      </c>
      <c r="F229" t="s">
        <v>1234</v>
      </c>
    </row>
    <row r="230" spans="1:6" x14ac:dyDescent="0.25">
      <c r="A230" t="s">
        <v>56</v>
      </c>
      <c r="B230" s="2">
        <v>9</v>
      </c>
      <c r="C230" s="2" t="str">
        <f>_xlfn.TEXTJOIN("_",TRUE,Table3[[#This Row],[Code]:[Price Group]])</f>
        <v>CKP213A35_9</v>
      </c>
      <c r="D230" t="s">
        <v>54</v>
      </c>
      <c r="E230" t="s">
        <v>46</v>
      </c>
      <c r="F230" t="s">
        <v>1234</v>
      </c>
    </row>
    <row r="231" spans="1:6" x14ac:dyDescent="0.25">
      <c r="A231" t="s">
        <v>56</v>
      </c>
      <c r="B231" s="2">
        <v>10</v>
      </c>
      <c r="C231" s="2" t="str">
        <f>_xlfn.TEXTJOIN("_",TRUE,Table3[[#This Row],[Code]:[Price Group]])</f>
        <v>CKP213A35_10</v>
      </c>
      <c r="D231" t="s">
        <v>55</v>
      </c>
      <c r="E231" t="s">
        <v>46</v>
      </c>
      <c r="F231" t="s">
        <v>1234</v>
      </c>
    </row>
    <row r="232" spans="1:6" x14ac:dyDescent="0.25">
      <c r="A232" t="s">
        <v>57</v>
      </c>
      <c r="B232" s="2">
        <v>1</v>
      </c>
      <c r="C232" s="2" t="str">
        <f>_xlfn.TEXTJOIN("_",TRUE,Table3[[#This Row],[Code]:[Price Group]])</f>
        <v>CKP213A40_1</v>
      </c>
      <c r="D232" t="s">
        <v>45</v>
      </c>
      <c r="E232" t="s">
        <v>46</v>
      </c>
      <c r="F232" t="s">
        <v>1088</v>
      </c>
    </row>
    <row r="233" spans="1:6" x14ac:dyDescent="0.25">
      <c r="A233" t="s">
        <v>57</v>
      </c>
      <c r="B233" s="2">
        <v>2</v>
      </c>
      <c r="C233" s="2" t="str">
        <f>_xlfn.TEXTJOIN("_",TRUE,Table3[[#This Row],[Code]:[Price Group]])</f>
        <v>CKP213A40_2</v>
      </c>
      <c r="D233" t="s">
        <v>47</v>
      </c>
      <c r="E233" t="s">
        <v>46</v>
      </c>
      <c r="F233" t="s">
        <v>1088</v>
      </c>
    </row>
    <row r="234" spans="1:6" x14ac:dyDescent="0.25">
      <c r="A234" t="s">
        <v>57</v>
      </c>
      <c r="B234" s="2">
        <v>3</v>
      </c>
      <c r="C234" s="2" t="str">
        <f>_xlfn.TEXTJOIN("_",TRUE,Table3[[#This Row],[Code]:[Price Group]])</f>
        <v>CKP213A40_3</v>
      </c>
      <c r="D234" t="s">
        <v>48</v>
      </c>
      <c r="E234" t="s">
        <v>46</v>
      </c>
      <c r="F234" t="s">
        <v>1088</v>
      </c>
    </row>
    <row r="235" spans="1:6" x14ac:dyDescent="0.25">
      <c r="A235" t="s">
        <v>57</v>
      </c>
      <c r="B235" s="2">
        <v>4</v>
      </c>
      <c r="C235" s="2" t="str">
        <f>_xlfn.TEXTJOIN("_",TRUE,Table3[[#This Row],[Code]:[Price Group]])</f>
        <v>CKP213A40_4</v>
      </c>
      <c r="D235" t="s">
        <v>49</v>
      </c>
      <c r="E235" t="s">
        <v>46</v>
      </c>
      <c r="F235" t="s">
        <v>1088</v>
      </c>
    </row>
    <row r="236" spans="1:6" x14ac:dyDescent="0.25">
      <c r="A236" t="s">
        <v>57</v>
      </c>
      <c r="B236" s="2">
        <v>5</v>
      </c>
      <c r="C236" s="2" t="str">
        <f>_xlfn.TEXTJOIN("_",TRUE,Table3[[#This Row],[Code]:[Price Group]])</f>
        <v>CKP213A40_5</v>
      </c>
      <c r="D236" t="s">
        <v>50</v>
      </c>
      <c r="E236" t="s">
        <v>46</v>
      </c>
      <c r="F236" t="s">
        <v>1088</v>
      </c>
    </row>
    <row r="237" spans="1:6" x14ac:dyDescent="0.25">
      <c r="A237" t="s">
        <v>57</v>
      </c>
      <c r="B237" s="2">
        <v>6</v>
      </c>
      <c r="C237" s="2" t="str">
        <f>_xlfn.TEXTJOIN("_",TRUE,Table3[[#This Row],[Code]:[Price Group]])</f>
        <v>CKP213A40_6</v>
      </c>
      <c r="D237" t="s">
        <v>51</v>
      </c>
      <c r="E237" t="s">
        <v>46</v>
      </c>
      <c r="F237" t="s">
        <v>1088</v>
      </c>
    </row>
    <row r="238" spans="1:6" x14ac:dyDescent="0.25">
      <c r="A238" t="s">
        <v>57</v>
      </c>
      <c r="B238" s="2">
        <v>7</v>
      </c>
      <c r="C238" s="2" t="str">
        <f>_xlfn.TEXTJOIN("_",TRUE,Table3[[#This Row],[Code]:[Price Group]])</f>
        <v>CKP213A40_7</v>
      </c>
      <c r="D238" t="s">
        <v>52</v>
      </c>
      <c r="E238" t="s">
        <v>46</v>
      </c>
      <c r="F238" t="s">
        <v>1088</v>
      </c>
    </row>
    <row r="239" spans="1:6" x14ac:dyDescent="0.25">
      <c r="A239" t="s">
        <v>57</v>
      </c>
      <c r="B239" s="2">
        <v>8</v>
      </c>
      <c r="C239" s="2" t="str">
        <f>_xlfn.TEXTJOIN("_",TRUE,Table3[[#This Row],[Code]:[Price Group]])</f>
        <v>CKP213A40_8</v>
      </c>
      <c r="D239" t="s">
        <v>53</v>
      </c>
      <c r="E239" t="s">
        <v>46</v>
      </c>
      <c r="F239" t="s">
        <v>1088</v>
      </c>
    </row>
    <row r="240" spans="1:6" x14ac:dyDescent="0.25">
      <c r="A240" t="s">
        <v>57</v>
      </c>
      <c r="B240" s="2">
        <v>9</v>
      </c>
      <c r="C240" s="2" t="str">
        <f>_xlfn.TEXTJOIN("_",TRUE,Table3[[#This Row],[Code]:[Price Group]])</f>
        <v>CKP213A40_9</v>
      </c>
      <c r="D240" t="s">
        <v>54</v>
      </c>
      <c r="E240" t="s">
        <v>46</v>
      </c>
      <c r="F240" t="s">
        <v>1088</v>
      </c>
    </row>
    <row r="241" spans="1:6" x14ac:dyDescent="0.25">
      <c r="A241" t="s">
        <v>57</v>
      </c>
      <c r="B241" s="2">
        <v>10</v>
      </c>
      <c r="C241" s="2" t="str">
        <f>_xlfn.TEXTJOIN("_",TRUE,Table3[[#This Row],[Code]:[Price Group]])</f>
        <v>CKP213A40_10</v>
      </c>
      <c r="D241" t="s">
        <v>55</v>
      </c>
      <c r="E241" t="s">
        <v>46</v>
      </c>
      <c r="F241" t="s">
        <v>1088</v>
      </c>
    </row>
    <row r="242" spans="1:6" x14ac:dyDescent="0.25">
      <c r="A242" t="s">
        <v>58</v>
      </c>
      <c r="B242" s="2">
        <v>1</v>
      </c>
      <c r="C242" s="2" t="str">
        <f>_xlfn.TEXTJOIN("_",TRUE,Table3[[#This Row],[Code]:[Price Group]])</f>
        <v>CKP213A45_1</v>
      </c>
      <c r="D242" t="s">
        <v>45</v>
      </c>
      <c r="E242" t="s">
        <v>46</v>
      </c>
      <c r="F242" t="s">
        <v>1235</v>
      </c>
    </row>
    <row r="243" spans="1:6" x14ac:dyDescent="0.25">
      <c r="A243" t="s">
        <v>58</v>
      </c>
      <c r="B243" s="2">
        <v>2</v>
      </c>
      <c r="C243" s="2" t="str">
        <f>_xlfn.TEXTJOIN("_",TRUE,Table3[[#This Row],[Code]:[Price Group]])</f>
        <v>CKP213A45_2</v>
      </c>
      <c r="D243" t="s">
        <v>47</v>
      </c>
      <c r="E243" t="s">
        <v>46</v>
      </c>
      <c r="F243" t="s">
        <v>1235</v>
      </c>
    </row>
    <row r="244" spans="1:6" x14ac:dyDescent="0.25">
      <c r="A244" t="s">
        <v>58</v>
      </c>
      <c r="B244" s="2">
        <v>3</v>
      </c>
      <c r="C244" s="2" t="str">
        <f>_xlfn.TEXTJOIN("_",TRUE,Table3[[#This Row],[Code]:[Price Group]])</f>
        <v>CKP213A45_3</v>
      </c>
      <c r="D244" t="s">
        <v>48</v>
      </c>
      <c r="E244" t="s">
        <v>46</v>
      </c>
      <c r="F244" t="s">
        <v>1235</v>
      </c>
    </row>
    <row r="245" spans="1:6" x14ac:dyDescent="0.25">
      <c r="A245" t="s">
        <v>58</v>
      </c>
      <c r="B245" s="2">
        <v>4</v>
      </c>
      <c r="C245" s="2" t="str">
        <f>_xlfn.TEXTJOIN("_",TRUE,Table3[[#This Row],[Code]:[Price Group]])</f>
        <v>CKP213A45_4</v>
      </c>
      <c r="D245" t="s">
        <v>49</v>
      </c>
      <c r="E245" t="s">
        <v>46</v>
      </c>
      <c r="F245" t="s">
        <v>1235</v>
      </c>
    </row>
    <row r="246" spans="1:6" x14ac:dyDescent="0.25">
      <c r="A246" t="s">
        <v>58</v>
      </c>
      <c r="B246" s="2">
        <v>5</v>
      </c>
      <c r="C246" s="2" t="str">
        <f>_xlfn.TEXTJOIN("_",TRUE,Table3[[#This Row],[Code]:[Price Group]])</f>
        <v>CKP213A45_5</v>
      </c>
      <c r="D246" t="s">
        <v>50</v>
      </c>
      <c r="E246" t="s">
        <v>46</v>
      </c>
      <c r="F246" t="s">
        <v>1235</v>
      </c>
    </row>
    <row r="247" spans="1:6" x14ac:dyDescent="0.25">
      <c r="A247" t="s">
        <v>58</v>
      </c>
      <c r="B247" s="2">
        <v>6</v>
      </c>
      <c r="C247" s="2" t="str">
        <f>_xlfn.TEXTJOIN("_",TRUE,Table3[[#This Row],[Code]:[Price Group]])</f>
        <v>CKP213A45_6</v>
      </c>
      <c r="D247" t="s">
        <v>51</v>
      </c>
      <c r="E247" t="s">
        <v>46</v>
      </c>
      <c r="F247" t="s">
        <v>1235</v>
      </c>
    </row>
    <row r="248" spans="1:6" x14ac:dyDescent="0.25">
      <c r="A248" t="s">
        <v>58</v>
      </c>
      <c r="B248" s="2">
        <v>7</v>
      </c>
      <c r="C248" s="2" t="str">
        <f>_xlfn.TEXTJOIN("_",TRUE,Table3[[#This Row],[Code]:[Price Group]])</f>
        <v>CKP213A45_7</v>
      </c>
      <c r="D248" t="s">
        <v>52</v>
      </c>
      <c r="E248" t="s">
        <v>46</v>
      </c>
      <c r="F248" t="s">
        <v>1235</v>
      </c>
    </row>
    <row r="249" spans="1:6" x14ac:dyDescent="0.25">
      <c r="A249" t="s">
        <v>58</v>
      </c>
      <c r="B249" s="2">
        <v>8</v>
      </c>
      <c r="C249" s="2" t="str">
        <f>_xlfn.TEXTJOIN("_",TRUE,Table3[[#This Row],[Code]:[Price Group]])</f>
        <v>CKP213A45_8</v>
      </c>
      <c r="D249" t="s">
        <v>53</v>
      </c>
      <c r="E249" t="s">
        <v>46</v>
      </c>
      <c r="F249" t="s">
        <v>1235</v>
      </c>
    </row>
    <row r="250" spans="1:6" x14ac:dyDescent="0.25">
      <c r="A250" t="s">
        <v>58</v>
      </c>
      <c r="B250" s="2">
        <v>9</v>
      </c>
      <c r="C250" s="2" t="str">
        <f>_xlfn.TEXTJOIN("_",TRUE,Table3[[#This Row],[Code]:[Price Group]])</f>
        <v>CKP213A45_9</v>
      </c>
      <c r="D250" t="s">
        <v>54</v>
      </c>
      <c r="E250" t="s">
        <v>46</v>
      </c>
      <c r="F250" t="s">
        <v>1235</v>
      </c>
    </row>
    <row r="251" spans="1:6" x14ac:dyDescent="0.25">
      <c r="A251" t="s">
        <v>58</v>
      </c>
      <c r="B251" s="2">
        <v>10</v>
      </c>
      <c r="C251" s="2" t="str">
        <f>_xlfn.TEXTJOIN("_",TRUE,Table3[[#This Row],[Code]:[Price Group]])</f>
        <v>CKP213A45_10</v>
      </c>
      <c r="D251" t="s">
        <v>55</v>
      </c>
      <c r="E251" t="s">
        <v>46</v>
      </c>
      <c r="F251" t="s">
        <v>1235</v>
      </c>
    </row>
    <row r="252" spans="1:6" x14ac:dyDescent="0.25">
      <c r="A252" t="s">
        <v>59</v>
      </c>
      <c r="B252" s="2">
        <v>1</v>
      </c>
      <c r="C252" s="2" t="str">
        <f>_xlfn.TEXTJOIN("_",TRUE,Table3[[#This Row],[Code]:[Price Group]])</f>
        <v>CKP213A50_1</v>
      </c>
      <c r="D252" t="s">
        <v>45</v>
      </c>
      <c r="E252" t="s">
        <v>46</v>
      </c>
      <c r="F252" t="s">
        <v>366</v>
      </c>
    </row>
    <row r="253" spans="1:6" x14ac:dyDescent="0.25">
      <c r="A253" t="s">
        <v>59</v>
      </c>
      <c r="B253" s="2">
        <v>2</v>
      </c>
      <c r="C253" s="2" t="str">
        <f>_xlfn.TEXTJOIN("_",TRUE,Table3[[#This Row],[Code]:[Price Group]])</f>
        <v>CKP213A50_2</v>
      </c>
      <c r="D253" t="s">
        <v>47</v>
      </c>
      <c r="E253" t="s">
        <v>46</v>
      </c>
      <c r="F253" t="s">
        <v>366</v>
      </c>
    </row>
    <row r="254" spans="1:6" x14ac:dyDescent="0.25">
      <c r="A254" t="s">
        <v>59</v>
      </c>
      <c r="B254" s="2">
        <v>3</v>
      </c>
      <c r="C254" s="2" t="str">
        <f>_xlfn.TEXTJOIN("_",TRUE,Table3[[#This Row],[Code]:[Price Group]])</f>
        <v>CKP213A50_3</v>
      </c>
      <c r="D254" t="s">
        <v>48</v>
      </c>
      <c r="E254" t="s">
        <v>46</v>
      </c>
      <c r="F254" t="s">
        <v>366</v>
      </c>
    </row>
    <row r="255" spans="1:6" x14ac:dyDescent="0.25">
      <c r="A255" t="s">
        <v>59</v>
      </c>
      <c r="B255" s="2">
        <v>4</v>
      </c>
      <c r="C255" s="2" t="str">
        <f>_xlfn.TEXTJOIN("_",TRUE,Table3[[#This Row],[Code]:[Price Group]])</f>
        <v>CKP213A50_4</v>
      </c>
      <c r="D255" t="s">
        <v>49</v>
      </c>
      <c r="E255" t="s">
        <v>46</v>
      </c>
      <c r="F255" t="s">
        <v>366</v>
      </c>
    </row>
    <row r="256" spans="1:6" x14ac:dyDescent="0.25">
      <c r="A256" t="s">
        <v>59</v>
      </c>
      <c r="B256" s="2">
        <v>5</v>
      </c>
      <c r="C256" s="2" t="str">
        <f>_xlfn.TEXTJOIN("_",TRUE,Table3[[#This Row],[Code]:[Price Group]])</f>
        <v>CKP213A50_5</v>
      </c>
      <c r="D256" t="s">
        <v>50</v>
      </c>
      <c r="E256" t="s">
        <v>46</v>
      </c>
      <c r="F256" t="s">
        <v>366</v>
      </c>
    </row>
    <row r="257" spans="1:6" x14ac:dyDescent="0.25">
      <c r="A257" t="s">
        <v>59</v>
      </c>
      <c r="B257" s="2">
        <v>6</v>
      </c>
      <c r="C257" s="2" t="str">
        <f>_xlfn.TEXTJOIN("_",TRUE,Table3[[#This Row],[Code]:[Price Group]])</f>
        <v>CKP213A50_6</v>
      </c>
      <c r="D257" t="s">
        <v>51</v>
      </c>
      <c r="E257" t="s">
        <v>46</v>
      </c>
      <c r="F257" t="s">
        <v>366</v>
      </c>
    </row>
    <row r="258" spans="1:6" x14ac:dyDescent="0.25">
      <c r="A258" t="s">
        <v>59</v>
      </c>
      <c r="B258" s="2">
        <v>7</v>
      </c>
      <c r="C258" s="2" t="str">
        <f>_xlfn.TEXTJOIN("_",TRUE,Table3[[#This Row],[Code]:[Price Group]])</f>
        <v>CKP213A50_7</v>
      </c>
      <c r="D258" t="s">
        <v>52</v>
      </c>
      <c r="E258" t="s">
        <v>46</v>
      </c>
      <c r="F258" t="s">
        <v>366</v>
      </c>
    </row>
    <row r="259" spans="1:6" x14ac:dyDescent="0.25">
      <c r="A259" t="s">
        <v>59</v>
      </c>
      <c r="B259" s="2">
        <v>8</v>
      </c>
      <c r="C259" s="2" t="str">
        <f>_xlfn.TEXTJOIN("_",TRUE,Table3[[#This Row],[Code]:[Price Group]])</f>
        <v>CKP213A50_8</v>
      </c>
      <c r="D259" t="s">
        <v>53</v>
      </c>
      <c r="E259" t="s">
        <v>46</v>
      </c>
      <c r="F259" t="s">
        <v>366</v>
      </c>
    </row>
    <row r="260" spans="1:6" x14ac:dyDescent="0.25">
      <c r="A260" t="s">
        <v>59</v>
      </c>
      <c r="B260" s="2">
        <v>9</v>
      </c>
      <c r="C260" s="2" t="str">
        <f>_xlfn.TEXTJOIN("_",TRUE,Table3[[#This Row],[Code]:[Price Group]])</f>
        <v>CKP213A50_9</v>
      </c>
      <c r="D260" t="s">
        <v>54</v>
      </c>
      <c r="E260" t="s">
        <v>46</v>
      </c>
      <c r="F260" t="s">
        <v>366</v>
      </c>
    </row>
    <row r="261" spans="1:6" x14ac:dyDescent="0.25">
      <c r="A261" t="s">
        <v>59</v>
      </c>
      <c r="B261" s="2">
        <v>10</v>
      </c>
      <c r="C261" s="2" t="str">
        <f>_xlfn.TEXTJOIN("_",TRUE,Table3[[#This Row],[Code]:[Price Group]])</f>
        <v>CKP213A50_10</v>
      </c>
      <c r="D261" t="s">
        <v>55</v>
      </c>
      <c r="E261" t="s">
        <v>46</v>
      </c>
      <c r="F261" t="s">
        <v>366</v>
      </c>
    </row>
    <row r="262" spans="1:6" x14ac:dyDescent="0.25">
      <c r="A262" t="s">
        <v>60</v>
      </c>
      <c r="B262" s="2">
        <v>1</v>
      </c>
      <c r="C262" s="2" t="str">
        <f>_xlfn.TEXTJOIN("_",TRUE,Table3[[#This Row],[Code]:[Price Group]])</f>
        <v>CKP213A55_1</v>
      </c>
      <c r="D262" t="s">
        <v>45</v>
      </c>
      <c r="E262" t="s">
        <v>46</v>
      </c>
      <c r="F262" t="s">
        <v>1236</v>
      </c>
    </row>
    <row r="263" spans="1:6" x14ac:dyDescent="0.25">
      <c r="A263" t="s">
        <v>60</v>
      </c>
      <c r="B263" s="2">
        <v>2</v>
      </c>
      <c r="C263" s="2" t="str">
        <f>_xlfn.TEXTJOIN("_",TRUE,Table3[[#This Row],[Code]:[Price Group]])</f>
        <v>CKP213A55_2</v>
      </c>
      <c r="D263" t="s">
        <v>47</v>
      </c>
      <c r="E263" t="s">
        <v>46</v>
      </c>
      <c r="F263" t="s">
        <v>1236</v>
      </c>
    </row>
    <row r="264" spans="1:6" x14ac:dyDescent="0.25">
      <c r="A264" t="s">
        <v>60</v>
      </c>
      <c r="B264" s="2">
        <v>3</v>
      </c>
      <c r="C264" s="2" t="str">
        <f>_xlfn.TEXTJOIN("_",TRUE,Table3[[#This Row],[Code]:[Price Group]])</f>
        <v>CKP213A55_3</v>
      </c>
      <c r="D264" t="s">
        <v>48</v>
      </c>
      <c r="E264" t="s">
        <v>46</v>
      </c>
      <c r="F264" t="s">
        <v>1236</v>
      </c>
    </row>
    <row r="265" spans="1:6" x14ac:dyDescent="0.25">
      <c r="A265" t="s">
        <v>60</v>
      </c>
      <c r="B265" s="2">
        <v>4</v>
      </c>
      <c r="C265" s="2" t="str">
        <f>_xlfn.TEXTJOIN("_",TRUE,Table3[[#This Row],[Code]:[Price Group]])</f>
        <v>CKP213A55_4</v>
      </c>
      <c r="D265" t="s">
        <v>49</v>
      </c>
      <c r="E265" t="s">
        <v>46</v>
      </c>
      <c r="F265" t="s">
        <v>1236</v>
      </c>
    </row>
    <row r="266" spans="1:6" x14ac:dyDescent="0.25">
      <c r="A266" t="s">
        <v>60</v>
      </c>
      <c r="B266" s="2">
        <v>5</v>
      </c>
      <c r="C266" s="2" t="str">
        <f>_xlfn.TEXTJOIN("_",TRUE,Table3[[#This Row],[Code]:[Price Group]])</f>
        <v>CKP213A55_5</v>
      </c>
      <c r="D266" t="s">
        <v>50</v>
      </c>
      <c r="E266" t="s">
        <v>46</v>
      </c>
      <c r="F266" t="s">
        <v>1236</v>
      </c>
    </row>
    <row r="267" spans="1:6" x14ac:dyDescent="0.25">
      <c r="A267" t="s">
        <v>60</v>
      </c>
      <c r="B267" s="2">
        <v>6</v>
      </c>
      <c r="C267" s="2" t="str">
        <f>_xlfn.TEXTJOIN("_",TRUE,Table3[[#This Row],[Code]:[Price Group]])</f>
        <v>CKP213A55_6</v>
      </c>
      <c r="D267" t="s">
        <v>51</v>
      </c>
      <c r="E267" t="s">
        <v>46</v>
      </c>
      <c r="F267" t="s">
        <v>1236</v>
      </c>
    </row>
    <row r="268" spans="1:6" x14ac:dyDescent="0.25">
      <c r="A268" t="s">
        <v>60</v>
      </c>
      <c r="B268" s="2">
        <v>7</v>
      </c>
      <c r="C268" s="2" t="str">
        <f>_xlfn.TEXTJOIN("_",TRUE,Table3[[#This Row],[Code]:[Price Group]])</f>
        <v>CKP213A55_7</v>
      </c>
      <c r="D268" t="s">
        <v>52</v>
      </c>
      <c r="E268" t="s">
        <v>46</v>
      </c>
      <c r="F268" t="s">
        <v>1236</v>
      </c>
    </row>
    <row r="269" spans="1:6" x14ac:dyDescent="0.25">
      <c r="A269" t="s">
        <v>60</v>
      </c>
      <c r="B269" s="2">
        <v>8</v>
      </c>
      <c r="C269" s="2" t="str">
        <f>_xlfn.TEXTJOIN("_",TRUE,Table3[[#This Row],[Code]:[Price Group]])</f>
        <v>CKP213A55_8</v>
      </c>
      <c r="D269" t="s">
        <v>53</v>
      </c>
      <c r="E269" t="s">
        <v>46</v>
      </c>
      <c r="F269" t="s">
        <v>1236</v>
      </c>
    </row>
    <row r="270" spans="1:6" x14ac:dyDescent="0.25">
      <c r="A270" t="s">
        <v>60</v>
      </c>
      <c r="B270" s="2">
        <v>9</v>
      </c>
      <c r="C270" s="2" t="str">
        <f>_xlfn.TEXTJOIN("_",TRUE,Table3[[#This Row],[Code]:[Price Group]])</f>
        <v>CKP213A55_9</v>
      </c>
      <c r="D270" t="s">
        <v>54</v>
      </c>
      <c r="E270" t="s">
        <v>46</v>
      </c>
      <c r="F270" t="s">
        <v>1236</v>
      </c>
    </row>
    <row r="271" spans="1:6" x14ac:dyDescent="0.25">
      <c r="A271" t="s">
        <v>60</v>
      </c>
      <c r="B271" s="2">
        <v>10</v>
      </c>
      <c r="C271" s="2" t="str">
        <f>_xlfn.TEXTJOIN("_",TRUE,Table3[[#This Row],[Code]:[Price Group]])</f>
        <v>CKP213A55_10</v>
      </c>
      <c r="D271" t="s">
        <v>55</v>
      </c>
      <c r="E271" t="s">
        <v>46</v>
      </c>
      <c r="F271" t="s">
        <v>1236</v>
      </c>
    </row>
    <row r="272" spans="1:6" x14ac:dyDescent="0.25">
      <c r="A272" t="s">
        <v>61</v>
      </c>
      <c r="B272" s="2">
        <v>1</v>
      </c>
      <c r="C272" s="2" t="str">
        <f>_xlfn.TEXTJOIN("_",TRUE,Table3[[#This Row],[Code]:[Price Group]])</f>
        <v>CKP213A60_1</v>
      </c>
      <c r="D272" t="s">
        <v>45</v>
      </c>
      <c r="E272" t="s">
        <v>46</v>
      </c>
      <c r="F272" t="s">
        <v>1237</v>
      </c>
    </row>
    <row r="273" spans="1:6" x14ac:dyDescent="0.25">
      <c r="A273" t="s">
        <v>61</v>
      </c>
      <c r="B273" s="2">
        <v>2</v>
      </c>
      <c r="C273" s="2" t="str">
        <f>_xlfn.TEXTJOIN("_",TRUE,Table3[[#This Row],[Code]:[Price Group]])</f>
        <v>CKP213A60_2</v>
      </c>
      <c r="D273" t="s">
        <v>47</v>
      </c>
      <c r="E273" t="s">
        <v>46</v>
      </c>
      <c r="F273" t="s">
        <v>1237</v>
      </c>
    </row>
    <row r="274" spans="1:6" x14ac:dyDescent="0.25">
      <c r="A274" t="s">
        <v>61</v>
      </c>
      <c r="B274" s="2">
        <v>3</v>
      </c>
      <c r="C274" s="2" t="str">
        <f>_xlfn.TEXTJOIN("_",TRUE,Table3[[#This Row],[Code]:[Price Group]])</f>
        <v>CKP213A60_3</v>
      </c>
      <c r="D274" t="s">
        <v>48</v>
      </c>
      <c r="E274" t="s">
        <v>46</v>
      </c>
      <c r="F274" t="s">
        <v>1237</v>
      </c>
    </row>
    <row r="275" spans="1:6" x14ac:dyDescent="0.25">
      <c r="A275" t="s">
        <v>61</v>
      </c>
      <c r="B275" s="2">
        <v>4</v>
      </c>
      <c r="C275" s="2" t="str">
        <f>_xlfn.TEXTJOIN("_",TRUE,Table3[[#This Row],[Code]:[Price Group]])</f>
        <v>CKP213A60_4</v>
      </c>
      <c r="D275" t="s">
        <v>49</v>
      </c>
      <c r="E275" t="s">
        <v>46</v>
      </c>
      <c r="F275" t="s">
        <v>1237</v>
      </c>
    </row>
    <row r="276" spans="1:6" x14ac:dyDescent="0.25">
      <c r="A276" t="s">
        <v>61</v>
      </c>
      <c r="B276" s="2">
        <v>5</v>
      </c>
      <c r="C276" s="2" t="str">
        <f>_xlfn.TEXTJOIN("_",TRUE,Table3[[#This Row],[Code]:[Price Group]])</f>
        <v>CKP213A60_5</v>
      </c>
      <c r="D276" t="s">
        <v>50</v>
      </c>
      <c r="E276" t="s">
        <v>46</v>
      </c>
      <c r="F276" t="s">
        <v>1237</v>
      </c>
    </row>
    <row r="277" spans="1:6" x14ac:dyDescent="0.25">
      <c r="A277" t="s">
        <v>61</v>
      </c>
      <c r="B277" s="2">
        <v>6</v>
      </c>
      <c r="C277" s="2" t="str">
        <f>_xlfn.TEXTJOIN("_",TRUE,Table3[[#This Row],[Code]:[Price Group]])</f>
        <v>CKP213A60_6</v>
      </c>
      <c r="D277" t="s">
        <v>51</v>
      </c>
      <c r="E277" t="s">
        <v>46</v>
      </c>
      <c r="F277" t="s">
        <v>1237</v>
      </c>
    </row>
    <row r="278" spans="1:6" x14ac:dyDescent="0.25">
      <c r="A278" t="s">
        <v>61</v>
      </c>
      <c r="B278" s="2">
        <v>7</v>
      </c>
      <c r="C278" s="2" t="str">
        <f>_xlfn.TEXTJOIN("_",TRUE,Table3[[#This Row],[Code]:[Price Group]])</f>
        <v>CKP213A60_7</v>
      </c>
      <c r="D278" t="s">
        <v>52</v>
      </c>
      <c r="E278" t="s">
        <v>46</v>
      </c>
      <c r="F278" t="s">
        <v>1237</v>
      </c>
    </row>
    <row r="279" spans="1:6" x14ac:dyDescent="0.25">
      <c r="A279" t="s">
        <v>61</v>
      </c>
      <c r="B279" s="2">
        <v>8</v>
      </c>
      <c r="C279" s="2" t="str">
        <f>_xlfn.TEXTJOIN("_",TRUE,Table3[[#This Row],[Code]:[Price Group]])</f>
        <v>CKP213A60_8</v>
      </c>
      <c r="D279" t="s">
        <v>53</v>
      </c>
      <c r="E279" t="s">
        <v>46</v>
      </c>
      <c r="F279" t="s">
        <v>1237</v>
      </c>
    </row>
    <row r="280" spans="1:6" x14ac:dyDescent="0.25">
      <c r="A280" t="s">
        <v>61</v>
      </c>
      <c r="B280" s="2">
        <v>9</v>
      </c>
      <c r="C280" s="2" t="str">
        <f>_xlfn.TEXTJOIN("_",TRUE,Table3[[#This Row],[Code]:[Price Group]])</f>
        <v>CKP213A60_9</v>
      </c>
      <c r="D280" t="s">
        <v>54</v>
      </c>
      <c r="E280" t="s">
        <v>46</v>
      </c>
      <c r="F280" t="s">
        <v>1237</v>
      </c>
    </row>
    <row r="281" spans="1:6" x14ac:dyDescent="0.25">
      <c r="A281" t="s">
        <v>61</v>
      </c>
      <c r="B281" s="2">
        <v>10</v>
      </c>
      <c r="C281" s="2" t="str">
        <f>_xlfn.TEXTJOIN("_",TRUE,Table3[[#This Row],[Code]:[Price Group]])</f>
        <v>CKP213A60_10</v>
      </c>
      <c r="D281" t="s">
        <v>55</v>
      </c>
      <c r="E281" t="s">
        <v>46</v>
      </c>
      <c r="F281" t="s">
        <v>1237</v>
      </c>
    </row>
    <row r="282" spans="1:6" x14ac:dyDescent="0.25">
      <c r="A282" t="s">
        <v>62</v>
      </c>
      <c r="B282" s="2">
        <v>1</v>
      </c>
      <c r="C282" s="2" t="str">
        <f>_xlfn.TEXTJOIN("_",TRUE,Table3[[#This Row],[Code]:[Price Group]])</f>
        <v>CKP213A30PB4_1</v>
      </c>
      <c r="D282" t="s">
        <v>63</v>
      </c>
      <c r="E282" t="s">
        <v>64</v>
      </c>
      <c r="F282" t="s">
        <v>1255</v>
      </c>
    </row>
    <row r="283" spans="1:6" x14ac:dyDescent="0.25">
      <c r="A283" t="s">
        <v>62</v>
      </c>
      <c r="B283" s="2">
        <v>2</v>
      </c>
      <c r="C283" s="2" t="str">
        <f>_xlfn.TEXTJOIN("_",TRUE,Table3[[#This Row],[Code]:[Price Group]])</f>
        <v>CKP213A30PB4_2</v>
      </c>
      <c r="D283" t="s">
        <v>65</v>
      </c>
      <c r="E283" t="s">
        <v>64</v>
      </c>
      <c r="F283" t="s">
        <v>1255</v>
      </c>
    </row>
    <row r="284" spans="1:6" x14ac:dyDescent="0.25">
      <c r="A284" t="s">
        <v>62</v>
      </c>
      <c r="B284" s="2">
        <v>3</v>
      </c>
      <c r="C284" s="2" t="str">
        <f>_xlfn.TEXTJOIN("_",TRUE,Table3[[#This Row],[Code]:[Price Group]])</f>
        <v>CKP213A30PB4_3</v>
      </c>
      <c r="D284" t="s">
        <v>66</v>
      </c>
      <c r="E284" t="s">
        <v>64</v>
      </c>
      <c r="F284" t="s">
        <v>1255</v>
      </c>
    </row>
    <row r="285" spans="1:6" x14ac:dyDescent="0.25">
      <c r="A285" t="s">
        <v>62</v>
      </c>
      <c r="B285" s="2">
        <v>4</v>
      </c>
      <c r="C285" s="2" t="str">
        <f>_xlfn.TEXTJOIN("_",TRUE,Table3[[#This Row],[Code]:[Price Group]])</f>
        <v>CKP213A30PB4_4</v>
      </c>
      <c r="D285" t="s">
        <v>67</v>
      </c>
      <c r="E285" t="s">
        <v>64</v>
      </c>
      <c r="F285" t="s">
        <v>1255</v>
      </c>
    </row>
    <row r="286" spans="1:6" x14ac:dyDescent="0.25">
      <c r="A286" t="s">
        <v>62</v>
      </c>
      <c r="B286" s="2">
        <v>5</v>
      </c>
      <c r="C286" s="2" t="str">
        <f>_xlfn.TEXTJOIN("_",TRUE,Table3[[#This Row],[Code]:[Price Group]])</f>
        <v>CKP213A30PB4_5</v>
      </c>
      <c r="D286" t="s">
        <v>68</v>
      </c>
      <c r="E286" t="s">
        <v>64</v>
      </c>
      <c r="F286" t="s">
        <v>1255</v>
      </c>
    </row>
    <row r="287" spans="1:6" x14ac:dyDescent="0.25">
      <c r="A287" t="s">
        <v>62</v>
      </c>
      <c r="B287" s="2">
        <v>6</v>
      </c>
      <c r="C287" s="2" t="str">
        <f>_xlfn.TEXTJOIN("_",TRUE,Table3[[#This Row],[Code]:[Price Group]])</f>
        <v>CKP213A30PB4_6</v>
      </c>
      <c r="D287" t="s">
        <v>69</v>
      </c>
      <c r="E287" t="s">
        <v>64</v>
      </c>
      <c r="F287" t="s">
        <v>1255</v>
      </c>
    </row>
    <row r="288" spans="1:6" x14ac:dyDescent="0.25">
      <c r="A288" t="s">
        <v>62</v>
      </c>
      <c r="B288" s="2">
        <v>7</v>
      </c>
      <c r="C288" s="2" t="str">
        <f>_xlfn.TEXTJOIN("_",TRUE,Table3[[#This Row],[Code]:[Price Group]])</f>
        <v>CKP213A30PB4_7</v>
      </c>
      <c r="D288" t="s">
        <v>70</v>
      </c>
      <c r="E288" t="s">
        <v>64</v>
      </c>
      <c r="F288" t="s">
        <v>1255</v>
      </c>
    </row>
    <row r="289" spans="1:6" x14ac:dyDescent="0.25">
      <c r="A289" t="s">
        <v>62</v>
      </c>
      <c r="B289" s="2">
        <v>8</v>
      </c>
      <c r="C289" s="2" t="str">
        <f>_xlfn.TEXTJOIN("_",TRUE,Table3[[#This Row],[Code]:[Price Group]])</f>
        <v>CKP213A30PB4_8</v>
      </c>
      <c r="D289" t="s">
        <v>71</v>
      </c>
      <c r="E289" t="s">
        <v>64</v>
      </c>
      <c r="F289" t="s">
        <v>1255</v>
      </c>
    </row>
    <row r="290" spans="1:6" x14ac:dyDescent="0.25">
      <c r="A290" t="s">
        <v>62</v>
      </c>
      <c r="B290" s="2">
        <v>9</v>
      </c>
      <c r="C290" s="2" t="str">
        <f>_xlfn.TEXTJOIN("_",TRUE,Table3[[#This Row],[Code]:[Price Group]])</f>
        <v>CKP213A30PB4_9</v>
      </c>
      <c r="D290" t="s">
        <v>72</v>
      </c>
      <c r="E290" t="s">
        <v>64</v>
      </c>
      <c r="F290" t="s">
        <v>1255</v>
      </c>
    </row>
    <row r="291" spans="1:6" x14ac:dyDescent="0.25">
      <c r="A291" t="s">
        <v>62</v>
      </c>
      <c r="B291" s="2">
        <v>10</v>
      </c>
      <c r="C291" s="2" t="str">
        <f>_xlfn.TEXTJOIN("_",TRUE,Table3[[#This Row],[Code]:[Price Group]])</f>
        <v>CKP213A30PB4_10</v>
      </c>
      <c r="D291" t="s">
        <v>73</v>
      </c>
      <c r="E291" t="s">
        <v>64</v>
      </c>
      <c r="F291" t="s">
        <v>1255</v>
      </c>
    </row>
    <row r="292" spans="1:6" x14ac:dyDescent="0.25">
      <c r="A292" t="s">
        <v>74</v>
      </c>
      <c r="B292" s="2">
        <v>1</v>
      </c>
      <c r="C292" s="2" t="str">
        <f>_xlfn.TEXTJOIN("_",TRUE,Table3[[#This Row],[Code]:[Price Group]])</f>
        <v>CKP213A35PB4_1</v>
      </c>
      <c r="D292" t="s">
        <v>63</v>
      </c>
      <c r="E292" t="s">
        <v>64</v>
      </c>
      <c r="F292" t="s">
        <v>1256</v>
      </c>
    </row>
    <row r="293" spans="1:6" x14ac:dyDescent="0.25">
      <c r="A293" t="s">
        <v>74</v>
      </c>
      <c r="B293" s="2">
        <v>2</v>
      </c>
      <c r="C293" s="2" t="str">
        <f>_xlfn.TEXTJOIN("_",TRUE,Table3[[#This Row],[Code]:[Price Group]])</f>
        <v>CKP213A35PB4_2</v>
      </c>
      <c r="D293" t="s">
        <v>65</v>
      </c>
      <c r="E293" t="s">
        <v>64</v>
      </c>
      <c r="F293" t="s">
        <v>1256</v>
      </c>
    </row>
    <row r="294" spans="1:6" x14ac:dyDescent="0.25">
      <c r="A294" t="s">
        <v>74</v>
      </c>
      <c r="B294" s="2">
        <v>3</v>
      </c>
      <c r="C294" s="2" t="str">
        <f>_xlfn.TEXTJOIN("_",TRUE,Table3[[#This Row],[Code]:[Price Group]])</f>
        <v>CKP213A35PB4_3</v>
      </c>
      <c r="D294" t="s">
        <v>66</v>
      </c>
      <c r="E294" t="s">
        <v>64</v>
      </c>
      <c r="F294" t="s">
        <v>1256</v>
      </c>
    </row>
    <row r="295" spans="1:6" x14ac:dyDescent="0.25">
      <c r="A295" t="s">
        <v>74</v>
      </c>
      <c r="B295" s="2">
        <v>4</v>
      </c>
      <c r="C295" s="2" t="str">
        <f>_xlfn.TEXTJOIN("_",TRUE,Table3[[#This Row],[Code]:[Price Group]])</f>
        <v>CKP213A35PB4_4</v>
      </c>
      <c r="D295" t="s">
        <v>67</v>
      </c>
      <c r="E295" t="s">
        <v>64</v>
      </c>
      <c r="F295" t="s">
        <v>1256</v>
      </c>
    </row>
    <row r="296" spans="1:6" x14ac:dyDescent="0.25">
      <c r="A296" t="s">
        <v>74</v>
      </c>
      <c r="B296" s="2">
        <v>5</v>
      </c>
      <c r="C296" s="2" t="str">
        <f>_xlfn.TEXTJOIN("_",TRUE,Table3[[#This Row],[Code]:[Price Group]])</f>
        <v>CKP213A35PB4_5</v>
      </c>
      <c r="D296" t="s">
        <v>68</v>
      </c>
      <c r="E296" t="s">
        <v>64</v>
      </c>
      <c r="F296" t="s">
        <v>1256</v>
      </c>
    </row>
    <row r="297" spans="1:6" x14ac:dyDescent="0.25">
      <c r="A297" t="s">
        <v>74</v>
      </c>
      <c r="B297" s="2">
        <v>6</v>
      </c>
      <c r="C297" s="2" t="str">
        <f>_xlfn.TEXTJOIN("_",TRUE,Table3[[#This Row],[Code]:[Price Group]])</f>
        <v>CKP213A35PB4_6</v>
      </c>
      <c r="D297" t="s">
        <v>69</v>
      </c>
      <c r="E297" t="s">
        <v>64</v>
      </c>
      <c r="F297" t="s">
        <v>1256</v>
      </c>
    </row>
    <row r="298" spans="1:6" x14ac:dyDescent="0.25">
      <c r="A298" t="s">
        <v>74</v>
      </c>
      <c r="B298" s="2">
        <v>7</v>
      </c>
      <c r="C298" s="2" t="str">
        <f>_xlfn.TEXTJOIN("_",TRUE,Table3[[#This Row],[Code]:[Price Group]])</f>
        <v>CKP213A35PB4_7</v>
      </c>
      <c r="D298" t="s">
        <v>70</v>
      </c>
      <c r="E298" t="s">
        <v>64</v>
      </c>
      <c r="F298" t="s">
        <v>1256</v>
      </c>
    </row>
    <row r="299" spans="1:6" x14ac:dyDescent="0.25">
      <c r="A299" t="s">
        <v>74</v>
      </c>
      <c r="B299" s="2">
        <v>8</v>
      </c>
      <c r="C299" s="2" t="str">
        <f>_xlfn.TEXTJOIN("_",TRUE,Table3[[#This Row],[Code]:[Price Group]])</f>
        <v>CKP213A35PB4_8</v>
      </c>
      <c r="D299" t="s">
        <v>71</v>
      </c>
      <c r="E299" t="s">
        <v>64</v>
      </c>
      <c r="F299" t="s">
        <v>1256</v>
      </c>
    </row>
    <row r="300" spans="1:6" x14ac:dyDescent="0.25">
      <c r="A300" t="s">
        <v>74</v>
      </c>
      <c r="B300" s="2">
        <v>9</v>
      </c>
      <c r="C300" s="2" t="str">
        <f>_xlfn.TEXTJOIN("_",TRUE,Table3[[#This Row],[Code]:[Price Group]])</f>
        <v>CKP213A35PB4_9</v>
      </c>
      <c r="D300" t="s">
        <v>72</v>
      </c>
      <c r="E300" t="s">
        <v>64</v>
      </c>
      <c r="F300" t="s">
        <v>1256</v>
      </c>
    </row>
    <row r="301" spans="1:6" x14ac:dyDescent="0.25">
      <c r="A301" t="s">
        <v>74</v>
      </c>
      <c r="B301" s="2">
        <v>10</v>
      </c>
      <c r="C301" s="2" t="str">
        <f>_xlfn.TEXTJOIN("_",TRUE,Table3[[#This Row],[Code]:[Price Group]])</f>
        <v>CKP213A35PB4_10</v>
      </c>
      <c r="D301" t="s">
        <v>73</v>
      </c>
      <c r="E301" t="s">
        <v>64</v>
      </c>
      <c r="F301" t="s">
        <v>1256</v>
      </c>
    </row>
    <row r="302" spans="1:6" x14ac:dyDescent="0.25">
      <c r="A302" t="s">
        <v>75</v>
      </c>
      <c r="B302" s="2">
        <v>1</v>
      </c>
      <c r="C302" s="2" t="str">
        <f>_xlfn.TEXTJOIN("_",TRUE,Table3[[#This Row],[Code]:[Price Group]])</f>
        <v>CKP213A40PB4_1</v>
      </c>
      <c r="D302" t="s">
        <v>63</v>
      </c>
      <c r="E302" t="s">
        <v>64</v>
      </c>
      <c r="F302" t="s">
        <v>1257</v>
      </c>
    </row>
    <row r="303" spans="1:6" x14ac:dyDescent="0.25">
      <c r="A303" t="s">
        <v>75</v>
      </c>
      <c r="B303" s="2">
        <v>2</v>
      </c>
      <c r="C303" s="2" t="str">
        <f>_xlfn.TEXTJOIN("_",TRUE,Table3[[#This Row],[Code]:[Price Group]])</f>
        <v>CKP213A40PB4_2</v>
      </c>
      <c r="D303" t="s">
        <v>65</v>
      </c>
      <c r="E303" t="s">
        <v>64</v>
      </c>
      <c r="F303" t="s">
        <v>1257</v>
      </c>
    </row>
    <row r="304" spans="1:6" x14ac:dyDescent="0.25">
      <c r="A304" t="s">
        <v>75</v>
      </c>
      <c r="B304" s="2">
        <v>3</v>
      </c>
      <c r="C304" s="2" t="str">
        <f>_xlfn.TEXTJOIN("_",TRUE,Table3[[#This Row],[Code]:[Price Group]])</f>
        <v>CKP213A40PB4_3</v>
      </c>
      <c r="D304" t="s">
        <v>66</v>
      </c>
      <c r="E304" t="s">
        <v>64</v>
      </c>
      <c r="F304" t="s">
        <v>1257</v>
      </c>
    </row>
    <row r="305" spans="1:6" x14ac:dyDescent="0.25">
      <c r="A305" t="s">
        <v>75</v>
      </c>
      <c r="B305" s="2">
        <v>4</v>
      </c>
      <c r="C305" s="2" t="str">
        <f>_xlfn.TEXTJOIN("_",TRUE,Table3[[#This Row],[Code]:[Price Group]])</f>
        <v>CKP213A40PB4_4</v>
      </c>
      <c r="D305" t="s">
        <v>67</v>
      </c>
      <c r="E305" t="s">
        <v>64</v>
      </c>
      <c r="F305" t="s">
        <v>1257</v>
      </c>
    </row>
    <row r="306" spans="1:6" x14ac:dyDescent="0.25">
      <c r="A306" t="s">
        <v>75</v>
      </c>
      <c r="B306" s="2">
        <v>5</v>
      </c>
      <c r="C306" s="2" t="str">
        <f>_xlfn.TEXTJOIN("_",TRUE,Table3[[#This Row],[Code]:[Price Group]])</f>
        <v>CKP213A40PB4_5</v>
      </c>
      <c r="D306" t="s">
        <v>68</v>
      </c>
      <c r="E306" t="s">
        <v>64</v>
      </c>
      <c r="F306" t="s">
        <v>1257</v>
      </c>
    </row>
    <row r="307" spans="1:6" x14ac:dyDescent="0.25">
      <c r="A307" t="s">
        <v>75</v>
      </c>
      <c r="B307" s="2">
        <v>6</v>
      </c>
      <c r="C307" s="2" t="str">
        <f>_xlfn.TEXTJOIN("_",TRUE,Table3[[#This Row],[Code]:[Price Group]])</f>
        <v>CKP213A40PB4_6</v>
      </c>
      <c r="D307" t="s">
        <v>69</v>
      </c>
      <c r="E307" t="s">
        <v>64</v>
      </c>
      <c r="F307" t="s">
        <v>1257</v>
      </c>
    </row>
    <row r="308" spans="1:6" x14ac:dyDescent="0.25">
      <c r="A308" t="s">
        <v>75</v>
      </c>
      <c r="B308" s="2">
        <v>7</v>
      </c>
      <c r="C308" s="2" t="str">
        <f>_xlfn.TEXTJOIN("_",TRUE,Table3[[#This Row],[Code]:[Price Group]])</f>
        <v>CKP213A40PB4_7</v>
      </c>
      <c r="D308" t="s">
        <v>70</v>
      </c>
      <c r="E308" t="s">
        <v>64</v>
      </c>
      <c r="F308" t="s">
        <v>1257</v>
      </c>
    </row>
    <row r="309" spans="1:6" x14ac:dyDescent="0.25">
      <c r="A309" t="s">
        <v>75</v>
      </c>
      <c r="B309" s="2">
        <v>8</v>
      </c>
      <c r="C309" s="2" t="str">
        <f>_xlfn.TEXTJOIN("_",TRUE,Table3[[#This Row],[Code]:[Price Group]])</f>
        <v>CKP213A40PB4_8</v>
      </c>
      <c r="D309" t="s">
        <v>71</v>
      </c>
      <c r="E309" t="s">
        <v>64</v>
      </c>
      <c r="F309" t="s">
        <v>1257</v>
      </c>
    </row>
    <row r="310" spans="1:6" x14ac:dyDescent="0.25">
      <c r="A310" t="s">
        <v>75</v>
      </c>
      <c r="B310" s="2">
        <v>9</v>
      </c>
      <c r="C310" s="2" t="str">
        <f>_xlfn.TEXTJOIN("_",TRUE,Table3[[#This Row],[Code]:[Price Group]])</f>
        <v>CKP213A40PB4_9</v>
      </c>
      <c r="D310" t="s">
        <v>72</v>
      </c>
      <c r="E310" t="s">
        <v>64</v>
      </c>
      <c r="F310" t="s">
        <v>1257</v>
      </c>
    </row>
    <row r="311" spans="1:6" x14ac:dyDescent="0.25">
      <c r="A311" t="s">
        <v>75</v>
      </c>
      <c r="B311" s="2">
        <v>10</v>
      </c>
      <c r="C311" s="2" t="str">
        <f>_xlfn.TEXTJOIN("_",TRUE,Table3[[#This Row],[Code]:[Price Group]])</f>
        <v>CKP213A40PB4_10</v>
      </c>
      <c r="D311" t="s">
        <v>73</v>
      </c>
      <c r="E311" t="s">
        <v>64</v>
      </c>
      <c r="F311" t="s">
        <v>1257</v>
      </c>
    </row>
    <row r="312" spans="1:6" x14ac:dyDescent="0.25">
      <c r="A312" t="s">
        <v>76</v>
      </c>
      <c r="B312" s="2">
        <v>1</v>
      </c>
      <c r="C312" s="2" t="str">
        <f>_xlfn.TEXTJOIN("_",TRUE,Table3[[#This Row],[Code]:[Price Group]])</f>
        <v>CKP213A45PB4_1</v>
      </c>
      <c r="D312" t="s">
        <v>63</v>
      </c>
      <c r="E312" t="s">
        <v>64</v>
      </c>
      <c r="F312" t="s">
        <v>1258</v>
      </c>
    </row>
    <row r="313" spans="1:6" x14ac:dyDescent="0.25">
      <c r="A313" t="s">
        <v>76</v>
      </c>
      <c r="B313" s="2">
        <v>2</v>
      </c>
      <c r="C313" s="2" t="str">
        <f>_xlfn.TEXTJOIN("_",TRUE,Table3[[#This Row],[Code]:[Price Group]])</f>
        <v>CKP213A45PB4_2</v>
      </c>
      <c r="D313" t="s">
        <v>65</v>
      </c>
      <c r="E313" t="s">
        <v>64</v>
      </c>
      <c r="F313" t="s">
        <v>1258</v>
      </c>
    </row>
    <row r="314" spans="1:6" x14ac:dyDescent="0.25">
      <c r="A314" t="s">
        <v>76</v>
      </c>
      <c r="B314" s="2">
        <v>3</v>
      </c>
      <c r="C314" s="2" t="str">
        <f>_xlfn.TEXTJOIN("_",TRUE,Table3[[#This Row],[Code]:[Price Group]])</f>
        <v>CKP213A45PB4_3</v>
      </c>
      <c r="D314" t="s">
        <v>66</v>
      </c>
      <c r="E314" t="s">
        <v>64</v>
      </c>
      <c r="F314" t="s">
        <v>1258</v>
      </c>
    </row>
    <row r="315" spans="1:6" x14ac:dyDescent="0.25">
      <c r="A315" t="s">
        <v>76</v>
      </c>
      <c r="B315" s="2">
        <v>4</v>
      </c>
      <c r="C315" s="2" t="str">
        <f>_xlfn.TEXTJOIN("_",TRUE,Table3[[#This Row],[Code]:[Price Group]])</f>
        <v>CKP213A45PB4_4</v>
      </c>
      <c r="D315" t="s">
        <v>67</v>
      </c>
      <c r="E315" t="s">
        <v>64</v>
      </c>
      <c r="F315" t="s">
        <v>1258</v>
      </c>
    </row>
    <row r="316" spans="1:6" x14ac:dyDescent="0.25">
      <c r="A316" t="s">
        <v>76</v>
      </c>
      <c r="B316" s="2">
        <v>5</v>
      </c>
      <c r="C316" s="2" t="str">
        <f>_xlfn.TEXTJOIN("_",TRUE,Table3[[#This Row],[Code]:[Price Group]])</f>
        <v>CKP213A45PB4_5</v>
      </c>
      <c r="D316" t="s">
        <v>68</v>
      </c>
      <c r="E316" t="s">
        <v>64</v>
      </c>
      <c r="F316" t="s">
        <v>1258</v>
      </c>
    </row>
    <row r="317" spans="1:6" x14ac:dyDescent="0.25">
      <c r="A317" t="s">
        <v>76</v>
      </c>
      <c r="B317" s="2">
        <v>6</v>
      </c>
      <c r="C317" s="2" t="str">
        <f>_xlfn.TEXTJOIN("_",TRUE,Table3[[#This Row],[Code]:[Price Group]])</f>
        <v>CKP213A45PB4_6</v>
      </c>
      <c r="D317" t="s">
        <v>69</v>
      </c>
      <c r="E317" t="s">
        <v>64</v>
      </c>
      <c r="F317" t="s">
        <v>1258</v>
      </c>
    </row>
    <row r="318" spans="1:6" x14ac:dyDescent="0.25">
      <c r="A318" t="s">
        <v>76</v>
      </c>
      <c r="B318" s="2">
        <v>7</v>
      </c>
      <c r="C318" s="2" t="str">
        <f>_xlfn.TEXTJOIN("_",TRUE,Table3[[#This Row],[Code]:[Price Group]])</f>
        <v>CKP213A45PB4_7</v>
      </c>
      <c r="D318" t="s">
        <v>70</v>
      </c>
      <c r="E318" t="s">
        <v>64</v>
      </c>
      <c r="F318" t="s">
        <v>1258</v>
      </c>
    </row>
    <row r="319" spans="1:6" x14ac:dyDescent="0.25">
      <c r="A319" t="s">
        <v>76</v>
      </c>
      <c r="B319" s="2">
        <v>8</v>
      </c>
      <c r="C319" s="2" t="str">
        <f>_xlfn.TEXTJOIN("_",TRUE,Table3[[#This Row],[Code]:[Price Group]])</f>
        <v>CKP213A45PB4_8</v>
      </c>
      <c r="D319" t="s">
        <v>71</v>
      </c>
      <c r="E319" t="s">
        <v>64</v>
      </c>
      <c r="F319" t="s">
        <v>1258</v>
      </c>
    </row>
    <row r="320" spans="1:6" x14ac:dyDescent="0.25">
      <c r="A320" t="s">
        <v>76</v>
      </c>
      <c r="B320" s="2">
        <v>9</v>
      </c>
      <c r="C320" s="2" t="str">
        <f>_xlfn.TEXTJOIN("_",TRUE,Table3[[#This Row],[Code]:[Price Group]])</f>
        <v>CKP213A45PB4_9</v>
      </c>
      <c r="D320" t="s">
        <v>72</v>
      </c>
      <c r="E320" t="s">
        <v>64</v>
      </c>
      <c r="F320" t="s">
        <v>1258</v>
      </c>
    </row>
    <row r="321" spans="1:6" x14ac:dyDescent="0.25">
      <c r="A321" t="s">
        <v>76</v>
      </c>
      <c r="B321" s="2">
        <v>10</v>
      </c>
      <c r="C321" s="2" t="str">
        <f>_xlfn.TEXTJOIN("_",TRUE,Table3[[#This Row],[Code]:[Price Group]])</f>
        <v>CKP213A45PB4_10</v>
      </c>
      <c r="D321" t="s">
        <v>73</v>
      </c>
      <c r="E321" t="s">
        <v>64</v>
      </c>
      <c r="F321" t="s">
        <v>1258</v>
      </c>
    </row>
    <row r="322" spans="1:6" x14ac:dyDescent="0.25">
      <c r="A322" t="s">
        <v>77</v>
      </c>
      <c r="B322" s="2">
        <v>1</v>
      </c>
      <c r="C322" s="2" t="str">
        <f>_xlfn.TEXTJOIN("_",TRUE,Table3[[#This Row],[Code]:[Price Group]])</f>
        <v>CKP213A50PB4_1</v>
      </c>
      <c r="D322" t="s">
        <v>63</v>
      </c>
      <c r="E322" t="s">
        <v>64</v>
      </c>
      <c r="F322" t="s">
        <v>1259</v>
      </c>
    </row>
    <row r="323" spans="1:6" x14ac:dyDescent="0.25">
      <c r="A323" t="s">
        <v>77</v>
      </c>
      <c r="B323" s="2">
        <v>2</v>
      </c>
      <c r="C323" s="2" t="str">
        <f>_xlfn.TEXTJOIN("_",TRUE,Table3[[#This Row],[Code]:[Price Group]])</f>
        <v>CKP213A50PB4_2</v>
      </c>
      <c r="D323" t="s">
        <v>65</v>
      </c>
      <c r="E323" t="s">
        <v>64</v>
      </c>
      <c r="F323" t="s">
        <v>1259</v>
      </c>
    </row>
    <row r="324" spans="1:6" x14ac:dyDescent="0.25">
      <c r="A324" t="s">
        <v>77</v>
      </c>
      <c r="B324" s="2">
        <v>3</v>
      </c>
      <c r="C324" s="2" t="str">
        <f>_xlfn.TEXTJOIN("_",TRUE,Table3[[#This Row],[Code]:[Price Group]])</f>
        <v>CKP213A50PB4_3</v>
      </c>
      <c r="D324" t="s">
        <v>66</v>
      </c>
      <c r="E324" t="s">
        <v>64</v>
      </c>
      <c r="F324" t="s">
        <v>1259</v>
      </c>
    </row>
    <row r="325" spans="1:6" x14ac:dyDescent="0.25">
      <c r="A325" t="s">
        <v>77</v>
      </c>
      <c r="B325" s="2">
        <v>4</v>
      </c>
      <c r="C325" s="2" t="str">
        <f>_xlfn.TEXTJOIN("_",TRUE,Table3[[#This Row],[Code]:[Price Group]])</f>
        <v>CKP213A50PB4_4</v>
      </c>
      <c r="D325" t="s">
        <v>67</v>
      </c>
      <c r="E325" t="s">
        <v>64</v>
      </c>
      <c r="F325" t="s">
        <v>1259</v>
      </c>
    </row>
    <row r="326" spans="1:6" x14ac:dyDescent="0.25">
      <c r="A326" t="s">
        <v>77</v>
      </c>
      <c r="B326" s="2">
        <v>5</v>
      </c>
      <c r="C326" s="2" t="str">
        <f>_xlfn.TEXTJOIN("_",TRUE,Table3[[#This Row],[Code]:[Price Group]])</f>
        <v>CKP213A50PB4_5</v>
      </c>
      <c r="D326" t="s">
        <v>68</v>
      </c>
      <c r="E326" t="s">
        <v>64</v>
      </c>
      <c r="F326" t="s">
        <v>1259</v>
      </c>
    </row>
    <row r="327" spans="1:6" x14ac:dyDescent="0.25">
      <c r="A327" t="s">
        <v>77</v>
      </c>
      <c r="B327" s="2">
        <v>6</v>
      </c>
      <c r="C327" s="2" t="str">
        <f>_xlfn.TEXTJOIN("_",TRUE,Table3[[#This Row],[Code]:[Price Group]])</f>
        <v>CKP213A50PB4_6</v>
      </c>
      <c r="D327" t="s">
        <v>69</v>
      </c>
      <c r="E327" t="s">
        <v>64</v>
      </c>
      <c r="F327" t="s">
        <v>1259</v>
      </c>
    </row>
    <row r="328" spans="1:6" x14ac:dyDescent="0.25">
      <c r="A328" t="s">
        <v>77</v>
      </c>
      <c r="B328" s="2">
        <v>7</v>
      </c>
      <c r="C328" s="2" t="str">
        <f>_xlfn.TEXTJOIN("_",TRUE,Table3[[#This Row],[Code]:[Price Group]])</f>
        <v>CKP213A50PB4_7</v>
      </c>
      <c r="D328" t="s">
        <v>70</v>
      </c>
      <c r="E328" t="s">
        <v>64</v>
      </c>
      <c r="F328" t="s">
        <v>1259</v>
      </c>
    </row>
    <row r="329" spans="1:6" x14ac:dyDescent="0.25">
      <c r="A329" t="s">
        <v>77</v>
      </c>
      <c r="B329" s="2">
        <v>8</v>
      </c>
      <c r="C329" s="2" t="str">
        <f>_xlfn.TEXTJOIN("_",TRUE,Table3[[#This Row],[Code]:[Price Group]])</f>
        <v>CKP213A50PB4_8</v>
      </c>
      <c r="D329" t="s">
        <v>71</v>
      </c>
      <c r="E329" t="s">
        <v>64</v>
      </c>
      <c r="F329" t="s">
        <v>1259</v>
      </c>
    </row>
    <row r="330" spans="1:6" x14ac:dyDescent="0.25">
      <c r="A330" t="s">
        <v>77</v>
      </c>
      <c r="B330" s="2">
        <v>9</v>
      </c>
      <c r="C330" s="2" t="str">
        <f>_xlfn.TEXTJOIN("_",TRUE,Table3[[#This Row],[Code]:[Price Group]])</f>
        <v>CKP213A50PB4_9</v>
      </c>
      <c r="D330" t="s">
        <v>72</v>
      </c>
      <c r="E330" t="s">
        <v>64</v>
      </c>
      <c r="F330" t="s">
        <v>1259</v>
      </c>
    </row>
    <row r="331" spans="1:6" x14ac:dyDescent="0.25">
      <c r="A331" t="s">
        <v>77</v>
      </c>
      <c r="B331" s="2">
        <v>10</v>
      </c>
      <c r="C331" s="2" t="str">
        <f>_xlfn.TEXTJOIN("_",TRUE,Table3[[#This Row],[Code]:[Price Group]])</f>
        <v>CKP213A50PB4_10</v>
      </c>
      <c r="D331" t="s">
        <v>73</v>
      </c>
      <c r="E331" t="s">
        <v>64</v>
      </c>
      <c r="F331" t="s">
        <v>1259</v>
      </c>
    </row>
    <row r="332" spans="1:6" x14ac:dyDescent="0.25">
      <c r="A332" t="s">
        <v>78</v>
      </c>
      <c r="B332" s="2">
        <v>1</v>
      </c>
      <c r="C332" s="2" t="str">
        <f>_xlfn.TEXTJOIN("_",TRUE,Table3[[#This Row],[Code]:[Price Group]])</f>
        <v>CKP213A55PB4_1</v>
      </c>
      <c r="D332" t="s">
        <v>63</v>
      </c>
      <c r="E332" t="s">
        <v>64</v>
      </c>
      <c r="F332" t="s">
        <v>1260</v>
      </c>
    </row>
    <row r="333" spans="1:6" x14ac:dyDescent="0.25">
      <c r="A333" t="s">
        <v>78</v>
      </c>
      <c r="B333" s="2">
        <v>2</v>
      </c>
      <c r="C333" s="2" t="str">
        <f>_xlfn.TEXTJOIN("_",TRUE,Table3[[#This Row],[Code]:[Price Group]])</f>
        <v>CKP213A55PB4_2</v>
      </c>
      <c r="D333" t="s">
        <v>65</v>
      </c>
      <c r="E333" t="s">
        <v>64</v>
      </c>
      <c r="F333" t="s">
        <v>1260</v>
      </c>
    </row>
    <row r="334" spans="1:6" x14ac:dyDescent="0.25">
      <c r="A334" t="s">
        <v>78</v>
      </c>
      <c r="B334" s="2">
        <v>3</v>
      </c>
      <c r="C334" s="2" t="str">
        <f>_xlfn.TEXTJOIN("_",TRUE,Table3[[#This Row],[Code]:[Price Group]])</f>
        <v>CKP213A55PB4_3</v>
      </c>
      <c r="D334" t="s">
        <v>66</v>
      </c>
      <c r="E334" t="s">
        <v>64</v>
      </c>
      <c r="F334" t="s">
        <v>1260</v>
      </c>
    </row>
    <row r="335" spans="1:6" x14ac:dyDescent="0.25">
      <c r="A335" t="s">
        <v>78</v>
      </c>
      <c r="B335" s="2">
        <v>4</v>
      </c>
      <c r="C335" s="2" t="str">
        <f>_xlfn.TEXTJOIN("_",TRUE,Table3[[#This Row],[Code]:[Price Group]])</f>
        <v>CKP213A55PB4_4</v>
      </c>
      <c r="D335" t="s">
        <v>67</v>
      </c>
      <c r="E335" t="s">
        <v>64</v>
      </c>
      <c r="F335" t="s">
        <v>1260</v>
      </c>
    </row>
    <row r="336" spans="1:6" x14ac:dyDescent="0.25">
      <c r="A336" t="s">
        <v>78</v>
      </c>
      <c r="B336" s="2">
        <v>5</v>
      </c>
      <c r="C336" s="2" t="str">
        <f>_xlfn.TEXTJOIN("_",TRUE,Table3[[#This Row],[Code]:[Price Group]])</f>
        <v>CKP213A55PB4_5</v>
      </c>
      <c r="D336" t="s">
        <v>68</v>
      </c>
      <c r="E336" t="s">
        <v>64</v>
      </c>
      <c r="F336" t="s">
        <v>1260</v>
      </c>
    </row>
    <row r="337" spans="1:6" x14ac:dyDescent="0.25">
      <c r="A337" t="s">
        <v>78</v>
      </c>
      <c r="B337" s="2">
        <v>6</v>
      </c>
      <c r="C337" s="2" t="str">
        <f>_xlfn.TEXTJOIN("_",TRUE,Table3[[#This Row],[Code]:[Price Group]])</f>
        <v>CKP213A55PB4_6</v>
      </c>
      <c r="D337" t="s">
        <v>69</v>
      </c>
      <c r="E337" t="s">
        <v>64</v>
      </c>
      <c r="F337" t="s">
        <v>1260</v>
      </c>
    </row>
    <row r="338" spans="1:6" x14ac:dyDescent="0.25">
      <c r="A338" t="s">
        <v>78</v>
      </c>
      <c r="B338" s="2">
        <v>7</v>
      </c>
      <c r="C338" s="2" t="str">
        <f>_xlfn.TEXTJOIN("_",TRUE,Table3[[#This Row],[Code]:[Price Group]])</f>
        <v>CKP213A55PB4_7</v>
      </c>
      <c r="D338" t="s">
        <v>70</v>
      </c>
      <c r="E338" t="s">
        <v>64</v>
      </c>
      <c r="F338" t="s">
        <v>1260</v>
      </c>
    </row>
    <row r="339" spans="1:6" x14ac:dyDescent="0.25">
      <c r="A339" t="s">
        <v>78</v>
      </c>
      <c r="B339" s="2">
        <v>8</v>
      </c>
      <c r="C339" s="2" t="str">
        <f>_xlfn.TEXTJOIN("_",TRUE,Table3[[#This Row],[Code]:[Price Group]])</f>
        <v>CKP213A55PB4_8</v>
      </c>
      <c r="D339" t="s">
        <v>71</v>
      </c>
      <c r="E339" t="s">
        <v>64</v>
      </c>
      <c r="F339" t="s">
        <v>1260</v>
      </c>
    </row>
    <row r="340" spans="1:6" x14ac:dyDescent="0.25">
      <c r="A340" t="s">
        <v>78</v>
      </c>
      <c r="B340" s="2">
        <v>9</v>
      </c>
      <c r="C340" s="2" t="str">
        <f>_xlfn.TEXTJOIN("_",TRUE,Table3[[#This Row],[Code]:[Price Group]])</f>
        <v>CKP213A55PB4_9</v>
      </c>
      <c r="D340" t="s">
        <v>72</v>
      </c>
      <c r="E340" t="s">
        <v>64</v>
      </c>
      <c r="F340" t="s">
        <v>1260</v>
      </c>
    </row>
    <row r="341" spans="1:6" x14ac:dyDescent="0.25">
      <c r="A341" t="s">
        <v>78</v>
      </c>
      <c r="B341" s="2">
        <v>10</v>
      </c>
      <c r="C341" s="2" t="str">
        <f>_xlfn.TEXTJOIN("_",TRUE,Table3[[#This Row],[Code]:[Price Group]])</f>
        <v>CKP213A55PB4_10</v>
      </c>
      <c r="D341" t="s">
        <v>73</v>
      </c>
      <c r="E341" t="s">
        <v>64</v>
      </c>
      <c r="F341" t="s">
        <v>1260</v>
      </c>
    </row>
    <row r="342" spans="1:6" x14ac:dyDescent="0.25">
      <c r="A342" t="s">
        <v>79</v>
      </c>
      <c r="B342" s="2">
        <v>1</v>
      </c>
      <c r="C342" s="2" t="str">
        <f>_xlfn.TEXTJOIN("_",TRUE,Table3[[#This Row],[Code]:[Price Group]])</f>
        <v>CKP213A60PB4_1</v>
      </c>
      <c r="D342" t="s">
        <v>63</v>
      </c>
      <c r="E342" t="s">
        <v>64</v>
      </c>
      <c r="F342" t="s">
        <v>1261</v>
      </c>
    </row>
    <row r="343" spans="1:6" x14ac:dyDescent="0.25">
      <c r="A343" t="s">
        <v>79</v>
      </c>
      <c r="B343" s="2">
        <v>2</v>
      </c>
      <c r="C343" s="2" t="str">
        <f>_xlfn.TEXTJOIN("_",TRUE,Table3[[#This Row],[Code]:[Price Group]])</f>
        <v>CKP213A60PB4_2</v>
      </c>
      <c r="D343" t="s">
        <v>65</v>
      </c>
      <c r="E343" t="s">
        <v>64</v>
      </c>
      <c r="F343" t="s">
        <v>1261</v>
      </c>
    </row>
    <row r="344" spans="1:6" x14ac:dyDescent="0.25">
      <c r="A344" t="s">
        <v>79</v>
      </c>
      <c r="B344" s="2">
        <v>3</v>
      </c>
      <c r="C344" s="2" t="str">
        <f>_xlfn.TEXTJOIN("_",TRUE,Table3[[#This Row],[Code]:[Price Group]])</f>
        <v>CKP213A60PB4_3</v>
      </c>
      <c r="D344" t="s">
        <v>66</v>
      </c>
      <c r="E344" t="s">
        <v>64</v>
      </c>
      <c r="F344" t="s">
        <v>1261</v>
      </c>
    </row>
    <row r="345" spans="1:6" x14ac:dyDescent="0.25">
      <c r="A345" t="s">
        <v>79</v>
      </c>
      <c r="B345" s="2">
        <v>4</v>
      </c>
      <c r="C345" s="2" t="str">
        <f>_xlfn.TEXTJOIN("_",TRUE,Table3[[#This Row],[Code]:[Price Group]])</f>
        <v>CKP213A60PB4_4</v>
      </c>
      <c r="D345" t="s">
        <v>67</v>
      </c>
      <c r="E345" t="s">
        <v>64</v>
      </c>
      <c r="F345" t="s">
        <v>1261</v>
      </c>
    </row>
    <row r="346" spans="1:6" x14ac:dyDescent="0.25">
      <c r="A346" t="s">
        <v>79</v>
      </c>
      <c r="B346" s="2">
        <v>5</v>
      </c>
      <c r="C346" s="2" t="str">
        <f>_xlfn.TEXTJOIN("_",TRUE,Table3[[#This Row],[Code]:[Price Group]])</f>
        <v>CKP213A60PB4_5</v>
      </c>
      <c r="D346" t="s">
        <v>68</v>
      </c>
      <c r="E346" t="s">
        <v>64</v>
      </c>
      <c r="F346" t="s">
        <v>1261</v>
      </c>
    </row>
    <row r="347" spans="1:6" x14ac:dyDescent="0.25">
      <c r="A347" t="s">
        <v>79</v>
      </c>
      <c r="B347" s="2">
        <v>6</v>
      </c>
      <c r="C347" s="2" t="str">
        <f>_xlfn.TEXTJOIN("_",TRUE,Table3[[#This Row],[Code]:[Price Group]])</f>
        <v>CKP213A60PB4_6</v>
      </c>
      <c r="D347" t="s">
        <v>69</v>
      </c>
      <c r="E347" t="s">
        <v>64</v>
      </c>
      <c r="F347" t="s">
        <v>1261</v>
      </c>
    </row>
    <row r="348" spans="1:6" x14ac:dyDescent="0.25">
      <c r="A348" t="s">
        <v>79</v>
      </c>
      <c r="B348" s="2">
        <v>7</v>
      </c>
      <c r="C348" s="2" t="str">
        <f>_xlfn.TEXTJOIN("_",TRUE,Table3[[#This Row],[Code]:[Price Group]])</f>
        <v>CKP213A60PB4_7</v>
      </c>
      <c r="D348" t="s">
        <v>70</v>
      </c>
      <c r="E348" t="s">
        <v>64</v>
      </c>
      <c r="F348" t="s">
        <v>1261</v>
      </c>
    </row>
    <row r="349" spans="1:6" x14ac:dyDescent="0.25">
      <c r="A349" t="s">
        <v>79</v>
      </c>
      <c r="B349" s="2">
        <v>8</v>
      </c>
      <c r="C349" s="2" t="str">
        <f>_xlfn.TEXTJOIN("_",TRUE,Table3[[#This Row],[Code]:[Price Group]])</f>
        <v>CKP213A60PB4_8</v>
      </c>
      <c r="D349" t="s">
        <v>71</v>
      </c>
      <c r="E349" t="s">
        <v>64</v>
      </c>
      <c r="F349" t="s">
        <v>1261</v>
      </c>
    </row>
    <row r="350" spans="1:6" x14ac:dyDescent="0.25">
      <c r="A350" t="s">
        <v>79</v>
      </c>
      <c r="B350" s="2">
        <v>9</v>
      </c>
      <c r="C350" s="2" t="str">
        <f>_xlfn.TEXTJOIN("_",TRUE,Table3[[#This Row],[Code]:[Price Group]])</f>
        <v>CKP213A60PB4_9</v>
      </c>
      <c r="D350" t="s">
        <v>72</v>
      </c>
      <c r="E350" t="s">
        <v>64</v>
      </c>
      <c r="F350" t="s">
        <v>1261</v>
      </c>
    </row>
    <row r="351" spans="1:6" x14ac:dyDescent="0.25">
      <c r="A351" t="s">
        <v>79</v>
      </c>
      <c r="B351" s="2">
        <v>10</v>
      </c>
      <c r="C351" s="2" t="str">
        <f>_xlfn.TEXTJOIN("_",TRUE,Table3[[#This Row],[Code]:[Price Group]])</f>
        <v>CKP213A60PB4_10</v>
      </c>
      <c r="D351" t="s">
        <v>73</v>
      </c>
      <c r="E351" t="s">
        <v>64</v>
      </c>
      <c r="F351" t="s">
        <v>1261</v>
      </c>
    </row>
    <row r="352" spans="1:6" x14ac:dyDescent="0.25">
      <c r="A352" t="s">
        <v>80</v>
      </c>
      <c r="B352" s="2">
        <v>1</v>
      </c>
      <c r="C352" s="2" t="str">
        <f>_xlfn.TEXTJOIN("_",TRUE,Table3[[#This Row],[Code]:[Price Group]])</f>
        <v>CK213B30_1</v>
      </c>
      <c r="D352" t="s">
        <v>0</v>
      </c>
      <c r="E352" t="s">
        <v>11</v>
      </c>
      <c r="F352" t="s">
        <v>1233</v>
      </c>
    </row>
    <row r="353" spans="1:6" x14ac:dyDescent="0.25">
      <c r="A353" t="s">
        <v>80</v>
      </c>
      <c r="B353" s="2">
        <v>2</v>
      </c>
      <c r="C353" s="2" t="str">
        <f>_xlfn.TEXTJOIN("_",TRUE,Table3[[#This Row],[Code]:[Price Group]])</f>
        <v>CK213B30_2</v>
      </c>
      <c r="D353" t="s">
        <v>2</v>
      </c>
      <c r="E353" t="s">
        <v>11</v>
      </c>
      <c r="F353" t="s">
        <v>1233</v>
      </c>
    </row>
    <row r="354" spans="1:6" x14ac:dyDescent="0.25">
      <c r="A354" t="s">
        <v>80</v>
      </c>
      <c r="B354" s="2">
        <v>3</v>
      </c>
      <c r="C354" s="2" t="str">
        <f>_xlfn.TEXTJOIN("_",TRUE,Table3[[#This Row],[Code]:[Price Group]])</f>
        <v>CK213B30_3</v>
      </c>
      <c r="D354" t="s">
        <v>3</v>
      </c>
      <c r="E354" t="s">
        <v>11</v>
      </c>
      <c r="F354" t="s">
        <v>1233</v>
      </c>
    </row>
    <row r="355" spans="1:6" x14ac:dyDescent="0.25">
      <c r="A355" t="s">
        <v>80</v>
      </c>
      <c r="B355" s="2">
        <v>4</v>
      </c>
      <c r="C355" s="2" t="str">
        <f>_xlfn.TEXTJOIN("_",TRUE,Table3[[#This Row],[Code]:[Price Group]])</f>
        <v>CK213B30_4</v>
      </c>
      <c r="D355" t="s">
        <v>4</v>
      </c>
      <c r="E355" t="s">
        <v>11</v>
      </c>
      <c r="F355" t="s">
        <v>1233</v>
      </c>
    </row>
    <row r="356" spans="1:6" x14ac:dyDescent="0.25">
      <c r="A356" t="s">
        <v>80</v>
      </c>
      <c r="B356" s="2">
        <v>5</v>
      </c>
      <c r="C356" s="2" t="str">
        <f>_xlfn.TEXTJOIN("_",TRUE,Table3[[#This Row],[Code]:[Price Group]])</f>
        <v>CK213B30_5</v>
      </c>
      <c r="D356" t="s">
        <v>5</v>
      </c>
      <c r="E356" t="s">
        <v>13</v>
      </c>
      <c r="F356" t="s">
        <v>1233</v>
      </c>
    </row>
    <row r="357" spans="1:6" x14ac:dyDescent="0.25">
      <c r="A357" t="s">
        <v>80</v>
      </c>
      <c r="B357" s="2">
        <v>6</v>
      </c>
      <c r="C357" s="2" t="str">
        <f>_xlfn.TEXTJOIN("_",TRUE,Table3[[#This Row],[Code]:[Price Group]])</f>
        <v>CK213B30_6</v>
      </c>
      <c r="D357" t="s">
        <v>14</v>
      </c>
      <c r="E357" t="s">
        <v>11</v>
      </c>
      <c r="F357" t="s">
        <v>1233</v>
      </c>
    </row>
    <row r="358" spans="1:6" x14ac:dyDescent="0.25">
      <c r="A358" t="s">
        <v>80</v>
      </c>
      <c r="B358" s="2">
        <v>7</v>
      </c>
      <c r="C358" s="2" t="str">
        <f>_xlfn.TEXTJOIN("_",TRUE,Table3[[#This Row],[Code]:[Price Group]])</f>
        <v>CK213B30_7</v>
      </c>
      <c r="D358" t="s">
        <v>15</v>
      </c>
      <c r="E358" t="s">
        <v>11</v>
      </c>
      <c r="F358" t="s">
        <v>1233</v>
      </c>
    </row>
    <row r="359" spans="1:6" x14ac:dyDescent="0.25">
      <c r="A359" t="s">
        <v>80</v>
      </c>
      <c r="B359" s="2">
        <v>8</v>
      </c>
      <c r="C359" s="2" t="str">
        <f>_xlfn.TEXTJOIN("_",TRUE,Table3[[#This Row],[Code]:[Price Group]])</f>
        <v>CK213B30_8</v>
      </c>
      <c r="D359" t="s">
        <v>16</v>
      </c>
      <c r="E359" t="s">
        <v>11</v>
      </c>
      <c r="F359" t="s">
        <v>1233</v>
      </c>
    </row>
    <row r="360" spans="1:6" x14ac:dyDescent="0.25">
      <c r="A360" t="s">
        <v>80</v>
      </c>
      <c r="B360" s="2">
        <v>9</v>
      </c>
      <c r="C360" s="2" t="str">
        <f>_xlfn.TEXTJOIN("_",TRUE,Table3[[#This Row],[Code]:[Price Group]])</f>
        <v>CK213B30_9</v>
      </c>
      <c r="D360" t="s">
        <v>17</v>
      </c>
      <c r="E360" t="s">
        <v>11</v>
      </c>
      <c r="F360" t="s">
        <v>1233</v>
      </c>
    </row>
    <row r="361" spans="1:6" x14ac:dyDescent="0.25">
      <c r="A361" t="s">
        <v>80</v>
      </c>
      <c r="B361" s="2">
        <v>10</v>
      </c>
      <c r="C361" s="2" t="str">
        <f>_xlfn.TEXTJOIN("_",TRUE,Table3[[#This Row],[Code]:[Price Group]])</f>
        <v>CK213B30_10</v>
      </c>
      <c r="D361" t="s">
        <v>18</v>
      </c>
      <c r="E361" t="s">
        <v>11</v>
      </c>
      <c r="F361" t="s">
        <v>1233</v>
      </c>
    </row>
    <row r="362" spans="1:6" x14ac:dyDescent="0.25">
      <c r="A362" t="s">
        <v>81</v>
      </c>
      <c r="B362" s="2">
        <v>1</v>
      </c>
      <c r="C362" s="2" t="str">
        <f>_xlfn.TEXTJOIN("_",TRUE,Table3[[#This Row],[Code]:[Price Group]])</f>
        <v>CK213B35_1</v>
      </c>
      <c r="D362" t="s">
        <v>0</v>
      </c>
      <c r="E362" t="s">
        <v>11</v>
      </c>
      <c r="F362" t="s">
        <v>1234</v>
      </c>
    </row>
    <row r="363" spans="1:6" x14ac:dyDescent="0.25">
      <c r="A363" t="s">
        <v>81</v>
      </c>
      <c r="B363" s="2">
        <v>2</v>
      </c>
      <c r="C363" s="2" t="str">
        <f>_xlfn.TEXTJOIN("_",TRUE,Table3[[#This Row],[Code]:[Price Group]])</f>
        <v>CK213B35_2</v>
      </c>
      <c r="D363" t="s">
        <v>2</v>
      </c>
      <c r="E363" t="s">
        <v>11</v>
      </c>
      <c r="F363" t="s">
        <v>1234</v>
      </c>
    </row>
    <row r="364" spans="1:6" x14ac:dyDescent="0.25">
      <c r="A364" t="s">
        <v>81</v>
      </c>
      <c r="B364" s="2">
        <v>3</v>
      </c>
      <c r="C364" s="2" t="str">
        <f>_xlfn.TEXTJOIN("_",TRUE,Table3[[#This Row],[Code]:[Price Group]])</f>
        <v>CK213B35_3</v>
      </c>
      <c r="D364" t="s">
        <v>3</v>
      </c>
      <c r="E364" t="s">
        <v>11</v>
      </c>
      <c r="F364" t="s">
        <v>1234</v>
      </c>
    </row>
    <row r="365" spans="1:6" x14ac:dyDescent="0.25">
      <c r="A365" t="s">
        <v>81</v>
      </c>
      <c r="B365" s="2">
        <v>4</v>
      </c>
      <c r="C365" s="2" t="str">
        <f>_xlfn.TEXTJOIN("_",TRUE,Table3[[#This Row],[Code]:[Price Group]])</f>
        <v>CK213B35_4</v>
      </c>
      <c r="D365" t="s">
        <v>4</v>
      </c>
      <c r="E365" t="s">
        <v>11</v>
      </c>
      <c r="F365" t="s">
        <v>1234</v>
      </c>
    </row>
    <row r="366" spans="1:6" x14ac:dyDescent="0.25">
      <c r="A366" t="s">
        <v>81</v>
      </c>
      <c r="B366" s="2">
        <v>5</v>
      </c>
      <c r="C366" s="2" t="str">
        <f>_xlfn.TEXTJOIN("_",TRUE,Table3[[#This Row],[Code]:[Price Group]])</f>
        <v>CK213B35_5</v>
      </c>
      <c r="D366" t="s">
        <v>5</v>
      </c>
      <c r="E366" t="s">
        <v>13</v>
      </c>
      <c r="F366" t="s">
        <v>1234</v>
      </c>
    </row>
    <row r="367" spans="1:6" x14ac:dyDescent="0.25">
      <c r="A367" t="s">
        <v>81</v>
      </c>
      <c r="B367" s="2">
        <v>6</v>
      </c>
      <c r="C367" s="2" t="str">
        <f>_xlfn.TEXTJOIN("_",TRUE,Table3[[#This Row],[Code]:[Price Group]])</f>
        <v>CK213B35_6</v>
      </c>
      <c r="D367" t="s">
        <v>14</v>
      </c>
      <c r="E367" t="s">
        <v>11</v>
      </c>
      <c r="F367" t="s">
        <v>1234</v>
      </c>
    </row>
    <row r="368" spans="1:6" x14ac:dyDescent="0.25">
      <c r="A368" t="s">
        <v>81</v>
      </c>
      <c r="B368" s="2">
        <v>7</v>
      </c>
      <c r="C368" s="2" t="str">
        <f>_xlfn.TEXTJOIN("_",TRUE,Table3[[#This Row],[Code]:[Price Group]])</f>
        <v>CK213B35_7</v>
      </c>
      <c r="D368" t="s">
        <v>15</v>
      </c>
      <c r="E368" t="s">
        <v>11</v>
      </c>
      <c r="F368" t="s">
        <v>1234</v>
      </c>
    </row>
    <row r="369" spans="1:6" x14ac:dyDescent="0.25">
      <c r="A369" t="s">
        <v>81</v>
      </c>
      <c r="B369" s="2">
        <v>8</v>
      </c>
      <c r="C369" s="2" t="str">
        <f>_xlfn.TEXTJOIN("_",TRUE,Table3[[#This Row],[Code]:[Price Group]])</f>
        <v>CK213B35_8</v>
      </c>
      <c r="D369" t="s">
        <v>16</v>
      </c>
      <c r="E369" t="s">
        <v>11</v>
      </c>
      <c r="F369" t="s">
        <v>1234</v>
      </c>
    </row>
    <row r="370" spans="1:6" x14ac:dyDescent="0.25">
      <c r="A370" t="s">
        <v>81</v>
      </c>
      <c r="B370" s="2">
        <v>9</v>
      </c>
      <c r="C370" s="2" t="str">
        <f>_xlfn.TEXTJOIN("_",TRUE,Table3[[#This Row],[Code]:[Price Group]])</f>
        <v>CK213B35_9</v>
      </c>
      <c r="D370" t="s">
        <v>17</v>
      </c>
      <c r="E370" t="s">
        <v>11</v>
      </c>
      <c r="F370" t="s">
        <v>1234</v>
      </c>
    </row>
    <row r="371" spans="1:6" x14ac:dyDescent="0.25">
      <c r="A371" t="s">
        <v>81</v>
      </c>
      <c r="B371" s="2">
        <v>10</v>
      </c>
      <c r="C371" s="2" t="str">
        <f>_xlfn.TEXTJOIN("_",TRUE,Table3[[#This Row],[Code]:[Price Group]])</f>
        <v>CK213B35_10</v>
      </c>
      <c r="D371" t="s">
        <v>18</v>
      </c>
      <c r="E371" t="s">
        <v>11</v>
      </c>
      <c r="F371" t="s">
        <v>1234</v>
      </c>
    </row>
    <row r="372" spans="1:6" x14ac:dyDescent="0.25">
      <c r="A372" t="s">
        <v>82</v>
      </c>
      <c r="B372" s="2">
        <v>1</v>
      </c>
      <c r="C372" s="2" t="str">
        <f>_xlfn.TEXTJOIN("_",TRUE,Table3[[#This Row],[Code]:[Price Group]])</f>
        <v>CK213B40_1</v>
      </c>
      <c r="D372" t="s">
        <v>0</v>
      </c>
      <c r="E372" t="s">
        <v>11</v>
      </c>
      <c r="F372" t="s">
        <v>1088</v>
      </c>
    </row>
    <row r="373" spans="1:6" x14ac:dyDescent="0.25">
      <c r="A373" t="s">
        <v>82</v>
      </c>
      <c r="B373" s="2">
        <v>2</v>
      </c>
      <c r="C373" s="2" t="str">
        <f>_xlfn.TEXTJOIN("_",TRUE,Table3[[#This Row],[Code]:[Price Group]])</f>
        <v>CK213B40_2</v>
      </c>
      <c r="D373" t="s">
        <v>2</v>
      </c>
      <c r="E373" t="s">
        <v>11</v>
      </c>
      <c r="F373" t="s">
        <v>1088</v>
      </c>
    </row>
    <row r="374" spans="1:6" x14ac:dyDescent="0.25">
      <c r="A374" t="s">
        <v>82</v>
      </c>
      <c r="B374" s="2">
        <v>3</v>
      </c>
      <c r="C374" s="2" t="str">
        <f>_xlfn.TEXTJOIN("_",TRUE,Table3[[#This Row],[Code]:[Price Group]])</f>
        <v>CK213B40_3</v>
      </c>
      <c r="D374" t="s">
        <v>3</v>
      </c>
      <c r="E374" t="s">
        <v>11</v>
      </c>
      <c r="F374" t="s">
        <v>1088</v>
      </c>
    </row>
    <row r="375" spans="1:6" x14ac:dyDescent="0.25">
      <c r="A375" t="s">
        <v>82</v>
      </c>
      <c r="B375" s="2">
        <v>4</v>
      </c>
      <c r="C375" s="2" t="str">
        <f>_xlfn.TEXTJOIN("_",TRUE,Table3[[#This Row],[Code]:[Price Group]])</f>
        <v>CK213B40_4</v>
      </c>
      <c r="D375" t="s">
        <v>4</v>
      </c>
      <c r="E375" t="s">
        <v>11</v>
      </c>
      <c r="F375" t="s">
        <v>1088</v>
      </c>
    </row>
    <row r="376" spans="1:6" x14ac:dyDescent="0.25">
      <c r="A376" t="s">
        <v>82</v>
      </c>
      <c r="B376" s="2">
        <v>5</v>
      </c>
      <c r="C376" s="2" t="str">
        <f>_xlfn.TEXTJOIN("_",TRUE,Table3[[#This Row],[Code]:[Price Group]])</f>
        <v>CK213B40_5</v>
      </c>
      <c r="D376" t="s">
        <v>5</v>
      </c>
      <c r="E376" t="s">
        <v>13</v>
      </c>
      <c r="F376" t="s">
        <v>1088</v>
      </c>
    </row>
    <row r="377" spans="1:6" x14ac:dyDescent="0.25">
      <c r="A377" t="s">
        <v>82</v>
      </c>
      <c r="B377" s="2">
        <v>6</v>
      </c>
      <c r="C377" s="2" t="str">
        <f>_xlfn.TEXTJOIN("_",TRUE,Table3[[#This Row],[Code]:[Price Group]])</f>
        <v>CK213B40_6</v>
      </c>
      <c r="D377" t="s">
        <v>14</v>
      </c>
      <c r="E377" t="s">
        <v>11</v>
      </c>
      <c r="F377" t="s">
        <v>1088</v>
      </c>
    </row>
    <row r="378" spans="1:6" x14ac:dyDescent="0.25">
      <c r="A378" t="s">
        <v>82</v>
      </c>
      <c r="B378" s="2">
        <v>7</v>
      </c>
      <c r="C378" s="2" t="str">
        <f>_xlfn.TEXTJOIN("_",TRUE,Table3[[#This Row],[Code]:[Price Group]])</f>
        <v>CK213B40_7</v>
      </c>
      <c r="D378" t="s">
        <v>15</v>
      </c>
      <c r="E378" t="s">
        <v>11</v>
      </c>
      <c r="F378" t="s">
        <v>1088</v>
      </c>
    </row>
    <row r="379" spans="1:6" x14ac:dyDescent="0.25">
      <c r="A379" t="s">
        <v>82</v>
      </c>
      <c r="B379" s="2">
        <v>8</v>
      </c>
      <c r="C379" s="2" t="str">
        <f>_xlfn.TEXTJOIN("_",TRUE,Table3[[#This Row],[Code]:[Price Group]])</f>
        <v>CK213B40_8</v>
      </c>
      <c r="D379" t="s">
        <v>16</v>
      </c>
      <c r="E379" t="s">
        <v>11</v>
      </c>
      <c r="F379" t="s">
        <v>1088</v>
      </c>
    </row>
    <row r="380" spans="1:6" x14ac:dyDescent="0.25">
      <c r="A380" t="s">
        <v>82</v>
      </c>
      <c r="B380" s="2">
        <v>9</v>
      </c>
      <c r="C380" s="2" t="str">
        <f>_xlfn.TEXTJOIN("_",TRUE,Table3[[#This Row],[Code]:[Price Group]])</f>
        <v>CK213B40_9</v>
      </c>
      <c r="D380" t="s">
        <v>17</v>
      </c>
      <c r="E380" t="s">
        <v>11</v>
      </c>
      <c r="F380" t="s">
        <v>1088</v>
      </c>
    </row>
    <row r="381" spans="1:6" x14ac:dyDescent="0.25">
      <c r="A381" t="s">
        <v>82</v>
      </c>
      <c r="B381" s="2">
        <v>10</v>
      </c>
      <c r="C381" s="2" t="str">
        <f>_xlfn.TEXTJOIN("_",TRUE,Table3[[#This Row],[Code]:[Price Group]])</f>
        <v>CK213B40_10</v>
      </c>
      <c r="D381" t="s">
        <v>18</v>
      </c>
      <c r="E381" t="s">
        <v>11</v>
      </c>
      <c r="F381" t="s">
        <v>1088</v>
      </c>
    </row>
    <row r="382" spans="1:6" x14ac:dyDescent="0.25">
      <c r="A382" t="s">
        <v>83</v>
      </c>
      <c r="B382" s="2">
        <v>1</v>
      </c>
      <c r="C382" s="2" t="str">
        <f>_xlfn.TEXTJOIN("_",TRUE,Table3[[#This Row],[Code]:[Price Group]])</f>
        <v>CK213B45_1</v>
      </c>
      <c r="D382" t="s">
        <v>0</v>
      </c>
      <c r="E382" t="s">
        <v>11</v>
      </c>
      <c r="F382" t="s">
        <v>1235</v>
      </c>
    </row>
    <row r="383" spans="1:6" x14ac:dyDescent="0.25">
      <c r="A383" t="s">
        <v>83</v>
      </c>
      <c r="B383" s="2">
        <v>2</v>
      </c>
      <c r="C383" s="2" t="str">
        <f>_xlfn.TEXTJOIN("_",TRUE,Table3[[#This Row],[Code]:[Price Group]])</f>
        <v>CK213B45_2</v>
      </c>
      <c r="D383" t="s">
        <v>2</v>
      </c>
      <c r="E383" t="s">
        <v>11</v>
      </c>
      <c r="F383" t="s">
        <v>1235</v>
      </c>
    </row>
    <row r="384" spans="1:6" x14ac:dyDescent="0.25">
      <c r="A384" t="s">
        <v>83</v>
      </c>
      <c r="B384" s="2">
        <v>3</v>
      </c>
      <c r="C384" s="2" t="str">
        <f>_xlfn.TEXTJOIN("_",TRUE,Table3[[#This Row],[Code]:[Price Group]])</f>
        <v>CK213B45_3</v>
      </c>
      <c r="D384" t="s">
        <v>3</v>
      </c>
      <c r="E384" t="s">
        <v>11</v>
      </c>
      <c r="F384" t="s">
        <v>1235</v>
      </c>
    </row>
    <row r="385" spans="1:6" x14ac:dyDescent="0.25">
      <c r="A385" t="s">
        <v>83</v>
      </c>
      <c r="B385" s="2">
        <v>4</v>
      </c>
      <c r="C385" s="2" t="str">
        <f>_xlfn.TEXTJOIN("_",TRUE,Table3[[#This Row],[Code]:[Price Group]])</f>
        <v>CK213B45_4</v>
      </c>
      <c r="D385" t="s">
        <v>4</v>
      </c>
      <c r="E385" t="s">
        <v>11</v>
      </c>
      <c r="F385" t="s">
        <v>1235</v>
      </c>
    </row>
    <row r="386" spans="1:6" x14ac:dyDescent="0.25">
      <c r="A386" t="s">
        <v>83</v>
      </c>
      <c r="B386" s="2">
        <v>5</v>
      </c>
      <c r="C386" s="2" t="str">
        <f>_xlfn.TEXTJOIN("_",TRUE,Table3[[#This Row],[Code]:[Price Group]])</f>
        <v>CK213B45_5</v>
      </c>
      <c r="D386" t="s">
        <v>5</v>
      </c>
      <c r="E386" t="s">
        <v>13</v>
      </c>
      <c r="F386" t="s">
        <v>1235</v>
      </c>
    </row>
    <row r="387" spans="1:6" x14ac:dyDescent="0.25">
      <c r="A387" t="s">
        <v>83</v>
      </c>
      <c r="B387" s="2">
        <v>6</v>
      </c>
      <c r="C387" s="2" t="str">
        <f>_xlfn.TEXTJOIN("_",TRUE,Table3[[#This Row],[Code]:[Price Group]])</f>
        <v>CK213B45_6</v>
      </c>
      <c r="D387" t="s">
        <v>14</v>
      </c>
      <c r="E387" t="s">
        <v>11</v>
      </c>
      <c r="F387" t="s">
        <v>1235</v>
      </c>
    </row>
    <row r="388" spans="1:6" x14ac:dyDescent="0.25">
      <c r="A388" t="s">
        <v>83</v>
      </c>
      <c r="B388" s="2">
        <v>7</v>
      </c>
      <c r="C388" s="2" t="str">
        <f>_xlfn.TEXTJOIN("_",TRUE,Table3[[#This Row],[Code]:[Price Group]])</f>
        <v>CK213B45_7</v>
      </c>
      <c r="D388" t="s">
        <v>15</v>
      </c>
      <c r="E388" t="s">
        <v>11</v>
      </c>
      <c r="F388" t="s">
        <v>1235</v>
      </c>
    </row>
    <row r="389" spans="1:6" x14ac:dyDescent="0.25">
      <c r="A389" t="s">
        <v>83</v>
      </c>
      <c r="B389" s="2">
        <v>8</v>
      </c>
      <c r="C389" s="2" t="str">
        <f>_xlfn.TEXTJOIN("_",TRUE,Table3[[#This Row],[Code]:[Price Group]])</f>
        <v>CK213B45_8</v>
      </c>
      <c r="D389" t="s">
        <v>16</v>
      </c>
      <c r="E389" t="s">
        <v>11</v>
      </c>
      <c r="F389" t="s">
        <v>1235</v>
      </c>
    </row>
    <row r="390" spans="1:6" x14ac:dyDescent="0.25">
      <c r="A390" t="s">
        <v>83</v>
      </c>
      <c r="B390" s="2">
        <v>9</v>
      </c>
      <c r="C390" s="2" t="str">
        <f>_xlfn.TEXTJOIN("_",TRUE,Table3[[#This Row],[Code]:[Price Group]])</f>
        <v>CK213B45_9</v>
      </c>
      <c r="D390" t="s">
        <v>17</v>
      </c>
      <c r="E390" t="s">
        <v>11</v>
      </c>
      <c r="F390" t="s">
        <v>1235</v>
      </c>
    </row>
    <row r="391" spans="1:6" x14ac:dyDescent="0.25">
      <c r="A391" t="s">
        <v>83</v>
      </c>
      <c r="B391" s="2">
        <v>10</v>
      </c>
      <c r="C391" s="2" t="str">
        <f>_xlfn.TEXTJOIN("_",TRUE,Table3[[#This Row],[Code]:[Price Group]])</f>
        <v>CK213B45_10</v>
      </c>
      <c r="D391" t="s">
        <v>18</v>
      </c>
      <c r="E391" t="s">
        <v>11</v>
      </c>
      <c r="F391" t="s">
        <v>1235</v>
      </c>
    </row>
    <row r="392" spans="1:6" x14ac:dyDescent="0.25">
      <c r="A392" t="s">
        <v>84</v>
      </c>
      <c r="B392" s="2">
        <v>1</v>
      </c>
      <c r="C392" s="2" t="str">
        <f>_xlfn.TEXTJOIN("_",TRUE,Table3[[#This Row],[Code]:[Price Group]])</f>
        <v>CK213B50_1</v>
      </c>
      <c r="D392" t="s">
        <v>0</v>
      </c>
      <c r="E392" t="s">
        <v>11</v>
      </c>
      <c r="F392" t="s">
        <v>366</v>
      </c>
    </row>
    <row r="393" spans="1:6" x14ac:dyDescent="0.25">
      <c r="A393" t="s">
        <v>84</v>
      </c>
      <c r="B393" s="2">
        <v>2</v>
      </c>
      <c r="C393" s="2" t="str">
        <f>_xlfn.TEXTJOIN("_",TRUE,Table3[[#This Row],[Code]:[Price Group]])</f>
        <v>CK213B50_2</v>
      </c>
      <c r="D393" t="s">
        <v>2</v>
      </c>
      <c r="E393" t="s">
        <v>11</v>
      </c>
      <c r="F393" t="s">
        <v>366</v>
      </c>
    </row>
    <row r="394" spans="1:6" x14ac:dyDescent="0.25">
      <c r="A394" t="s">
        <v>84</v>
      </c>
      <c r="B394" s="2">
        <v>3</v>
      </c>
      <c r="C394" s="2" t="str">
        <f>_xlfn.TEXTJOIN("_",TRUE,Table3[[#This Row],[Code]:[Price Group]])</f>
        <v>CK213B50_3</v>
      </c>
      <c r="D394" t="s">
        <v>3</v>
      </c>
      <c r="E394" t="s">
        <v>11</v>
      </c>
      <c r="F394" t="s">
        <v>366</v>
      </c>
    </row>
    <row r="395" spans="1:6" x14ac:dyDescent="0.25">
      <c r="A395" t="s">
        <v>84</v>
      </c>
      <c r="B395" s="2">
        <v>4</v>
      </c>
      <c r="C395" s="2" t="str">
        <f>_xlfn.TEXTJOIN("_",TRUE,Table3[[#This Row],[Code]:[Price Group]])</f>
        <v>CK213B50_4</v>
      </c>
      <c r="D395" t="s">
        <v>4</v>
      </c>
      <c r="E395" t="s">
        <v>11</v>
      </c>
      <c r="F395" t="s">
        <v>366</v>
      </c>
    </row>
    <row r="396" spans="1:6" x14ac:dyDescent="0.25">
      <c r="A396" t="s">
        <v>84</v>
      </c>
      <c r="B396" s="2">
        <v>5</v>
      </c>
      <c r="C396" s="2" t="str">
        <f>_xlfn.TEXTJOIN("_",TRUE,Table3[[#This Row],[Code]:[Price Group]])</f>
        <v>CK213B50_5</v>
      </c>
      <c r="D396" t="s">
        <v>5</v>
      </c>
      <c r="E396" t="s">
        <v>13</v>
      </c>
      <c r="F396" t="s">
        <v>1252</v>
      </c>
    </row>
    <row r="397" spans="1:6" x14ac:dyDescent="0.25">
      <c r="A397" t="s">
        <v>84</v>
      </c>
      <c r="B397" s="2">
        <v>6</v>
      </c>
      <c r="C397" s="2" t="str">
        <f>_xlfn.TEXTJOIN("_",TRUE,Table3[[#This Row],[Code]:[Price Group]])</f>
        <v>CK213B50_6</v>
      </c>
      <c r="D397" t="s">
        <v>14</v>
      </c>
      <c r="E397" t="s">
        <v>11</v>
      </c>
      <c r="F397" t="s">
        <v>366</v>
      </c>
    </row>
    <row r="398" spans="1:6" x14ac:dyDescent="0.25">
      <c r="A398" t="s">
        <v>84</v>
      </c>
      <c r="B398" s="2">
        <v>7</v>
      </c>
      <c r="C398" s="2" t="str">
        <f>_xlfn.TEXTJOIN("_",TRUE,Table3[[#This Row],[Code]:[Price Group]])</f>
        <v>CK213B50_7</v>
      </c>
      <c r="D398" t="s">
        <v>15</v>
      </c>
      <c r="E398" t="s">
        <v>11</v>
      </c>
      <c r="F398" t="s">
        <v>366</v>
      </c>
    </row>
    <row r="399" spans="1:6" x14ac:dyDescent="0.25">
      <c r="A399" t="s">
        <v>84</v>
      </c>
      <c r="B399" s="2">
        <v>8</v>
      </c>
      <c r="C399" s="2" t="str">
        <f>_xlfn.TEXTJOIN("_",TRUE,Table3[[#This Row],[Code]:[Price Group]])</f>
        <v>CK213B50_8</v>
      </c>
      <c r="D399" t="s">
        <v>16</v>
      </c>
      <c r="E399" t="s">
        <v>11</v>
      </c>
      <c r="F399" t="s">
        <v>366</v>
      </c>
    </row>
    <row r="400" spans="1:6" x14ac:dyDescent="0.25">
      <c r="A400" t="s">
        <v>84</v>
      </c>
      <c r="B400" s="2">
        <v>9</v>
      </c>
      <c r="C400" s="2" t="str">
        <f>_xlfn.TEXTJOIN("_",TRUE,Table3[[#This Row],[Code]:[Price Group]])</f>
        <v>CK213B50_9</v>
      </c>
      <c r="D400" t="s">
        <v>17</v>
      </c>
      <c r="E400" t="s">
        <v>11</v>
      </c>
      <c r="F400" t="s">
        <v>366</v>
      </c>
    </row>
    <row r="401" spans="1:6" x14ac:dyDescent="0.25">
      <c r="A401" t="s">
        <v>84</v>
      </c>
      <c r="B401" s="2">
        <v>10</v>
      </c>
      <c r="C401" s="2" t="str">
        <f>_xlfn.TEXTJOIN("_",TRUE,Table3[[#This Row],[Code]:[Price Group]])</f>
        <v>CK213B50_10</v>
      </c>
      <c r="D401" t="s">
        <v>18</v>
      </c>
      <c r="E401" t="s">
        <v>11</v>
      </c>
      <c r="F401" t="s">
        <v>366</v>
      </c>
    </row>
    <row r="402" spans="1:6" x14ac:dyDescent="0.25">
      <c r="A402" t="s">
        <v>85</v>
      </c>
      <c r="B402" s="2">
        <v>1</v>
      </c>
      <c r="C402" s="2" t="str">
        <f>_xlfn.TEXTJOIN("_",TRUE,Table3[[#This Row],[Code]:[Price Group]])</f>
        <v>CK213B55_1</v>
      </c>
      <c r="D402" t="s">
        <v>0</v>
      </c>
      <c r="E402" t="s">
        <v>11</v>
      </c>
      <c r="F402" t="s">
        <v>1236</v>
      </c>
    </row>
    <row r="403" spans="1:6" x14ac:dyDescent="0.25">
      <c r="A403" t="s">
        <v>85</v>
      </c>
      <c r="B403" s="2">
        <v>2</v>
      </c>
      <c r="C403" s="2" t="str">
        <f>_xlfn.TEXTJOIN("_",TRUE,Table3[[#This Row],[Code]:[Price Group]])</f>
        <v>CK213B55_2</v>
      </c>
      <c r="D403" t="s">
        <v>2</v>
      </c>
      <c r="E403" t="s">
        <v>11</v>
      </c>
      <c r="F403" t="s">
        <v>1236</v>
      </c>
    </row>
    <row r="404" spans="1:6" x14ac:dyDescent="0.25">
      <c r="A404" t="s">
        <v>85</v>
      </c>
      <c r="B404" s="2">
        <v>3</v>
      </c>
      <c r="C404" s="2" t="str">
        <f>_xlfn.TEXTJOIN("_",TRUE,Table3[[#This Row],[Code]:[Price Group]])</f>
        <v>CK213B55_3</v>
      </c>
      <c r="D404" t="s">
        <v>3</v>
      </c>
      <c r="E404" t="s">
        <v>11</v>
      </c>
      <c r="F404" t="s">
        <v>1236</v>
      </c>
    </row>
    <row r="405" spans="1:6" x14ac:dyDescent="0.25">
      <c r="A405" t="s">
        <v>85</v>
      </c>
      <c r="B405" s="2">
        <v>4</v>
      </c>
      <c r="C405" s="2" t="str">
        <f>_xlfn.TEXTJOIN("_",TRUE,Table3[[#This Row],[Code]:[Price Group]])</f>
        <v>CK213B55_4</v>
      </c>
      <c r="D405" t="s">
        <v>4</v>
      </c>
      <c r="E405" t="s">
        <v>11</v>
      </c>
      <c r="F405" t="s">
        <v>1236</v>
      </c>
    </row>
    <row r="406" spans="1:6" x14ac:dyDescent="0.25">
      <c r="A406" t="s">
        <v>85</v>
      </c>
      <c r="B406" s="2">
        <v>5</v>
      </c>
      <c r="C406" s="2" t="str">
        <f>_xlfn.TEXTJOIN("_",TRUE,Table3[[#This Row],[Code]:[Price Group]])</f>
        <v>CK213B55_5</v>
      </c>
      <c r="D406" t="s">
        <v>5</v>
      </c>
      <c r="E406" t="s">
        <v>13</v>
      </c>
      <c r="F406" t="s">
        <v>1253</v>
      </c>
    </row>
    <row r="407" spans="1:6" x14ac:dyDescent="0.25">
      <c r="A407" t="s">
        <v>85</v>
      </c>
      <c r="B407" s="2">
        <v>6</v>
      </c>
      <c r="C407" s="2" t="str">
        <f>_xlfn.TEXTJOIN("_",TRUE,Table3[[#This Row],[Code]:[Price Group]])</f>
        <v>CK213B55_6</v>
      </c>
      <c r="D407" t="s">
        <v>14</v>
      </c>
      <c r="E407" t="s">
        <v>11</v>
      </c>
      <c r="F407" t="s">
        <v>1236</v>
      </c>
    </row>
    <row r="408" spans="1:6" x14ac:dyDescent="0.25">
      <c r="A408" t="s">
        <v>85</v>
      </c>
      <c r="B408" s="2">
        <v>7</v>
      </c>
      <c r="C408" s="2" t="str">
        <f>_xlfn.TEXTJOIN("_",TRUE,Table3[[#This Row],[Code]:[Price Group]])</f>
        <v>CK213B55_7</v>
      </c>
      <c r="D408" t="s">
        <v>15</v>
      </c>
      <c r="E408" t="s">
        <v>11</v>
      </c>
      <c r="F408" t="s">
        <v>1236</v>
      </c>
    </row>
    <row r="409" spans="1:6" x14ac:dyDescent="0.25">
      <c r="A409" t="s">
        <v>85</v>
      </c>
      <c r="B409" s="2">
        <v>8</v>
      </c>
      <c r="C409" s="2" t="str">
        <f>_xlfn.TEXTJOIN("_",TRUE,Table3[[#This Row],[Code]:[Price Group]])</f>
        <v>CK213B55_8</v>
      </c>
      <c r="D409" t="s">
        <v>16</v>
      </c>
      <c r="E409" t="s">
        <v>11</v>
      </c>
      <c r="F409" t="s">
        <v>1236</v>
      </c>
    </row>
    <row r="410" spans="1:6" x14ac:dyDescent="0.25">
      <c r="A410" t="s">
        <v>85</v>
      </c>
      <c r="B410" s="2">
        <v>9</v>
      </c>
      <c r="C410" s="2" t="str">
        <f>_xlfn.TEXTJOIN("_",TRUE,Table3[[#This Row],[Code]:[Price Group]])</f>
        <v>CK213B55_9</v>
      </c>
      <c r="D410" t="s">
        <v>17</v>
      </c>
      <c r="E410" t="s">
        <v>11</v>
      </c>
      <c r="F410" t="s">
        <v>1236</v>
      </c>
    </row>
    <row r="411" spans="1:6" x14ac:dyDescent="0.25">
      <c r="A411" t="s">
        <v>85</v>
      </c>
      <c r="B411" s="2">
        <v>10</v>
      </c>
      <c r="C411" s="2" t="str">
        <f>_xlfn.TEXTJOIN("_",TRUE,Table3[[#This Row],[Code]:[Price Group]])</f>
        <v>CK213B55_10</v>
      </c>
      <c r="D411" t="s">
        <v>18</v>
      </c>
      <c r="E411" t="s">
        <v>11</v>
      </c>
      <c r="F411" t="s">
        <v>1236</v>
      </c>
    </row>
    <row r="412" spans="1:6" x14ac:dyDescent="0.25">
      <c r="A412" t="s">
        <v>86</v>
      </c>
      <c r="B412" s="2">
        <v>1</v>
      </c>
      <c r="C412" s="2" t="str">
        <f>_xlfn.TEXTJOIN("_",TRUE,Table3[[#This Row],[Code]:[Price Group]])</f>
        <v>CK213B60_1</v>
      </c>
      <c r="D412" t="s">
        <v>0</v>
      </c>
      <c r="E412" t="s">
        <v>11</v>
      </c>
      <c r="F412" t="s">
        <v>1237</v>
      </c>
    </row>
    <row r="413" spans="1:6" x14ac:dyDescent="0.25">
      <c r="A413" t="s">
        <v>86</v>
      </c>
      <c r="B413" s="2">
        <v>2</v>
      </c>
      <c r="C413" s="2" t="str">
        <f>_xlfn.TEXTJOIN("_",TRUE,Table3[[#This Row],[Code]:[Price Group]])</f>
        <v>CK213B60_2</v>
      </c>
      <c r="D413" t="s">
        <v>2</v>
      </c>
      <c r="E413" t="s">
        <v>11</v>
      </c>
      <c r="F413" t="s">
        <v>1237</v>
      </c>
    </row>
    <row r="414" spans="1:6" x14ac:dyDescent="0.25">
      <c r="A414" t="s">
        <v>86</v>
      </c>
      <c r="B414" s="2">
        <v>3</v>
      </c>
      <c r="C414" s="2" t="str">
        <f>_xlfn.TEXTJOIN("_",TRUE,Table3[[#This Row],[Code]:[Price Group]])</f>
        <v>CK213B60_3</v>
      </c>
      <c r="D414" t="s">
        <v>3</v>
      </c>
      <c r="E414" t="s">
        <v>11</v>
      </c>
      <c r="F414" t="s">
        <v>1237</v>
      </c>
    </row>
    <row r="415" spans="1:6" x14ac:dyDescent="0.25">
      <c r="A415" t="s">
        <v>86</v>
      </c>
      <c r="B415" s="2">
        <v>4</v>
      </c>
      <c r="C415" s="2" t="str">
        <f>_xlfn.TEXTJOIN("_",TRUE,Table3[[#This Row],[Code]:[Price Group]])</f>
        <v>CK213B60_4</v>
      </c>
      <c r="D415" t="s">
        <v>4</v>
      </c>
      <c r="E415" t="s">
        <v>11</v>
      </c>
      <c r="F415" t="s">
        <v>1237</v>
      </c>
    </row>
    <row r="416" spans="1:6" x14ac:dyDescent="0.25">
      <c r="A416" t="s">
        <v>86</v>
      </c>
      <c r="B416" s="2">
        <v>5</v>
      </c>
      <c r="C416" s="2" t="str">
        <f>_xlfn.TEXTJOIN("_",TRUE,Table3[[#This Row],[Code]:[Price Group]])</f>
        <v>CK213B60_5</v>
      </c>
      <c r="D416" t="s">
        <v>5</v>
      </c>
      <c r="E416" t="s">
        <v>13</v>
      </c>
      <c r="F416" t="s">
        <v>1254</v>
      </c>
    </row>
    <row r="417" spans="1:6" x14ac:dyDescent="0.25">
      <c r="A417" t="s">
        <v>86</v>
      </c>
      <c r="B417" s="2">
        <v>6</v>
      </c>
      <c r="C417" s="2" t="str">
        <f>_xlfn.TEXTJOIN("_",TRUE,Table3[[#This Row],[Code]:[Price Group]])</f>
        <v>CK213B60_6</v>
      </c>
      <c r="D417" t="s">
        <v>14</v>
      </c>
      <c r="E417" t="s">
        <v>11</v>
      </c>
      <c r="F417" t="s">
        <v>1237</v>
      </c>
    </row>
    <row r="418" spans="1:6" x14ac:dyDescent="0.25">
      <c r="A418" t="s">
        <v>86</v>
      </c>
      <c r="B418" s="2">
        <v>7</v>
      </c>
      <c r="C418" s="2" t="str">
        <f>_xlfn.TEXTJOIN("_",TRUE,Table3[[#This Row],[Code]:[Price Group]])</f>
        <v>CK213B60_7</v>
      </c>
      <c r="D418" t="s">
        <v>15</v>
      </c>
      <c r="E418" t="s">
        <v>11</v>
      </c>
      <c r="F418" t="s">
        <v>1237</v>
      </c>
    </row>
    <row r="419" spans="1:6" x14ac:dyDescent="0.25">
      <c r="A419" t="s">
        <v>86</v>
      </c>
      <c r="B419" s="2">
        <v>8</v>
      </c>
      <c r="C419" s="2" t="str">
        <f>_xlfn.TEXTJOIN("_",TRUE,Table3[[#This Row],[Code]:[Price Group]])</f>
        <v>CK213B60_8</v>
      </c>
      <c r="D419" t="s">
        <v>16</v>
      </c>
      <c r="E419" t="s">
        <v>11</v>
      </c>
      <c r="F419" t="s">
        <v>1237</v>
      </c>
    </row>
    <row r="420" spans="1:6" x14ac:dyDescent="0.25">
      <c r="A420" t="s">
        <v>86</v>
      </c>
      <c r="B420" s="2">
        <v>9</v>
      </c>
      <c r="C420" s="2" t="str">
        <f>_xlfn.TEXTJOIN("_",TRUE,Table3[[#This Row],[Code]:[Price Group]])</f>
        <v>CK213B60_9</v>
      </c>
      <c r="D420" t="s">
        <v>17</v>
      </c>
      <c r="E420" t="s">
        <v>11</v>
      </c>
      <c r="F420" t="s">
        <v>1237</v>
      </c>
    </row>
    <row r="421" spans="1:6" x14ac:dyDescent="0.25">
      <c r="A421" t="s">
        <v>86</v>
      </c>
      <c r="B421" s="2">
        <v>10</v>
      </c>
      <c r="C421" s="2" t="str">
        <f>_xlfn.TEXTJOIN("_",TRUE,Table3[[#This Row],[Code]:[Price Group]])</f>
        <v>CK213B60_10</v>
      </c>
      <c r="D421" t="s">
        <v>18</v>
      </c>
      <c r="E421" t="s">
        <v>11</v>
      </c>
      <c r="F421" t="s">
        <v>1237</v>
      </c>
    </row>
    <row r="422" spans="1:6" x14ac:dyDescent="0.25">
      <c r="A422" t="s">
        <v>87</v>
      </c>
      <c r="B422" s="2">
        <v>1</v>
      </c>
      <c r="C422" s="2" t="str">
        <f>_xlfn.TEXTJOIN("_",TRUE,Table3[[#This Row],[Code]:[Price Group]])</f>
        <v>CK213B30PB4_1</v>
      </c>
      <c r="D422" t="s">
        <v>0</v>
      </c>
      <c r="E422" t="s">
        <v>11</v>
      </c>
      <c r="F422" t="s">
        <v>1262</v>
      </c>
    </row>
    <row r="423" spans="1:6" x14ac:dyDescent="0.25">
      <c r="A423" t="s">
        <v>87</v>
      </c>
      <c r="B423" s="2">
        <v>2</v>
      </c>
      <c r="C423" s="2" t="str">
        <f>_xlfn.TEXTJOIN("_",TRUE,Table3[[#This Row],[Code]:[Price Group]])</f>
        <v>CK213B30PB4_2</v>
      </c>
      <c r="D423" t="s">
        <v>2</v>
      </c>
      <c r="E423" t="s">
        <v>11</v>
      </c>
      <c r="F423" t="s">
        <v>1262</v>
      </c>
    </row>
    <row r="424" spans="1:6" x14ac:dyDescent="0.25">
      <c r="A424" t="s">
        <v>87</v>
      </c>
      <c r="B424" s="2">
        <v>3</v>
      </c>
      <c r="C424" s="2" t="str">
        <f>_xlfn.TEXTJOIN("_",TRUE,Table3[[#This Row],[Code]:[Price Group]])</f>
        <v>CK213B30PB4_3</v>
      </c>
      <c r="D424" t="s">
        <v>3</v>
      </c>
      <c r="E424" t="s">
        <v>11</v>
      </c>
      <c r="F424" t="s">
        <v>1262</v>
      </c>
    </row>
    <row r="425" spans="1:6" x14ac:dyDescent="0.25">
      <c r="A425" t="s">
        <v>87</v>
      </c>
      <c r="B425" s="2">
        <v>4</v>
      </c>
      <c r="C425" s="2" t="str">
        <f>_xlfn.TEXTJOIN("_",TRUE,Table3[[#This Row],[Code]:[Price Group]])</f>
        <v>CK213B30PB4_4</v>
      </c>
      <c r="D425" t="s">
        <v>4</v>
      </c>
      <c r="E425" t="s">
        <v>11</v>
      </c>
      <c r="F425" t="s">
        <v>1262</v>
      </c>
    </row>
    <row r="426" spans="1:6" x14ac:dyDescent="0.25">
      <c r="A426" t="s">
        <v>87</v>
      </c>
      <c r="B426" s="2">
        <v>5</v>
      </c>
      <c r="C426" s="2" t="str">
        <f>_xlfn.TEXTJOIN("_",TRUE,Table3[[#This Row],[Code]:[Price Group]])</f>
        <v>CK213B30PB4_5</v>
      </c>
      <c r="D426" t="s">
        <v>5</v>
      </c>
      <c r="E426" t="s">
        <v>13</v>
      </c>
      <c r="F426" t="s">
        <v>1262</v>
      </c>
    </row>
    <row r="427" spans="1:6" x14ac:dyDescent="0.25">
      <c r="A427" t="s">
        <v>87</v>
      </c>
      <c r="B427" s="2">
        <v>6</v>
      </c>
      <c r="C427" s="2" t="str">
        <f>_xlfn.TEXTJOIN("_",TRUE,Table3[[#This Row],[Code]:[Price Group]])</f>
        <v>CK213B30PB4_6</v>
      </c>
      <c r="D427" t="s">
        <v>14</v>
      </c>
      <c r="E427" t="s">
        <v>11</v>
      </c>
      <c r="F427" t="s">
        <v>1262</v>
      </c>
    </row>
    <row r="428" spans="1:6" x14ac:dyDescent="0.25">
      <c r="A428" t="s">
        <v>87</v>
      </c>
      <c r="B428" s="2">
        <v>7</v>
      </c>
      <c r="C428" s="2" t="str">
        <f>_xlfn.TEXTJOIN("_",TRUE,Table3[[#This Row],[Code]:[Price Group]])</f>
        <v>CK213B30PB4_7</v>
      </c>
      <c r="D428" t="s">
        <v>15</v>
      </c>
      <c r="E428" t="s">
        <v>11</v>
      </c>
      <c r="F428" t="s">
        <v>1262</v>
      </c>
    </row>
    <row r="429" spans="1:6" x14ac:dyDescent="0.25">
      <c r="A429" t="s">
        <v>87</v>
      </c>
      <c r="B429" s="2">
        <v>8</v>
      </c>
      <c r="C429" s="2" t="str">
        <f>_xlfn.TEXTJOIN("_",TRUE,Table3[[#This Row],[Code]:[Price Group]])</f>
        <v>CK213B30PB4_8</v>
      </c>
      <c r="D429" t="s">
        <v>16</v>
      </c>
      <c r="E429" t="s">
        <v>11</v>
      </c>
      <c r="F429" t="s">
        <v>1262</v>
      </c>
    </row>
    <row r="430" spans="1:6" x14ac:dyDescent="0.25">
      <c r="A430" t="s">
        <v>87</v>
      </c>
      <c r="B430" s="2">
        <v>9</v>
      </c>
      <c r="C430" s="2" t="str">
        <f>_xlfn.TEXTJOIN("_",TRUE,Table3[[#This Row],[Code]:[Price Group]])</f>
        <v>CK213B30PB4_9</v>
      </c>
      <c r="D430" t="s">
        <v>17</v>
      </c>
      <c r="E430" t="s">
        <v>11</v>
      </c>
      <c r="F430" t="s">
        <v>1262</v>
      </c>
    </row>
    <row r="431" spans="1:6" x14ac:dyDescent="0.25">
      <c r="A431" t="s">
        <v>87</v>
      </c>
      <c r="B431" s="2">
        <v>10</v>
      </c>
      <c r="C431" s="2" t="str">
        <f>_xlfn.TEXTJOIN("_",TRUE,Table3[[#This Row],[Code]:[Price Group]])</f>
        <v>CK213B30PB4_10</v>
      </c>
      <c r="D431" t="s">
        <v>18</v>
      </c>
      <c r="E431" t="s">
        <v>11</v>
      </c>
      <c r="F431" t="s">
        <v>1262</v>
      </c>
    </row>
    <row r="432" spans="1:6" x14ac:dyDescent="0.25">
      <c r="A432" t="s">
        <v>88</v>
      </c>
      <c r="B432" s="2">
        <v>1</v>
      </c>
      <c r="C432" s="2" t="str">
        <f>_xlfn.TEXTJOIN("_",TRUE,Table3[[#This Row],[Code]:[Price Group]])</f>
        <v>CK213B35PB4_1</v>
      </c>
      <c r="D432" t="s">
        <v>0</v>
      </c>
      <c r="E432" t="s">
        <v>11</v>
      </c>
      <c r="F432" t="s">
        <v>1263</v>
      </c>
    </row>
    <row r="433" spans="1:6" x14ac:dyDescent="0.25">
      <c r="A433" t="s">
        <v>88</v>
      </c>
      <c r="B433" s="2">
        <v>2</v>
      </c>
      <c r="C433" s="2" t="str">
        <f>_xlfn.TEXTJOIN("_",TRUE,Table3[[#This Row],[Code]:[Price Group]])</f>
        <v>CK213B35PB4_2</v>
      </c>
      <c r="D433" t="s">
        <v>2</v>
      </c>
      <c r="E433" t="s">
        <v>11</v>
      </c>
      <c r="F433" t="s">
        <v>1263</v>
      </c>
    </row>
    <row r="434" spans="1:6" x14ac:dyDescent="0.25">
      <c r="A434" t="s">
        <v>88</v>
      </c>
      <c r="B434" s="2">
        <v>3</v>
      </c>
      <c r="C434" s="2" t="str">
        <f>_xlfn.TEXTJOIN("_",TRUE,Table3[[#This Row],[Code]:[Price Group]])</f>
        <v>CK213B35PB4_3</v>
      </c>
      <c r="D434" t="s">
        <v>3</v>
      </c>
      <c r="E434" t="s">
        <v>11</v>
      </c>
      <c r="F434" t="s">
        <v>1263</v>
      </c>
    </row>
    <row r="435" spans="1:6" x14ac:dyDescent="0.25">
      <c r="A435" t="s">
        <v>88</v>
      </c>
      <c r="B435" s="2">
        <v>4</v>
      </c>
      <c r="C435" s="2" t="str">
        <f>_xlfn.TEXTJOIN("_",TRUE,Table3[[#This Row],[Code]:[Price Group]])</f>
        <v>CK213B35PB4_4</v>
      </c>
      <c r="D435" t="s">
        <v>4</v>
      </c>
      <c r="E435" t="s">
        <v>11</v>
      </c>
      <c r="F435" t="s">
        <v>1263</v>
      </c>
    </row>
    <row r="436" spans="1:6" x14ac:dyDescent="0.25">
      <c r="A436" t="s">
        <v>88</v>
      </c>
      <c r="B436" s="2">
        <v>5</v>
      </c>
      <c r="C436" s="2" t="str">
        <f>_xlfn.TEXTJOIN("_",TRUE,Table3[[#This Row],[Code]:[Price Group]])</f>
        <v>CK213B35PB4_5</v>
      </c>
      <c r="D436" t="s">
        <v>5</v>
      </c>
      <c r="E436" t="s">
        <v>13</v>
      </c>
      <c r="F436" t="s">
        <v>1263</v>
      </c>
    </row>
    <row r="437" spans="1:6" x14ac:dyDescent="0.25">
      <c r="A437" t="s">
        <v>88</v>
      </c>
      <c r="B437" s="2">
        <v>6</v>
      </c>
      <c r="C437" s="2" t="str">
        <f>_xlfn.TEXTJOIN("_",TRUE,Table3[[#This Row],[Code]:[Price Group]])</f>
        <v>CK213B35PB4_6</v>
      </c>
      <c r="D437" t="s">
        <v>14</v>
      </c>
      <c r="E437" t="s">
        <v>11</v>
      </c>
      <c r="F437" t="s">
        <v>1263</v>
      </c>
    </row>
    <row r="438" spans="1:6" x14ac:dyDescent="0.25">
      <c r="A438" t="s">
        <v>88</v>
      </c>
      <c r="B438" s="2">
        <v>7</v>
      </c>
      <c r="C438" s="2" t="str">
        <f>_xlfn.TEXTJOIN("_",TRUE,Table3[[#This Row],[Code]:[Price Group]])</f>
        <v>CK213B35PB4_7</v>
      </c>
      <c r="D438" t="s">
        <v>15</v>
      </c>
      <c r="E438" t="s">
        <v>11</v>
      </c>
      <c r="F438" t="s">
        <v>1263</v>
      </c>
    </row>
    <row r="439" spans="1:6" x14ac:dyDescent="0.25">
      <c r="A439" t="s">
        <v>88</v>
      </c>
      <c r="B439" s="2">
        <v>8</v>
      </c>
      <c r="C439" s="2" t="str">
        <f>_xlfn.TEXTJOIN("_",TRUE,Table3[[#This Row],[Code]:[Price Group]])</f>
        <v>CK213B35PB4_8</v>
      </c>
      <c r="D439" t="s">
        <v>16</v>
      </c>
      <c r="E439" t="s">
        <v>11</v>
      </c>
      <c r="F439" t="s">
        <v>1263</v>
      </c>
    </row>
    <row r="440" spans="1:6" x14ac:dyDescent="0.25">
      <c r="A440" t="s">
        <v>88</v>
      </c>
      <c r="B440" s="2">
        <v>9</v>
      </c>
      <c r="C440" s="2" t="str">
        <f>_xlfn.TEXTJOIN("_",TRUE,Table3[[#This Row],[Code]:[Price Group]])</f>
        <v>CK213B35PB4_9</v>
      </c>
      <c r="D440" t="s">
        <v>17</v>
      </c>
      <c r="E440" t="s">
        <v>11</v>
      </c>
      <c r="F440" t="s">
        <v>1263</v>
      </c>
    </row>
    <row r="441" spans="1:6" x14ac:dyDescent="0.25">
      <c r="A441" t="s">
        <v>88</v>
      </c>
      <c r="B441" s="2">
        <v>10</v>
      </c>
      <c r="C441" s="2" t="str">
        <f>_xlfn.TEXTJOIN("_",TRUE,Table3[[#This Row],[Code]:[Price Group]])</f>
        <v>CK213B35PB4_10</v>
      </c>
      <c r="D441" t="s">
        <v>18</v>
      </c>
      <c r="E441" t="s">
        <v>11</v>
      </c>
      <c r="F441" t="s">
        <v>1263</v>
      </c>
    </row>
    <row r="442" spans="1:6" x14ac:dyDescent="0.25">
      <c r="A442" t="s">
        <v>89</v>
      </c>
      <c r="B442" s="2">
        <v>1</v>
      </c>
      <c r="C442" s="2" t="str">
        <f>_xlfn.TEXTJOIN("_",TRUE,Table3[[#This Row],[Code]:[Price Group]])</f>
        <v>CK213B40PB4_1</v>
      </c>
      <c r="D442" t="s">
        <v>0</v>
      </c>
      <c r="E442" t="s">
        <v>11</v>
      </c>
      <c r="F442" t="s">
        <v>1264</v>
      </c>
    </row>
    <row r="443" spans="1:6" x14ac:dyDescent="0.25">
      <c r="A443" t="s">
        <v>89</v>
      </c>
      <c r="B443" s="2">
        <v>2</v>
      </c>
      <c r="C443" s="2" t="str">
        <f>_xlfn.TEXTJOIN("_",TRUE,Table3[[#This Row],[Code]:[Price Group]])</f>
        <v>CK213B40PB4_2</v>
      </c>
      <c r="D443" t="s">
        <v>2</v>
      </c>
      <c r="E443" t="s">
        <v>11</v>
      </c>
      <c r="F443" t="s">
        <v>1264</v>
      </c>
    </row>
    <row r="444" spans="1:6" x14ac:dyDescent="0.25">
      <c r="A444" t="s">
        <v>89</v>
      </c>
      <c r="B444" s="2">
        <v>3</v>
      </c>
      <c r="C444" s="2" t="str">
        <f>_xlfn.TEXTJOIN("_",TRUE,Table3[[#This Row],[Code]:[Price Group]])</f>
        <v>CK213B40PB4_3</v>
      </c>
      <c r="D444" t="s">
        <v>3</v>
      </c>
      <c r="E444" t="s">
        <v>11</v>
      </c>
      <c r="F444" t="s">
        <v>1264</v>
      </c>
    </row>
    <row r="445" spans="1:6" x14ac:dyDescent="0.25">
      <c r="A445" t="s">
        <v>89</v>
      </c>
      <c r="B445" s="2">
        <v>4</v>
      </c>
      <c r="C445" s="2" t="str">
        <f>_xlfn.TEXTJOIN("_",TRUE,Table3[[#This Row],[Code]:[Price Group]])</f>
        <v>CK213B40PB4_4</v>
      </c>
      <c r="D445" t="s">
        <v>4</v>
      </c>
      <c r="E445" t="s">
        <v>11</v>
      </c>
      <c r="F445" t="s">
        <v>1264</v>
      </c>
    </row>
    <row r="446" spans="1:6" x14ac:dyDescent="0.25">
      <c r="A446" t="s">
        <v>89</v>
      </c>
      <c r="B446" s="2">
        <v>5</v>
      </c>
      <c r="C446" s="2" t="str">
        <f>_xlfn.TEXTJOIN("_",TRUE,Table3[[#This Row],[Code]:[Price Group]])</f>
        <v>CK213B40PB4_5</v>
      </c>
      <c r="D446" t="s">
        <v>5</v>
      </c>
      <c r="E446" t="s">
        <v>13</v>
      </c>
      <c r="F446" t="s">
        <v>1264</v>
      </c>
    </row>
    <row r="447" spans="1:6" x14ac:dyDescent="0.25">
      <c r="A447" t="s">
        <v>89</v>
      </c>
      <c r="B447" s="2">
        <v>6</v>
      </c>
      <c r="C447" s="2" t="str">
        <f>_xlfn.TEXTJOIN("_",TRUE,Table3[[#This Row],[Code]:[Price Group]])</f>
        <v>CK213B40PB4_6</v>
      </c>
      <c r="D447" t="s">
        <v>14</v>
      </c>
      <c r="E447" t="s">
        <v>11</v>
      </c>
      <c r="F447" t="s">
        <v>1264</v>
      </c>
    </row>
    <row r="448" spans="1:6" x14ac:dyDescent="0.25">
      <c r="A448" t="s">
        <v>89</v>
      </c>
      <c r="B448" s="2">
        <v>7</v>
      </c>
      <c r="C448" s="2" t="str">
        <f>_xlfn.TEXTJOIN("_",TRUE,Table3[[#This Row],[Code]:[Price Group]])</f>
        <v>CK213B40PB4_7</v>
      </c>
      <c r="D448" t="s">
        <v>15</v>
      </c>
      <c r="E448" t="s">
        <v>11</v>
      </c>
      <c r="F448" t="s">
        <v>1264</v>
      </c>
    </row>
    <row r="449" spans="1:6" x14ac:dyDescent="0.25">
      <c r="A449" t="s">
        <v>89</v>
      </c>
      <c r="B449" s="2">
        <v>8</v>
      </c>
      <c r="C449" s="2" t="str">
        <f>_xlfn.TEXTJOIN("_",TRUE,Table3[[#This Row],[Code]:[Price Group]])</f>
        <v>CK213B40PB4_8</v>
      </c>
      <c r="D449" t="s">
        <v>16</v>
      </c>
      <c r="E449" t="s">
        <v>11</v>
      </c>
      <c r="F449" t="s">
        <v>1264</v>
      </c>
    </row>
    <row r="450" spans="1:6" x14ac:dyDescent="0.25">
      <c r="A450" t="s">
        <v>89</v>
      </c>
      <c r="B450" s="2">
        <v>9</v>
      </c>
      <c r="C450" s="2" t="str">
        <f>_xlfn.TEXTJOIN("_",TRUE,Table3[[#This Row],[Code]:[Price Group]])</f>
        <v>CK213B40PB4_9</v>
      </c>
      <c r="D450" t="s">
        <v>17</v>
      </c>
      <c r="E450" t="s">
        <v>11</v>
      </c>
      <c r="F450" t="s">
        <v>1264</v>
      </c>
    </row>
    <row r="451" spans="1:6" x14ac:dyDescent="0.25">
      <c r="A451" t="s">
        <v>89</v>
      </c>
      <c r="B451" s="2">
        <v>10</v>
      </c>
      <c r="C451" s="2" t="str">
        <f>_xlfn.TEXTJOIN("_",TRUE,Table3[[#This Row],[Code]:[Price Group]])</f>
        <v>CK213B40PB4_10</v>
      </c>
      <c r="D451" t="s">
        <v>18</v>
      </c>
      <c r="E451" t="s">
        <v>11</v>
      </c>
      <c r="F451" t="s">
        <v>1264</v>
      </c>
    </row>
    <row r="452" spans="1:6" x14ac:dyDescent="0.25">
      <c r="A452" t="s">
        <v>90</v>
      </c>
      <c r="B452" s="2">
        <v>1</v>
      </c>
      <c r="C452" s="2" t="str">
        <f>_xlfn.TEXTJOIN("_",TRUE,Table3[[#This Row],[Code]:[Price Group]])</f>
        <v>CK213B45PB4_1</v>
      </c>
      <c r="D452" t="s">
        <v>0</v>
      </c>
      <c r="E452" t="s">
        <v>11</v>
      </c>
      <c r="F452" t="s">
        <v>1265</v>
      </c>
    </row>
    <row r="453" spans="1:6" x14ac:dyDescent="0.25">
      <c r="A453" t="s">
        <v>90</v>
      </c>
      <c r="B453" s="2">
        <v>2</v>
      </c>
      <c r="C453" s="2" t="str">
        <f>_xlfn.TEXTJOIN("_",TRUE,Table3[[#This Row],[Code]:[Price Group]])</f>
        <v>CK213B45PB4_2</v>
      </c>
      <c r="D453" t="s">
        <v>2</v>
      </c>
      <c r="E453" t="s">
        <v>11</v>
      </c>
      <c r="F453" t="s">
        <v>1265</v>
      </c>
    </row>
    <row r="454" spans="1:6" x14ac:dyDescent="0.25">
      <c r="A454" t="s">
        <v>90</v>
      </c>
      <c r="B454" s="2">
        <v>3</v>
      </c>
      <c r="C454" s="2" t="str">
        <f>_xlfn.TEXTJOIN("_",TRUE,Table3[[#This Row],[Code]:[Price Group]])</f>
        <v>CK213B45PB4_3</v>
      </c>
      <c r="D454" t="s">
        <v>3</v>
      </c>
      <c r="E454" t="s">
        <v>11</v>
      </c>
      <c r="F454" t="s">
        <v>1265</v>
      </c>
    </row>
    <row r="455" spans="1:6" x14ac:dyDescent="0.25">
      <c r="A455" t="s">
        <v>90</v>
      </c>
      <c r="B455" s="2">
        <v>4</v>
      </c>
      <c r="C455" s="2" t="str">
        <f>_xlfn.TEXTJOIN("_",TRUE,Table3[[#This Row],[Code]:[Price Group]])</f>
        <v>CK213B45PB4_4</v>
      </c>
      <c r="D455" t="s">
        <v>4</v>
      </c>
      <c r="E455" t="s">
        <v>11</v>
      </c>
      <c r="F455" t="s">
        <v>1265</v>
      </c>
    </row>
    <row r="456" spans="1:6" x14ac:dyDescent="0.25">
      <c r="A456" t="s">
        <v>90</v>
      </c>
      <c r="B456" s="2">
        <v>5</v>
      </c>
      <c r="C456" s="2" t="str">
        <f>_xlfn.TEXTJOIN("_",TRUE,Table3[[#This Row],[Code]:[Price Group]])</f>
        <v>CK213B45PB4_5</v>
      </c>
      <c r="D456" t="s">
        <v>5</v>
      </c>
      <c r="E456" t="s">
        <v>13</v>
      </c>
      <c r="F456" t="s">
        <v>1265</v>
      </c>
    </row>
    <row r="457" spans="1:6" x14ac:dyDescent="0.25">
      <c r="A457" t="s">
        <v>90</v>
      </c>
      <c r="B457" s="2">
        <v>6</v>
      </c>
      <c r="C457" s="2" t="str">
        <f>_xlfn.TEXTJOIN("_",TRUE,Table3[[#This Row],[Code]:[Price Group]])</f>
        <v>CK213B45PB4_6</v>
      </c>
      <c r="D457" t="s">
        <v>14</v>
      </c>
      <c r="E457" t="s">
        <v>11</v>
      </c>
      <c r="F457" t="s">
        <v>1265</v>
      </c>
    </row>
    <row r="458" spans="1:6" x14ac:dyDescent="0.25">
      <c r="A458" t="s">
        <v>90</v>
      </c>
      <c r="B458" s="2">
        <v>7</v>
      </c>
      <c r="C458" s="2" t="str">
        <f>_xlfn.TEXTJOIN("_",TRUE,Table3[[#This Row],[Code]:[Price Group]])</f>
        <v>CK213B45PB4_7</v>
      </c>
      <c r="D458" t="s">
        <v>15</v>
      </c>
      <c r="E458" t="s">
        <v>11</v>
      </c>
      <c r="F458" t="s">
        <v>1265</v>
      </c>
    </row>
    <row r="459" spans="1:6" x14ac:dyDescent="0.25">
      <c r="A459" t="s">
        <v>90</v>
      </c>
      <c r="B459" s="2">
        <v>8</v>
      </c>
      <c r="C459" s="2" t="str">
        <f>_xlfn.TEXTJOIN("_",TRUE,Table3[[#This Row],[Code]:[Price Group]])</f>
        <v>CK213B45PB4_8</v>
      </c>
      <c r="D459" t="s">
        <v>16</v>
      </c>
      <c r="E459" t="s">
        <v>11</v>
      </c>
      <c r="F459" t="s">
        <v>1265</v>
      </c>
    </row>
    <row r="460" spans="1:6" x14ac:dyDescent="0.25">
      <c r="A460" t="s">
        <v>90</v>
      </c>
      <c r="B460" s="2">
        <v>9</v>
      </c>
      <c r="C460" s="2" t="str">
        <f>_xlfn.TEXTJOIN("_",TRUE,Table3[[#This Row],[Code]:[Price Group]])</f>
        <v>CK213B45PB4_9</v>
      </c>
      <c r="D460" t="s">
        <v>17</v>
      </c>
      <c r="E460" t="s">
        <v>11</v>
      </c>
      <c r="F460" t="s">
        <v>1265</v>
      </c>
    </row>
    <row r="461" spans="1:6" x14ac:dyDescent="0.25">
      <c r="A461" t="s">
        <v>90</v>
      </c>
      <c r="B461" s="2">
        <v>10</v>
      </c>
      <c r="C461" s="2" t="str">
        <f>_xlfn.TEXTJOIN("_",TRUE,Table3[[#This Row],[Code]:[Price Group]])</f>
        <v>CK213B45PB4_10</v>
      </c>
      <c r="D461" t="s">
        <v>18</v>
      </c>
      <c r="E461" t="s">
        <v>11</v>
      </c>
      <c r="F461" t="s">
        <v>1265</v>
      </c>
    </row>
    <row r="462" spans="1:6" x14ac:dyDescent="0.25">
      <c r="A462" t="s">
        <v>91</v>
      </c>
      <c r="B462" s="2">
        <v>1</v>
      </c>
      <c r="C462" s="2" t="str">
        <f>_xlfn.TEXTJOIN("_",TRUE,Table3[[#This Row],[Code]:[Price Group]])</f>
        <v>CK213B50PB4_1</v>
      </c>
      <c r="D462" t="s">
        <v>0</v>
      </c>
      <c r="E462" t="s">
        <v>11</v>
      </c>
      <c r="F462" t="s">
        <v>1266</v>
      </c>
    </row>
    <row r="463" spans="1:6" x14ac:dyDescent="0.25">
      <c r="A463" t="s">
        <v>91</v>
      </c>
      <c r="B463" s="2">
        <v>2</v>
      </c>
      <c r="C463" s="2" t="str">
        <f>_xlfn.TEXTJOIN("_",TRUE,Table3[[#This Row],[Code]:[Price Group]])</f>
        <v>CK213B50PB4_2</v>
      </c>
      <c r="D463" t="s">
        <v>2</v>
      </c>
      <c r="E463" t="s">
        <v>11</v>
      </c>
      <c r="F463" t="s">
        <v>1266</v>
      </c>
    </row>
    <row r="464" spans="1:6" x14ac:dyDescent="0.25">
      <c r="A464" t="s">
        <v>91</v>
      </c>
      <c r="B464" s="2">
        <v>3</v>
      </c>
      <c r="C464" s="2" t="str">
        <f>_xlfn.TEXTJOIN("_",TRUE,Table3[[#This Row],[Code]:[Price Group]])</f>
        <v>CK213B50PB4_3</v>
      </c>
      <c r="D464" t="s">
        <v>3</v>
      </c>
      <c r="E464" t="s">
        <v>11</v>
      </c>
      <c r="F464" t="s">
        <v>1266</v>
      </c>
    </row>
    <row r="465" spans="1:6" x14ac:dyDescent="0.25">
      <c r="A465" t="s">
        <v>91</v>
      </c>
      <c r="B465" s="2">
        <v>4</v>
      </c>
      <c r="C465" s="2" t="str">
        <f>_xlfn.TEXTJOIN("_",TRUE,Table3[[#This Row],[Code]:[Price Group]])</f>
        <v>CK213B50PB4_4</v>
      </c>
      <c r="D465" t="s">
        <v>4</v>
      </c>
      <c r="E465" t="s">
        <v>11</v>
      </c>
      <c r="F465" t="s">
        <v>1266</v>
      </c>
    </row>
    <row r="466" spans="1:6" x14ac:dyDescent="0.25">
      <c r="A466" t="s">
        <v>91</v>
      </c>
      <c r="B466" s="2">
        <v>5</v>
      </c>
      <c r="C466" s="2" t="str">
        <f>_xlfn.TEXTJOIN("_",TRUE,Table3[[#This Row],[Code]:[Price Group]])</f>
        <v>CK213B50PB4_5</v>
      </c>
      <c r="D466" t="s">
        <v>5</v>
      </c>
      <c r="E466" t="s">
        <v>13</v>
      </c>
      <c r="F466" t="s">
        <v>1266</v>
      </c>
    </row>
    <row r="467" spans="1:6" x14ac:dyDescent="0.25">
      <c r="A467" t="s">
        <v>91</v>
      </c>
      <c r="B467" s="2">
        <v>6</v>
      </c>
      <c r="C467" s="2" t="str">
        <f>_xlfn.TEXTJOIN("_",TRUE,Table3[[#This Row],[Code]:[Price Group]])</f>
        <v>CK213B50PB4_6</v>
      </c>
      <c r="D467" t="s">
        <v>14</v>
      </c>
      <c r="E467" t="s">
        <v>11</v>
      </c>
      <c r="F467" t="s">
        <v>1266</v>
      </c>
    </row>
    <row r="468" spans="1:6" x14ac:dyDescent="0.25">
      <c r="A468" t="s">
        <v>91</v>
      </c>
      <c r="B468" s="2">
        <v>7</v>
      </c>
      <c r="C468" s="2" t="str">
        <f>_xlfn.TEXTJOIN("_",TRUE,Table3[[#This Row],[Code]:[Price Group]])</f>
        <v>CK213B50PB4_7</v>
      </c>
      <c r="D468" t="s">
        <v>15</v>
      </c>
      <c r="E468" t="s">
        <v>11</v>
      </c>
      <c r="F468" t="s">
        <v>1266</v>
      </c>
    </row>
    <row r="469" spans="1:6" x14ac:dyDescent="0.25">
      <c r="A469" t="s">
        <v>91</v>
      </c>
      <c r="B469" s="2">
        <v>8</v>
      </c>
      <c r="C469" s="2" t="str">
        <f>_xlfn.TEXTJOIN("_",TRUE,Table3[[#This Row],[Code]:[Price Group]])</f>
        <v>CK213B50PB4_8</v>
      </c>
      <c r="D469" t="s">
        <v>16</v>
      </c>
      <c r="E469" t="s">
        <v>11</v>
      </c>
      <c r="F469" t="s">
        <v>1266</v>
      </c>
    </row>
    <row r="470" spans="1:6" x14ac:dyDescent="0.25">
      <c r="A470" t="s">
        <v>91</v>
      </c>
      <c r="B470" s="2">
        <v>9</v>
      </c>
      <c r="C470" s="2" t="str">
        <f>_xlfn.TEXTJOIN("_",TRUE,Table3[[#This Row],[Code]:[Price Group]])</f>
        <v>CK213B50PB4_9</v>
      </c>
      <c r="D470" t="s">
        <v>17</v>
      </c>
      <c r="E470" t="s">
        <v>11</v>
      </c>
      <c r="F470" t="s">
        <v>1266</v>
      </c>
    </row>
    <row r="471" spans="1:6" x14ac:dyDescent="0.25">
      <c r="A471" t="s">
        <v>91</v>
      </c>
      <c r="B471" s="2">
        <v>10</v>
      </c>
      <c r="C471" s="2" t="str">
        <f>_xlfn.TEXTJOIN("_",TRUE,Table3[[#This Row],[Code]:[Price Group]])</f>
        <v>CK213B50PB4_10</v>
      </c>
      <c r="D471" t="s">
        <v>18</v>
      </c>
      <c r="E471" t="s">
        <v>11</v>
      </c>
      <c r="F471" t="s">
        <v>1266</v>
      </c>
    </row>
    <row r="472" spans="1:6" x14ac:dyDescent="0.25">
      <c r="A472" t="s">
        <v>92</v>
      </c>
      <c r="B472" s="2">
        <v>1</v>
      </c>
      <c r="C472" s="2" t="str">
        <f>_xlfn.TEXTJOIN("_",TRUE,Table3[[#This Row],[Code]:[Price Group]])</f>
        <v>CK213B55PB4_1</v>
      </c>
      <c r="D472" t="s">
        <v>0</v>
      </c>
      <c r="E472" t="s">
        <v>11</v>
      </c>
      <c r="F472" t="s">
        <v>1267</v>
      </c>
    </row>
    <row r="473" spans="1:6" x14ac:dyDescent="0.25">
      <c r="A473" t="s">
        <v>92</v>
      </c>
      <c r="B473" s="2">
        <v>2</v>
      </c>
      <c r="C473" s="2" t="str">
        <f>_xlfn.TEXTJOIN("_",TRUE,Table3[[#This Row],[Code]:[Price Group]])</f>
        <v>CK213B55PB4_2</v>
      </c>
      <c r="D473" t="s">
        <v>2</v>
      </c>
      <c r="E473" t="s">
        <v>11</v>
      </c>
      <c r="F473" t="s">
        <v>1267</v>
      </c>
    </row>
    <row r="474" spans="1:6" x14ac:dyDescent="0.25">
      <c r="A474" t="s">
        <v>92</v>
      </c>
      <c r="B474" s="2">
        <v>3</v>
      </c>
      <c r="C474" s="2" t="str">
        <f>_xlfn.TEXTJOIN("_",TRUE,Table3[[#This Row],[Code]:[Price Group]])</f>
        <v>CK213B55PB4_3</v>
      </c>
      <c r="D474" t="s">
        <v>3</v>
      </c>
      <c r="E474" t="s">
        <v>11</v>
      </c>
      <c r="F474" t="s">
        <v>1267</v>
      </c>
    </row>
    <row r="475" spans="1:6" x14ac:dyDescent="0.25">
      <c r="A475" t="s">
        <v>92</v>
      </c>
      <c r="B475" s="2">
        <v>4</v>
      </c>
      <c r="C475" s="2" t="str">
        <f>_xlfn.TEXTJOIN("_",TRUE,Table3[[#This Row],[Code]:[Price Group]])</f>
        <v>CK213B55PB4_4</v>
      </c>
      <c r="D475" t="s">
        <v>4</v>
      </c>
      <c r="E475" t="s">
        <v>11</v>
      </c>
      <c r="F475" t="s">
        <v>1267</v>
      </c>
    </row>
    <row r="476" spans="1:6" x14ac:dyDescent="0.25">
      <c r="A476" t="s">
        <v>92</v>
      </c>
      <c r="B476" s="2">
        <v>5</v>
      </c>
      <c r="C476" s="2" t="str">
        <f>_xlfn.TEXTJOIN("_",TRUE,Table3[[#This Row],[Code]:[Price Group]])</f>
        <v>CK213B55PB4_5</v>
      </c>
      <c r="D476" t="s">
        <v>5</v>
      </c>
      <c r="E476" t="s">
        <v>13</v>
      </c>
      <c r="F476" t="s">
        <v>1267</v>
      </c>
    </row>
    <row r="477" spans="1:6" x14ac:dyDescent="0.25">
      <c r="A477" t="s">
        <v>92</v>
      </c>
      <c r="B477" s="2">
        <v>6</v>
      </c>
      <c r="C477" s="2" t="str">
        <f>_xlfn.TEXTJOIN("_",TRUE,Table3[[#This Row],[Code]:[Price Group]])</f>
        <v>CK213B55PB4_6</v>
      </c>
      <c r="D477" t="s">
        <v>14</v>
      </c>
      <c r="E477" t="s">
        <v>11</v>
      </c>
      <c r="F477" t="s">
        <v>1267</v>
      </c>
    </row>
    <row r="478" spans="1:6" x14ac:dyDescent="0.25">
      <c r="A478" t="s">
        <v>92</v>
      </c>
      <c r="B478" s="2">
        <v>7</v>
      </c>
      <c r="C478" s="2" t="str">
        <f>_xlfn.TEXTJOIN("_",TRUE,Table3[[#This Row],[Code]:[Price Group]])</f>
        <v>CK213B55PB4_7</v>
      </c>
      <c r="D478" t="s">
        <v>15</v>
      </c>
      <c r="E478" t="s">
        <v>11</v>
      </c>
      <c r="F478" t="s">
        <v>1267</v>
      </c>
    </row>
    <row r="479" spans="1:6" x14ac:dyDescent="0.25">
      <c r="A479" t="s">
        <v>92</v>
      </c>
      <c r="B479" s="2">
        <v>8</v>
      </c>
      <c r="C479" s="2" t="str">
        <f>_xlfn.TEXTJOIN("_",TRUE,Table3[[#This Row],[Code]:[Price Group]])</f>
        <v>CK213B55PB4_8</v>
      </c>
      <c r="D479" t="s">
        <v>16</v>
      </c>
      <c r="E479" t="s">
        <v>11</v>
      </c>
      <c r="F479" t="s">
        <v>1267</v>
      </c>
    </row>
    <row r="480" spans="1:6" x14ac:dyDescent="0.25">
      <c r="A480" t="s">
        <v>92</v>
      </c>
      <c r="B480" s="2">
        <v>9</v>
      </c>
      <c r="C480" s="2" t="str">
        <f>_xlfn.TEXTJOIN("_",TRUE,Table3[[#This Row],[Code]:[Price Group]])</f>
        <v>CK213B55PB4_9</v>
      </c>
      <c r="D480" t="s">
        <v>17</v>
      </c>
      <c r="E480" t="s">
        <v>11</v>
      </c>
      <c r="F480" t="s">
        <v>1267</v>
      </c>
    </row>
    <row r="481" spans="1:6" x14ac:dyDescent="0.25">
      <c r="A481" t="s">
        <v>92</v>
      </c>
      <c r="B481" s="2">
        <v>10</v>
      </c>
      <c r="C481" s="2" t="str">
        <f>_xlfn.TEXTJOIN("_",TRUE,Table3[[#This Row],[Code]:[Price Group]])</f>
        <v>CK213B55PB4_10</v>
      </c>
      <c r="D481" t="s">
        <v>18</v>
      </c>
      <c r="E481" t="s">
        <v>11</v>
      </c>
      <c r="F481" t="s">
        <v>1267</v>
      </c>
    </row>
    <row r="482" spans="1:6" x14ac:dyDescent="0.25">
      <c r="A482" t="s">
        <v>93</v>
      </c>
      <c r="B482" s="2">
        <v>1</v>
      </c>
      <c r="C482" s="2" t="str">
        <f>_xlfn.TEXTJOIN("_",TRUE,Table3[[#This Row],[Code]:[Price Group]])</f>
        <v>CK213B60PB4_1</v>
      </c>
      <c r="D482" t="s">
        <v>0</v>
      </c>
      <c r="E482" t="s">
        <v>11</v>
      </c>
      <c r="F482" t="s">
        <v>1268</v>
      </c>
    </row>
    <row r="483" spans="1:6" x14ac:dyDescent="0.25">
      <c r="A483" t="s">
        <v>93</v>
      </c>
      <c r="B483" s="2">
        <v>2</v>
      </c>
      <c r="C483" s="2" t="str">
        <f>_xlfn.TEXTJOIN("_",TRUE,Table3[[#This Row],[Code]:[Price Group]])</f>
        <v>CK213B60PB4_2</v>
      </c>
      <c r="D483" t="s">
        <v>2</v>
      </c>
      <c r="E483" t="s">
        <v>11</v>
      </c>
      <c r="F483" t="s">
        <v>1268</v>
      </c>
    </row>
    <row r="484" spans="1:6" x14ac:dyDescent="0.25">
      <c r="A484" t="s">
        <v>93</v>
      </c>
      <c r="B484" s="2">
        <v>3</v>
      </c>
      <c r="C484" s="2" t="str">
        <f>_xlfn.TEXTJOIN("_",TRUE,Table3[[#This Row],[Code]:[Price Group]])</f>
        <v>CK213B60PB4_3</v>
      </c>
      <c r="D484" t="s">
        <v>3</v>
      </c>
      <c r="E484" t="s">
        <v>11</v>
      </c>
      <c r="F484" t="s">
        <v>1268</v>
      </c>
    </row>
    <row r="485" spans="1:6" x14ac:dyDescent="0.25">
      <c r="A485" t="s">
        <v>93</v>
      </c>
      <c r="B485" s="2">
        <v>4</v>
      </c>
      <c r="C485" s="2" t="str">
        <f>_xlfn.TEXTJOIN("_",TRUE,Table3[[#This Row],[Code]:[Price Group]])</f>
        <v>CK213B60PB4_4</v>
      </c>
      <c r="D485" t="s">
        <v>4</v>
      </c>
      <c r="E485" t="s">
        <v>11</v>
      </c>
      <c r="F485" t="s">
        <v>1268</v>
      </c>
    </row>
    <row r="486" spans="1:6" x14ac:dyDescent="0.25">
      <c r="A486" t="s">
        <v>93</v>
      </c>
      <c r="B486" s="2">
        <v>5</v>
      </c>
      <c r="C486" s="2" t="str">
        <f>_xlfn.TEXTJOIN("_",TRUE,Table3[[#This Row],[Code]:[Price Group]])</f>
        <v>CK213B60PB4_5</v>
      </c>
      <c r="D486" t="s">
        <v>5</v>
      </c>
      <c r="E486" t="s">
        <v>13</v>
      </c>
      <c r="F486" t="s">
        <v>1268</v>
      </c>
    </row>
    <row r="487" spans="1:6" x14ac:dyDescent="0.25">
      <c r="A487" t="s">
        <v>93</v>
      </c>
      <c r="B487" s="2">
        <v>6</v>
      </c>
      <c r="C487" s="2" t="str">
        <f>_xlfn.TEXTJOIN("_",TRUE,Table3[[#This Row],[Code]:[Price Group]])</f>
        <v>CK213B60PB4_6</v>
      </c>
      <c r="D487" t="s">
        <v>14</v>
      </c>
      <c r="E487" t="s">
        <v>11</v>
      </c>
      <c r="F487" t="s">
        <v>1268</v>
      </c>
    </row>
    <row r="488" spans="1:6" x14ac:dyDescent="0.25">
      <c r="A488" t="s">
        <v>93</v>
      </c>
      <c r="B488" s="2">
        <v>7</v>
      </c>
      <c r="C488" s="2" t="str">
        <f>_xlfn.TEXTJOIN("_",TRUE,Table3[[#This Row],[Code]:[Price Group]])</f>
        <v>CK213B60PB4_7</v>
      </c>
      <c r="D488" t="s">
        <v>15</v>
      </c>
      <c r="E488" t="s">
        <v>11</v>
      </c>
      <c r="F488" t="s">
        <v>1268</v>
      </c>
    </row>
    <row r="489" spans="1:6" x14ac:dyDescent="0.25">
      <c r="A489" t="s">
        <v>93</v>
      </c>
      <c r="B489" s="2">
        <v>8</v>
      </c>
      <c r="C489" s="2" t="str">
        <f>_xlfn.TEXTJOIN("_",TRUE,Table3[[#This Row],[Code]:[Price Group]])</f>
        <v>CK213B60PB4_8</v>
      </c>
      <c r="D489" t="s">
        <v>16</v>
      </c>
      <c r="E489" t="s">
        <v>11</v>
      </c>
      <c r="F489" t="s">
        <v>1268</v>
      </c>
    </row>
    <row r="490" spans="1:6" x14ac:dyDescent="0.25">
      <c r="A490" t="s">
        <v>93</v>
      </c>
      <c r="B490" s="2">
        <v>9</v>
      </c>
      <c r="C490" s="2" t="str">
        <f>_xlfn.TEXTJOIN("_",TRUE,Table3[[#This Row],[Code]:[Price Group]])</f>
        <v>CK213B60PB4_9</v>
      </c>
      <c r="D490" t="s">
        <v>17</v>
      </c>
      <c r="E490" t="s">
        <v>11</v>
      </c>
      <c r="F490" t="s">
        <v>1268</v>
      </c>
    </row>
    <row r="491" spans="1:6" x14ac:dyDescent="0.25">
      <c r="A491" t="s">
        <v>93</v>
      </c>
      <c r="B491" s="2">
        <v>10</v>
      </c>
      <c r="C491" s="2" t="str">
        <f>_xlfn.TEXTJOIN("_",TRUE,Table3[[#This Row],[Code]:[Price Group]])</f>
        <v>CK213B60PB4_10</v>
      </c>
      <c r="D491" t="s">
        <v>18</v>
      </c>
      <c r="E491" t="s">
        <v>11</v>
      </c>
      <c r="F491" t="s">
        <v>1268</v>
      </c>
    </row>
    <row r="492" spans="1:6" x14ac:dyDescent="0.25">
      <c r="A492" t="s">
        <v>94</v>
      </c>
      <c r="B492" s="2">
        <v>1</v>
      </c>
      <c r="C492" s="2" t="str">
        <f>_xlfn.TEXTJOIN("_",TRUE,Table3[[#This Row],[Code]:[Price Group]])</f>
        <v>CKP213B30_1</v>
      </c>
      <c r="D492" t="s">
        <v>45</v>
      </c>
      <c r="E492" t="s">
        <v>46</v>
      </c>
      <c r="F492" t="s">
        <v>1233</v>
      </c>
    </row>
    <row r="493" spans="1:6" x14ac:dyDescent="0.25">
      <c r="A493" t="s">
        <v>94</v>
      </c>
      <c r="B493" s="2">
        <v>2</v>
      </c>
      <c r="C493" s="2" t="str">
        <f>_xlfn.TEXTJOIN("_",TRUE,Table3[[#This Row],[Code]:[Price Group]])</f>
        <v>CKP213B30_2</v>
      </c>
      <c r="D493" t="s">
        <v>47</v>
      </c>
      <c r="E493" t="s">
        <v>46</v>
      </c>
      <c r="F493" t="s">
        <v>1233</v>
      </c>
    </row>
    <row r="494" spans="1:6" x14ac:dyDescent="0.25">
      <c r="A494" t="s">
        <v>94</v>
      </c>
      <c r="B494" s="2">
        <v>3</v>
      </c>
      <c r="C494" s="2" t="str">
        <f>_xlfn.TEXTJOIN("_",TRUE,Table3[[#This Row],[Code]:[Price Group]])</f>
        <v>CKP213B30_3</v>
      </c>
      <c r="D494" t="s">
        <v>48</v>
      </c>
      <c r="E494" t="s">
        <v>46</v>
      </c>
      <c r="F494" t="s">
        <v>1233</v>
      </c>
    </row>
    <row r="495" spans="1:6" x14ac:dyDescent="0.25">
      <c r="A495" t="s">
        <v>94</v>
      </c>
      <c r="B495" s="2">
        <v>4</v>
      </c>
      <c r="C495" s="2" t="str">
        <f>_xlfn.TEXTJOIN("_",TRUE,Table3[[#This Row],[Code]:[Price Group]])</f>
        <v>CKP213B30_4</v>
      </c>
      <c r="D495" t="s">
        <v>49</v>
      </c>
      <c r="E495" t="s">
        <v>46</v>
      </c>
      <c r="F495" t="s">
        <v>1233</v>
      </c>
    </row>
    <row r="496" spans="1:6" x14ac:dyDescent="0.25">
      <c r="A496" t="s">
        <v>94</v>
      </c>
      <c r="B496" s="2">
        <v>5</v>
      </c>
      <c r="C496" s="2" t="str">
        <f>_xlfn.TEXTJOIN("_",TRUE,Table3[[#This Row],[Code]:[Price Group]])</f>
        <v>CKP213B30_5</v>
      </c>
      <c r="D496" t="s">
        <v>50</v>
      </c>
      <c r="E496" t="s">
        <v>46</v>
      </c>
      <c r="F496" t="s">
        <v>1233</v>
      </c>
    </row>
    <row r="497" spans="1:6" x14ac:dyDescent="0.25">
      <c r="A497" t="s">
        <v>94</v>
      </c>
      <c r="B497" s="2">
        <v>6</v>
      </c>
      <c r="C497" s="2" t="str">
        <f>_xlfn.TEXTJOIN("_",TRUE,Table3[[#This Row],[Code]:[Price Group]])</f>
        <v>CKP213B30_6</v>
      </c>
      <c r="D497" t="s">
        <v>51</v>
      </c>
      <c r="E497" t="s">
        <v>46</v>
      </c>
      <c r="F497" t="s">
        <v>1233</v>
      </c>
    </row>
    <row r="498" spans="1:6" x14ac:dyDescent="0.25">
      <c r="A498" t="s">
        <v>94</v>
      </c>
      <c r="B498" s="2">
        <v>7</v>
      </c>
      <c r="C498" s="2" t="str">
        <f>_xlfn.TEXTJOIN("_",TRUE,Table3[[#This Row],[Code]:[Price Group]])</f>
        <v>CKP213B30_7</v>
      </c>
      <c r="D498" t="s">
        <v>52</v>
      </c>
      <c r="E498" t="s">
        <v>46</v>
      </c>
      <c r="F498" t="s">
        <v>1233</v>
      </c>
    </row>
    <row r="499" spans="1:6" x14ac:dyDescent="0.25">
      <c r="A499" t="s">
        <v>94</v>
      </c>
      <c r="B499" s="2">
        <v>8</v>
      </c>
      <c r="C499" s="2" t="str">
        <f>_xlfn.TEXTJOIN("_",TRUE,Table3[[#This Row],[Code]:[Price Group]])</f>
        <v>CKP213B30_8</v>
      </c>
      <c r="D499" t="s">
        <v>53</v>
      </c>
      <c r="E499" t="s">
        <v>46</v>
      </c>
      <c r="F499" t="s">
        <v>1233</v>
      </c>
    </row>
    <row r="500" spans="1:6" x14ac:dyDescent="0.25">
      <c r="A500" t="s">
        <v>94</v>
      </c>
      <c r="B500" s="2">
        <v>9</v>
      </c>
      <c r="C500" s="2" t="str">
        <f>_xlfn.TEXTJOIN("_",TRUE,Table3[[#This Row],[Code]:[Price Group]])</f>
        <v>CKP213B30_9</v>
      </c>
      <c r="D500" t="s">
        <v>54</v>
      </c>
      <c r="E500" t="s">
        <v>46</v>
      </c>
      <c r="F500" t="s">
        <v>1233</v>
      </c>
    </row>
    <row r="501" spans="1:6" x14ac:dyDescent="0.25">
      <c r="A501" t="s">
        <v>94</v>
      </c>
      <c r="B501" s="2">
        <v>10</v>
      </c>
      <c r="C501" s="2" t="str">
        <f>_xlfn.TEXTJOIN("_",TRUE,Table3[[#This Row],[Code]:[Price Group]])</f>
        <v>CKP213B30_10</v>
      </c>
      <c r="D501" t="s">
        <v>55</v>
      </c>
      <c r="E501" t="s">
        <v>46</v>
      </c>
      <c r="F501" t="s">
        <v>1233</v>
      </c>
    </row>
    <row r="502" spans="1:6" x14ac:dyDescent="0.25">
      <c r="A502" t="s">
        <v>95</v>
      </c>
      <c r="B502" s="2">
        <v>1</v>
      </c>
      <c r="C502" s="2" t="str">
        <f>_xlfn.TEXTJOIN("_",TRUE,Table3[[#This Row],[Code]:[Price Group]])</f>
        <v>CKP213B35_1</v>
      </c>
      <c r="D502" t="s">
        <v>45</v>
      </c>
      <c r="E502" t="s">
        <v>46</v>
      </c>
      <c r="F502" t="s">
        <v>1234</v>
      </c>
    </row>
    <row r="503" spans="1:6" x14ac:dyDescent="0.25">
      <c r="A503" t="s">
        <v>95</v>
      </c>
      <c r="B503" s="2">
        <v>2</v>
      </c>
      <c r="C503" s="2" t="str">
        <f>_xlfn.TEXTJOIN("_",TRUE,Table3[[#This Row],[Code]:[Price Group]])</f>
        <v>CKP213B35_2</v>
      </c>
      <c r="D503" t="s">
        <v>47</v>
      </c>
      <c r="E503" t="s">
        <v>46</v>
      </c>
      <c r="F503" t="s">
        <v>1234</v>
      </c>
    </row>
    <row r="504" spans="1:6" x14ac:dyDescent="0.25">
      <c r="A504" t="s">
        <v>95</v>
      </c>
      <c r="B504" s="2">
        <v>3</v>
      </c>
      <c r="C504" s="2" t="str">
        <f>_xlfn.TEXTJOIN("_",TRUE,Table3[[#This Row],[Code]:[Price Group]])</f>
        <v>CKP213B35_3</v>
      </c>
      <c r="D504" t="s">
        <v>48</v>
      </c>
      <c r="E504" t="s">
        <v>46</v>
      </c>
      <c r="F504" t="s">
        <v>1234</v>
      </c>
    </row>
    <row r="505" spans="1:6" x14ac:dyDescent="0.25">
      <c r="A505" t="s">
        <v>95</v>
      </c>
      <c r="B505" s="2">
        <v>4</v>
      </c>
      <c r="C505" s="2" t="str">
        <f>_xlfn.TEXTJOIN("_",TRUE,Table3[[#This Row],[Code]:[Price Group]])</f>
        <v>CKP213B35_4</v>
      </c>
      <c r="D505" t="s">
        <v>49</v>
      </c>
      <c r="E505" t="s">
        <v>46</v>
      </c>
      <c r="F505" t="s">
        <v>1234</v>
      </c>
    </row>
    <row r="506" spans="1:6" x14ac:dyDescent="0.25">
      <c r="A506" t="s">
        <v>95</v>
      </c>
      <c r="B506" s="2">
        <v>5</v>
      </c>
      <c r="C506" s="2" t="str">
        <f>_xlfn.TEXTJOIN("_",TRUE,Table3[[#This Row],[Code]:[Price Group]])</f>
        <v>CKP213B35_5</v>
      </c>
      <c r="D506" t="s">
        <v>50</v>
      </c>
      <c r="E506" t="s">
        <v>46</v>
      </c>
      <c r="F506" t="s">
        <v>1234</v>
      </c>
    </row>
    <row r="507" spans="1:6" x14ac:dyDescent="0.25">
      <c r="A507" t="s">
        <v>95</v>
      </c>
      <c r="B507" s="2">
        <v>6</v>
      </c>
      <c r="C507" s="2" t="str">
        <f>_xlfn.TEXTJOIN("_",TRUE,Table3[[#This Row],[Code]:[Price Group]])</f>
        <v>CKP213B35_6</v>
      </c>
      <c r="D507" t="s">
        <v>51</v>
      </c>
      <c r="E507" t="s">
        <v>46</v>
      </c>
      <c r="F507" t="s">
        <v>1234</v>
      </c>
    </row>
    <row r="508" spans="1:6" x14ac:dyDescent="0.25">
      <c r="A508" t="s">
        <v>95</v>
      </c>
      <c r="B508" s="2">
        <v>7</v>
      </c>
      <c r="C508" s="2" t="str">
        <f>_xlfn.TEXTJOIN("_",TRUE,Table3[[#This Row],[Code]:[Price Group]])</f>
        <v>CKP213B35_7</v>
      </c>
      <c r="D508" t="s">
        <v>52</v>
      </c>
      <c r="E508" t="s">
        <v>46</v>
      </c>
      <c r="F508" t="s">
        <v>1234</v>
      </c>
    </row>
    <row r="509" spans="1:6" x14ac:dyDescent="0.25">
      <c r="A509" t="s">
        <v>95</v>
      </c>
      <c r="B509" s="2">
        <v>8</v>
      </c>
      <c r="C509" s="2" t="str">
        <f>_xlfn.TEXTJOIN("_",TRUE,Table3[[#This Row],[Code]:[Price Group]])</f>
        <v>CKP213B35_8</v>
      </c>
      <c r="D509" t="s">
        <v>53</v>
      </c>
      <c r="E509" t="s">
        <v>46</v>
      </c>
      <c r="F509" t="s">
        <v>1234</v>
      </c>
    </row>
    <row r="510" spans="1:6" x14ac:dyDescent="0.25">
      <c r="A510" t="s">
        <v>95</v>
      </c>
      <c r="B510" s="2">
        <v>9</v>
      </c>
      <c r="C510" s="2" t="str">
        <f>_xlfn.TEXTJOIN("_",TRUE,Table3[[#This Row],[Code]:[Price Group]])</f>
        <v>CKP213B35_9</v>
      </c>
      <c r="D510" t="s">
        <v>54</v>
      </c>
      <c r="E510" t="s">
        <v>46</v>
      </c>
      <c r="F510" t="s">
        <v>1234</v>
      </c>
    </row>
    <row r="511" spans="1:6" x14ac:dyDescent="0.25">
      <c r="A511" t="s">
        <v>95</v>
      </c>
      <c r="B511" s="2">
        <v>10</v>
      </c>
      <c r="C511" s="2" t="str">
        <f>_xlfn.TEXTJOIN("_",TRUE,Table3[[#This Row],[Code]:[Price Group]])</f>
        <v>CKP213B35_10</v>
      </c>
      <c r="D511" t="s">
        <v>55</v>
      </c>
      <c r="E511" t="s">
        <v>46</v>
      </c>
      <c r="F511" t="s">
        <v>1234</v>
      </c>
    </row>
    <row r="512" spans="1:6" x14ac:dyDescent="0.25">
      <c r="A512" t="s">
        <v>96</v>
      </c>
      <c r="B512" s="2">
        <v>1</v>
      </c>
      <c r="C512" s="2" t="str">
        <f>_xlfn.TEXTJOIN("_",TRUE,Table3[[#This Row],[Code]:[Price Group]])</f>
        <v>CKP213B40_1</v>
      </c>
      <c r="D512" t="s">
        <v>45</v>
      </c>
      <c r="E512" t="s">
        <v>46</v>
      </c>
      <c r="F512" t="s">
        <v>1088</v>
      </c>
    </row>
    <row r="513" spans="1:6" x14ac:dyDescent="0.25">
      <c r="A513" t="s">
        <v>96</v>
      </c>
      <c r="B513" s="2">
        <v>2</v>
      </c>
      <c r="C513" s="2" t="str">
        <f>_xlfn.TEXTJOIN("_",TRUE,Table3[[#This Row],[Code]:[Price Group]])</f>
        <v>CKP213B40_2</v>
      </c>
      <c r="D513" t="s">
        <v>47</v>
      </c>
      <c r="E513" t="s">
        <v>46</v>
      </c>
      <c r="F513" t="s">
        <v>1088</v>
      </c>
    </row>
    <row r="514" spans="1:6" x14ac:dyDescent="0.25">
      <c r="A514" t="s">
        <v>96</v>
      </c>
      <c r="B514" s="2">
        <v>3</v>
      </c>
      <c r="C514" s="2" t="str">
        <f>_xlfn.TEXTJOIN("_",TRUE,Table3[[#This Row],[Code]:[Price Group]])</f>
        <v>CKP213B40_3</v>
      </c>
      <c r="D514" t="s">
        <v>48</v>
      </c>
      <c r="E514" t="s">
        <v>46</v>
      </c>
      <c r="F514" t="s">
        <v>1088</v>
      </c>
    </row>
    <row r="515" spans="1:6" x14ac:dyDescent="0.25">
      <c r="A515" t="s">
        <v>96</v>
      </c>
      <c r="B515" s="2">
        <v>4</v>
      </c>
      <c r="C515" s="2" t="str">
        <f>_xlfn.TEXTJOIN("_",TRUE,Table3[[#This Row],[Code]:[Price Group]])</f>
        <v>CKP213B40_4</v>
      </c>
      <c r="D515" t="s">
        <v>49</v>
      </c>
      <c r="E515" t="s">
        <v>46</v>
      </c>
      <c r="F515" t="s">
        <v>1088</v>
      </c>
    </row>
    <row r="516" spans="1:6" x14ac:dyDescent="0.25">
      <c r="A516" t="s">
        <v>96</v>
      </c>
      <c r="B516" s="2">
        <v>5</v>
      </c>
      <c r="C516" s="2" t="str">
        <f>_xlfn.TEXTJOIN("_",TRUE,Table3[[#This Row],[Code]:[Price Group]])</f>
        <v>CKP213B40_5</v>
      </c>
      <c r="D516" t="s">
        <v>50</v>
      </c>
      <c r="E516" t="s">
        <v>46</v>
      </c>
      <c r="F516" t="s">
        <v>1088</v>
      </c>
    </row>
    <row r="517" spans="1:6" x14ac:dyDescent="0.25">
      <c r="A517" t="s">
        <v>96</v>
      </c>
      <c r="B517" s="2">
        <v>6</v>
      </c>
      <c r="C517" s="2" t="str">
        <f>_xlfn.TEXTJOIN("_",TRUE,Table3[[#This Row],[Code]:[Price Group]])</f>
        <v>CKP213B40_6</v>
      </c>
      <c r="D517" t="s">
        <v>51</v>
      </c>
      <c r="E517" t="s">
        <v>46</v>
      </c>
      <c r="F517" t="s">
        <v>1088</v>
      </c>
    </row>
    <row r="518" spans="1:6" x14ac:dyDescent="0.25">
      <c r="A518" t="s">
        <v>96</v>
      </c>
      <c r="B518" s="2">
        <v>7</v>
      </c>
      <c r="C518" s="2" t="str">
        <f>_xlfn.TEXTJOIN("_",TRUE,Table3[[#This Row],[Code]:[Price Group]])</f>
        <v>CKP213B40_7</v>
      </c>
      <c r="D518" t="s">
        <v>52</v>
      </c>
      <c r="E518" t="s">
        <v>46</v>
      </c>
      <c r="F518" t="s">
        <v>1088</v>
      </c>
    </row>
    <row r="519" spans="1:6" x14ac:dyDescent="0.25">
      <c r="A519" t="s">
        <v>96</v>
      </c>
      <c r="B519" s="2">
        <v>8</v>
      </c>
      <c r="C519" s="2" t="str">
        <f>_xlfn.TEXTJOIN("_",TRUE,Table3[[#This Row],[Code]:[Price Group]])</f>
        <v>CKP213B40_8</v>
      </c>
      <c r="D519" t="s">
        <v>53</v>
      </c>
      <c r="E519" t="s">
        <v>46</v>
      </c>
      <c r="F519" t="s">
        <v>1088</v>
      </c>
    </row>
    <row r="520" spans="1:6" x14ac:dyDescent="0.25">
      <c r="A520" t="s">
        <v>96</v>
      </c>
      <c r="B520" s="2">
        <v>9</v>
      </c>
      <c r="C520" s="2" t="str">
        <f>_xlfn.TEXTJOIN("_",TRUE,Table3[[#This Row],[Code]:[Price Group]])</f>
        <v>CKP213B40_9</v>
      </c>
      <c r="D520" t="s">
        <v>54</v>
      </c>
      <c r="E520" t="s">
        <v>46</v>
      </c>
      <c r="F520" t="s">
        <v>1088</v>
      </c>
    </row>
    <row r="521" spans="1:6" x14ac:dyDescent="0.25">
      <c r="A521" t="s">
        <v>96</v>
      </c>
      <c r="B521" s="2">
        <v>10</v>
      </c>
      <c r="C521" s="2" t="str">
        <f>_xlfn.TEXTJOIN("_",TRUE,Table3[[#This Row],[Code]:[Price Group]])</f>
        <v>CKP213B40_10</v>
      </c>
      <c r="D521" t="s">
        <v>55</v>
      </c>
      <c r="E521" t="s">
        <v>46</v>
      </c>
      <c r="F521" t="s">
        <v>1088</v>
      </c>
    </row>
    <row r="522" spans="1:6" x14ac:dyDescent="0.25">
      <c r="A522" t="s">
        <v>97</v>
      </c>
      <c r="B522" s="2">
        <v>1</v>
      </c>
      <c r="C522" s="2" t="str">
        <f>_xlfn.TEXTJOIN("_",TRUE,Table3[[#This Row],[Code]:[Price Group]])</f>
        <v>CKP213B45_1</v>
      </c>
      <c r="D522" t="s">
        <v>45</v>
      </c>
      <c r="E522" t="s">
        <v>46</v>
      </c>
      <c r="F522" t="s">
        <v>1235</v>
      </c>
    </row>
    <row r="523" spans="1:6" x14ac:dyDescent="0.25">
      <c r="A523" t="s">
        <v>97</v>
      </c>
      <c r="B523" s="2">
        <v>2</v>
      </c>
      <c r="C523" s="2" t="str">
        <f>_xlfn.TEXTJOIN("_",TRUE,Table3[[#This Row],[Code]:[Price Group]])</f>
        <v>CKP213B45_2</v>
      </c>
      <c r="D523" t="s">
        <v>47</v>
      </c>
      <c r="E523" t="s">
        <v>46</v>
      </c>
      <c r="F523" t="s">
        <v>1235</v>
      </c>
    </row>
    <row r="524" spans="1:6" x14ac:dyDescent="0.25">
      <c r="A524" t="s">
        <v>97</v>
      </c>
      <c r="B524" s="2">
        <v>3</v>
      </c>
      <c r="C524" s="2" t="str">
        <f>_xlfn.TEXTJOIN("_",TRUE,Table3[[#This Row],[Code]:[Price Group]])</f>
        <v>CKP213B45_3</v>
      </c>
      <c r="D524" t="s">
        <v>48</v>
      </c>
      <c r="E524" t="s">
        <v>46</v>
      </c>
      <c r="F524" t="s">
        <v>1235</v>
      </c>
    </row>
    <row r="525" spans="1:6" x14ac:dyDescent="0.25">
      <c r="A525" t="s">
        <v>97</v>
      </c>
      <c r="B525" s="2">
        <v>4</v>
      </c>
      <c r="C525" s="2" t="str">
        <f>_xlfn.TEXTJOIN("_",TRUE,Table3[[#This Row],[Code]:[Price Group]])</f>
        <v>CKP213B45_4</v>
      </c>
      <c r="D525" t="s">
        <v>49</v>
      </c>
      <c r="E525" t="s">
        <v>46</v>
      </c>
      <c r="F525" t="s">
        <v>1235</v>
      </c>
    </row>
    <row r="526" spans="1:6" x14ac:dyDescent="0.25">
      <c r="A526" t="s">
        <v>97</v>
      </c>
      <c r="B526" s="2">
        <v>5</v>
      </c>
      <c r="C526" s="2" t="str">
        <f>_xlfn.TEXTJOIN("_",TRUE,Table3[[#This Row],[Code]:[Price Group]])</f>
        <v>CKP213B45_5</v>
      </c>
      <c r="D526" t="s">
        <v>50</v>
      </c>
      <c r="E526" t="s">
        <v>46</v>
      </c>
      <c r="F526" t="s">
        <v>1235</v>
      </c>
    </row>
    <row r="527" spans="1:6" x14ac:dyDescent="0.25">
      <c r="A527" t="s">
        <v>97</v>
      </c>
      <c r="B527" s="2">
        <v>6</v>
      </c>
      <c r="C527" s="2" t="str">
        <f>_xlfn.TEXTJOIN("_",TRUE,Table3[[#This Row],[Code]:[Price Group]])</f>
        <v>CKP213B45_6</v>
      </c>
      <c r="D527" t="s">
        <v>51</v>
      </c>
      <c r="E527" t="s">
        <v>46</v>
      </c>
      <c r="F527" t="s">
        <v>1235</v>
      </c>
    </row>
    <row r="528" spans="1:6" x14ac:dyDescent="0.25">
      <c r="A528" t="s">
        <v>97</v>
      </c>
      <c r="B528" s="2">
        <v>7</v>
      </c>
      <c r="C528" s="2" t="str">
        <f>_xlfn.TEXTJOIN("_",TRUE,Table3[[#This Row],[Code]:[Price Group]])</f>
        <v>CKP213B45_7</v>
      </c>
      <c r="D528" t="s">
        <v>52</v>
      </c>
      <c r="E528" t="s">
        <v>46</v>
      </c>
      <c r="F528" t="s">
        <v>1235</v>
      </c>
    </row>
    <row r="529" spans="1:6" x14ac:dyDescent="0.25">
      <c r="A529" t="s">
        <v>97</v>
      </c>
      <c r="B529" s="2">
        <v>8</v>
      </c>
      <c r="C529" s="2" t="str">
        <f>_xlfn.TEXTJOIN("_",TRUE,Table3[[#This Row],[Code]:[Price Group]])</f>
        <v>CKP213B45_8</v>
      </c>
      <c r="D529" t="s">
        <v>53</v>
      </c>
      <c r="E529" t="s">
        <v>46</v>
      </c>
      <c r="F529" t="s">
        <v>1235</v>
      </c>
    </row>
    <row r="530" spans="1:6" x14ac:dyDescent="0.25">
      <c r="A530" t="s">
        <v>97</v>
      </c>
      <c r="B530" s="2">
        <v>9</v>
      </c>
      <c r="C530" s="2" t="str">
        <f>_xlfn.TEXTJOIN("_",TRUE,Table3[[#This Row],[Code]:[Price Group]])</f>
        <v>CKP213B45_9</v>
      </c>
      <c r="D530" t="s">
        <v>54</v>
      </c>
      <c r="E530" t="s">
        <v>46</v>
      </c>
      <c r="F530" t="s">
        <v>1235</v>
      </c>
    </row>
    <row r="531" spans="1:6" x14ac:dyDescent="0.25">
      <c r="A531" t="s">
        <v>97</v>
      </c>
      <c r="B531" s="2">
        <v>10</v>
      </c>
      <c r="C531" s="2" t="str">
        <f>_xlfn.TEXTJOIN("_",TRUE,Table3[[#This Row],[Code]:[Price Group]])</f>
        <v>CKP213B45_10</v>
      </c>
      <c r="D531" t="s">
        <v>55</v>
      </c>
      <c r="E531" t="s">
        <v>46</v>
      </c>
      <c r="F531" t="s">
        <v>1235</v>
      </c>
    </row>
    <row r="532" spans="1:6" x14ac:dyDescent="0.25">
      <c r="A532" t="s">
        <v>98</v>
      </c>
      <c r="B532" s="2">
        <v>1</v>
      </c>
      <c r="C532" s="2" t="str">
        <f>_xlfn.TEXTJOIN("_",TRUE,Table3[[#This Row],[Code]:[Price Group]])</f>
        <v>CKP213B50_1</v>
      </c>
      <c r="D532" t="s">
        <v>45</v>
      </c>
      <c r="E532" t="s">
        <v>46</v>
      </c>
      <c r="F532" t="s">
        <v>366</v>
      </c>
    </row>
    <row r="533" spans="1:6" x14ac:dyDescent="0.25">
      <c r="A533" t="s">
        <v>98</v>
      </c>
      <c r="B533" s="2">
        <v>2</v>
      </c>
      <c r="C533" s="2" t="str">
        <f>_xlfn.TEXTJOIN("_",TRUE,Table3[[#This Row],[Code]:[Price Group]])</f>
        <v>CKP213B50_2</v>
      </c>
      <c r="D533" t="s">
        <v>47</v>
      </c>
      <c r="E533" t="s">
        <v>46</v>
      </c>
      <c r="F533" t="s">
        <v>366</v>
      </c>
    </row>
    <row r="534" spans="1:6" x14ac:dyDescent="0.25">
      <c r="A534" t="s">
        <v>98</v>
      </c>
      <c r="B534" s="2">
        <v>3</v>
      </c>
      <c r="C534" s="2" t="str">
        <f>_xlfn.TEXTJOIN("_",TRUE,Table3[[#This Row],[Code]:[Price Group]])</f>
        <v>CKP213B50_3</v>
      </c>
      <c r="D534" t="s">
        <v>48</v>
      </c>
      <c r="E534" t="s">
        <v>46</v>
      </c>
      <c r="F534" t="s">
        <v>366</v>
      </c>
    </row>
    <row r="535" spans="1:6" x14ac:dyDescent="0.25">
      <c r="A535" t="s">
        <v>98</v>
      </c>
      <c r="B535" s="2">
        <v>4</v>
      </c>
      <c r="C535" s="2" t="str">
        <f>_xlfn.TEXTJOIN("_",TRUE,Table3[[#This Row],[Code]:[Price Group]])</f>
        <v>CKP213B50_4</v>
      </c>
      <c r="D535" t="s">
        <v>49</v>
      </c>
      <c r="E535" t="s">
        <v>46</v>
      </c>
      <c r="F535" t="s">
        <v>366</v>
      </c>
    </row>
    <row r="536" spans="1:6" x14ac:dyDescent="0.25">
      <c r="A536" t="s">
        <v>98</v>
      </c>
      <c r="B536" s="2">
        <v>5</v>
      </c>
      <c r="C536" s="2" t="str">
        <f>_xlfn.TEXTJOIN("_",TRUE,Table3[[#This Row],[Code]:[Price Group]])</f>
        <v>CKP213B50_5</v>
      </c>
      <c r="D536" t="s">
        <v>50</v>
      </c>
      <c r="E536" t="s">
        <v>46</v>
      </c>
      <c r="F536" t="s">
        <v>366</v>
      </c>
    </row>
    <row r="537" spans="1:6" x14ac:dyDescent="0.25">
      <c r="A537" t="s">
        <v>98</v>
      </c>
      <c r="B537" s="2">
        <v>6</v>
      </c>
      <c r="C537" s="2" t="str">
        <f>_xlfn.TEXTJOIN("_",TRUE,Table3[[#This Row],[Code]:[Price Group]])</f>
        <v>CKP213B50_6</v>
      </c>
      <c r="D537" t="s">
        <v>51</v>
      </c>
      <c r="E537" t="s">
        <v>46</v>
      </c>
      <c r="F537" t="s">
        <v>366</v>
      </c>
    </row>
    <row r="538" spans="1:6" x14ac:dyDescent="0.25">
      <c r="A538" t="s">
        <v>98</v>
      </c>
      <c r="B538" s="2">
        <v>7</v>
      </c>
      <c r="C538" s="2" t="str">
        <f>_xlfn.TEXTJOIN("_",TRUE,Table3[[#This Row],[Code]:[Price Group]])</f>
        <v>CKP213B50_7</v>
      </c>
      <c r="D538" t="s">
        <v>52</v>
      </c>
      <c r="E538" t="s">
        <v>46</v>
      </c>
      <c r="F538" t="s">
        <v>366</v>
      </c>
    </row>
    <row r="539" spans="1:6" x14ac:dyDescent="0.25">
      <c r="A539" t="s">
        <v>98</v>
      </c>
      <c r="B539" s="2">
        <v>8</v>
      </c>
      <c r="C539" s="2" t="str">
        <f>_xlfn.TEXTJOIN("_",TRUE,Table3[[#This Row],[Code]:[Price Group]])</f>
        <v>CKP213B50_8</v>
      </c>
      <c r="D539" t="s">
        <v>53</v>
      </c>
      <c r="E539" t="s">
        <v>46</v>
      </c>
      <c r="F539" t="s">
        <v>366</v>
      </c>
    </row>
    <row r="540" spans="1:6" x14ac:dyDescent="0.25">
      <c r="A540" t="s">
        <v>98</v>
      </c>
      <c r="B540" s="2">
        <v>9</v>
      </c>
      <c r="C540" s="2" t="str">
        <f>_xlfn.TEXTJOIN("_",TRUE,Table3[[#This Row],[Code]:[Price Group]])</f>
        <v>CKP213B50_9</v>
      </c>
      <c r="D540" t="s">
        <v>54</v>
      </c>
      <c r="E540" t="s">
        <v>46</v>
      </c>
      <c r="F540" t="s">
        <v>366</v>
      </c>
    </row>
    <row r="541" spans="1:6" x14ac:dyDescent="0.25">
      <c r="A541" t="s">
        <v>98</v>
      </c>
      <c r="B541" s="2">
        <v>10</v>
      </c>
      <c r="C541" s="2" t="str">
        <f>_xlfn.TEXTJOIN("_",TRUE,Table3[[#This Row],[Code]:[Price Group]])</f>
        <v>CKP213B50_10</v>
      </c>
      <c r="D541" t="s">
        <v>55</v>
      </c>
      <c r="E541" t="s">
        <v>46</v>
      </c>
      <c r="F541" t="s">
        <v>366</v>
      </c>
    </row>
    <row r="542" spans="1:6" x14ac:dyDescent="0.25">
      <c r="A542" t="s">
        <v>99</v>
      </c>
      <c r="B542" s="2">
        <v>1</v>
      </c>
      <c r="C542" s="2" t="str">
        <f>_xlfn.TEXTJOIN("_",TRUE,Table3[[#This Row],[Code]:[Price Group]])</f>
        <v>CKP213B55_1</v>
      </c>
      <c r="D542" t="s">
        <v>45</v>
      </c>
      <c r="E542" t="s">
        <v>46</v>
      </c>
      <c r="F542" t="s">
        <v>1236</v>
      </c>
    </row>
    <row r="543" spans="1:6" x14ac:dyDescent="0.25">
      <c r="A543" t="s">
        <v>99</v>
      </c>
      <c r="B543" s="2">
        <v>2</v>
      </c>
      <c r="C543" s="2" t="str">
        <f>_xlfn.TEXTJOIN("_",TRUE,Table3[[#This Row],[Code]:[Price Group]])</f>
        <v>CKP213B55_2</v>
      </c>
      <c r="D543" t="s">
        <v>47</v>
      </c>
      <c r="E543" t="s">
        <v>46</v>
      </c>
      <c r="F543" t="s">
        <v>1236</v>
      </c>
    </row>
    <row r="544" spans="1:6" x14ac:dyDescent="0.25">
      <c r="A544" t="s">
        <v>99</v>
      </c>
      <c r="B544" s="2">
        <v>3</v>
      </c>
      <c r="C544" s="2" t="str">
        <f>_xlfn.TEXTJOIN("_",TRUE,Table3[[#This Row],[Code]:[Price Group]])</f>
        <v>CKP213B55_3</v>
      </c>
      <c r="D544" t="s">
        <v>48</v>
      </c>
      <c r="E544" t="s">
        <v>46</v>
      </c>
      <c r="F544" t="s">
        <v>1236</v>
      </c>
    </row>
    <row r="545" spans="1:6" x14ac:dyDescent="0.25">
      <c r="A545" t="s">
        <v>99</v>
      </c>
      <c r="B545" s="2">
        <v>4</v>
      </c>
      <c r="C545" s="2" t="str">
        <f>_xlfn.TEXTJOIN("_",TRUE,Table3[[#This Row],[Code]:[Price Group]])</f>
        <v>CKP213B55_4</v>
      </c>
      <c r="D545" t="s">
        <v>49</v>
      </c>
      <c r="E545" t="s">
        <v>46</v>
      </c>
      <c r="F545" t="s">
        <v>1236</v>
      </c>
    </row>
    <row r="546" spans="1:6" x14ac:dyDescent="0.25">
      <c r="A546" t="s">
        <v>99</v>
      </c>
      <c r="B546" s="2">
        <v>5</v>
      </c>
      <c r="C546" s="2" t="str">
        <f>_xlfn.TEXTJOIN("_",TRUE,Table3[[#This Row],[Code]:[Price Group]])</f>
        <v>CKP213B55_5</v>
      </c>
      <c r="D546" t="s">
        <v>50</v>
      </c>
      <c r="E546" t="s">
        <v>46</v>
      </c>
      <c r="F546" t="s">
        <v>1236</v>
      </c>
    </row>
    <row r="547" spans="1:6" x14ac:dyDescent="0.25">
      <c r="A547" t="s">
        <v>99</v>
      </c>
      <c r="B547" s="2">
        <v>6</v>
      </c>
      <c r="C547" s="2" t="str">
        <f>_xlfn.TEXTJOIN("_",TRUE,Table3[[#This Row],[Code]:[Price Group]])</f>
        <v>CKP213B55_6</v>
      </c>
      <c r="D547" t="s">
        <v>51</v>
      </c>
      <c r="E547" t="s">
        <v>46</v>
      </c>
      <c r="F547" t="s">
        <v>1236</v>
      </c>
    </row>
    <row r="548" spans="1:6" x14ac:dyDescent="0.25">
      <c r="A548" t="s">
        <v>99</v>
      </c>
      <c r="B548" s="2">
        <v>7</v>
      </c>
      <c r="C548" s="2" t="str">
        <f>_xlfn.TEXTJOIN("_",TRUE,Table3[[#This Row],[Code]:[Price Group]])</f>
        <v>CKP213B55_7</v>
      </c>
      <c r="D548" t="s">
        <v>52</v>
      </c>
      <c r="E548" t="s">
        <v>46</v>
      </c>
      <c r="F548" t="s">
        <v>1236</v>
      </c>
    </row>
    <row r="549" spans="1:6" x14ac:dyDescent="0.25">
      <c r="A549" t="s">
        <v>99</v>
      </c>
      <c r="B549" s="2">
        <v>8</v>
      </c>
      <c r="C549" s="2" t="str">
        <f>_xlfn.TEXTJOIN("_",TRUE,Table3[[#This Row],[Code]:[Price Group]])</f>
        <v>CKP213B55_8</v>
      </c>
      <c r="D549" t="s">
        <v>53</v>
      </c>
      <c r="E549" t="s">
        <v>46</v>
      </c>
      <c r="F549" t="s">
        <v>1236</v>
      </c>
    </row>
    <row r="550" spans="1:6" x14ac:dyDescent="0.25">
      <c r="A550" t="s">
        <v>99</v>
      </c>
      <c r="B550" s="2">
        <v>9</v>
      </c>
      <c r="C550" s="2" t="str">
        <f>_xlfn.TEXTJOIN("_",TRUE,Table3[[#This Row],[Code]:[Price Group]])</f>
        <v>CKP213B55_9</v>
      </c>
      <c r="D550" t="s">
        <v>54</v>
      </c>
      <c r="E550" t="s">
        <v>46</v>
      </c>
      <c r="F550" t="s">
        <v>1236</v>
      </c>
    </row>
    <row r="551" spans="1:6" x14ac:dyDescent="0.25">
      <c r="A551" t="s">
        <v>99</v>
      </c>
      <c r="B551" s="2">
        <v>10</v>
      </c>
      <c r="C551" s="2" t="str">
        <f>_xlfn.TEXTJOIN("_",TRUE,Table3[[#This Row],[Code]:[Price Group]])</f>
        <v>CKP213B55_10</v>
      </c>
      <c r="D551" t="s">
        <v>55</v>
      </c>
      <c r="E551" t="s">
        <v>46</v>
      </c>
      <c r="F551" t="s">
        <v>1236</v>
      </c>
    </row>
    <row r="552" spans="1:6" x14ac:dyDescent="0.25">
      <c r="A552" t="s">
        <v>100</v>
      </c>
      <c r="B552" s="2">
        <v>1</v>
      </c>
      <c r="C552" s="2" t="str">
        <f>_xlfn.TEXTJOIN("_",TRUE,Table3[[#This Row],[Code]:[Price Group]])</f>
        <v>CKP213B60_1</v>
      </c>
      <c r="D552" t="s">
        <v>45</v>
      </c>
      <c r="E552" t="s">
        <v>46</v>
      </c>
      <c r="F552" t="s">
        <v>1237</v>
      </c>
    </row>
    <row r="553" spans="1:6" x14ac:dyDescent="0.25">
      <c r="A553" t="s">
        <v>100</v>
      </c>
      <c r="B553" s="2">
        <v>2</v>
      </c>
      <c r="C553" s="2" t="str">
        <f>_xlfn.TEXTJOIN("_",TRUE,Table3[[#This Row],[Code]:[Price Group]])</f>
        <v>CKP213B60_2</v>
      </c>
      <c r="D553" t="s">
        <v>47</v>
      </c>
      <c r="E553" t="s">
        <v>46</v>
      </c>
      <c r="F553" t="s">
        <v>1237</v>
      </c>
    </row>
    <row r="554" spans="1:6" x14ac:dyDescent="0.25">
      <c r="A554" t="s">
        <v>100</v>
      </c>
      <c r="B554" s="2">
        <v>3</v>
      </c>
      <c r="C554" s="2" t="str">
        <f>_xlfn.TEXTJOIN("_",TRUE,Table3[[#This Row],[Code]:[Price Group]])</f>
        <v>CKP213B60_3</v>
      </c>
      <c r="D554" t="s">
        <v>48</v>
      </c>
      <c r="E554" t="s">
        <v>46</v>
      </c>
      <c r="F554" t="s">
        <v>1237</v>
      </c>
    </row>
    <row r="555" spans="1:6" x14ac:dyDescent="0.25">
      <c r="A555" t="s">
        <v>100</v>
      </c>
      <c r="B555" s="2">
        <v>4</v>
      </c>
      <c r="C555" s="2" t="str">
        <f>_xlfn.TEXTJOIN("_",TRUE,Table3[[#This Row],[Code]:[Price Group]])</f>
        <v>CKP213B60_4</v>
      </c>
      <c r="D555" t="s">
        <v>49</v>
      </c>
      <c r="E555" t="s">
        <v>46</v>
      </c>
      <c r="F555" t="s">
        <v>1237</v>
      </c>
    </row>
    <row r="556" spans="1:6" x14ac:dyDescent="0.25">
      <c r="A556" t="s">
        <v>100</v>
      </c>
      <c r="B556" s="2">
        <v>5</v>
      </c>
      <c r="C556" s="2" t="str">
        <f>_xlfn.TEXTJOIN("_",TRUE,Table3[[#This Row],[Code]:[Price Group]])</f>
        <v>CKP213B60_5</v>
      </c>
      <c r="D556" t="s">
        <v>50</v>
      </c>
      <c r="E556" t="s">
        <v>46</v>
      </c>
      <c r="F556" t="s">
        <v>1237</v>
      </c>
    </row>
    <row r="557" spans="1:6" x14ac:dyDescent="0.25">
      <c r="A557" t="s">
        <v>100</v>
      </c>
      <c r="B557" s="2">
        <v>6</v>
      </c>
      <c r="C557" s="2" t="str">
        <f>_xlfn.TEXTJOIN("_",TRUE,Table3[[#This Row],[Code]:[Price Group]])</f>
        <v>CKP213B60_6</v>
      </c>
      <c r="D557" t="s">
        <v>51</v>
      </c>
      <c r="E557" t="s">
        <v>46</v>
      </c>
      <c r="F557" t="s">
        <v>1237</v>
      </c>
    </row>
    <row r="558" spans="1:6" x14ac:dyDescent="0.25">
      <c r="A558" t="s">
        <v>100</v>
      </c>
      <c r="B558" s="2">
        <v>7</v>
      </c>
      <c r="C558" s="2" t="str">
        <f>_xlfn.TEXTJOIN("_",TRUE,Table3[[#This Row],[Code]:[Price Group]])</f>
        <v>CKP213B60_7</v>
      </c>
      <c r="D558" t="s">
        <v>52</v>
      </c>
      <c r="E558" t="s">
        <v>46</v>
      </c>
      <c r="F558" t="s">
        <v>1237</v>
      </c>
    </row>
    <row r="559" spans="1:6" x14ac:dyDescent="0.25">
      <c r="A559" t="s">
        <v>100</v>
      </c>
      <c r="B559" s="2">
        <v>8</v>
      </c>
      <c r="C559" s="2" t="str">
        <f>_xlfn.TEXTJOIN("_",TRUE,Table3[[#This Row],[Code]:[Price Group]])</f>
        <v>CKP213B60_8</v>
      </c>
      <c r="D559" t="s">
        <v>53</v>
      </c>
      <c r="E559" t="s">
        <v>46</v>
      </c>
      <c r="F559" t="s">
        <v>1237</v>
      </c>
    </row>
    <row r="560" spans="1:6" x14ac:dyDescent="0.25">
      <c r="A560" t="s">
        <v>100</v>
      </c>
      <c r="B560" s="2">
        <v>9</v>
      </c>
      <c r="C560" s="2" t="str">
        <f>_xlfn.TEXTJOIN("_",TRUE,Table3[[#This Row],[Code]:[Price Group]])</f>
        <v>CKP213B60_9</v>
      </c>
      <c r="D560" t="s">
        <v>54</v>
      </c>
      <c r="E560" t="s">
        <v>46</v>
      </c>
      <c r="F560" t="s">
        <v>1237</v>
      </c>
    </row>
    <row r="561" spans="1:6" x14ac:dyDescent="0.25">
      <c r="A561" t="s">
        <v>100</v>
      </c>
      <c r="B561" s="2">
        <v>10</v>
      </c>
      <c r="C561" s="2" t="str">
        <f>_xlfn.TEXTJOIN("_",TRUE,Table3[[#This Row],[Code]:[Price Group]])</f>
        <v>CKP213B60_10</v>
      </c>
      <c r="D561" t="s">
        <v>55</v>
      </c>
      <c r="E561" t="s">
        <v>46</v>
      </c>
      <c r="F561" t="s">
        <v>1237</v>
      </c>
    </row>
    <row r="562" spans="1:6" x14ac:dyDescent="0.25">
      <c r="A562" t="s">
        <v>101</v>
      </c>
      <c r="B562" s="2">
        <v>1</v>
      </c>
      <c r="C562" s="2" t="str">
        <f>_xlfn.TEXTJOIN("_",TRUE,Table3[[#This Row],[Code]:[Price Group]])</f>
        <v>CKP213B30PB3_1</v>
      </c>
      <c r="D562" t="s">
        <v>63</v>
      </c>
      <c r="E562" t="s">
        <v>64</v>
      </c>
      <c r="F562" t="s">
        <v>1233</v>
      </c>
    </row>
    <row r="563" spans="1:6" x14ac:dyDescent="0.25">
      <c r="A563" t="s">
        <v>101</v>
      </c>
      <c r="B563" s="2">
        <v>2</v>
      </c>
      <c r="C563" s="2" t="str">
        <f>_xlfn.TEXTJOIN("_",TRUE,Table3[[#This Row],[Code]:[Price Group]])</f>
        <v>CKP213B30PB3_2</v>
      </c>
      <c r="D563" t="s">
        <v>65</v>
      </c>
      <c r="E563" t="s">
        <v>64</v>
      </c>
      <c r="F563" t="s">
        <v>1233</v>
      </c>
    </row>
    <row r="564" spans="1:6" x14ac:dyDescent="0.25">
      <c r="A564" t="s">
        <v>101</v>
      </c>
      <c r="B564" s="2">
        <v>3</v>
      </c>
      <c r="C564" s="2" t="str">
        <f>_xlfn.TEXTJOIN("_",TRUE,Table3[[#This Row],[Code]:[Price Group]])</f>
        <v>CKP213B30PB3_3</v>
      </c>
      <c r="D564" t="s">
        <v>66</v>
      </c>
      <c r="E564" t="s">
        <v>64</v>
      </c>
      <c r="F564" t="s">
        <v>1233</v>
      </c>
    </row>
    <row r="565" spans="1:6" x14ac:dyDescent="0.25">
      <c r="A565" t="s">
        <v>101</v>
      </c>
      <c r="B565" s="2">
        <v>4</v>
      </c>
      <c r="C565" s="2" t="str">
        <f>_xlfn.TEXTJOIN("_",TRUE,Table3[[#This Row],[Code]:[Price Group]])</f>
        <v>CKP213B30PB3_4</v>
      </c>
      <c r="D565" t="s">
        <v>67</v>
      </c>
      <c r="E565" t="s">
        <v>64</v>
      </c>
      <c r="F565" t="s">
        <v>1233</v>
      </c>
    </row>
    <row r="566" spans="1:6" x14ac:dyDescent="0.25">
      <c r="A566" t="s">
        <v>101</v>
      </c>
      <c r="B566" s="2">
        <v>5</v>
      </c>
      <c r="C566" s="2" t="str">
        <f>_xlfn.TEXTJOIN("_",TRUE,Table3[[#This Row],[Code]:[Price Group]])</f>
        <v>CKP213B30PB3_5</v>
      </c>
      <c r="D566" t="s">
        <v>68</v>
      </c>
      <c r="E566" t="s">
        <v>64</v>
      </c>
      <c r="F566" t="s">
        <v>1233</v>
      </c>
    </row>
    <row r="567" spans="1:6" x14ac:dyDescent="0.25">
      <c r="A567" t="s">
        <v>101</v>
      </c>
      <c r="B567" s="2">
        <v>6</v>
      </c>
      <c r="C567" s="2" t="str">
        <f>_xlfn.TEXTJOIN("_",TRUE,Table3[[#This Row],[Code]:[Price Group]])</f>
        <v>CKP213B30PB3_6</v>
      </c>
      <c r="D567" t="s">
        <v>69</v>
      </c>
      <c r="E567" t="s">
        <v>64</v>
      </c>
      <c r="F567" t="s">
        <v>1233</v>
      </c>
    </row>
    <row r="568" spans="1:6" x14ac:dyDescent="0.25">
      <c r="A568" t="s">
        <v>101</v>
      </c>
      <c r="B568" s="2">
        <v>7</v>
      </c>
      <c r="C568" s="2" t="str">
        <f>_xlfn.TEXTJOIN("_",TRUE,Table3[[#This Row],[Code]:[Price Group]])</f>
        <v>CKP213B30PB3_7</v>
      </c>
      <c r="D568" t="s">
        <v>70</v>
      </c>
      <c r="E568" t="s">
        <v>64</v>
      </c>
      <c r="F568" t="s">
        <v>1233</v>
      </c>
    </row>
    <row r="569" spans="1:6" x14ac:dyDescent="0.25">
      <c r="A569" t="s">
        <v>101</v>
      </c>
      <c r="B569" s="2">
        <v>8</v>
      </c>
      <c r="C569" s="2" t="str">
        <f>_xlfn.TEXTJOIN("_",TRUE,Table3[[#This Row],[Code]:[Price Group]])</f>
        <v>CKP213B30PB3_8</v>
      </c>
      <c r="D569" t="s">
        <v>71</v>
      </c>
      <c r="E569" t="s">
        <v>64</v>
      </c>
      <c r="F569" t="s">
        <v>1233</v>
      </c>
    </row>
    <row r="570" spans="1:6" x14ac:dyDescent="0.25">
      <c r="A570" t="s">
        <v>101</v>
      </c>
      <c r="B570" s="2">
        <v>9</v>
      </c>
      <c r="C570" s="2" t="str">
        <f>_xlfn.TEXTJOIN("_",TRUE,Table3[[#This Row],[Code]:[Price Group]])</f>
        <v>CKP213B30PB3_9</v>
      </c>
      <c r="D570" t="s">
        <v>72</v>
      </c>
      <c r="E570" t="s">
        <v>64</v>
      </c>
      <c r="F570" t="s">
        <v>1233</v>
      </c>
    </row>
    <row r="571" spans="1:6" x14ac:dyDescent="0.25">
      <c r="A571" t="s">
        <v>101</v>
      </c>
      <c r="B571" s="2">
        <v>10</v>
      </c>
      <c r="C571" s="2" t="str">
        <f>_xlfn.TEXTJOIN("_",TRUE,Table3[[#This Row],[Code]:[Price Group]])</f>
        <v>CKP213B30PB3_10</v>
      </c>
      <c r="D571" t="s">
        <v>73</v>
      </c>
      <c r="E571" t="s">
        <v>64</v>
      </c>
      <c r="F571" t="s">
        <v>1233</v>
      </c>
    </row>
    <row r="572" spans="1:6" x14ac:dyDescent="0.25">
      <c r="A572" t="s">
        <v>102</v>
      </c>
      <c r="B572" s="2">
        <v>1</v>
      </c>
      <c r="C572" s="2" t="str">
        <f>_xlfn.TEXTJOIN("_",TRUE,Table3[[#This Row],[Code]:[Price Group]])</f>
        <v>CKP213B35PB3_1</v>
      </c>
      <c r="D572" t="s">
        <v>63</v>
      </c>
      <c r="E572" t="s">
        <v>64</v>
      </c>
      <c r="F572" t="s">
        <v>1234</v>
      </c>
    </row>
    <row r="573" spans="1:6" x14ac:dyDescent="0.25">
      <c r="A573" t="s">
        <v>102</v>
      </c>
      <c r="B573" s="2">
        <v>2</v>
      </c>
      <c r="C573" s="2" t="str">
        <f>_xlfn.TEXTJOIN("_",TRUE,Table3[[#This Row],[Code]:[Price Group]])</f>
        <v>CKP213B35PB3_2</v>
      </c>
      <c r="D573" t="s">
        <v>65</v>
      </c>
      <c r="E573" t="s">
        <v>64</v>
      </c>
      <c r="F573" t="s">
        <v>1234</v>
      </c>
    </row>
    <row r="574" spans="1:6" x14ac:dyDescent="0.25">
      <c r="A574" t="s">
        <v>102</v>
      </c>
      <c r="B574" s="2">
        <v>3</v>
      </c>
      <c r="C574" s="2" t="str">
        <f>_xlfn.TEXTJOIN("_",TRUE,Table3[[#This Row],[Code]:[Price Group]])</f>
        <v>CKP213B35PB3_3</v>
      </c>
      <c r="D574" t="s">
        <v>66</v>
      </c>
      <c r="E574" t="s">
        <v>64</v>
      </c>
      <c r="F574" t="s">
        <v>1234</v>
      </c>
    </row>
    <row r="575" spans="1:6" x14ac:dyDescent="0.25">
      <c r="A575" t="s">
        <v>102</v>
      </c>
      <c r="B575" s="2">
        <v>4</v>
      </c>
      <c r="C575" s="2" t="str">
        <f>_xlfn.TEXTJOIN("_",TRUE,Table3[[#This Row],[Code]:[Price Group]])</f>
        <v>CKP213B35PB3_4</v>
      </c>
      <c r="D575" t="s">
        <v>67</v>
      </c>
      <c r="E575" t="s">
        <v>64</v>
      </c>
      <c r="F575" t="s">
        <v>1234</v>
      </c>
    </row>
    <row r="576" spans="1:6" x14ac:dyDescent="0.25">
      <c r="A576" t="s">
        <v>102</v>
      </c>
      <c r="B576" s="2">
        <v>5</v>
      </c>
      <c r="C576" s="2" t="str">
        <f>_xlfn.TEXTJOIN("_",TRUE,Table3[[#This Row],[Code]:[Price Group]])</f>
        <v>CKP213B35PB3_5</v>
      </c>
      <c r="D576" t="s">
        <v>68</v>
      </c>
      <c r="E576" t="s">
        <v>64</v>
      </c>
      <c r="F576" t="s">
        <v>1234</v>
      </c>
    </row>
    <row r="577" spans="1:6" x14ac:dyDescent="0.25">
      <c r="A577" t="s">
        <v>102</v>
      </c>
      <c r="B577" s="2">
        <v>6</v>
      </c>
      <c r="C577" s="2" t="str">
        <f>_xlfn.TEXTJOIN("_",TRUE,Table3[[#This Row],[Code]:[Price Group]])</f>
        <v>CKP213B35PB3_6</v>
      </c>
      <c r="D577" t="s">
        <v>69</v>
      </c>
      <c r="E577" t="s">
        <v>64</v>
      </c>
      <c r="F577" t="s">
        <v>1234</v>
      </c>
    </row>
    <row r="578" spans="1:6" x14ac:dyDescent="0.25">
      <c r="A578" t="s">
        <v>102</v>
      </c>
      <c r="B578" s="2">
        <v>7</v>
      </c>
      <c r="C578" s="2" t="str">
        <f>_xlfn.TEXTJOIN("_",TRUE,Table3[[#This Row],[Code]:[Price Group]])</f>
        <v>CKP213B35PB3_7</v>
      </c>
      <c r="D578" t="s">
        <v>70</v>
      </c>
      <c r="E578" t="s">
        <v>64</v>
      </c>
      <c r="F578" t="s">
        <v>1234</v>
      </c>
    </row>
    <row r="579" spans="1:6" x14ac:dyDescent="0.25">
      <c r="A579" t="s">
        <v>102</v>
      </c>
      <c r="B579" s="2">
        <v>8</v>
      </c>
      <c r="C579" s="2" t="str">
        <f>_xlfn.TEXTJOIN("_",TRUE,Table3[[#This Row],[Code]:[Price Group]])</f>
        <v>CKP213B35PB3_8</v>
      </c>
      <c r="D579" t="s">
        <v>71</v>
      </c>
      <c r="E579" t="s">
        <v>64</v>
      </c>
      <c r="F579" t="s">
        <v>1234</v>
      </c>
    </row>
    <row r="580" spans="1:6" x14ac:dyDescent="0.25">
      <c r="A580" t="s">
        <v>102</v>
      </c>
      <c r="B580" s="2">
        <v>9</v>
      </c>
      <c r="C580" s="2" t="str">
        <f>_xlfn.TEXTJOIN("_",TRUE,Table3[[#This Row],[Code]:[Price Group]])</f>
        <v>CKP213B35PB3_9</v>
      </c>
      <c r="D580" t="s">
        <v>72</v>
      </c>
      <c r="E580" t="s">
        <v>64</v>
      </c>
      <c r="F580" t="s">
        <v>1234</v>
      </c>
    </row>
    <row r="581" spans="1:6" x14ac:dyDescent="0.25">
      <c r="A581" t="s">
        <v>102</v>
      </c>
      <c r="B581" s="2">
        <v>10</v>
      </c>
      <c r="C581" s="2" t="str">
        <f>_xlfn.TEXTJOIN("_",TRUE,Table3[[#This Row],[Code]:[Price Group]])</f>
        <v>CKP213B35PB3_10</v>
      </c>
      <c r="D581" t="s">
        <v>73</v>
      </c>
      <c r="E581" t="s">
        <v>64</v>
      </c>
      <c r="F581" t="s">
        <v>1234</v>
      </c>
    </row>
    <row r="582" spans="1:6" x14ac:dyDescent="0.25">
      <c r="A582" t="s">
        <v>103</v>
      </c>
      <c r="B582" s="2">
        <v>1</v>
      </c>
      <c r="C582" s="2" t="str">
        <f>_xlfn.TEXTJOIN("_",TRUE,Table3[[#This Row],[Code]:[Price Group]])</f>
        <v>CKP213B40PB3_1</v>
      </c>
      <c r="D582" t="s">
        <v>63</v>
      </c>
      <c r="E582" t="s">
        <v>64</v>
      </c>
      <c r="F582" t="s">
        <v>1088</v>
      </c>
    </row>
    <row r="583" spans="1:6" x14ac:dyDescent="0.25">
      <c r="A583" t="s">
        <v>103</v>
      </c>
      <c r="B583" s="2">
        <v>2</v>
      </c>
      <c r="C583" s="2" t="str">
        <f>_xlfn.TEXTJOIN("_",TRUE,Table3[[#This Row],[Code]:[Price Group]])</f>
        <v>CKP213B40PB3_2</v>
      </c>
      <c r="D583" t="s">
        <v>65</v>
      </c>
      <c r="E583" t="s">
        <v>64</v>
      </c>
      <c r="F583" t="s">
        <v>1088</v>
      </c>
    </row>
    <row r="584" spans="1:6" x14ac:dyDescent="0.25">
      <c r="A584" t="s">
        <v>103</v>
      </c>
      <c r="B584" s="2">
        <v>3</v>
      </c>
      <c r="C584" s="2" t="str">
        <f>_xlfn.TEXTJOIN("_",TRUE,Table3[[#This Row],[Code]:[Price Group]])</f>
        <v>CKP213B40PB3_3</v>
      </c>
      <c r="D584" t="s">
        <v>66</v>
      </c>
      <c r="E584" t="s">
        <v>64</v>
      </c>
      <c r="F584" t="s">
        <v>1088</v>
      </c>
    </row>
    <row r="585" spans="1:6" x14ac:dyDescent="0.25">
      <c r="A585" t="s">
        <v>103</v>
      </c>
      <c r="B585" s="2">
        <v>4</v>
      </c>
      <c r="C585" s="2" t="str">
        <f>_xlfn.TEXTJOIN("_",TRUE,Table3[[#This Row],[Code]:[Price Group]])</f>
        <v>CKP213B40PB3_4</v>
      </c>
      <c r="D585" t="s">
        <v>67</v>
      </c>
      <c r="E585" t="s">
        <v>64</v>
      </c>
      <c r="F585" t="s">
        <v>1088</v>
      </c>
    </row>
    <row r="586" spans="1:6" x14ac:dyDescent="0.25">
      <c r="A586" t="s">
        <v>103</v>
      </c>
      <c r="B586" s="2">
        <v>5</v>
      </c>
      <c r="C586" s="2" t="str">
        <f>_xlfn.TEXTJOIN("_",TRUE,Table3[[#This Row],[Code]:[Price Group]])</f>
        <v>CKP213B40PB3_5</v>
      </c>
      <c r="D586" t="s">
        <v>68</v>
      </c>
      <c r="E586" t="s">
        <v>64</v>
      </c>
      <c r="F586" t="s">
        <v>1088</v>
      </c>
    </row>
    <row r="587" spans="1:6" x14ac:dyDescent="0.25">
      <c r="A587" t="s">
        <v>103</v>
      </c>
      <c r="B587" s="2">
        <v>6</v>
      </c>
      <c r="C587" s="2" t="str">
        <f>_xlfn.TEXTJOIN("_",TRUE,Table3[[#This Row],[Code]:[Price Group]])</f>
        <v>CKP213B40PB3_6</v>
      </c>
      <c r="D587" t="s">
        <v>69</v>
      </c>
      <c r="E587" t="s">
        <v>64</v>
      </c>
      <c r="F587" t="s">
        <v>1088</v>
      </c>
    </row>
    <row r="588" spans="1:6" x14ac:dyDescent="0.25">
      <c r="A588" t="s">
        <v>103</v>
      </c>
      <c r="B588" s="2">
        <v>7</v>
      </c>
      <c r="C588" s="2" t="str">
        <f>_xlfn.TEXTJOIN("_",TRUE,Table3[[#This Row],[Code]:[Price Group]])</f>
        <v>CKP213B40PB3_7</v>
      </c>
      <c r="D588" t="s">
        <v>70</v>
      </c>
      <c r="E588" t="s">
        <v>64</v>
      </c>
      <c r="F588" t="s">
        <v>1088</v>
      </c>
    </row>
    <row r="589" spans="1:6" x14ac:dyDescent="0.25">
      <c r="A589" t="s">
        <v>103</v>
      </c>
      <c r="B589" s="2">
        <v>8</v>
      </c>
      <c r="C589" s="2" t="str">
        <f>_xlfn.TEXTJOIN("_",TRUE,Table3[[#This Row],[Code]:[Price Group]])</f>
        <v>CKP213B40PB3_8</v>
      </c>
      <c r="D589" t="s">
        <v>71</v>
      </c>
      <c r="E589" t="s">
        <v>64</v>
      </c>
      <c r="F589" t="s">
        <v>1088</v>
      </c>
    </row>
    <row r="590" spans="1:6" x14ac:dyDescent="0.25">
      <c r="A590" t="s">
        <v>103</v>
      </c>
      <c r="B590" s="2">
        <v>9</v>
      </c>
      <c r="C590" s="2" t="str">
        <f>_xlfn.TEXTJOIN("_",TRUE,Table3[[#This Row],[Code]:[Price Group]])</f>
        <v>CKP213B40PB3_9</v>
      </c>
      <c r="D590" t="s">
        <v>72</v>
      </c>
      <c r="E590" t="s">
        <v>64</v>
      </c>
      <c r="F590" t="s">
        <v>1088</v>
      </c>
    </row>
    <row r="591" spans="1:6" x14ac:dyDescent="0.25">
      <c r="A591" t="s">
        <v>103</v>
      </c>
      <c r="B591" s="2">
        <v>10</v>
      </c>
      <c r="C591" s="2" t="str">
        <f>_xlfn.TEXTJOIN("_",TRUE,Table3[[#This Row],[Code]:[Price Group]])</f>
        <v>CKP213B40PB3_10</v>
      </c>
      <c r="D591" t="s">
        <v>73</v>
      </c>
      <c r="E591" t="s">
        <v>64</v>
      </c>
      <c r="F591" t="s">
        <v>1088</v>
      </c>
    </row>
    <row r="592" spans="1:6" x14ac:dyDescent="0.25">
      <c r="A592" t="s">
        <v>104</v>
      </c>
      <c r="B592" s="2">
        <v>1</v>
      </c>
      <c r="C592" s="2" t="str">
        <f>_xlfn.TEXTJOIN("_",TRUE,Table3[[#This Row],[Code]:[Price Group]])</f>
        <v>CKP213B45PB3_1</v>
      </c>
      <c r="D592" t="s">
        <v>63</v>
      </c>
      <c r="E592" t="s">
        <v>64</v>
      </c>
      <c r="F592" t="s">
        <v>1235</v>
      </c>
    </row>
    <row r="593" spans="1:6" x14ac:dyDescent="0.25">
      <c r="A593" t="s">
        <v>104</v>
      </c>
      <c r="B593" s="2">
        <v>2</v>
      </c>
      <c r="C593" s="2" t="str">
        <f>_xlfn.TEXTJOIN("_",TRUE,Table3[[#This Row],[Code]:[Price Group]])</f>
        <v>CKP213B45PB3_2</v>
      </c>
      <c r="D593" t="s">
        <v>65</v>
      </c>
      <c r="E593" t="s">
        <v>64</v>
      </c>
      <c r="F593" t="s">
        <v>1235</v>
      </c>
    </row>
    <row r="594" spans="1:6" x14ac:dyDescent="0.25">
      <c r="A594" t="s">
        <v>104</v>
      </c>
      <c r="B594" s="2">
        <v>3</v>
      </c>
      <c r="C594" s="2" t="str">
        <f>_xlfn.TEXTJOIN("_",TRUE,Table3[[#This Row],[Code]:[Price Group]])</f>
        <v>CKP213B45PB3_3</v>
      </c>
      <c r="D594" t="s">
        <v>66</v>
      </c>
      <c r="E594" t="s">
        <v>64</v>
      </c>
      <c r="F594" t="s">
        <v>1235</v>
      </c>
    </row>
    <row r="595" spans="1:6" x14ac:dyDescent="0.25">
      <c r="A595" t="s">
        <v>104</v>
      </c>
      <c r="B595" s="2">
        <v>4</v>
      </c>
      <c r="C595" s="2" t="str">
        <f>_xlfn.TEXTJOIN("_",TRUE,Table3[[#This Row],[Code]:[Price Group]])</f>
        <v>CKP213B45PB3_4</v>
      </c>
      <c r="D595" t="s">
        <v>67</v>
      </c>
      <c r="E595" t="s">
        <v>64</v>
      </c>
      <c r="F595" t="s">
        <v>1235</v>
      </c>
    </row>
    <row r="596" spans="1:6" x14ac:dyDescent="0.25">
      <c r="A596" t="s">
        <v>104</v>
      </c>
      <c r="B596" s="2">
        <v>5</v>
      </c>
      <c r="C596" s="2" t="str">
        <f>_xlfn.TEXTJOIN("_",TRUE,Table3[[#This Row],[Code]:[Price Group]])</f>
        <v>CKP213B45PB3_5</v>
      </c>
      <c r="D596" t="s">
        <v>68</v>
      </c>
      <c r="E596" t="s">
        <v>64</v>
      </c>
      <c r="F596" t="s">
        <v>1235</v>
      </c>
    </row>
    <row r="597" spans="1:6" x14ac:dyDescent="0.25">
      <c r="A597" t="s">
        <v>104</v>
      </c>
      <c r="B597" s="2">
        <v>6</v>
      </c>
      <c r="C597" s="2" t="str">
        <f>_xlfn.TEXTJOIN("_",TRUE,Table3[[#This Row],[Code]:[Price Group]])</f>
        <v>CKP213B45PB3_6</v>
      </c>
      <c r="D597" t="s">
        <v>69</v>
      </c>
      <c r="E597" t="s">
        <v>64</v>
      </c>
      <c r="F597" t="s">
        <v>1235</v>
      </c>
    </row>
    <row r="598" spans="1:6" x14ac:dyDescent="0.25">
      <c r="A598" t="s">
        <v>104</v>
      </c>
      <c r="B598" s="2">
        <v>7</v>
      </c>
      <c r="C598" s="2" t="str">
        <f>_xlfn.TEXTJOIN("_",TRUE,Table3[[#This Row],[Code]:[Price Group]])</f>
        <v>CKP213B45PB3_7</v>
      </c>
      <c r="D598" t="s">
        <v>70</v>
      </c>
      <c r="E598" t="s">
        <v>64</v>
      </c>
      <c r="F598" t="s">
        <v>1235</v>
      </c>
    </row>
    <row r="599" spans="1:6" x14ac:dyDescent="0.25">
      <c r="A599" t="s">
        <v>104</v>
      </c>
      <c r="B599" s="2">
        <v>8</v>
      </c>
      <c r="C599" s="2" t="str">
        <f>_xlfn.TEXTJOIN("_",TRUE,Table3[[#This Row],[Code]:[Price Group]])</f>
        <v>CKP213B45PB3_8</v>
      </c>
      <c r="D599" t="s">
        <v>71</v>
      </c>
      <c r="E599" t="s">
        <v>64</v>
      </c>
      <c r="F599" t="s">
        <v>1235</v>
      </c>
    </row>
    <row r="600" spans="1:6" x14ac:dyDescent="0.25">
      <c r="A600" t="s">
        <v>104</v>
      </c>
      <c r="B600" s="2">
        <v>9</v>
      </c>
      <c r="C600" s="2" t="str">
        <f>_xlfn.TEXTJOIN("_",TRUE,Table3[[#This Row],[Code]:[Price Group]])</f>
        <v>CKP213B45PB3_9</v>
      </c>
      <c r="D600" t="s">
        <v>72</v>
      </c>
      <c r="E600" t="s">
        <v>64</v>
      </c>
      <c r="F600" t="s">
        <v>1235</v>
      </c>
    </row>
    <row r="601" spans="1:6" x14ac:dyDescent="0.25">
      <c r="A601" t="s">
        <v>104</v>
      </c>
      <c r="B601" s="2">
        <v>10</v>
      </c>
      <c r="C601" s="2" t="str">
        <f>_xlfn.TEXTJOIN("_",TRUE,Table3[[#This Row],[Code]:[Price Group]])</f>
        <v>CKP213B45PB3_10</v>
      </c>
      <c r="D601" t="s">
        <v>73</v>
      </c>
      <c r="E601" t="s">
        <v>64</v>
      </c>
      <c r="F601" t="s">
        <v>1235</v>
      </c>
    </row>
    <row r="602" spans="1:6" x14ac:dyDescent="0.25">
      <c r="A602" t="s">
        <v>105</v>
      </c>
      <c r="B602" s="2">
        <v>1</v>
      </c>
      <c r="C602" s="2" t="str">
        <f>_xlfn.TEXTJOIN("_",TRUE,Table3[[#This Row],[Code]:[Price Group]])</f>
        <v>CKP213B50PB3_1</v>
      </c>
      <c r="D602" t="s">
        <v>63</v>
      </c>
      <c r="E602" t="s">
        <v>64</v>
      </c>
      <c r="F602" t="s">
        <v>366</v>
      </c>
    </row>
    <row r="603" spans="1:6" x14ac:dyDescent="0.25">
      <c r="A603" t="s">
        <v>105</v>
      </c>
      <c r="B603" s="2">
        <v>2</v>
      </c>
      <c r="C603" s="2" t="str">
        <f>_xlfn.TEXTJOIN("_",TRUE,Table3[[#This Row],[Code]:[Price Group]])</f>
        <v>CKP213B50PB3_2</v>
      </c>
      <c r="D603" t="s">
        <v>65</v>
      </c>
      <c r="E603" t="s">
        <v>64</v>
      </c>
      <c r="F603" t="s">
        <v>366</v>
      </c>
    </row>
    <row r="604" spans="1:6" x14ac:dyDescent="0.25">
      <c r="A604" t="s">
        <v>105</v>
      </c>
      <c r="B604" s="2">
        <v>3</v>
      </c>
      <c r="C604" s="2" t="str">
        <f>_xlfn.TEXTJOIN("_",TRUE,Table3[[#This Row],[Code]:[Price Group]])</f>
        <v>CKP213B50PB3_3</v>
      </c>
      <c r="D604" t="s">
        <v>66</v>
      </c>
      <c r="E604" t="s">
        <v>64</v>
      </c>
      <c r="F604" t="s">
        <v>366</v>
      </c>
    </row>
    <row r="605" spans="1:6" x14ac:dyDescent="0.25">
      <c r="A605" t="s">
        <v>105</v>
      </c>
      <c r="B605" s="2">
        <v>4</v>
      </c>
      <c r="C605" s="2" t="str">
        <f>_xlfn.TEXTJOIN("_",TRUE,Table3[[#This Row],[Code]:[Price Group]])</f>
        <v>CKP213B50PB3_4</v>
      </c>
      <c r="D605" t="s">
        <v>67</v>
      </c>
      <c r="E605" t="s">
        <v>64</v>
      </c>
      <c r="F605" t="s">
        <v>366</v>
      </c>
    </row>
    <row r="606" spans="1:6" x14ac:dyDescent="0.25">
      <c r="A606" t="s">
        <v>105</v>
      </c>
      <c r="B606" s="2">
        <v>5</v>
      </c>
      <c r="C606" s="2" t="str">
        <f>_xlfn.TEXTJOIN("_",TRUE,Table3[[#This Row],[Code]:[Price Group]])</f>
        <v>CKP213B50PB3_5</v>
      </c>
      <c r="D606" t="s">
        <v>68</v>
      </c>
      <c r="E606" t="s">
        <v>64</v>
      </c>
      <c r="F606" t="s">
        <v>366</v>
      </c>
    </row>
    <row r="607" spans="1:6" x14ac:dyDescent="0.25">
      <c r="A607" t="s">
        <v>105</v>
      </c>
      <c r="B607" s="2">
        <v>6</v>
      </c>
      <c r="C607" s="2" t="str">
        <f>_xlfn.TEXTJOIN("_",TRUE,Table3[[#This Row],[Code]:[Price Group]])</f>
        <v>CKP213B50PB3_6</v>
      </c>
      <c r="D607" t="s">
        <v>69</v>
      </c>
      <c r="E607" t="s">
        <v>64</v>
      </c>
      <c r="F607" t="s">
        <v>366</v>
      </c>
    </row>
    <row r="608" spans="1:6" x14ac:dyDescent="0.25">
      <c r="A608" t="s">
        <v>105</v>
      </c>
      <c r="B608" s="2">
        <v>7</v>
      </c>
      <c r="C608" s="2" t="str">
        <f>_xlfn.TEXTJOIN("_",TRUE,Table3[[#This Row],[Code]:[Price Group]])</f>
        <v>CKP213B50PB3_7</v>
      </c>
      <c r="D608" t="s">
        <v>70</v>
      </c>
      <c r="E608" t="s">
        <v>64</v>
      </c>
      <c r="F608" t="s">
        <v>366</v>
      </c>
    </row>
    <row r="609" spans="1:6" x14ac:dyDescent="0.25">
      <c r="A609" t="s">
        <v>105</v>
      </c>
      <c r="B609" s="2">
        <v>8</v>
      </c>
      <c r="C609" s="2" t="str">
        <f>_xlfn.TEXTJOIN("_",TRUE,Table3[[#This Row],[Code]:[Price Group]])</f>
        <v>CKP213B50PB3_8</v>
      </c>
      <c r="D609" t="s">
        <v>71</v>
      </c>
      <c r="E609" t="s">
        <v>64</v>
      </c>
      <c r="F609" t="s">
        <v>366</v>
      </c>
    </row>
    <row r="610" spans="1:6" x14ac:dyDescent="0.25">
      <c r="A610" t="s">
        <v>105</v>
      </c>
      <c r="B610" s="2">
        <v>9</v>
      </c>
      <c r="C610" s="2" t="str">
        <f>_xlfn.TEXTJOIN("_",TRUE,Table3[[#This Row],[Code]:[Price Group]])</f>
        <v>CKP213B50PB3_9</v>
      </c>
      <c r="D610" t="s">
        <v>72</v>
      </c>
      <c r="E610" t="s">
        <v>64</v>
      </c>
      <c r="F610" t="s">
        <v>366</v>
      </c>
    </row>
    <row r="611" spans="1:6" x14ac:dyDescent="0.25">
      <c r="A611" t="s">
        <v>105</v>
      </c>
      <c r="B611" s="2">
        <v>10</v>
      </c>
      <c r="C611" s="2" t="str">
        <f>_xlfn.TEXTJOIN("_",TRUE,Table3[[#This Row],[Code]:[Price Group]])</f>
        <v>CKP213B50PB3_10</v>
      </c>
      <c r="D611" t="s">
        <v>73</v>
      </c>
      <c r="E611" t="s">
        <v>64</v>
      </c>
      <c r="F611" t="s">
        <v>366</v>
      </c>
    </row>
    <row r="612" spans="1:6" x14ac:dyDescent="0.25">
      <c r="A612" t="s">
        <v>106</v>
      </c>
      <c r="B612" s="2">
        <v>1</v>
      </c>
      <c r="C612" s="2" t="str">
        <f>_xlfn.TEXTJOIN("_",TRUE,Table3[[#This Row],[Code]:[Price Group]])</f>
        <v>CKP213B55PB3_1</v>
      </c>
      <c r="D612" t="s">
        <v>63</v>
      </c>
      <c r="E612" t="s">
        <v>64</v>
      </c>
      <c r="F612" t="s">
        <v>1236</v>
      </c>
    </row>
    <row r="613" spans="1:6" x14ac:dyDescent="0.25">
      <c r="A613" t="s">
        <v>106</v>
      </c>
      <c r="B613" s="2">
        <v>2</v>
      </c>
      <c r="C613" s="2" t="str">
        <f>_xlfn.TEXTJOIN("_",TRUE,Table3[[#This Row],[Code]:[Price Group]])</f>
        <v>CKP213B55PB3_2</v>
      </c>
      <c r="D613" t="s">
        <v>65</v>
      </c>
      <c r="E613" t="s">
        <v>64</v>
      </c>
      <c r="F613" t="s">
        <v>1236</v>
      </c>
    </row>
    <row r="614" spans="1:6" x14ac:dyDescent="0.25">
      <c r="A614" t="s">
        <v>106</v>
      </c>
      <c r="B614" s="2">
        <v>3</v>
      </c>
      <c r="C614" s="2" t="str">
        <f>_xlfn.TEXTJOIN("_",TRUE,Table3[[#This Row],[Code]:[Price Group]])</f>
        <v>CKP213B55PB3_3</v>
      </c>
      <c r="D614" t="s">
        <v>66</v>
      </c>
      <c r="E614" t="s">
        <v>64</v>
      </c>
      <c r="F614" t="s">
        <v>1236</v>
      </c>
    </row>
    <row r="615" spans="1:6" x14ac:dyDescent="0.25">
      <c r="A615" t="s">
        <v>106</v>
      </c>
      <c r="B615" s="2">
        <v>4</v>
      </c>
      <c r="C615" s="2" t="str">
        <f>_xlfn.TEXTJOIN("_",TRUE,Table3[[#This Row],[Code]:[Price Group]])</f>
        <v>CKP213B55PB3_4</v>
      </c>
      <c r="D615" t="s">
        <v>67</v>
      </c>
      <c r="E615" t="s">
        <v>64</v>
      </c>
      <c r="F615" t="s">
        <v>1236</v>
      </c>
    </row>
    <row r="616" spans="1:6" x14ac:dyDescent="0.25">
      <c r="A616" t="s">
        <v>106</v>
      </c>
      <c r="B616" s="2">
        <v>5</v>
      </c>
      <c r="C616" s="2" t="str">
        <f>_xlfn.TEXTJOIN("_",TRUE,Table3[[#This Row],[Code]:[Price Group]])</f>
        <v>CKP213B55PB3_5</v>
      </c>
      <c r="D616" t="s">
        <v>68</v>
      </c>
      <c r="E616" t="s">
        <v>64</v>
      </c>
      <c r="F616" t="s">
        <v>1236</v>
      </c>
    </row>
    <row r="617" spans="1:6" x14ac:dyDescent="0.25">
      <c r="A617" t="s">
        <v>106</v>
      </c>
      <c r="B617" s="2">
        <v>6</v>
      </c>
      <c r="C617" s="2" t="str">
        <f>_xlfn.TEXTJOIN("_",TRUE,Table3[[#This Row],[Code]:[Price Group]])</f>
        <v>CKP213B55PB3_6</v>
      </c>
      <c r="D617" t="s">
        <v>69</v>
      </c>
      <c r="E617" t="s">
        <v>64</v>
      </c>
      <c r="F617" t="s">
        <v>1236</v>
      </c>
    </row>
    <row r="618" spans="1:6" x14ac:dyDescent="0.25">
      <c r="A618" t="s">
        <v>106</v>
      </c>
      <c r="B618" s="2">
        <v>7</v>
      </c>
      <c r="C618" s="2" t="str">
        <f>_xlfn.TEXTJOIN("_",TRUE,Table3[[#This Row],[Code]:[Price Group]])</f>
        <v>CKP213B55PB3_7</v>
      </c>
      <c r="D618" t="s">
        <v>70</v>
      </c>
      <c r="E618" t="s">
        <v>64</v>
      </c>
      <c r="F618" t="s">
        <v>1236</v>
      </c>
    </row>
    <row r="619" spans="1:6" x14ac:dyDescent="0.25">
      <c r="A619" t="s">
        <v>106</v>
      </c>
      <c r="B619" s="2">
        <v>8</v>
      </c>
      <c r="C619" s="2" t="str">
        <f>_xlfn.TEXTJOIN("_",TRUE,Table3[[#This Row],[Code]:[Price Group]])</f>
        <v>CKP213B55PB3_8</v>
      </c>
      <c r="D619" t="s">
        <v>71</v>
      </c>
      <c r="E619" t="s">
        <v>64</v>
      </c>
      <c r="F619" t="s">
        <v>1236</v>
      </c>
    </row>
    <row r="620" spans="1:6" x14ac:dyDescent="0.25">
      <c r="A620" t="s">
        <v>106</v>
      </c>
      <c r="B620" s="2">
        <v>9</v>
      </c>
      <c r="C620" s="2" t="str">
        <f>_xlfn.TEXTJOIN("_",TRUE,Table3[[#This Row],[Code]:[Price Group]])</f>
        <v>CKP213B55PB3_9</v>
      </c>
      <c r="D620" t="s">
        <v>72</v>
      </c>
      <c r="E620" t="s">
        <v>64</v>
      </c>
      <c r="F620" t="s">
        <v>1236</v>
      </c>
    </row>
    <row r="621" spans="1:6" x14ac:dyDescent="0.25">
      <c r="A621" t="s">
        <v>106</v>
      </c>
      <c r="B621" s="2">
        <v>10</v>
      </c>
      <c r="C621" s="2" t="str">
        <f>_xlfn.TEXTJOIN("_",TRUE,Table3[[#This Row],[Code]:[Price Group]])</f>
        <v>CKP213B55PB3_10</v>
      </c>
      <c r="D621" t="s">
        <v>73</v>
      </c>
      <c r="E621" t="s">
        <v>64</v>
      </c>
      <c r="F621" t="s">
        <v>1236</v>
      </c>
    </row>
    <row r="622" spans="1:6" x14ac:dyDescent="0.25">
      <c r="A622" t="s">
        <v>107</v>
      </c>
      <c r="B622" s="2">
        <v>1</v>
      </c>
      <c r="C622" s="2" t="str">
        <f>_xlfn.TEXTJOIN("_",TRUE,Table3[[#This Row],[Code]:[Price Group]])</f>
        <v>CKP213B60PB3_1</v>
      </c>
      <c r="D622" t="s">
        <v>63</v>
      </c>
      <c r="E622" t="s">
        <v>64</v>
      </c>
      <c r="F622" t="s">
        <v>1237</v>
      </c>
    </row>
    <row r="623" spans="1:6" x14ac:dyDescent="0.25">
      <c r="A623" t="s">
        <v>107</v>
      </c>
      <c r="B623" s="2">
        <v>2</v>
      </c>
      <c r="C623" s="2" t="str">
        <f>_xlfn.TEXTJOIN("_",TRUE,Table3[[#This Row],[Code]:[Price Group]])</f>
        <v>CKP213B60PB3_2</v>
      </c>
      <c r="D623" t="s">
        <v>65</v>
      </c>
      <c r="E623" t="s">
        <v>64</v>
      </c>
      <c r="F623" t="s">
        <v>1237</v>
      </c>
    </row>
    <row r="624" spans="1:6" x14ac:dyDescent="0.25">
      <c r="A624" t="s">
        <v>107</v>
      </c>
      <c r="B624" s="2">
        <v>3</v>
      </c>
      <c r="C624" s="2" t="str">
        <f>_xlfn.TEXTJOIN("_",TRUE,Table3[[#This Row],[Code]:[Price Group]])</f>
        <v>CKP213B60PB3_3</v>
      </c>
      <c r="D624" t="s">
        <v>66</v>
      </c>
      <c r="E624" t="s">
        <v>64</v>
      </c>
      <c r="F624" t="s">
        <v>1237</v>
      </c>
    </row>
    <row r="625" spans="1:6" x14ac:dyDescent="0.25">
      <c r="A625" t="s">
        <v>107</v>
      </c>
      <c r="B625" s="2">
        <v>4</v>
      </c>
      <c r="C625" s="2" t="str">
        <f>_xlfn.TEXTJOIN("_",TRUE,Table3[[#This Row],[Code]:[Price Group]])</f>
        <v>CKP213B60PB3_4</v>
      </c>
      <c r="D625" t="s">
        <v>67</v>
      </c>
      <c r="E625" t="s">
        <v>64</v>
      </c>
      <c r="F625" t="s">
        <v>1237</v>
      </c>
    </row>
    <row r="626" spans="1:6" x14ac:dyDescent="0.25">
      <c r="A626" t="s">
        <v>107</v>
      </c>
      <c r="B626" s="2">
        <v>5</v>
      </c>
      <c r="C626" s="2" t="str">
        <f>_xlfn.TEXTJOIN("_",TRUE,Table3[[#This Row],[Code]:[Price Group]])</f>
        <v>CKP213B60PB3_5</v>
      </c>
      <c r="D626" t="s">
        <v>68</v>
      </c>
      <c r="E626" t="s">
        <v>64</v>
      </c>
      <c r="F626" t="s">
        <v>1237</v>
      </c>
    </row>
    <row r="627" spans="1:6" x14ac:dyDescent="0.25">
      <c r="A627" t="s">
        <v>107</v>
      </c>
      <c r="B627" s="2">
        <v>6</v>
      </c>
      <c r="C627" s="2" t="str">
        <f>_xlfn.TEXTJOIN("_",TRUE,Table3[[#This Row],[Code]:[Price Group]])</f>
        <v>CKP213B60PB3_6</v>
      </c>
      <c r="D627" t="s">
        <v>69</v>
      </c>
      <c r="E627" t="s">
        <v>64</v>
      </c>
      <c r="F627" t="s">
        <v>1237</v>
      </c>
    </row>
    <row r="628" spans="1:6" x14ac:dyDescent="0.25">
      <c r="A628" t="s">
        <v>107</v>
      </c>
      <c r="B628" s="2">
        <v>7</v>
      </c>
      <c r="C628" s="2" t="str">
        <f>_xlfn.TEXTJOIN("_",TRUE,Table3[[#This Row],[Code]:[Price Group]])</f>
        <v>CKP213B60PB3_7</v>
      </c>
      <c r="D628" t="s">
        <v>70</v>
      </c>
      <c r="E628" t="s">
        <v>64</v>
      </c>
      <c r="F628" t="s">
        <v>1237</v>
      </c>
    </row>
    <row r="629" spans="1:6" x14ac:dyDescent="0.25">
      <c r="A629" t="s">
        <v>107</v>
      </c>
      <c r="B629" s="2">
        <v>8</v>
      </c>
      <c r="C629" s="2" t="str">
        <f>_xlfn.TEXTJOIN("_",TRUE,Table3[[#This Row],[Code]:[Price Group]])</f>
        <v>CKP213B60PB3_8</v>
      </c>
      <c r="D629" t="s">
        <v>71</v>
      </c>
      <c r="E629" t="s">
        <v>64</v>
      </c>
      <c r="F629" t="s">
        <v>1237</v>
      </c>
    </row>
    <row r="630" spans="1:6" x14ac:dyDescent="0.25">
      <c r="A630" t="s">
        <v>107</v>
      </c>
      <c r="B630" s="2">
        <v>9</v>
      </c>
      <c r="C630" s="2" t="str">
        <f>_xlfn.TEXTJOIN("_",TRUE,Table3[[#This Row],[Code]:[Price Group]])</f>
        <v>CKP213B60PB3_9</v>
      </c>
      <c r="D630" t="s">
        <v>72</v>
      </c>
      <c r="E630" t="s">
        <v>64</v>
      </c>
      <c r="F630" t="s">
        <v>1237</v>
      </c>
    </row>
    <row r="631" spans="1:6" x14ac:dyDescent="0.25">
      <c r="A631" t="s">
        <v>107</v>
      </c>
      <c r="B631" s="2">
        <v>10</v>
      </c>
      <c r="C631" s="2" t="str">
        <f>_xlfn.TEXTJOIN("_",TRUE,Table3[[#This Row],[Code]:[Price Group]])</f>
        <v>CKP213B60PB3_10</v>
      </c>
      <c r="D631" t="s">
        <v>73</v>
      </c>
      <c r="E631" t="s">
        <v>64</v>
      </c>
      <c r="F631" t="s">
        <v>1237</v>
      </c>
    </row>
    <row r="632" spans="1:6" x14ac:dyDescent="0.25">
      <c r="A632" t="s">
        <v>108</v>
      </c>
      <c r="B632" s="2">
        <v>1</v>
      </c>
      <c r="C632" s="2" t="str">
        <f>_xlfn.TEXTJOIN("_",TRUE,Table3[[#This Row],[Code]:[Price Group]])</f>
        <v>CK213C30_1</v>
      </c>
      <c r="D632" t="s">
        <v>0</v>
      </c>
      <c r="E632" t="s">
        <v>11</v>
      </c>
      <c r="F632" t="s">
        <v>1233</v>
      </c>
    </row>
    <row r="633" spans="1:6" x14ac:dyDescent="0.25">
      <c r="A633" t="s">
        <v>108</v>
      </c>
      <c r="B633" s="2">
        <v>2</v>
      </c>
      <c r="C633" s="2" t="str">
        <f>_xlfn.TEXTJOIN("_",TRUE,Table3[[#This Row],[Code]:[Price Group]])</f>
        <v>CK213C30_2</v>
      </c>
      <c r="D633" t="s">
        <v>2</v>
      </c>
      <c r="E633" t="s">
        <v>11</v>
      </c>
      <c r="F633" t="s">
        <v>1233</v>
      </c>
    </row>
    <row r="634" spans="1:6" x14ac:dyDescent="0.25">
      <c r="A634" t="s">
        <v>108</v>
      </c>
      <c r="B634" s="2">
        <v>3</v>
      </c>
      <c r="C634" s="2" t="str">
        <f>_xlfn.TEXTJOIN("_",TRUE,Table3[[#This Row],[Code]:[Price Group]])</f>
        <v>CK213C30_3</v>
      </c>
      <c r="D634" t="s">
        <v>3</v>
      </c>
      <c r="E634" t="s">
        <v>11</v>
      </c>
      <c r="F634" t="s">
        <v>1233</v>
      </c>
    </row>
    <row r="635" spans="1:6" x14ac:dyDescent="0.25">
      <c r="A635" t="s">
        <v>108</v>
      </c>
      <c r="B635" s="2">
        <v>4</v>
      </c>
      <c r="C635" s="2" t="str">
        <f>_xlfn.TEXTJOIN("_",TRUE,Table3[[#This Row],[Code]:[Price Group]])</f>
        <v>CK213C30_4</v>
      </c>
      <c r="D635" t="s">
        <v>4</v>
      </c>
      <c r="E635" t="s">
        <v>11</v>
      </c>
      <c r="F635" t="s">
        <v>1233</v>
      </c>
    </row>
    <row r="636" spans="1:6" x14ac:dyDescent="0.25">
      <c r="A636" t="s">
        <v>108</v>
      </c>
      <c r="B636" s="2">
        <v>5</v>
      </c>
      <c r="C636" s="2" t="str">
        <f>_xlfn.TEXTJOIN("_",TRUE,Table3[[#This Row],[Code]:[Price Group]])</f>
        <v>CK213C30_5</v>
      </c>
      <c r="D636" t="s">
        <v>5</v>
      </c>
      <c r="E636" t="s">
        <v>13</v>
      </c>
      <c r="F636" t="s">
        <v>1233</v>
      </c>
    </row>
    <row r="637" spans="1:6" x14ac:dyDescent="0.25">
      <c r="A637" t="s">
        <v>108</v>
      </c>
      <c r="B637" s="2">
        <v>6</v>
      </c>
      <c r="C637" s="2" t="str">
        <f>_xlfn.TEXTJOIN("_",TRUE,Table3[[#This Row],[Code]:[Price Group]])</f>
        <v>CK213C30_6</v>
      </c>
      <c r="D637" t="s">
        <v>14</v>
      </c>
      <c r="E637" t="s">
        <v>11</v>
      </c>
      <c r="F637" t="s">
        <v>1233</v>
      </c>
    </row>
    <row r="638" spans="1:6" x14ac:dyDescent="0.25">
      <c r="A638" t="s">
        <v>108</v>
      </c>
      <c r="B638" s="2">
        <v>7</v>
      </c>
      <c r="C638" s="2" t="str">
        <f>_xlfn.TEXTJOIN("_",TRUE,Table3[[#This Row],[Code]:[Price Group]])</f>
        <v>CK213C30_7</v>
      </c>
      <c r="D638" t="s">
        <v>15</v>
      </c>
      <c r="E638" t="s">
        <v>11</v>
      </c>
      <c r="F638" t="s">
        <v>1233</v>
      </c>
    </row>
    <row r="639" spans="1:6" x14ac:dyDescent="0.25">
      <c r="A639" t="s">
        <v>108</v>
      </c>
      <c r="B639" s="2">
        <v>8</v>
      </c>
      <c r="C639" s="2" t="str">
        <f>_xlfn.TEXTJOIN("_",TRUE,Table3[[#This Row],[Code]:[Price Group]])</f>
        <v>CK213C30_8</v>
      </c>
      <c r="D639" t="s">
        <v>16</v>
      </c>
      <c r="E639" t="s">
        <v>11</v>
      </c>
      <c r="F639" t="s">
        <v>1233</v>
      </c>
    </row>
    <row r="640" spans="1:6" x14ac:dyDescent="0.25">
      <c r="A640" t="s">
        <v>108</v>
      </c>
      <c r="B640" s="2">
        <v>9</v>
      </c>
      <c r="C640" s="2" t="str">
        <f>_xlfn.TEXTJOIN("_",TRUE,Table3[[#This Row],[Code]:[Price Group]])</f>
        <v>CK213C30_9</v>
      </c>
      <c r="D640" t="s">
        <v>17</v>
      </c>
      <c r="E640" t="s">
        <v>11</v>
      </c>
      <c r="F640" t="s">
        <v>1233</v>
      </c>
    </row>
    <row r="641" spans="1:6" x14ac:dyDescent="0.25">
      <c r="A641" t="s">
        <v>108</v>
      </c>
      <c r="B641" s="2">
        <v>10</v>
      </c>
      <c r="C641" s="2" t="str">
        <f>_xlfn.TEXTJOIN("_",TRUE,Table3[[#This Row],[Code]:[Price Group]])</f>
        <v>CK213C30_10</v>
      </c>
      <c r="D641" t="s">
        <v>18</v>
      </c>
      <c r="E641" t="s">
        <v>11</v>
      </c>
      <c r="F641" t="s">
        <v>1233</v>
      </c>
    </row>
    <row r="642" spans="1:6" x14ac:dyDescent="0.25">
      <c r="A642" t="s">
        <v>109</v>
      </c>
      <c r="B642" s="2">
        <v>1</v>
      </c>
      <c r="C642" s="2" t="str">
        <f>_xlfn.TEXTJOIN("_",TRUE,Table3[[#This Row],[Code]:[Price Group]])</f>
        <v>CK213C35_1</v>
      </c>
      <c r="D642" t="s">
        <v>0</v>
      </c>
      <c r="E642" t="s">
        <v>11</v>
      </c>
      <c r="F642" t="s">
        <v>1234</v>
      </c>
    </row>
    <row r="643" spans="1:6" x14ac:dyDescent="0.25">
      <c r="A643" t="s">
        <v>109</v>
      </c>
      <c r="B643" s="2">
        <v>2</v>
      </c>
      <c r="C643" s="2" t="str">
        <f>_xlfn.TEXTJOIN("_",TRUE,Table3[[#This Row],[Code]:[Price Group]])</f>
        <v>CK213C35_2</v>
      </c>
      <c r="D643" t="s">
        <v>2</v>
      </c>
      <c r="E643" t="s">
        <v>11</v>
      </c>
      <c r="F643" t="s">
        <v>1234</v>
      </c>
    </row>
    <row r="644" spans="1:6" x14ac:dyDescent="0.25">
      <c r="A644" t="s">
        <v>109</v>
      </c>
      <c r="B644" s="2">
        <v>3</v>
      </c>
      <c r="C644" s="2" t="str">
        <f>_xlfn.TEXTJOIN("_",TRUE,Table3[[#This Row],[Code]:[Price Group]])</f>
        <v>CK213C35_3</v>
      </c>
      <c r="D644" t="s">
        <v>3</v>
      </c>
      <c r="E644" t="s">
        <v>11</v>
      </c>
      <c r="F644" t="s">
        <v>1234</v>
      </c>
    </row>
    <row r="645" spans="1:6" x14ac:dyDescent="0.25">
      <c r="A645" t="s">
        <v>109</v>
      </c>
      <c r="B645" s="2">
        <v>4</v>
      </c>
      <c r="C645" s="2" t="str">
        <f>_xlfn.TEXTJOIN("_",TRUE,Table3[[#This Row],[Code]:[Price Group]])</f>
        <v>CK213C35_4</v>
      </c>
      <c r="D645" t="s">
        <v>4</v>
      </c>
      <c r="E645" t="s">
        <v>11</v>
      </c>
      <c r="F645" t="s">
        <v>1234</v>
      </c>
    </row>
    <row r="646" spans="1:6" x14ac:dyDescent="0.25">
      <c r="A646" t="s">
        <v>109</v>
      </c>
      <c r="B646" s="2">
        <v>5</v>
      </c>
      <c r="C646" s="2" t="str">
        <f>_xlfn.TEXTJOIN("_",TRUE,Table3[[#This Row],[Code]:[Price Group]])</f>
        <v>CK213C35_5</v>
      </c>
      <c r="D646" t="s">
        <v>5</v>
      </c>
      <c r="E646" t="s">
        <v>13</v>
      </c>
      <c r="F646" t="s">
        <v>1234</v>
      </c>
    </row>
    <row r="647" spans="1:6" x14ac:dyDescent="0.25">
      <c r="A647" t="s">
        <v>109</v>
      </c>
      <c r="B647" s="2">
        <v>6</v>
      </c>
      <c r="C647" s="2" t="str">
        <f>_xlfn.TEXTJOIN("_",TRUE,Table3[[#This Row],[Code]:[Price Group]])</f>
        <v>CK213C35_6</v>
      </c>
      <c r="D647" t="s">
        <v>14</v>
      </c>
      <c r="E647" t="s">
        <v>11</v>
      </c>
      <c r="F647" t="s">
        <v>1234</v>
      </c>
    </row>
    <row r="648" spans="1:6" x14ac:dyDescent="0.25">
      <c r="A648" t="s">
        <v>109</v>
      </c>
      <c r="B648" s="2">
        <v>7</v>
      </c>
      <c r="C648" s="2" t="str">
        <f>_xlfn.TEXTJOIN("_",TRUE,Table3[[#This Row],[Code]:[Price Group]])</f>
        <v>CK213C35_7</v>
      </c>
      <c r="D648" t="s">
        <v>15</v>
      </c>
      <c r="E648" t="s">
        <v>11</v>
      </c>
      <c r="F648" t="s">
        <v>1234</v>
      </c>
    </row>
    <row r="649" spans="1:6" x14ac:dyDescent="0.25">
      <c r="A649" t="s">
        <v>109</v>
      </c>
      <c r="B649" s="2">
        <v>8</v>
      </c>
      <c r="C649" s="2" t="str">
        <f>_xlfn.TEXTJOIN("_",TRUE,Table3[[#This Row],[Code]:[Price Group]])</f>
        <v>CK213C35_8</v>
      </c>
      <c r="D649" t="s">
        <v>16</v>
      </c>
      <c r="E649" t="s">
        <v>11</v>
      </c>
      <c r="F649" t="s">
        <v>1234</v>
      </c>
    </row>
    <row r="650" spans="1:6" x14ac:dyDescent="0.25">
      <c r="A650" t="s">
        <v>109</v>
      </c>
      <c r="B650" s="2">
        <v>9</v>
      </c>
      <c r="C650" s="2" t="str">
        <f>_xlfn.TEXTJOIN("_",TRUE,Table3[[#This Row],[Code]:[Price Group]])</f>
        <v>CK213C35_9</v>
      </c>
      <c r="D650" t="s">
        <v>17</v>
      </c>
      <c r="E650" t="s">
        <v>11</v>
      </c>
      <c r="F650" t="s">
        <v>1234</v>
      </c>
    </row>
    <row r="651" spans="1:6" x14ac:dyDescent="0.25">
      <c r="A651" t="s">
        <v>109</v>
      </c>
      <c r="B651" s="2">
        <v>10</v>
      </c>
      <c r="C651" s="2" t="str">
        <f>_xlfn.TEXTJOIN("_",TRUE,Table3[[#This Row],[Code]:[Price Group]])</f>
        <v>CK213C35_10</v>
      </c>
      <c r="D651" t="s">
        <v>18</v>
      </c>
      <c r="E651" t="s">
        <v>11</v>
      </c>
      <c r="F651" t="s">
        <v>1234</v>
      </c>
    </row>
    <row r="652" spans="1:6" x14ac:dyDescent="0.25">
      <c r="A652" t="s">
        <v>110</v>
      </c>
      <c r="B652" s="2">
        <v>1</v>
      </c>
      <c r="C652" s="2" t="str">
        <f>_xlfn.TEXTJOIN("_",TRUE,Table3[[#This Row],[Code]:[Price Group]])</f>
        <v>CK213C40_1</v>
      </c>
      <c r="D652" t="s">
        <v>0</v>
      </c>
      <c r="E652" t="s">
        <v>11</v>
      </c>
      <c r="F652" t="s">
        <v>1088</v>
      </c>
    </row>
    <row r="653" spans="1:6" x14ac:dyDescent="0.25">
      <c r="A653" t="s">
        <v>110</v>
      </c>
      <c r="B653" s="2">
        <v>2</v>
      </c>
      <c r="C653" s="2" t="str">
        <f>_xlfn.TEXTJOIN("_",TRUE,Table3[[#This Row],[Code]:[Price Group]])</f>
        <v>CK213C40_2</v>
      </c>
      <c r="D653" t="s">
        <v>2</v>
      </c>
      <c r="E653" t="s">
        <v>11</v>
      </c>
      <c r="F653" t="s">
        <v>1088</v>
      </c>
    </row>
    <row r="654" spans="1:6" x14ac:dyDescent="0.25">
      <c r="A654" t="s">
        <v>110</v>
      </c>
      <c r="B654" s="2">
        <v>3</v>
      </c>
      <c r="C654" s="2" t="str">
        <f>_xlfn.TEXTJOIN("_",TRUE,Table3[[#This Row],[Code]:[Price Group]])</f>
        <v>CK213C40_3</v>
      </c>
      <c r="D654" t="s">
        <v>3</v>
      </c>
      <c r="E654" t="s">
        <v>11</v>
      </c>
      <c r="F654" t="s">
        <v>1088</v>
      </c>
    </row>
    <row r="655" spans="1:6" x14ac:dyDescent="0.25">
      <c r="A655" t="s">
        <v>110</v>
      </c>
      <c r="B655" s="2">
        <v>4</v>
      </c>
      <c r="C655" s="2" t="str">
        <f>_xlfn.TEXTJOIN("_",TRUE,Table3[[#This Row],[Code]:[Price Group]])</f>
        <v>CK213C40_4</v>
      </c>
      <c r="D655" t="s">
        <v>4</v>
      </c>
      <c r="E655" t="s">
        <v>11</v>
      </c>
      <c r="F655" t="s">
        <v>1088</v>
      </c>
    </row>
    <row r="656" spans="1:6" x14ac:dyDescent="0.25">
      <c r="A656" t="s">
        <v>110</v>
      </c>
      <c r="B656" s="2">
        <v>5</v>
      </c>
      <c r="C656" s="2" t="str">
        <f>_xlfn.TEXTJOIN("_",TRUE,Table3[[#This Row],[Code]:[Price Group]])</f>
        <v>CK213C40_5</v>
      </c>
      <c r="D656" t="s">
        <v>5</v>
      </c>
      <c r="E656" t="s">
        <v>13</v>
      </c>
      <c r="F656" t="s">
        <v>1088</v>
      </c>
    </row>
    <row r="657" spans="1:6" x14ac:dyDescent="0.25">
      <c r="A657" t="s">
        <v>110</v>
      </c>
      <c r="B657" s="2">
        <v>6</v>
      </c>
      <c r="C657" s="2" t="str">
        <f>_xlfn.TEXTJOIN("_",TRUE,Table3[[#This Row],[Code]:[Price Group]])</f>
        <v>CK213C40_6</v>
      </c>
      <c r="D657" t="s">
        <v>14</v>
      </c>
      <c r="E657" t="s">
        <v>11</v>
      </c>
      <c r="F657" t="s">
        <v>1088</v>
      </c>
    </row>
    <row r="658" spans="1:6" x14ac:dyDescent="0.25">
      <c r="A658" t="s">
        <v>110</v>
      </c>
      <c r="B658" s="2">
        <v>7</v>
      </c>
      <c r="C658" s="2" t="str">
        <f>_xlfn.TEXTJOIN("_",TRUE,Table3[[#This Row],[Code]:[Price Group]])</f>
        <v>CK213C40_7</v>
      </c>
      <c r="D658" t="s">
        <v>15</v>
      </c>
      <c r="E658" t="s">
        <v>11</v>
      </c>
      <c r="F658" t="s">
        <v>1088</v>
      </c>
    </row>
    <row r="659" spans="1:6" x14ac:dyDescent="0.25">
      <c r="A659" t="s">
        <v>110</v>
      </c>
      <c r="B659" s="2">
        <v>8</v>
      </c>
      <c r="C659" s="2" t="str">
        <f>_xlfn.TEXTJOIN("_",TRUE,Table3[[#This Row],[Code]:[Price Group]])</f>
        <v>CK213C40_8</v>
      </c>
      <c r="D659" t="s">
        <v>16</v>
      </c>
      <c r="E659" t="s">
        <v>11</v>
      </c>
      <c r="F659" t="s">
        <v>1088</v>
      </c>
    </row>
    <row r="660" spans="1:6" x14ac:dyDescent="0.25">
      <c r="A660" t="s">
        <v>110</v>
      </c>
      <c r="B660" s="2">
        <v>9</v>
      </c>
      <c r="C660" s="2" t="str">
        <f>_xlfn.TEXTJOIN("_",TRUE,Table3[[#This Row],[Code]:[Price Group]])</f>
        <v>CK213C40_9</v>
      </c>
      <c r="D660" t="s">
        <v>17</v>
      </c>
      <c r="E660" t="s">
        <v>11</v>
      </c>
      <c r="F660" t="s">
        <v>1088</v>
      </c>
    </row>
    <row r="661" spans="1:6" x14ac:dyDescent="0.25">
      <c r="A661" t="s">
        <v>110</v>
      </c>
      <c r="B661" s="2">
        <v>10</v>
      </c>
      <c r="C661" s="2" t="str">
        <f>_xlfn.TEXTJOIN("_",TRUE,Table3[[#This Row],[Code]:[Price Group]])</f>
        <v>CK213C40_10</v>
      </c>
      <c r="D661" t="s">
        <v>18</v>
      </c>
      <c r="E661" t="s">
        <v>11</v>
      </c>
      <c r="F661" t="s">
        <v>1088</v>
      </c>
    </row>
    <row r="662" spans="1:6" x14ac:dyDescent="0.25">
      <c r="A662" t="s">
        <v>111</v>
      </c>
      <c r="B662" s="2">
        <v>1</v>
      </c>
      <c r="C662" s="2" t="str">
        <f>_xlfn.TEXTJOIN("_",TRUE,Table3[[#This Row],[Code]:[Price Group]])</f>
        <v>CK213C45_1</v>
      </c>
      <c r="D662" t="s">
        <v>0</v>
      </c>
      <c r="E662" t="s">
        <v>11</v>
      </c>
      <c r="F662" t="s">
        <v>1235</v>
      </c>
    </row>
    <row r="663" spans="1:6" x14ac:dyDescent="0.25">
      <c r="A663" t="s">
        <v>111</v>
      </c>
      <c r="B663" s="2">
        <v>2</v>
      </c>
      <c r="C663" s="2" t="str">
        <f>_xlfn.TEXTJOIN("_",TRUE,Table3[[#This Row],[Code]:[Price Group]])</f>
        <v>CK213C45_2</v>
      </c>
      <c r="D663" t="s">
        <v>2</v>
      </c>
      <c r="E663" t="s">
        <v>11</v>
      </c>
      <c r="F663" t="s">
        <v>1235</v>
      </c>
    </row>
    <row r="664" spans="1:6" x14ac:dyDescent="0.25">
      <c r="A664" t="s">
        <v>111</v>
      </c>
      <c r="B664" s="2">
        <v>3</v>
      </c>
      <c r="C664" s="2" t="str">
        <f>_xlfn.TEXTJOIN("_",TRUE,Table3[[#This Row],[Code]:[Price Group]])</f>
        <v>CK213C45_3</v>
      </c>
      <c r="D664" t="s">
        <v>3</v>
      </c>
      <c r="E664" t="s">
        <v>11</v>
      </c>
      <c r="F664" t="s">
        <v>1235</v>
      </c>
    </row>
    <row r="665" spans="1:6" x14ac:dyDescent="0.25">
      <c r="A665" t="s">
        <v>111</v>
      </c>
      <c r="B665" s="2">
        <v>4</v>
      </c>
      <c r="C665" s="2" t="str">
        <f>_xlfn.TEXTJOIN("_",TRUE,Table3[[#This Row],[Code]:[Price Group]])</f>
        <v>CK213C45_4</v>
      </c>
      <c r="D665" t="s">
        <v>4</v>
      </c>
      <c r="E665" t="s">
        <v>11</v>
      </c>
      <c r="F665" t="s">
        <v>1235</v>
      </c>
    </row>
    <row r="666" spans="1:6" x14ac:dyDescent="0.25">
      <c r="A666" t="s">
        <v>111</v>
      </c>
      <c r="B666" s="2">
        <v>5</v>
      </c>
      <c r="C666" s="2" t="str">
        <f>_xlfn.TEXTJOIN("_",TRUE,Table3[[#This Row],[Code]:[Price Group]])</f>
        <v>CK213C45_5</v>
      </c>
      <c r="D666" t="s">
        <v>5</v>
      </c>
      <c r="E666" t="s">
        <v>13</v>
      </c>
      <c r="F666" t="s">
        <v>1235</v>
      </c>
    </row>
    <row r="667" spans="1:6" x14ac:dyDescent="0.25">
      <c r="A667" t="s">
        <v>111</v>
      </c>
      <c r="B667" s="2">
        <v>6</v>
      </c>
      <c r="C667" s="2" t="str">
        <f>_xlfn.TEXTJOIN("_",TRUE,Table3[[#This Row],[Code]:[Price Group]])</f>
        <v>CK213C45_6</v>
      </c>
      <c r="D667" t="s">
        <v>14</v>
      </c>
      <c r="E667" t="s">
        <v>11</v>
      </c>
      <c r="F667" t="s">
        <v>1235</v>
      </c>
    </row>
    <row r="668" spans="1:6" x14ac:dyDescent="0.25">
      <c r="A668" t="s">
        <v>111</v>
      </c>
      <c r="B668" s="2">
        <v>7</v>
      </c>
      <c r="C668" s="2" t="str">
        <f>_xlfn.TEXTJOIN("_",TRUE,Table3[[#This Row],[Code]:[Price Group]])</f>
        <v>CK213C45_7</v>
      </c>
      <c r="D668" t="s">
        <v>15</v>
      </c>
      <c r="E668" t="s">
        <v>11</v>
      </c>
      <c r="F668" t="s">
        <v>1235</v>
      </c>
    </row>
    <row r="669" spans="1:6" x14ac:dyDescent="0.25">
      <c r="A669" t="s">
        <v>111</v>
      </c>
      <c r="B669" s="2">
        <v>8</v>
      </c>
      <c r="C669" s="2" t="str">
        <f>_xlfn.TEXTJOIN("_",TRUE,Table3[[#This Row],[Code]:[Price Group]])</f>
        <v>CK213C45_8</v>
      </c>
      <c r="D669" t="s">
        <v>16</v>
      </c>
      <c r="E669" t="s">
        <v>11</v>
      </c>
      <c r="F669" t="s">
        <v>1235</v>
      </c>
    </row>
    <row r="670" spans="1:6" x14ac:dyDescent="0.25">
      <c r="A670" t="s">
        <v>111</v>
      </c>
      <c r="B670" s="2">
        <v>9</v>
      </c>
      <c r="C670" s="2" t="str">
        <f>_xlfn.TEXTJOIN("_",TRUE,Table3[[#This Row],[Code]:[Price Group]])</f>
        <v>CK213C45_9</v>
      </c>
      <c r="D670" t="s">
        <v>17</v>
      </c>
      <c r="E670" t="s">
        <v>11</v>
      </c>
      <c r="F670" t="s">
        <v>1235</v>
      </c>
    </row>
    <row r="671" spans="1:6" x14ac:dyDescent="0.25">
      <c r="A671" t="s">
        <v>111</v>
      </c>
      <c r="B671" s="2">
        <v>10</v>
      </c>
      <c r="C671" s="2" t="str">
        <f>_xlfn.TEXTJOIN("_",TRUE,Table3[[#This Row],[Code]:[Price Group]])</f>
        <v>CK213C45_10</v>
      </c>
      <c r="D671" t="s">
        <v>18</v>
      </c>
      <c r="E671" t="s">
        <v>11</v>
      </c>
      <c r="F671" t="s">
        <v>1235</v>
      </c>
    </row>
    <row r="672" spans="1:6" x14ac:dyDescent="0.25">
      <c r="A672" t="s">
        <v>112</v>
      </c>
      <c r="B672" s="2">
        <v>1</v>
      </c>
      <c r="C672" s="2" t="str">
        <f>_xlfn.TEXTJOIN("_",TRUE,Table3[[#This Row],[Code]:[Price Group]])</f>
        <v>CK213C50_1</v>
      </c>
      <c r="D672" t="s">
        <v>0</v>
      </c>
      <c r="E672" t="s">
        <v>11</v>
      </c>
      <c r="F672" t="s">
        <v>366</v>
      </c>
    </row>
    <row r="673" spans="1:6" x14ac:dyDescent="0.25">
      <c r="A673" t="s">
        <v>112</v>
      </c>
      <c r="B673" s="2">
        <v>2</v>
      </c>
      <c r="C673" s="2" t="str">
        <f>_xlfn.TEXTJOIN("_",TRUE,Table3[[#This Row],[Code]:[Price Group]])</f>
        <v>CK213C50_2</v>
      </c>
      <c r="D673" t="s">
        <v>2</v>
      </c>
      <c r="E673" t="s">
        <v>11</v>
      </c>
      <c r="F673" t="s">
        <v>366</v>
      </c>
    </row>
    <row r="674" spans="1:6" x14ac:dyDescent="0.25">
      <c r="A674" t="s">
        <v>112</v>
      </c>
      <c r="B674" s="2">
        <v>3</v>
      </c>
      <c r="C674" s="2" t="str">
        <f>_xlfn.TEXTJOIN("_",TRUE,Table3[[#This Row],[Code]:[Price Group]])</f>
        <v>CK213C50_3</v>
      </c>
      <c r="D674" t="s">
        <v>3</v>
      </c>
      <c r="E674" t="s">
        <v>11</v>
      </c>
      <c r="F674" t="s">
        <v>366</v>
      </c>
    </row>
    <row r="675" spans="1:6" x14ac:dyDescent="0.25">
      <c r="A675" t="s">
        <v>112</v>
      </c>
      <c r="B675" s="2">
        <v>4</v>
      </c>
      <c r="C675" s="2" t="str">
        <f>_xlfn.TEXTJOIN("_",TRUE,Table3[[#This Row],[Code]:[Price Group]])</f>
        <v>CK213C50_4</v>
      </c>
      <c r="D675" t="s">
        <v>4</v>
      </c>
      <c r="E675" t="s">
        <v>11</v>
      </c>
      <c r="F675" t="s">
        <v>366</v>
      </c>
    </row>
    <row r="676" spans="1:6" x14ac:dyDescent="0.25">
      <c r="A676" t="s">
        <v>112</v>
      </c>
      <c r="B676" s="2">
        <v>5</v>
      </c>
      <c r="C676" s="2" t="str">
        <f>_xlfn.TEXTJOIN("_",TRUE,Table3[[#This Row],[Code]:[Price Group]])</f>
        <v>CK213C50_5</v>
      </c>
      <c r="D676" t="s">
        <v>5</v>
      </c>
      <c r="E676" t="s">
        <v>13</v>
      </c>
      <c r="F676" t="s">
        <v>1252</v>
      </c>
    </row>
    <row r="677" spans="1:6" x14ac:dyDescent="0.25">
      <c r="A677" t="s">
        <v>112</v>
      </c>
      <c r="B677" s="2">
        <v>6</v>
      </c>
      <c r="C677" s="2" t="str">
        <f>_xlfn.TEXTJOIN("_",TRUE,Table3[[#This Row],[Code]:[Price Group]])</f>
        <v>CK213C50_6</v>
      </c>
      <c r="D677" t="s">
        <v>14</v>
      </c>
      <c r="E677" t="s">
        <v>11</v>
      </c>
      <c r="F677" t="s">
        <v>366</v>
      </c>
    </row>
    <row r="678" spans="1:6" x14ac:dyDescent="0.25">
      <c r="A678" t="s">
        <v>112</v>
      </c>
      <c r="B678" s="2">
        <v>7</v>
      </c>
      <c r="C678" s="2" t="str">
        <f>_xlfn.TEXTJOIN("_",TRUE,Table3[[#This Row],[Code]:[Price Group]])</f>
        <v>CK213C50_7</v>
      </c>
      <c r="D678" t="s">
        <v>15</v>
      </c>
      <c r="E678" t="s">
        <v>11</v>
      </c>
      <c r="F678" t="s">
        <v>366</v>
      </c>
    </row>
    <row r="679" spans="1:6" x14ac:dyDescent="0.25">
      <c r="A679" t="s">
        <v>112</v>
      </c>
      <c r="B679" s="2">
        <v>8</v>
      </c>
      <c r="C679" s="2" t="str">
        <f>_xlfn.TEXTJOIN("_",TRUE,Table3[[#This Row],[Code]:[Price Group]])</f>
        <v>CK213C50_8</v>
      </c>
      <c r="D679" t="s">
        <v>16</v>
      </c>
      <c r="E679" t="s">
        <v>11</v>
      </c>
      <c r="F679" t="s">
        <v>366</v>
      </c>
    </row>
    <row r="680" spans="1:6" x14ac:dyDescent="0.25">
      <c r="A680" t="s">
        <v>112</v>
      </c>
      <c r="B680" s="2">
        <v>9</v>
      </c>
      <c r="C680" s="2" t="str">
        <f>_xlfn.TEXTJOIN("_",TRUE,Table3[[#This Row],[Code]:[Price Group]])</f>
        <v>CK213C50_9</v>
      </c>
      <c r="D680" t="s">
        <v>17</v>
      </c>
      <c r="E680" t="s">
        <v>11</v>
      </c>
      <c r="F680" t="s">
        <v>366</v>
      </c>
    </row>
    <row r="681" spans="1:6" x14ac:dyDescent="0.25">
      <c r="A681" t="s">
        <v>112</v>
      </c>
      <c r="B681" s="2">
        <v>10</v>
      </c>
      <c r="C681" s="2" t="str">
        <f>_xlfn.TEXTJOIN("_",TRUE,Table3[[#This Row],[Code]:[Price Group]])</f>
        <v>CK213C50_10</v>
      </c>
      <c r="D681" t="s">
        <v>18</v>
      </c>
      <c r="E681" t="s">
        <v>11</v>
      </c>
      <c r="F681" t="s">
        <v>366</v>
      </c>
    </row>
    <row r="682" spans="1:6" x14ac:dyDescent="0.25">
      <c r="A682" t="s">
        <v>113</v>
      </c>
      <c r="B682" s="2">
        <v>1</v>
      </c>
      <c r="C682" s="2" t="str">
        <f>_xlfn.TEXTJOIN("_",TRUE,Table3[[#This Row],[Code]:[Price Group]])</f>
        <v>CK213C55_1</v>
      </c>
      <c r="D682" t="s">
        <v>0</v>
      </c>
      <c r="E682" t="s">
        <v>11</v>
      </c>
      <c r="F682" t="s">
        <v>1236</v>
      </c>
    </row>
    <row r="683" spans="1:6" x14ac:dyDescent="0.25">
      <c r="A683" t="s">
        <v>113</v>
      </c>
      <c r="B683" s="2">
        <v>2</v>
      </c>
      <c r="C683" s="2" t="str">
        <f>_xlfn.TEXTJOIN("_",TRUE,Table3[[#This Row],[Code]:[Price Group]])</f>
        <v>CK213C55_2</v>
      </c>
      <c r="D683" t="s">
        <v>2</v>
      </c>
      <c r="E683" t="s">
        <v>11</v>
      </c>
      <c r="F683" t="s">
        <v>1236</v>
      </c>
    </row>
    <row r="684" spans="1:6" x14ac:dyDescent="0.25">
      <c r="A684" t="s">
        <v>113</v>
      </c>
      <c r="B684" s="2">
        <v>3</v>
      </c>
      <c r="C684" s="2" t="str">
        <f>_xlfn.TEXTJOIN("_",TRUE,Table3[[#This Row],[Code]:[Price Group]])</f>
        <v>CK213C55_3</v>
      </c>
      <c r="D684" t="s">
        <v>3</v>
      </c>
      <c r="E684" t="s">
        <v>11</v>
      </c>
      <c r="F684" t="s">
        <v>1236</v>
      </c>
    </row>
    <row r="685" spans="1:6" x14ac:dyDescent="0.25">
      <c r="A685" t="s">
        <v>113</v>
      </c>
      <c r="B685" s="2">
        <v>4</v>
      </c>
      <c r="C685" s="2" t="str">
        <f>_xlfn.TEXTJOIN("_",TRUE,Table3[[#This Row],[Code]:[Price Group]])</f>
        <v>CK213C55_4</v>
      </c>
      <c r="D685" t="s">
        <v>4</v>
      </c>
      <c r="E685" t="s">
        <v>11</v>
      </c>
      <c r="F685" t="s">
        <v>1236</v>
      </c>
    </row>
    <row r="686" spans="1:6" x14ac:dyDescent="0.25">
      <c r="A686" t="s">
        <v>113</v>
      </c>
      <c r="B686" s="2">
        <v>5</v>
      </c>
      <c r="C686" s="2" t="str">
        <f>_xlfn.TEXTJOIN("_",TRUE,Table3[[#This Row],[Code]:[Price Group]])</f>
        <v>CK213C55_5</v>
      </c>
      <c r="D686" t="s">
        <v>5</v>
      </c>
      <c r="E686" t="s">
        <v>13</v>
      </c>
      <c r="F686" t="s">
        <v>1253</v>
      </c>
    </row>
    <row r="687" spans="1:6" x14ac:dyDescent="0.25">
      <c r="A687" t="s">
        <v>113</v>
      </c>
      <c r="B687" s="2">
        <v>6</v>
      </c>
      <c r="C687" s="2" t="str">
        <f>_xlfn.TEXTJOIN("_",TRUE,Table3[[#This Row],[Code]:[Price Group]])</f>
        <v>CK213C55_6</v>
      </c>
      <c r="D687" t="s">
        <v>14</v>
      </c>
      <c r="E687" t="s">
        <v>11</v>
      </c>
      <c r="F687" t="s">
        <v>1236</v>
      </c>
    </row>
    <row r="688" spans="1:6" x14ac:dyDescent="0.25">
      <c r="A688" t="s">
        <v>113</v>
      </c>
      <c r="B688" s="2">
        <v>7</v>
      </c>
      <c r="C688" s="2" t="str">
        <f>_xlfn.TEXTJOIN("_",TRUE,Table3[[#This Row],[Code]:[Price Group]])</f>
        <v>CK213C55_7</v>
      </c>
      <c r="D688" t="s">
        <v>15</v>
      </c>
      <c r="E688" t="s">
        <v>11</v>
      </c>
      <c r="F688" t="s">
        <v>1236</v>
      </c>
    </row>
    <row r="689" spans="1:6" x14ac:dyDescent="0.25">
      <c r="A689" t="s">
        <v>113</v>
      </c>
      <c r="B689" s="2">
        <v>8</v>
      </c>
      <c r="C689" s="2" t="str">
        <f>_xlfn.TEXTJOIN("_",TRUE,Table3[[#This Row],[Code]:[Price Group]])</f>
        <v>CK213C55_8</v>
      </c>
      <c r="D689" t="s">
        <v>16</v>
      </c>
      <c r="E689" t="s">
        <v>11</v>
      </c>
      <c r="F689" t="s">
        <v>1236</v>
      </c>
    </row>
    <row r="690" spans="1:6" x14ac:dyDescent="0.25">
      <c r="A690" t="s">
        <v>113</v>
      </c>
      <c r="B690" s="2">
        <v>9</v>
      </c>
      <c r="C690" s="2" t="str">
        <f>_xlfn.TEXTJOIN("_",TRUE,Table3[[#This Row],[Code]:[Price Group]])</f>
        <v>CK213C55_9</v>
      </c>
      <c r="D690" t="s">
        <v>17</v>
      </c>
      <c r="E690" t="s">
        <v>11</v>
      </c>
      <c r="F690" t="s">
        <v>1236</v>
      </c>
    </row>
    <row r="691" spans="1:6" x14ac:dyDescent="0.25">
      <c r="A691" t="s">
        <v>113</v>
      </c>
      <c r="B691" s="2">
        <v>10</v>
      </c>
      <c r="C691" s="2" t="str">
        <f>_xlfn.TEXTJOIN("_",TRUE,Table3[[#This Row],[Code]:[Price Group]])</f>
        <v>CK213C55_10</v>
      </c>
      <c r="D691" t="s">
        <v>18</v>
      </c>
      <c r="E691" t="s">
        <v>11</v>
      </c>
      <c r="F691" t="s">
        <v>1236</v>
      </c>
    </row>
    <row r="692" spans="1:6" x14ac:dyDescent="0.25">
      <c r="A692" t="s">
        <v>114</v>
      </c>
      <c r="B692" s="2">
        <v>1</v>
      </c>
      <c r="C692" s="2" t="str">
        <f>_xlfn.TEXTJOIN("_",TRUE,Table3[[#This Row],[Code]:[Price Group]])</f>
        <v>CK213C60_1</v>
      </c>
      <c r="D692" t="s">
        <v>0</v>
      </c>
      <c r="E692" t="s">
        <v>11</v>
      </c>
      <c r="F692" t="s">
        <v>1237</v>
      </c>
    </row>
    <row r="693" spans="1:6" x14ac:dyDescent="0.25">
      <c r="A693" t="s">
        <v>114</v>
      </c>
      <c r="B693" s="2">
        <v>2</v>
      </c>
      <c r="C693" s="2" t="str">
        <f>_xlfn.TEXTJOIN("_",TRUE,Table3[[#This Row],[Code]:[Price Group]])</f>
        <v>CK213C60_2</v>
      </c>
      <c r="D693" t="s">
        <v>2</v>
      </c>
      <c r="E693" t="s">
        <v>11</v>
      </c>
      <c r="F693" t="s">
        <v>1237</v>
      </c>
    </row>
    <row r="694" spans="1:6" x14ac:dyDescent="0.25">
      <c r="A694" t="s">
        <v>114</v>
      </c>
      <c r="B694" s="2">
        <v>3</v>
      </c>
      <c r="C694" s="2" t="str">
        <f>_xlfn.TEXTJOIN("_",TRUE,Table3[[#This Row],[Code]:[Price Group]])</f>
        <v>CK213C60_3</v>
      </c>
      <c r="D694" t="s">
        <v>3</v>
      </c>
      <c r="E694" t="s">
        <v>11</v>
      </c>
      <c r="F694" t="s">
        <v>1237</v>
      </c>
    </row>
    <row r="695" spans="1:6" x14ac:dyDescent="0.25">
      <c r="A695" t="s">
        <v>114</v>
      </c>
      <c r="B695" s="2">
        <v>4</v>
      </c>
      <c r="C695" s="2" t="str">
        <f>_xlfn.TEXTJOIN("_",TRUE,Table3[[#This Row],[Code]:[Price Group]])</f>
        <v>CK213C60_4</v>
      </c>
      <c r="D695" t="s">
        <v>4</v>
      </c>
      <c r="E695" t="s">
        <v>11</v>
      </c>
      <c r="F695" t="s">
        <v>1237</v>
      </c>
    </row>
    <row r="696" spans="1:6" x14ac:dyDescent="0.25">
      <c r="A696" t="s">
        <v>114</v>
      </c>
      <c r="B696" s="2">
        <v>5</v>
      </c>
      <c r="C696" s="2" t="str">
        <f>_xlfn.TEXTJOIN("_",TRUE,Table3[[#This Row],[Code]:[Price Group]])</f>
        <v>CK213C60_5</v>
      </c>
      <c r="D696" t="s">
        <v>5</v>
      </c>
      <c r="E696" t="s">
        <v>13</v>
      </c>
      <c r="F696" t="s">
        <v>1254</v>
      </c>
    </row>
    <row r="697" spans="1:6" x14ac:dyDescent="0.25">
      <c r="A697" t="s">
        <v>114</v>
      </c>
      <c r="B697" s="2">
        <v>6</v>
      </c>
      <c r="C697" s="2" t="str">
        <f>_xlfn.TEXTJOIN("_",TRUE,Table3[[#This Row],[Code]:[Price Group]])</f>
        <v>CK213C60_6</v>
      </c>
      <c r="D697" t="s">
        <v>14</v>
      </c>
      <c r="E697" t="s">
        <v>11</v>
      </c>
      <c r="F697" t="s">
        <v>1237</v>
      </c>
    </row>
    <row r="698" spans="1:6" x14ac:dyDescent="0.25">
      <c r="A698" t="s">
        <v>114</v>
      </c>
      <c r="B698" s="2">
        <v>7</v>
      </c>
      <c r="C698" s="2" t="str">
        <f>_xlfn.TEXTJOIN("_",TRUE,Table3[[#This Row],[Code]:[Price Group]])</f>
        <v>CK213C60_7</v>
      </c>
      <c r="D698" t="s">
        <v>15</v>
      </c>
      <c r="E698" t="s">
        <v>11</v>
      </c>
      <c r="F698" t="s">
        <v>1237</v>
      </c>
    </row>
    <row r="699" spans="1:6" x14ac:dyDescent="0.25">
      <c r="A699" t="s">
        <v>114</v>
      </c>
      <c r="B699" s="2">
        <v>8</v>
      </c>
      <c r="C699" s="2" t="str">
        <f>_xlfn.TEXTJOIN("_",TRUE,Table3[[#This Row],[Code]:[Price Group]])</f>
        <v>CK213C60_8</v>
      </c>
      <c r="D699" t="s">
        <v>16</v>
      </c>
      <c r="E699" t="s">
        <v>11</v>
      </c>
      <c r="F699" t="s">
        <v>1237</v>
      </c>
    </row>
    <row r="700" spans="1:6" x14ac:dyDescent="0.25">
      <c r="A700" t="s">
        <v>114</v>
      </c>
      <c r="B700" s="2">
        <v>9</v>
      </c>
      <c r="C700" s="2" t="str">
        <f>_xlfn.TEXTJOIN("_",TRUE,Table3[[#This Row],[Code]:[Price Group]])</f>
        <v>CK213C60_9</v>
      </c>
      <c r="D700" t="s">
        <v>17</v>
      </c>
      <c r="E700" t="s">
        <v>11</v>
      </c>
      <c r="F700" t="s">
        <v>1237</v>
      </c>
    </row>
    <row r="701" spans="1:6" x14ac:dyDescent="0.25">
      <c r="A701" t="s">
        <v>114</v>
      </c>
      <c r="B701" s="2">
        <v>10</v>
      </c>
      <c r="C701" s="2" t="str">
        <f>_xlfn.TEXTJOIN("_",TRUE,Table3[[#This Row],[Code]:[Price Group]])</f>
        <v>CK213C60_10</v>
      </c>
      <c r="D701" t="s">
        <v>18</v>
      </c>
      <c r="E701" t="s">
        <v>11</v>
      </c>
      <c r="F701" t="s">
        <v>1237</v>
      </c>
    </row>
    <row r="702" spans="1:6" x14ac:dyDescent="0.25">
      <c r="A702" t="s">
        <v>115</v>
      </c>
      <c r="B702" s="2">
        <v>1</v>
      </c>
      <c r="C702" s="2" t="str">
        <f>_xlfn.TEXTJOIN("_",TRUE,Table3[[#This Row],[Code]:[Price Group]])</f>
        <v>CK213O30_1</v>
      </c>
      <c r="D702" t="s">
        <v>116</v>
      </c>
      <c r="E702" t="s">
        <v>117</v>
      </c>
      <c r="F702" t="s">
        <v>1233</v>
      </c>
    </row>
    <row r="703" spans="1:6" x14ac:dyDescent="0.25">
      <c r="A703" t="s">
        <v>115</v>
      </c>
      <c r="B703" s="2">
        <v>2</v>
      </c>
      <c r="C703" s="2" t="str">
        <f>_xlfn.TEXTJOIN("_",TRUE,Table3[[#This Row],[Code]:[Price Group]])</f>
        <v>CK213O30_2</v>
      </c>
      <c r="D703" t="s">
        <v>118</v>
      </c>
      <c r="E703" t="s">
        <v>117</v>
      </c>
      <c r="F703" t="s">
        <v>1233</v>
      </c>
    </row>
    <row r="704" spans="1:6" x14ac:dyDescent="0.25">
      <c r="A704" t="s">
        <v>115</v>
      </c>
      <c r="B704" s="2">
        <v>3</v>
      </c>
      <c r="C704" s="2" t="str">
        <f>_xlfn.TEXTJOIN("_",TRUE,Table3[[#This Row],[Code]:[Price Group]])</f>
        <v>CK213O30_3</v>
      </c>
      <c r="D704" t="s">
        <v>119</v>
      </c>
      <c r="E704" t="s">
        <v>117</v>
      </c>
      <c r="F704" t="s">
        <v>1233</v>
      </c>
    </row>
    <row r="705" spans="1:6" x14ac:dyDescent="0.25">
      <c r="A705" t="s">
        <v>115</v>
      </c>
      <c r="B705" s="2">
        <v>4</v>
      </c>
      <c r="C705" s="2" t="str">
        <f>_xlfn.TEXTJOIN("_",TRUE,Table3[[#This Row],[Code]:[Price Group]])</f>
        <v>CK213O30_4</v>
      </c>
      <c r="D705" t="s">
        <v>120</v>
      </c>
      <c r="E705" t="s">
        <v>117</v>
      </c>
      <c r="F705" t="s">
        <v>1233</v>
      </c>
    </row>
    <row r="706" spans="1:6" x14ac:dyDescent="0.25">
      <c r="A706" t="s">
        <v>115</v>
      </c>
      <c r="B706" s="2">
        <v>5</v>
      </c>
      <c r="C706" s="2" t="str">
        <f>_xlfn.TEXTJOIN("_",TRUE,Table3[[#This Row],[Code]:[Price Group]])</f>
        <v>CK213O30_5</v>
      </c>
      <c r="D706" t="s">
        <v>121</v>
      </c>
      <c r="E706" t="s">
        <v>117</v>
      </c>
      <c r="F706" t="s">
        <v>1233</v>
      </c>
    </row>
    <row r="707" spans="1:6" x14ac:dyDescent="0.25">
      <c r="A707" t="s">
        <v>115</v>
      </c>
      <c r="B707" s="2">
        <v>6</v>
      </c>
      <c r="C707" s="2" t="str">
        <f>_xlfn.TEXTJOIN("_",TRUE,Table3[[#This Row],[Code]:[Price Group]])</f>
        <v>CK213O30_6</v>
      </c>
      <c r="D707" t="s">
        <v>122</v>
      </c>
      <c r="E707" t="s">
        <v>117</v>
      </c>
      <c r="F707" t="s">
        <v>1233</v>
      </c>
    </row>
    <row r="708" spans="1:6" x14ac:dyDescent="0.25">
      <c r="A708" t="s">
        <v>115</v>
      </c>
      <c r="B708" s="2">
        <v>7</v>
      </c>
      <c r="C708" s="2" t="str">
        <f>_xlfn.TEXTJOIN("_",TRUE,Table3[[#This Row],[Code]:[Price Group]])</f>
        <v>CK213O30_7</v>
      </c>
      <c r="D708" t="s">
        <v>123</v>
      </c>
      <c r="E708" t="s">
        <v>117</v>
      </c>
      <c r="F708" t="s">
        <v>1233</v>
      </c>
    </row>
    <row r="709" spans="1:6" x14ac:dyDescent="0.25">
      <c r="A709" t="s">
        <v>115</v>
      </c>
      <c r="B709" s="2">
        <v>8</v>
      </c>
      <c r="C709" s="2" t="str">
        <f>_xlfn.TEXTJOIN("_",TRUE,Table3[[#This Row],[Code]:[Price Group]])</f>
        <v>CK213O30_8</v>
      </c>
      <c r="D709" t="s">
        <v>124</v>
      </c>
      <c r="E709" t="s">
        <v>117</v>
      </c>
      <c r="F709" t="s">
        <v>1233</v>
      </c>
    </row>
    <row r="710" spans="1:6" x14ac:dyDescent="0.25">
      <c r="A710" t="s">
        <v>115</v>
      </c>
      <c r="B710" s="2">
        <v>9</v>
      </c>
      <c r="C710" s="2" t="str">
        <f>_xlfn.TEXTJOIN("_",TRUE,Table3[[#This Row],[Code]:[Price Group]])</f>
        <v>CK213O30_9</v>
      </c>
      <c r="D710" t="s">
        <v>125</v>
      </c>
      <c r="E710" t="s">
        <v>117</v>
      </c>
      <c r="F710" t="s">
        <v>1233</v>
      </c>
    </row>
    <row r="711" spans="1:6" x14ac:dyDescent="0.25">
      <c r="A711" t="s">
        <v>115</v>
      </c>
      <c r="B711" s="2">
        <v>10</v>
      </c>
      <c r="C711" s="2" t="str">
        <f>_xlfn.TEXTJOIN("_",TRUE,Table3[[#This Row],[Code]:[Price Group]])</f>
        <v>CK213O30_10</v>
      </c>
      <c r="D711" t="s">
        <v>126</v>
      </c>
      <c r="E711" t="s">
        <v>117</v>
      </c>
      <c r="F711" t="s">
        <v>1233</v>
      </c>
    </row>
    <row r="712" spans="1:6" x14ac:dyDescent="0.25">
      <c r="A712" t="s">
        <v>127</v>
      </c>
      <c r="B712" s="2">
        <v>1</v>
      </c>
      <c r="C712" s="2" t="str">
        <f>_xlfn.TEXTJOIN("_",TRUE,Table3[[#This Row],[Code]:[Price Group]])</f>
        <v>CK213O35_1</v>
      </c>
      <c r="D712" t="s">
        <v>116</v>
      </c>
      <c r="E712" t="s">
        <v>117</v>
      </c>
      <c r="F712" t="s">
        <v>1234</v>
      </c>
    </row>
    <row r="713" spans="1:6" x14ac:dyDescent="0.25">
      <c r="A713" t="s">
        <v>127</v>
      </c>
      <c r="B713" s="2">
        <v>2</v>
      </c>
      <c r="C713" s="2" t="str">
        <f>_xlfn.TEXTJOIN("_",TRUE,Table3[[#This Row],[Code]:[Price Group]])</f>
        <v>CK213O35_2</v>
      </c>
      <c r="D713" t="s">
        <v>118</v>
      </c>
      <c r="E713" t="s">
        <v>117</v>
      </c>
      <c r="F713" t="s">
        <v>1234</v>
      </c>
    </row>
    <row r="714" spans="1:6" x14ac:dyDescent="0.25">
      <c r="A714" t="s">
        <v>127</v>
      </c>
      <c r="B714" s="2">
        <v>3</v>
      </c>
      <c r="C714" s="2" t="str">
        <f>_xlfn.TEXTJOIN("_",TRUE,Table3[[#This Row],[Code]:[Price Group]])</f>
        <v>CK213O35_3</v>
      </c>
      <c r="D714" t="s">
        <v>119</v>
      </c>
      <c r="E714" t="s">
        <v>117</v>
      </c>
      <c r="F714" t="s">
        <v>1234</v>
      </c>
    </row>
    <row r="715" spans="1:6" x14ac:dyDescent="0.25">
      <c r="A715" t="s">
        <v>127</v>
      </c>
      <c r="B715" s="2">
        <v>4</v>
      </c>
      <c r="C715" s="2" t="str">
        <f>_xlfn.TEXTJOIN("_",TRUE,Table3[[#This Row],[Code]:[Price Group]])</f>
        <v>CK213O35_4</v>
      </c>
      <c r="D715" t="s">
        <v>120</v>
      </c>
      <c r="E715" t="s">
        <v>117</v>
      </c>
      <c r="F715" t="s">
        <v>1234</v>
      </c>
    </row>
    <row r="716" spans="1:6" x14ac:dyDescent="0.25">
      <c r="A716" t="s">
        <v>127</v>
      </c>
      <c r="B716" s="2">
        <v>5</v>
      </c>
      <c r="C716" s="2" t="str">
        <f>_xlfn.TEXTJOIN("_",TRUE,Table3[[#This Row],[Code]:[Price Group]])</f>
        <v>CK213O35_5</v>
      </c>
      <c r="D716" t="s">
        <v>121</v>
      </c>
      <c r="E716" t="s">
        <v>117</v>
      </c>
      <c r="F716" t="s">
        <v>1234</v>
      </c>
    </row>
    <row r="717" spans="1:6" x14ac:dyDescent="0.25">
      <c r="A717" t="s">
        <v>127</v>
      </c>
      <c r="B717" s="2">
        <v>6</v>
      </c>
      <c r="C717" s="2" t="str">
        <f>_xlfn.TEXTJOIN("_",TRUE,Table3[[#This Row],[Code]:[Price Group]])</f>
        <v>CK213O35_6</v>
      </c>
      <c r="D717" t="s">
        <v>122</v>
      </c>
      <c r="E717" t="s">
        <v>117</v>
      </c>
      <c r="F717" t="s">
        <v>1234</v>
      </c>
    </row>
    <row r="718" spans="1:6" x14ac:dyDescent="0.25">
      <c r="A718" t="s">
        <v>127</v>
      </c>
      <c r="B718" s="2">
        <v>7</v>
      </c>
      <c r="C718" s="2" t="str">
        <f>_xlfn.TEXTJOIN("_",TRUE,Table3[[#This Row],[Code]:[Price Group]])</f>
        <v>CK213O35_7</v>
      </c>
      <c r="D718" t="s">
        <v>123</v>
      </c>
      <c r="E718" t="s">
        <v>117</v>
      </c>
      <c r="F718" t="s">
        <v>1234</v>
      </c>
    </row>
    <row r="719" spans="1:6" x14ac:dyDescent="0.25">
      <c r="A719" t="s">
        <v>127</v>
      </c>
      <c r="B719" s="2">
        <v>8</v>
      </c>
      <c r="C719" s="2" t="str">
        <f>_xlfn.TEXTJOIN("_",TRUE,Table3[[#This Row],[Code]:[Price Group]])</f>
        <v>CK213O35_8</v>
      </c>
      <c r="D719" t="s">
        <v>124</v>
      </c>
      <c r="E719" t="s">
        <v>117</v>
      </c>
      <c r="F719" t="s">
        <v>1234</v>
      </c>
    </row>
    <row r="720" spans="1:6" x14ac:dyDescent="0.25">
      <c r="A720" t="s">
        <v>127</v>
      </c>
      <c r="B720" s="2">
        <v>9</v>
      </c>
      <c r="C720" s="2" t="str">
        <f>_xlfn.TEXTJOIN("_",TRUE,Table3[[#This Row],[Code]:[Price Group]])</f>
        <v>CK213O35_9</v>
      </c>
      <c r="D720" t="s">
        <v>125</v>
      </c>
      <c r="E720" t="s">
        <v>117</v>
      </c>
      <c r="F720" t="s">
        <v>1234</v>
      </c>
    </row>
    <row r="721" spans="1:6" x14ac:dyDescent="0.25">
      <c r="A721" t="s">
        <v>127</v>
      </c>
      <c r="B721" s="2">
        <v>10</v>
      </c>
      <c r="C721" s="2" t="str">
        <f>_xlfn.TEXTJOIN("_",TRUE,Table3[[#This Row],[Code]:[Price Group]])</f>
        <v>CK213O35_10</v>
      </c>
      <c r="D721" t="s">
        <v>126</v>
      </c>
      <c r="E721" t="s">
        <v>117</v>
      </c>
      <c r="F721" t="s">
        <v>1234</v>
      </c>
    </row>
    <row r="722" spans="1:6" x14ac:dyDescent="0.25">
      <c r="A722" t="s">
        <v>128</v>
      </c>
      <c r="B722" s="2">
        <v>1</v>
      </c>
      <c r="C722" s="2" t="str">
        <f>_xlfn.TEXTJOIN("_",TRUE,Table3[[#This Row],[Code]:[Price Group]])</f>
        <v>CK213O40_1</v>
      </c>
      <c r="D722" t="s">
        <v>116</v>
      </c>
      <c r="E722" t="s">
        <v>117</v>
      </c>
      <c r="F722" t="s">
        <v>1088</v>
      </c>
    </row>
    <row r="723" spans="1:6" x14ac:dyDescent="0.25">
      <c r="A723" t="s">
        <v>128</v>
      </c>
      <c r="B723" s="2">
        <v>2</v>
      </c>
      <c r="C723" s="2" t="str">
        <f>_xlfn.TEXTJOIN("_",TRUE,Table3[[#This Row],[Code]:[Price Group]])</f>
        <v>CK213O40_2</v>
      </c>
      <c r="D723" t="s">
        <v>118</v>
      </c>
      <c r="E723" t="s">
        <v>117</v>
      </c>
      <c r="F723" t="s">
        <v>1088</v>
      </c>
    </row>
    <row r="724" spans="1:6" x14ac:dyDescent="0.25">
      <c r="A724" t="s">
        <v>128</v>
      </c>
      <c r="B724" s="2">
        <v>3</v>
      </c>
      <c r="C724" s="2" t="str">
        <f>_xlfn.TEXTJOIN("_",TRUE,Table3[[#This Row],[Code]:[Price Group]])</f>
        <v>CK213O40_3</v>
      </c>
      <c r="D724" t="s">
        <v>119</v>
      </c>
      <c r="E724" t="s">
        <v>117</v>
      </c>
      <c r="F724" t="s">
        <v>1088</v>
      </c>
    </row>
    <row r="725" spans="1:6" x14ac:dyDescent="0.25">
      <c r="A725" t="s">
        <v>128</v>
      </c>
      <c r="B725" s="2">
        <v>4</v>
      </c>
      <c r="C725" s="2" t="str">
        <f>_xlfn.TEXTJOIN("_",TRUE,Table3[[#This Row],[Code]:[Price Group]])</f>
        <v>CK213O40_4</v>
      </c>
      <c r="D725" t="s">
        <v>120</v>
      </c>
      <c r="E725" t="s">
        <v>117</v>
      </c>
      <c r="F725" t="s">
        <v>1088</v>
      </c>
    </row>
    <row r="726" spans="1:6" x14ac:dyDescent="0.25">
      <c r="A726" t="s">
        <v>128</v>
      </c>
      <c r="B726" s="2">
        <v>5</v>
      </c>
      <c r="C726" s="2" t="str">
        <f>_xlfn.TEXTJOIN("_",TRUE,Table3[[#This Row],[Code]:[Price Group]])</f>
        <v>CK213O40_5</v>
      </c>
      <c r="D726" t="s">
        <v>121</v>
      </c>
      <c r="E726" t="s">
        <v>117</v>
      </c>
      <c r="F726" t="s">
        <v>1088</v>
      </c>
    </row>
    <row r="727" spans="1:6" x14ac:dyDescent="0.25">
      <c r="A727" t="s">
        <v>128</v>
      </c>
      <c r="B727" s="2">
        <v>6</v>
      </c>
      <c r="C727" s="2" t="str">
        <f>_xlfn.TEXTJOIN("_",TRUE,Table3[[#This Row],[Code]:[Price Group]])</f>
        <v>CK213O40_6</v>
      </c>
      <c r="D727" t="s">
        <v>122</v>
      </c>
      <c r="E727" t="s">
        <v>117</v>
      </c>
      <c r="F727" t="s">
        <v>1088</v>
      </c>
    </row>
    <row r="728" spans="1:6" x14ac:dyDescent="0.25">
      <c r="A728" t="s">
        <v>128</v>
      </c>
      <c r="B728" s="2">
        <v>7</v>
      </c>
      <c r="C728" s="2" t="str">
        <f>_xlfn.TEXTJOIN("_",TRUE,Table3[[#This Row],[Code]:[Price Group]])</f>
        <v>CK213O40_7</v>
      </c>
      <c r="D728" t="s">
        <v>123</v>
      </c>
      <c r="E728" t="s">
        <v>117</v>
      </c>
      <c r="F728" t="s">
        <v>1088</v>
      </c>
    </row>
    <row r="729" spans="1:6" x14ac:dyDescent="0.25">
      <c r="A729" t="s">
        <v>128</v>
      </c>
      <c r="B729" s="2">
        <v>8</v>
      </c>
      <c r="C729" s="2" t="str">
        <f>_xlfn.TEXTJOIN("_",TRUE,Table3[[#This Row],[Code]:[Price Group]])</f>
        <v>CK213O40_8</v>
      </c>
      <c r="D729" t="s">
        <v>124</v>
      </c>
      <c r="E729" t="s">
        <v>117</v>
      </c>
      <c r="F729" t="s">
        <v>1088</v>
      </c>
    </row>
    <row r="730" spans="1:6" x14ac:dyDescent="0.25">
      <c r="A730" t="s">
        <v>128</v>
      </c>
      <c r="B730" s="2">
        <v>9</v>
      </c>
      <c r="C730" s="2" t="str">
        <f>_xlfn.TEXTJOIN("_",TRUE,Table3[[#This Row],[Code]:[Price Group]])</f>
        <v>CK213O40_9</v>
      </c>
      <c r="D730" t="s">
        <v>125</v>
      </c>
      <c r="E730" t="s">
        <v>117</v>
      </c>
      <c r="F730" t="s">
        <v>1088</v>
      </c>
    </row>
    <row r="731" spans="1:6" x14ac:dyDescent="0.25">
      <c r="A731" t="s">
        <v>128</v>
      </c>
      <c r="B731" s="2">
        <v>10</v>
      </c>
      <c r="C731" s="2" t="str">
        <f>_xlfn.TEXTJOIN("_",TRUE,Table3[[#This Row],[Code]:[Price Group]])</f>
        <v>CK213O40_10</v>
      </c>
      <c r="D731" t="s">
        <v>126</v>
      </c>
      <c r="E731" t="s">
        <v>117</v>
      </c>
      <c r="F731" t="s">
        <v>1088</v>
      </c>
    </row>
    <row r="732" spans="1:6" x14ac:dyDescent="0.25">
      <c r="A732" t="s">
        <v>129</v>
      </c>
      <c r="B732" s="2">
        <v>1</v>
      </c>
      <c r="C732" s="2" t="str">
        <f>_xlfn.TEXTJOIN("_",TRUE,Table3[[#This Row],[Code]:[Price Group]])</f>
        <v>CK213O45_1</v>
      </c>
      <c r="D732" t="s">
        <v>116</v>
      </c>
      <c r="E732" t="s">
        <v>117</v>
      </c>
      <c r="F732" t="s">
        <v>1235</v>
      </c>
    </row>
    <row r="733" spans="1:6" x14ac:dyDescent="0.25">
      <c r="A733" t="s">
        <v>129</v>
      </c>
      <c r="B733" s="2">
        <v>2</v>
      </c>
      <c r="C733" s="2" t="str">
        <f>_xlfn.TEXTJOIN("_",TRUE,Table3[[#This Row],[Code]:[Price Group]])</f>
        <v>CK213O45_2</v>
      </c>
      <c r="D733" t="s">
        <v>118</v>
      </c>
      <c r="E733" t="s">
        <v>117</v>
      </c>
      <c r="F733" t="s">
        <v>1235</v>
      </c>
    </row>
    <row r="734" spans="1:6" x14ac:dyDescent="0.25">
      <c r="A734" t="s">
        <v>129</v>
      </c>
      <c r="B734" s="2">
        <v>3</v>
      </c>
      <c r="C734" s="2" t="str">
        <f>_xlfn.TEXTJOIN("_",TRUE,Table3[[#This Row],[Code]:[Price Group]])</f>
        <v>CK213O45_3</v>
      </c>
      <c r="D734" t="s">
        <v>119</v>
      </c>
      <c r="E734" t="s">
        <v>117</v>
      </c>
      <c r="F734" t="s">
        <v>1235</v>
      </c>
    </row>
    <row r="735" spans="1:6" x14ac:dyDescent="0.25">
      <c r="A735" t="s">
        <v>129</v>
      </c>
      <c r="B735" s="2">
        <v>4</v>
      </c>
      <c r="C735" s="2" t="str">
        <f>_xlfn.TEXTJOIN("_",TRUE,Table3[[#This Row],[Code]:[Price Group]])</f>
        <v>CK213O45_4</v>
      </c>
      <c r="D735" t="s">
        <v>120</v>
      </c>
      <c r="E735" t="s">
        <v>117</v>
      </c>
      <c r="F735" t="s">
        <v>1235</v>
      </c>
    </row>
    <row r="736" spans="1:6" x14ac:dyDescent="0.25">
      <c r="A736" t="s">
        <v>129</v>
      </c>
      <c r="B736" s="2">
        <v>5</v>
      </c>
      <c r="C736" s="2" t="str">
        <f>_xlfn.TEXTJOIN("_",TRUE,Table3[[#This Row],[Code]:[Price Group]])</f>
        <v>CK213O45_5</v>
      </c>
      <c r="D736" t="s">
        <v>121</v>
      </c>
      <c r="E736" t="s">
        <v>117</v>
      </c>
      <c r="F736" t="s">
        <v>1235</v>
      </c>
    </row>
    <row r="737" spans="1:6" x14ac:dyDescent="0.25">
      <c r="A737" t="s">
        <v>129</v>
      </c>
      <c r="B737" s="2">
        <v>6</v>
      </c>
      <c r="C737" s="2" t="str">
        <f>_xlfn.TEXTJOIN("_",TRUE,Table3[[#This Row],[Code]:[Price Group]])</f>
        <v>CK213O45_6</v>
      </c>
      <c r="D737" t="s">
        <v>122</v>
      </c>
      <c r="E737" t="s">
        <v>117</v>
      </c>
      <c r="F737" t="s">
        <v>1235</v>
      </c>
    </row>
    <row r="738" spans="1:6" x14ac:dyDescent="0.25">
      <c r="A738" t="s">
        <v>129</v>
      </c>
      <c r="B738" s="2">
        <v>7</v>
      </c>
      <c r="C738" s="2" t="str">
        <f>_xlfn.TEXTJOIN("_",TRUE,Table3[[#This Row],[Code]:[Price Group]])</f>
        <v>CK213O45_7</v>
      </c>
      <c r="D738" t="s">
        <v>123</v>
      </c>
      <c r="E738" t="s">
        <v>117</v>
      </c>
      <c r="F738" t="s">
        <v>1235</v>
      </c>
    </row>
    <row r="739" spans="1:6" x14ac:dyDescent="0.25">
      <c r="A739" t="s">
        <v>129</v>
      </c>
      <c r="B739" s="2">
        <v>8</v>
      </c>
      <c r="C739" s="2" t="str">
        <f>_xlfn.TEXTJOIN("_",TRUE,Table3[[#This Row],[Code]:[Price Group]])</f>
        <v>CK213O45_8</v>
      </c>
      <c r="D739" t="s">
        <v>124</v>
      </c>
      <c r="E739" t="s">
        <v>117</v>
      </c>
      <c r="F739" t="s">
        <v>1235</v>
      </c>
    </row>
    <row r="740" spans="1:6" x14ac:dyDescent="0.25">
      <c r="A740" t="s">
        <v>129</v>
      </c>
      <c r="B740" s="2">
        <v>9</v>
      </c>
      <c r="C740" s="2" t="str">
        <f>_xlfn.TEXTJOIN("_",TRUE,Table3[[#This Row],[Code]:[Price Group]])</f>
        <v>CK213O45_9</v>
      </c>
      <c r="D740" t="s">
        <v>125</v>
      </c>
      <c r="E740" t="s">
        <v>117</v>
      </c>
      <c r="F740" t="s">
        <v>1235</v>
      </c>
    </row>
    <row r="741" spans="1:6" x14ac:dyDescent="0.25">
      <c r="A741" t="s">
        <v>129</v>
      </c>
      <c r="B741" s="2">
        <v>10</v>
      </c>
      <c r="C741" s="2" t="str">
        <f>_xlfn.TEXTJOIN("_",TRUE,Table3[[#This Row],[Code]:[Price Group]])</f>
        <v>CK213O45_10</v>
      </c>
      <c r="D741" t="s">
        <v>126</v>
      </c>
      <c r="E741" t="s">
        <v>117</v>
      </c>
      <c r="F741" t="s">
        <v>1235</v>
      </c>
    </row>
    <row r="742" spans="1:6" x14ac:dyDescent="0.25">
      <c r="A742" t="s">
        <v>130</v>
      </c>
      <c r="B742" s="2">
        <v>1</v>
      </c>
      <c r="C742" s="2" t="str">
        <f>_xlfn.TEXTJOIN("_",TRUE,Table3[[#This Row],[Code]:[Price Group]])</f>
        <v>CK213O50_1</v>
      </c>
      <c r="D742" t="s">
        <v>116</v>
      </c>
      <c r="E742" t="s">
        <v>117</v>
      </c>
      <c r="F742" t="s">
        <v>366</v>
      </c>
    </row>
    <row r="743" spans="1:6" x14ac:dyDescent="0.25">
      <c r="A743" t="s">
        <v>130</v>
      </c>
      <c r="B743" s="2">
        <v>2</v>
      </c>
      <c r="C743" s="2" t="str">
        <f>_xlfn.TEXTJOIN("_",TRUE,Table3[[#This Row],[Code]:[Price Group]])</f>
        <v>CK213O50_2</v>
      </c>
      <c r="D743" t="s">
        <v>118</v>
      </c>
      <c r="E743" t="s">
        <v>117</v>
      </c>
      <c r="F743" t="s">
        <v>366</v>
      </c>
    </row>
    <row r="744" spans="1:6" x14ac:dyDescent="0.25">
      <c r="A744" t="s">
        <v>130</v>
      </c>
      <c r="B744" s="2">
        <v>3</v>
      </c>
      <c r="C744" s="2" t="str">
        <f>_xlfn.TEXTJOIN("_",TRUE,Table3[[#This Row],[Code]:[Price Group]])</f>
        <v>CK213O50_3</v>
      </c>
      <c r="D744" t="s">
        <v>119</v>
      </c>
      <c r="E744" t="s">
        <v>117</v>
      </c>
      <c r="F744" t="s">
        <v>366</v>
      </c>
    </row>
    <row r="745" spans="1:6" x14ac:dyDescent="0.25">
      <c r="A745" t="s">
        <v>130</v>
      </c>
      <c r="B745" s="2">
        <v>4</v>
      </c>
      <c r="C745" s="2" t="str">
        <f>_xlfn.TEXTJOIN("_",TRUE,Table3[[#This Row],[Code]:[Price Group]])</f>
        <v>CK213O50_4</v>
      </c>
      <c r="D745" t="s">
        <v>120</v>
      </c>
      <c r="E745" t="s">
        <v>117</v>
      </c>
      <c r="F745" t="s">
        <v>366</v>
      </c>
    </row>
    <row r="746" spans="1:6" x14ac:dyDescent="0.25">
      <c r="A746" t="s">
        <v>130</v>
      </c>
      <c r="B746" s="2">
        <v>5</v>
      </c>
      <c r="C746" s="2" t="str">
        <f>_xlfn.TEXTJOIN("_",TRUE,Table3[[#This Row],[Code]:[Price Group]])</f>
        <v>CK213O50_5</v>
      </c>
      <c r="D746" t="s">
        <v>121</v>
      </c>
      <c r="E746" t="s">
        <v>117</v>
      </c>
      <c r="F746" t="s">
        <v>366</v>
      </c>
    </row>
    <row r="747" spans="1:6" x14ac:dyDescent="0.25">
      <c r="A747" t="s">
        <v>130</v>
      </c>
      <c r="B747" s="2">
        <v>6</v>
      </c>
      <c r="C747" s="2" t="str">
        <f>_xlfn.TEXTJOIN("_",TRUE,Table3[[#This Row],[Code]:[Price Group]])</f>
        <v>CK213O50_6</v>
      </c>
      <c r="D747" t="s">
        <v>122</v>
      </c>
      <c r="E747" t="s">
        <v>117</v>
      </c>
      <c r="F747" t="s">
        <v>366</v>
      </c>
    </row>
    <row r="748" spans="1:6" x14ac:dyDescent="0.25">
      <c r="A748" t="s">
        <v>130</v>
      </c>
      <c r="B748" s="2">
        <v>7</v>
      </c>
      <c r="C748" s="2" t="str">
        <f>_xlfn.TEXTJOIN("_",TRUE,Table3[[#This Row],[Code]:[Price Group]])</f>
        <v>CK213O50_7</v>
      </c>
      <c r="D748" t="s">
        <v>123</v>
      </c>
      <c r="E748" t="s">
        <v>117</v>
      </c>
      <c r="F748" t="s">
        <v>366</v>
      </c>
    </row>
    <row r="749" spans="1:6" x14ac:dyDescent="0.25">
      <c r="A749" t="s">
        <v>130</v>
      </c>
      <c r="B749" s="2">
        <v>8</v>
      </c>
      <c r="C749" s="2" t="str">
        <f>_xlfn.TEXTJOIN("_",TRUE,Table3[[#This Row],[Code]:[Price Group]])</f>
        <v>CK213O50_8</v>
      </c>
      <c r="D749" t="s">
        <v>124</v>
      </c>
      <c r="E749" t="s">
        <v>117</v>
      </c>
      <c r="F749" t="s">
        <v>366</v>
      </c>
    </row>
    <row r="750" spans="1:6" x14ac:dyDescent="0.25">
      <c r="A750" t="s">
        <v>130</v>
      </c>
      <c r="B750" s="2">
        <v>9</v>
      </c>
      <c r="C750" s="2" t="str">
        <f>_xlfn.TEXTJOIN("_",TRUE,Table3[[#This Row],[Code]:[Price Group]])</f>
        <v>CK213O50_9</v>
      </c>
      <c r="D750" t="s">
        <v>125</v>
      </c>
      <c r="E750" t="s">
        <v>117</v>
      </c>
      <c r="F750" t="s">
        <v>366</v>
      </c>
    </row>
    <row r="751" spans="1:6" x14ac:dyDescent="0.25">
      <c r="A751" t="s">
        <v>130</v>
      </c>
      <c r="B751" s="2">
        <v>10</v>
      </c>
      <c r="C751" s="2" t="str">
        <f>_xlfn.TEXTJOIN("_",TRUE,Table3[[#This Row],[Code]:[Price Group]])</f>
        <v>CK213O50_10</v>
      </c>
      <c r="D751" t="s">
        <v>126</v>
      </c>
      <c r="E751" t="s">
        <v>117</v>
      </c>
      <c r="F751" t="s">
        <v>366</v>
      </c>
    </row>
    <row r="752" spans="1:6" x14ac:dyDescent="0.25">
      <c r="A752" t="s">
        <v>131</v>
      </c>
      <c r="B752" s="2">
        <v>1</v>
      </c>
      <c r="C752" s="2" t="str">
        <f>_xlfn.TEXTJOIN("_",TRUE,Table3[[#This Row],[Code]:[Price Group]])</f>
        <v>CK213O55_1</v>
      </c>
      <c r="D752" t="s">
        <v>116</v>
      </c>
      <c r="E752" t="s">
        <v>117</v>
      </c>
      <c r="F752" t="s">
        <v>1236</v>
      </c>
    </row>
    <row r="753" spans="1:6" x14ac:dyDescent="0.25">
      <c r="A753" t="s">
        <v>131</v>
      </c>
      <c r="B753" s="2">
        <v>2</v>
      </c>
      <c r="C753" s="2" t="str">
        <f>_xlfn.TEXTJOIN("_",TRUE,Table3[[#This Row],[Code]:[Price Group]])</f>
        <v>CK213O55_2</v>
      </c>
      <c r="D753" t="s">
        <v>118</v>
      </c>
      <c r="E753" t="s">
        <v>117</v>
      </c>
      <c r="F753" t="s">
        <v>1236</v>
      </c>
    </row>
    <row r="754" spans="1:6" x14ac:dyDescent="0.25">
      <c r="A754" t="s">
        <v>131</v>
      </c>
      <c r="B754" s="2">
        <v>3</v>
      </c>
      <c r="C754" s="2" t="str">
        <f>_xlfn.TEXTJOIN("_",TRUE,Table3[[#This Row],[Code]:[Price Group]])</f>
        <v>CK213O55_3</v>
      </c>
      <c r="D754" t="s">
        <v>119</v>
      </c>
      <c r="E754" t="s">
        <v>117</v>
      </c>
      <c r="F754" t="s">
        <v>1236</v>
      </c>
    </row>
    <row r="755" spans="1:6" x14ac:dyDescent="0.25">
      <c r="A755" t="s">
        <v>131</v>
      </c>
      <c r="B755" s="2">
        <v>4</v>
      </c>
      <c r="C755" s="2" t="str">
        <f>_xlfn.TEXTJOIN("_",TRUE,Table3[[#This Row],[Code]:[Price Group]])</f>
        <v>CK213O55_4</v>
      </c>
      <c r="D755" t="s">
        <v>120</v>
      </c>
      <c r="E755" t="s">
        <v>117</v>
      </c>
      <c r="F755" t="s">
        <v>1236</v>
      </c>
    </row>
    <row r="756" spans="1:6" x14ac:dyDescent="0.25">
      <c r="A756" t="s">
        <v>131</v>
      </c>
      <c r="B756" s="2">
        <v>5</v>
      </c>
      <c r="C756" s="2" t="str">
        <f>_xlfn.TEXTJOIN("_",TRUE,Table3[[#This Row],[Code]:[Price Group]])</f>
        <v>CK213O55_5</v>
      </c>
      <c r="D756" t="s">
        <v>121</v>
      </c>
      <c r="E756" t="s">
        <v>117</v>
      </c>
      <c r="F756" t="s">
        <v>366</v>
      </c>
    </row>
    <row r="757" spans="1:6" x14ac:dyDescent="0.25">
      <c r="A757" t="s">
        <v>131</v>
      </c>
      <c r="B757" s="2">
        <v>6</v>
      </c>
      <c r="C757" s="2" t="str">
        <f>_xlfn.TEXTJOIN("_",TRUE,Table3[[#This Row],[Code]:[Price Group]])</f>
        <v>CK213O55_6</v>
      </c>
      <c r="D757" t="s">
        <v>122</v>
      </c>
      <c r="E757" t="s">
        <v>117</v>
      </c>
      <c r="F757" t="s">
        <v>1236</v>
      </c>
    </row>
    <row r="758" spans="1:6" x14ac:dyDescent="0.25">
      <c r="A758" t="s">
        <v>131</v>
      </c>
      <c r="B758" s="2">
        <v>7</v>
      </c>
      <c r="C758" s="2" t="str">
        <f>_xlfn.TEXTJOIN("_",TRUE,Table3[[#This Row],[Code]:[Price Group]])</f>
        <v>CK213O55_7</v>
      </c>
      <c r="D758" t="s">
        <v>123</v>
      </c>
      <c r="E758" t="s">
        <v>117</v>
      </c>
      <c r="F758" t="s">
        <v>366</v>
      </c>
    </row>
    <row r="759" spans="1:6" x14ac:dyDescent="0.25">
      <c r="A759" t="s">
        <v>131</v>
      </c>
      <c r="B759" s="2">
        <v>8</v>
      </c>
      <c r="C759" s="2" t="str">
        <f>_xlfn.TEXTJOIN("_",TRUE,Table3[[#This Row],[Code]:[Price Group]])</f>
        <v>CK213O55_8</v>
      </c>
      <c r="D759" t="s">
        <v>124</v>
      </c>
      <c r="E759" t="s">
        <v>117</v>
      </c>
      <c r="F759" t="s">
        <v>1236</v>
      </c>
    </row>
    <row r="760" spans="1:6" x14ac:dyDescent="0.25">
      <c r="A760" t="s">
        <v>131</v>
      </c>
      <c r="B760" s="2">
        <v>9</v>
      </c>
      <c r="C760" s="2" t="str">
        <f>_xlfn.TEXTJOIN("_",TRUE,Table3[[#This Row],[Code]:[Price Group]])</f>
        <v>CK213O55_9</v>
      </c>
      <c r="D760" t="s">
        <v>125</v>
      </c>
      <c r="E760" t="s">
        <v>117</v>
      </c>
      <c r="F760" t="s">
        <v>1236</v>
      </c>
    </row>
    <row r="761" spans="1:6" x14ac:dyDescent="0.25">
      <c r="A761" t="s">
        <v>131</v>
      </c>
      <c r="B761" s="2">
        <v>10</v>
      </c>
      <c r="C761" s="2" t="str">
        <f>_xlfn.TEXTJOIN("_",TRUE,Table3[[#This Row],[Code]:[Price Group]])</f>
        <v>CK213O55_10</v>
      </c>
      <c r="D761" t="s">
        <v>126</v>
      </c>
      <c r="E761" t="s">
        <v>117</v>
      </c>
      <c r="F761" t="s">
        <v>1236</v>
      </c>
    </row>
    <row r="762" spans="1:6" x14ac:dyDescent="0.25">
      <c r="A762" t="s">
        <v>132</v>
      </c>
      <c r="B762" s="2">
        <v>1</v>
      </c>
      <c r="C762" s="2" t="str">
        <f>_xlfn.TEXTJOIN("_",TRUE,Table3[[#This Row],[Code]:[Price Group]])</f>
        <v>CK213O60_1</v>
      </c>
      <c r="D762" t="s">
        <v>116</v>
      </c>
      <c r="E762" t="s">
        <v>117</v>
      </c>
      <c r="F762" t="s">
        <v>1237</v>
      </c>
    </row>
    <row r="763" spans="1:6" x14ac:dyDescent="0.25">
      <c r="A763" t="s">
        <v>132</v>
      </c>
      <c r="B763" s="2">
        <v>2</v>
      </c>
      <c r="C763" s="2" t="str">
        <f>_xlfn.TEXTJOIN("_",TRUE,Table3[[#This Row],[Code]:[Price Group]])</f>
        <v>CK213O60_2</v>
      </c>
      <c r="D763" t="s">
        <v>118</v>
      </c>
      <c r="E763" t="s">
        <v>117</v>
      </c>
      <c r="F763" t="s">
        <v>1237</v>
      </c>
    </row>
    <row r="764" spans="1:6" x14ac:dyDescent="0.25">
      <c r="A764" t="s">
        <v>132</v>
      </c>
      <c r="B764" s="2">
        <v>3</v>
      </c>
      <c r="C764" s="2" t="str">
        <f>_xlfn.TEXTJOIN("_",TRUE,Table3[[#This Row],[Code]:[Price Group]])</f>
        <v>CK213O60_3</v>
      </c>
      <c r="D764" t="s">
        <v>119</v>
      </c>
      <c r="E764" t="s">
        <v>117</v>
      </c>
      <c r="F764" t="s">
        <v>1237</v>
      </c>
    </row>
    <row r="765" spans="1:6" x14ac:dyDescent="0.25">
      <c r="A765" t="s">
        <v>132</v>
      </c>
      <c r="B765" s="2">
        <v>4</v>
      </c>
      <c r="C765" s="2" t="str">
        <f>_xlfn.TEXTJOIN("_",TRUE,Table3[[#This Row],[Code]:[Price Group]])</f>
        <v>CK213O60_4</v>
      </c>
      <c r="D765" t="s">
        <v>120</v>
      </c>
      <c r="E765" t="s">
        <v>117</v>
      </c>
      <c r="F765" t="s">
        <v>1237</v>
      </c>
    </row>
    <row r="766" spans="1:6" x14ac:dyDescent="0.25">
      <c r="A766" t="s">
        <v>132</v>
      </c>
      <c r="B766" s="2">
        <v>5</v>
      </c>
      <c r="C766" s="2" t="str">
        <f>_xlfn.TEXTJOIN("_",TRUE,Table3[[#This Row],[Code]:[Price Group]])</f>
        <v>CK213O60_5</v>
      </c>
      <c r="D766" t="s">
        <v>121</v>
      </c>
      <c r="E766" t="s">
        <v>117</v>
      </c>
      <c r="F766" t="s">
        <v>1237</v>
      </c>
    </row>
    <row r="767" spans="1:6" x14ac:dyDescent="0.25">
      <c r="A767" t="s">
        <v>132</v>
      </c>
      <c r="B767" s="2">
        <v>6</v>
      </c>
      <c r="C767" s="2" t="str">
        <f>_xlfn.TEXTJOIN("_",TRUE,Table3[[#This Row],[Code]:[Price Group]])</f>
        <v>CK213O60_6</v>
      </c>
      <c r="D767" t="s">
        <v>122</v>
      </c>
      <c r="E767" t="s">
        <v>117</v>
      </c>
      <c r="F767" t="s">
        <v>1237</v>
      </c>
    </row>
    <row r="768" spans="1:6" x14ac:dyDescent="0.25">
      <c r="A768" t="s">
        <v>132</v>
      </c>
      <c r="B768" s="2">
        <v>7</v>
      </c>
      <c r="C768" s="2" t="str">
        <f>_xlfn.TEXTJOIN("_",TRUE,Table3[[#This Row],[Code]:[Price Group]])</f>
        <v>CK213O60_7</v>
      </c>
      <c r="D768" t="s">
        <v>123</v>
      </c>
      <c r="E768" t="s">
        <v>117</v>
      </c>
      <c r="F768" t="s">
        <v>1236</v>
      </c>
    </row>
    <row r="769" spans="1:6" x14ac:dyDescent="0.25">
      <c r="A769" t="s">
        <v>132</v>
      </c>
      <c r="B769" s="2">
        <v>8</v>
      </c>
      <c r="C769" s="2" t="str">
        <f>_xlfn.TEXTJOIN("_",TRUE,Table3[[#This Row],[Code]:[Price Group]])</f>
        <v>CK213O60_8</v>
      </c>
      <c r="D769" t="s">
        <v>124</v>
      </c>
      <c r="E769" t="s">
        <v>117</v>
      </c>
      <c r="F769" t="s">
        <v>1237</v>
      </c>
    </row>
    <row r="770" spans="1:6" x14ac:dyDescent="0.25">
      <c r="A770" t="s">
        <v>132</v>
      </c>
      <c r="B770" s="2">
        <v>9</v>
      </c>
      <c r="C770" s="2" t="str">
        <f>_xlfn.TEXTJOIN("_",TRUE,Table3[[#This Row],[Code]:[Price Group]])</f>
        <v>CK213O60_9</v>
      </c>
      <c r="D770" t="s">
        <v>125</v>
      </c>
      <c r="E770" t="s">
        <v>117</v>
      </c>
      <c r="F770" t="s">
        <v>1237</v>
      </c>
    </row>
    <row r="771" spans="1:6" x14ac:dyDescent="0.25">
      <c r="A771" t="s">
        <v>132</v>
      </c>
      <c r="B771" s="2">
        <v>10</v>
      </c>
      <c r="C771" s="2" t="str">
        <f>_xlfn.TEXTJOIN("_",TRUE,Table3[[#This Row],[Code]:[Price Group]])</f>
        <v>CK213O60_10</v>
      </c>
      <c r="D771" t="s">
        <v>126</v>
      </c>
      <c r="E771" t="s">
        <v>117</v>
      </c>
      <c r="F771" t="s">
        <v>1237</v>
      </c>
    </row>
    <row r="772" spans="1:6" x14ac:dyDescent="0.25">
      <c r="A772" t="s">
        <v>133</v>
      </c>
      <c r="B772" s="2">
        <v>1</v>
      </c>
      <c r="C772" s="2" t="str">
        <f>_xlfn.TEXTJOIN("_",TRUE,Table3[[#This Row],[Code]:[Price Group]])</f>
        <v>CK213F178_1</v>
      </c>
      <c r="D772" t="s">
        <v>134</v>
      </c>
      <c r="E772" t="s">
        <v>46</v>
      </c>
      <c r="F772" t="s">
        <v>1234</v>
      </c>
    </row>
    <row r="773" spans="1:6" x14ac:dyDescent="0.25">
      <c r="A773" t="s">
        <v>133</v>
      </c>
      <c r="B773" s="2">
        <v>2</v>
      </c>
      <c r="C773" s="2" t="str">
        <f>_xlfn.TEXTJOIN("_",TRUE,Table3[[#This Row],[Code]:[Price Group]])</f>
        <v>CK213F178_2</v>
      </c>
      <c r="D773" t="s">
        <v>135</v>
      </c>
      <c r="E773" t="s">
        <v>46</v>
      </c>
      <c r="F773" t="s">
        <v>1234</v>
      </c>
    </row>
    <row r="774" spans="1:6" x14ac:dyDescent="0.25">
      <c r="A774" t="s">
        <v>133</v>
      </c>
      <c r="B774" s="2">
        <v>3</v>
      </c>
      <c r="C774" s="2" t="str">
        <f>_xlfn.TEXTJOIN("_",TRUE,Table3[[#This Row],[Code]:[Price Group]])</f>
        <v>CK213F178_3</v>
      </c>
      <c r="D774" t="s">
        <v>136</v>
      </c>
      <c r="E774" t="s">
        <v>46</v>
      </c>
      <c r="F774" t="s">
        <v>1234</v>
      </c>
    </row>
    <row r="775" spans="1:6" x14ac:dyDescent="0.25">
      <c r="A775" t="s">
        <v>133</v>
      </c>
      <c r="B775" s="2">
        <v>4</v>
      </c>
      <c r="C775" s="2" t="str">
        <f>_xlfn.TEXTJOIN("_",TRUE,Table3[[#This Row],[Code]:[Price Group]])</f>
        <v>CK213F178_4</v>
      </c>
      <c r="D775" t="s">
        <v>137</v>
      </c>
      <c r="E775" t="s">
        <v>46</v>
      </c>
      <c r="F775" t="s">
        <v>1234</v>
      </c>
    </row>
    <row r="776" spans="1:6" x14ac:dyDescent="0.25">
      <c r="A776" t="s">
        <v>133</v>
      </c>
      <c r="B776" s="2">
        <v>5</v>
      </c>
      <c r="C776" s="2" t="str">
        <f>_xlfn.TEXTJOIN("_",TRUE,Table3[[#This Row],[Code]:[Price Group]])</f>
        <v>CK213F178_5</v>
      </c>
      <c r="D776" t="s">
        <v>138</v>
      </c>
      <c r="E776" t="s">
        <v>139</v>
      </c>
      <c r="F776" t="s">
        <v>1234</v>
      </c>
    </row>
    <row r="777" spans="1:6" x14ac:dyDescent="0.25">
      <c r="A777" t="s">
        <v>133</v>
      </c>
      <c r="B777" s="2">
        <v>6</v>
      </c>
      <c r="C777" s="2" t="str">
        <f>_xlfn.TEXTJOIN("_",TRUE,Table3[[#This Row],[Code]:[Price Group]])</f>
        <v>CK213F178_6</v>
      </c>
      <c r="D777" t="s">
        <v>140</v>
      </c>
      <c r="E777" t="s">
        <v>46</v>
      </c>
      <c r="F777" t="s">
        <v>1234</v>
      </c>
    </row>
    <row r="778" spans="1:6" x14ac:dyDescent="0.25">
      <c r="A778" t="s">
        <v>133</v>
      </c>
      <c r="B778" s="2">
        <v>7</v>
      </c>
      <c r="C778" s="2" t="str">
        <f>_xlfn.TEXTJOIN("_",TRUE,Table3[[#This Row],[Code]:[Price Group]])</f>
        <v>CK213F178_7</v>
      </c>
      <c r="D778" t="s">
        <v>141</v>
      </c>
      <c r="E778" t="s">
        <v>46</v>
      </c>
      <c r="F778" t="s">
        <v>1234</v>
      </c>
    </row>
    <row r="779" spans="1:6" x14ac:dyDescent="0.25">
      <c r="A779" t="s">
        <v>133</v>
      </c>
      <c r="B779" s="2">
        <v>8</v>
      </c>
      <c r="C779" s="2" t="str">
        <f>_xlfn.TEXTJOIN("_",TRUE,Table3[[#This Row],[Code]:[Price Group]])</f>
        <v>CK213F178_8</v>
      </c>
      <c r="D779" t="s">
        <v>142</v>
      </c>
      <c r="E779" t="s">
        <v>46</v>
      </c>
      <c r="F779" t="s">
        <v>1234</v>
      </c>
    </row>
    <row r="780" spans="1:6" x14ac:dyDescent="0.25">
      <c r="A780" t="s">
        <v>133</v>
      </c>
      <c r="B780" s="2">
        <v>9</v>
      </c>
      <c r="C780" s="2" t="str">
        <f>_xlfn.TEXTJOIN("_",TRUE,Table3[[#This Row],[Code]:[Price Group]])</f>
        <v>CK213F178_9</v>
      </c>
      <c r="D780" t="s">
        <v>143</v>
      </c>
      <c r="E780" t="s">
        <v>46</v>
      </c>
      <c r="F780" t="s">
        <v>1234</v>
      </c>
    </row>
    <row r="781" spans="1:6" x14ac:dyDescent="0.25">
      <c r="A781" t="s">
        <v>133</v>
      </c>
      <c r="B781" s="2">
        <v>10</v>
      </c>
      <c r="C781" s="2" t="str">
        <f>_xlfn.TEXTJOIN("_",TRUE,Table3[[#This Row],[Code]:[Price Group]])</f>
        <v>CK213F178_10</v>
      </c>
      <c r="D781" t="s">
        <v>144</v>
      </c>
      <c r="E781" t="s">
        <v>46</v>
      </c>
      <c r="F781" t="s">
        <v>1234</v>
      </c>
    </row>
    <row r="782" spans="1:6" x14ac:dyDescent="0.25">
      <c r="A782" t="s">
        <v>145</v>
      </c>
      <c r="B782" s="2">
        <v>1</v>
      </c>
      <c r="C782" s="2" t="str">
        <f>_xlfn.TEXTJOIN("_",TRUE,Table3[[#This Row],[Code]:[Price Group]])</f>
        <v>CK213F140_1</v>
      </c>
      <c r="D782" t="s">
        <v>134</v>
      </c>
      <c r="E782" t="s">
        <v>46</v>
      </c>
      <c r="F782" t="s">
        <v>1088</v>
      </c>
    </row>
    <row r="783" spans="1:6" x14ac:dyDescent="0.25">
      <c r="A783" t="s">
        <v>145</v>
      </c>
      <c r="B783" s="2">
        <v>2</v>
      </c>
      <c r="C783" s="2" t="str">
        <f>_xlfn.TEXTJOIN("_",TRUE,Table3[[#This Row],[Code]:[Price Group]])</f>
        <v>CK213F140_2</v>
      </c>
      <c r="D783" t="s">
        <v>135</v>
      </c>
      <c r="E783" t="s">
        <v>46</v>
      </c>
      <c r="F783" t="s">
        <v>1088</v>
      </c>
    </row>
    <row r="784" spans="1:6" x14ac:dyDescent="0.25">
      <c r="A784" t="s">
        <v>145</v>
      </c>
      <c r="B784" s="2">
        <v>3</v>
      </c>
      <c r="C784" s="2" t="str">
        <f>_xlfn.TEXTJOIN("_",TRUE,Table3[[#This Row],[Code]:[Price Group]])</f>
        <v>CK213F140_3</v>
      </c>
      <c r="D784" t="s">
        <v>136</v>
      </c>
      <c r="E784" t="s">
        <v>46</v>
      </c>
      <c r="F784" t="s">
        <v>1088</v>
      </c>
    </row>
    <row r="785" spans="1:6" x14ac:dyDescent="0.25">
      <c r="A785" t="s">
        <v>145</v>
      </c>
      <c r="B785" s="2">
        <v>4</v>
      </c>
      <c r="C785" s="2" t="str">
        <f>_xlfn.TEXTJOIN("_",TRUE,Table3[[#This Row],[Code]:[Price Group]])</f>
        <v>CK213F140_4</v>
      </c>
      <c r="D785" t="s">
        <v>137</v>
      </c>
      <c r="E785" t="s">
        <v>46</v>
      </c>
      <c r="F785" t="s">
        <v>1088</v>
      </c>
    </row>
    <row r="786" spans="1:6" x14ac:dyDescent="0.25">
      <c r="A786" t="s">
        <v>145</v>
      </c>
      <c r="B786" s="2">
        <v>5</v>
      </c>
      <c r="C786" s="2" t="str">
        <f>_xlfn.TEXTJOIN("_",TRUE,Table3[[#This Row],[Code]:[Price Group]])</f>
        <v>CK213F140_5</v>
      </c>
      <c r="D786" t="s">
        <v>138</v>
      </c>
      <c r="E786" t="s">
        <v>139</v>
      </c>
      <c r="F786" t="s">
        <v>1088</v>
      </c>
    </row>
    <row r="787" spans="1:6" x14ac:dyDescent="0.25">
      <c r="A787" t="s">
        <v>145</v>
      </c>
      <c r="B787" s="2">
        <v>6</v>
      </c>
      <c r="C787" s="2" t="str">
        <f>_xlfn.TEXTJOIN("_",TRUE,Table3[[#This Row],[Code]:[Price Group]])</f>
        <v>CK213F140_6</v>
      </c>
      <c r="D787" t="s">
        <v>140</v>
      </c>
      <c r="E787" t="s">
        <v>46</v>
      </c>
      <c r="F787" t="s">
        <v>1088</v>
      </c>
    </row>
    <row r="788" spans="1:6" x14ac:dyDescent="0.25">
      <c r="A788" t="s">
        <v>145</v>
      </c>
      <c r="B788" s="2">
        <v>7</v>
      </c>
      <c r="C788" s="2" t="str">
        <f>_xlfn.TEXTJOIN("_",TRUE,Table3[[#This Row],[Code]:[Price Group]])</f>
        <v>CK213F140_7</v>
      </c>
      <c r="D788" t="s">
        <v>141</v>
      </c>
      <c r="E788" t="s">
        <v>46</v>
      </c>
      <c r="F788" t="s">
        <v>1088</v>
      </c>
    </row>
    <row r="789" spans="1:6" x14ac:dyDescent="0.25">
      <c r="A789" t="s">
        <v>145</v>
      </c>
      <c r="B789" s="2">
        <v>8</v>
      </c>
      <c r="C789" s="2" t="str">
        <f>_xlfn.TEXTJOIN("_",TRUE,Table3[[#This Row],[Code]:[Price Group]])</f>
        <v>CK213F140_8</v>
      </c>
      <c r="D789" t="s">
        <v>142</v>
      </c>
      <c r="E789" t="s">
        <v>46</v>
      </c>
      <c r="F789" t="s">
        <v>1088</v>
      </c>
    </row>
    <row r="790" spans="1:6" x14ac:dyDescent="0.25">
      <c r="A790" t="s">
        <v>145</v>
      </c>
      <c r="B790" s="2">
        <v>9</v>
      </c>
      <c r="C790" s="2" t="str">
        <f>_xlfn.TEXTJOIN("_",TRUE,Table3[[#This Row],[Code]:[Price Group]])</f>
        <v>CK213F140_9</v>
      </c>
      <c r="D790" t="s">
        <v>143</v>
      </c>
      <c r="E790" t="s">
        <v>46</v>
      </c>
      <c r="F790" t="s">
        <v>1088</v>
      </c>
    </row>
    <row r="791" spans="1:6" x14ac:dyDescent="0.25">
      <c r="A791" t="s">
        <v>145</v>
      </c>
      <c r="B791" s="2">
        <v>10</v>
      </c>
      <c r="C791" s="2" t="str">
        <f>_xlfn.TEXTJOIN("_",TRUE,Table3[[#This Row],[Code]:[Price Group]])</f>
        <v>CK213F140_10</v>
      </c>
      <c r="D791" t="s">
        <v>144</v>
      </c>
      <c r="E791" t="s">
        <v>46</v>
      </c>
      <c r="F791" t="s">
        <v>1088</v>
      </c>
    </row>
    <row r="792" spans="1:6" x14ac:dyDescent="0.25">
      <c r="A792" t="s">
        <v>146</v>
      </c>
      <c r="B792" s="2">
        <v>1</v>
      </c>
      <c r="C792" s="2" t="str">
        <f>_xlfn.TEXTJOIN("_",TRUE,Table3[[#This Row],[Code]:[Price Group]])</f>
        <v>CK213F122_1</v>
      </c>
      <c r="D792" t="s">
        <v>134</v>
      </c>
      <c r="E792" t="s">
        <v>46</v>
      </c>
      <c r="F792" t="s">
        <v>1088</v>
      </c>
    </row>
    <row r="793" spans="1:6" x14ac:dyDescent="0.25">
      <c r="A793" t="s">
        <v>146</v>
      </c>
      <c r="B793" s="2">
        <v>2</v>
      </c>
      <c r="C793" s="2" t="str">
        <f>_xlfn.TEXTJOIN("_",TRUE,Table3[[#This Row],[Code]:[Price Group]])</f>
        <v>CK213F122_2</v>
      </c>
      <c r="D793" t="s">
        <v>135</v>
      </c>
      <c r="E793" t="s">
        <v>46</v>
      </c>
      <c r="F793" t="s">
        <v>1088</v>
      </c>
    </row>
    <row r="794" spans="1:6" x14ac:dyDescent="0.25">
      <c r="A794" t="s">
        <v>146</v>
      </c>
      <c r="B794" s="2">
        <v>3</v>
      </c>
      <c r="C794" s="2" t="str">
        <f>_xlfn.TEXTJOIN("_",TRUE,Table3[[#This Row],[Code]:[Price Group]])</f>
        <v>CK213F122_3</v>
      </c>
      <c r="D794" t="s">
        <v>136</v>
      </c>
      <c r="E794" t="s">
        <v>46</v>
      </c>
      <c r="F794" t="s">
        <v>1088</v>
      </c>
    </row>
    <row r="795" spans="1:6" x14ac:dyDescent="0.25">
      <c r="A795" t="s">
        <v>146</v>
      </c>
      <c r="B795" s="2">
        <v>4</v>
      </c>
      <c r="C795" s="2" t="str">
        <f>_xlfn.TEXTJOIN("_",TRUE,Table3[[#This Row],[Code]:[Price Group]])</f>
        <v>CK213F122_4</v>
      </c>
      <c r="D795" t="s">
        <v>137</v>
      </c>
      <c r="E795" t="s">
        <v>46</v>
      </c>
      <c r="F795" t="s">
        <v>1088</v>
      </c>
    </row>
    <row r="796" spans="1:6" x14ac:dyDescent="0.25">
      <c r="A796" t="s">
        <v>146</v>
      </c>
      <c r="B796" s="2">
        <v>5</v>
      </c>
      <c r="C796" s="2" t="str">
        <f>_xlfn.TEXTJOIN("_",TRUE,Table3[[#This Row],[Code]:[Price Group]])</f>
        <v>CK213F122_5</v>
      </c>
      <c r="D796" t="s">
        <v>138</v>
      </c>
      <c r="E796" t="s">
        <v>139</v>
      </c>
      <c r="F796" t="s">
        <v>1088</v>
      </c>
    </row>
    <row r="797" spans="1:6" x14ac:dyDescent="0.25">
      <c r="A797" t="s">
        <v>146</v>
      </c>
      <c r="B797" s="2">
        <v>6</v>
      </c>
      <c r="C797" s="2" t="str">
        <f>_xlfn.TEXTJOIN("_",TRUE,Table3[[#This Row],[Code]:[Price Group]])</f>
        <v>CK213F122_6</v>
      </c>
      <c r="D797" t="s">
        <v>140</v>
      </c>
      <c r="E797" t="s">
        <v>46</v>
      </c>
      <c r="F797" t="s">
        <v>1088</v>
      </c>
    </row>
    <row r="798" spans="1:6" x14ac:dyDescent="0.25">
      <c r="A798" t="s">
        <v>146</v>
      </c>
      <c r="B798" s="2">
        <v>7</v>
      </c>
      <c r="C798" s="2" t="str">
        <f>_xlfn.TEXTJOIN("_",TRUE,Table3[[#This Row],[Code]:[Price Group]])</f>
        <v>CK213F122_7</v>
      </c>
      <c r="D798" t="s">
        <v>141</v>
      </c>
      <c r="E798" t="s">
        <v>46</v>
      </c>
      <c r="F798" t="s">
        <v>1088</v>
      </c>
    </row>
    <row r="799" spans="1:6" x14ac:dyDescent="0.25">
      <c r="A799" t="s">
        <v>146</v>
      </c>
      <c r="B799" s="2">
        <v>8</v>
      </c>
      <c r="C799" s="2" t="str">
        <f>_xlfn.TEXTJOIN("_",TRUE,Table3[[#This Row],[Code]:[Price Group]])</f>
        <v>CK213F122_8</v>
      </c>
      <c r="D799" t="s">
        <v>142</v>
      </c>
      <c r="E799" t="s">
        <v>46</v>
      </c>
      <c r="F799" t="s">
        <v>1088</v>
      </c>
    </row>
    <row r="800" spans="1:6" x14ac:dyDescent="0.25">
      <c r="A800" t="s">
        <v>146</v>
      </c>
      <c r="B800" s="2">
        <v>9</v>
      </c>
      <c r="C800" s="2" t="str">
        <f>_xlfn.TEXTJOIN("_",TRUE,Table3[[#This Row],[Code]:[Price Group]])</f>
        <v>CK213F122_9</v>
      </c>
      <c r="D800" t="s">
        <v>143</v>
      </c>
      <c r="E800" t="s">
        <v>46</v>
      </c>
      <c r="F800" t="s">
        <v>1088</v>
      </c>
    </row>
    <row r="801" spans="1:6" x14ac:dyDescent="0.25">
      <c r="A801" t="s">
        <v>146</v>
      </c>
      <c r="B801" s="2">
        <v>10</v>
      </c>
      <c r="C801" s="2" t="str">
        <f>_xlfn.TEXTJOIN("_",TRUE,Table3[[#This Row],[Code]:[Price Group]])</f>
        <v>CK213F122_10</v>
      </c>
      <c r="D801" t="s">
        <v>144</v>
      </c>
      <c r="E801" t="s">
        <v>46</v>
      </c>
      <c r="F801" t="s">
        <v>1088</v>
      </c>
    </row>
    <row r="802" spans="1:6" x14ac:dyDescent="0.25">
      <c r="A802" t="s">
        <v>147</v>
      </c>
      <c r="B802" s="2">
        <v>1</v>
      </c>
      <c r="C802" s="2" t="str">
        <f>_xlfn.TEXTJOIN("_",TRUE,Table3[[#This Row],[Code]:[Price Group]])</f>
        <v>CK213F88_1</v>
      </c>
      <c r="D802" t="s">
        <v>134</v>
      </c>
      <c r="E802" t="s">
        <v>46</v>
      </c>
      <c r="F802" t="s">
        <v>1235</v>
      </c>
    </row>
    <row r="803" spans="1:6" x14ac:dyDescent="0.25">
      <c r="A803" t="s">
        <v>147</v>
      </c>
      <c r="B803" s="2">
        <v>2</v>
      </c>
      <c r="C803" s="2" t="str">
        <f>_xlfn.TEXTJOIN("_",TRUE,Table3[[#This Row],[Code]:[Price Group]])</f>
        <v>CK213F88_2</v>
      </c>
      <c r="D803" t="s">
        <v>135</v>
      </c>
      <c r="E803" t="s">
        <v>46</v>
      </c>
      <c r="F803" t="s">
        <v>1235</v>
      </c>
    </row>
    <row r="804" spans="1:6" x14ac:dyDescent="0.25">
      <c r="A804" t="s">
        <v>147</v>
      </c>
      <c r="B804" s="2">
        <v>3</v>
      </c>
      <c r="C804" s="2" t="str">
        <f>_xlfn.TEXTJOIN("_",TRUE,Table3[[#This Row],[Code]:[Price Group]])</f>
        <v>CK213F88_3</v>
      </c>
      <c r="D804" t="s">
        <v>136</v>
      </c>
      <c r="E804" t="s">
        <v>46</v>
      </c>
      <c r="F804" t="s">
        <v>1235</v>
      </c>
    </row>
    <row r="805" spans="1:6" x14ac:dyDescent="0.25">
      <c r="A805" t="s">
        <v>147</v>
      </c>
      <c r="B805" s="2">
        <v>4</v>
      </c>
      <c r="C805" s="2" t="str">
        <f>_xlfn.TEXTJOIN("_",TRUE,Table3[[#This Row],[Code]:[Price Group]])</f>
        <v>CK213F88_4</v>
      </c>
      <c r="D805" t="s">
        <v>137</v>
      </c>
      <c r="E805" t="s">
        <v>46</v>
      </c>
      <c r="F805" t="s">
        <v>1235</v>
      </c>
    </row>
    <row r="806" spans="1:6" x14ac:dyDescent="0.25">
      <c r="A806" t="s">
        <v>147</v>
      </c>
      <c r="B806" s="2">
        <v>5</v>
      </c>
      <c r="C806" s="2" t="str">
        <f>_xlfn.TEXTJOIN("_",TRUE,Table3[[#This Row],[Code]:[Price Group]])</f>
        <v>CK213F88_5</v>
      </c>
      <c r="D806" t="s">
        <v>138</v>
      </c>
      <c r="E806" t="s">
        <v>139</v>
      </c>
      <c r="F806" t="s">
        <v>1235</v>
      </c>
    </row>
    <row r="807" spans="1:6" x14ac:dyDescent="0.25">
      <c r="A807" t="s">
        <v>147</v>
      </c>
      <c r="B807" s="2">
        <v>6</v>
      </c>
      <c r="C807" s="2" t="str">
        <f>_xlfn.TEXTJOIN("_",TRUE,Table3[[#This Row],[Code]:[Price Group]])</f>
        <v>CK213F88_6</v>
      </c>
      <c r="D807" t="s">
        <v>140</v>
      </c>
      <c r="E807" t="s">
        <v>46</v>
      </c>
      <c r="F807" t="s">
        <v>1235</v>
      </c>
    </row>
    <row r="808" spans="1:6" x14ac:dyDescent="0.25">
      <c r="A808" t="s">
        <v>147</v>
      </c>
      <c r="B808" s="2">
        <v>7</v>
      </c>
      <c r="C808" s="2" t="str">
        <f>_xlfn.TEXTJOIN("_",TRUE,Table3[[#This Row],[Code]:[Price Group]])</f>
        <v>CK213F88_7</v>
      </c>
      <c r="D808" t="s">
        <v>141</v>
      </c>
      <c r="E808" t="s">
        <v>46</v>
      </c>
      <c r="F808" t="s">
        <v>1235</v>
      </c>
    </row>
    <row r="809" spans="1:6" x14ac:dyDescent="0.25">
      <c r="A809" t="s">
        <v>147</v>
      </c>
      <c r="B809" s="2">
        <v>8</v>
      </c>
      <c r="C809" s="2" t="str">
        <f>_xlfn.TEXTJOIN("_",TRUE,Table3[[#This Row],[Code]:[Price Group]])</f>
        <v>CK213F88_8</v>
      </c>
      <c r="D809" t="s">
        <v>142</v>
      </c>
      <c r="E809" t="s">
        <v>46</v>
      </c>
      <c r="F809" t="s">
        <v>1235</v>
      </c>
    </row>
    <row r="810" spans="1:6" x14ac:dyDescent="0.25">
      <c r="A810" t="s">
        <v>147</v>
      </c>
      <c r="B810" s="2">
        <v>9</v>
      </c>
      <c r="C810" s="2" t="str">
        <f>_xlfn.TEXTJOIN("_",TRUE,Table3[[#This Row],[Code]:[Price Group]])</f>
        <v>CK213F88_9</v>
      </c>
      <c r="D810" t="s">
        <v>143</v>
      </c>
      <c r="E810" t="s">
        <v>46</v>
      </c>
      <c r="F810" t="s">
        <v>1235</v>
      </c>
    </row>
    <row r="811" spans="1:6" x14ac:dyDescent="0.25">
      <c r="A811" t="s">
        <v>147</v>
      </c>
      <c r="B811" s="2">
        <v>10</v>
      </c>
      <c r="C811" s="2" t="str">
        <f>_xlfn.TEXTJOIN("_",TRUE,Table3[[#This Row],[Code]:[Price Group]])</f>
        <v>CK213F88_10</v>
      </c>
      <c r="D811" t="s">
        <v>144</v>
      </c>
      <c r="E811" t="s">
        <v>46</v>
      </c>
      <c r="F811" t="s">
        <v>1235</v>
      </c>
    </row>
    <row r="812" spans="1:6" x14ac:dyDescent="0.25">
      <c r="A812" t="s">
        <v>148</v>
      </c>
      <c r="B812" s="2">
        <v>1</v>
      </c>
      <c r="C812" s="2" t="str">
        <f>_xlfn.TEXTJOIN("_",TRUE,Table3[[#This Row],[Code]:[Price Group]])</f>
        <v>CKP213F122_1</v>
      </c>
      <c r="D812" t="s">
        <v>149</v>
      </c>
      <c r="E812" t="s">
        <v>64</v>
      </c>
      <c r="F812" t="s">
        <v>1233</v>
      </c>
    </row>
    <row r="813" spans="1:6" x14ac:dyDescent="0.25">
      <c r="A813" t="s">
        <v>148</v>
      </c>
      <c r="B813" s="2">
        <v>2</v>
      </c>
      <c r="C813" s="2" t="str">
        <f>_xlfn.TEXTJOIN("_",TRUE,Table3[[#This Row],[Code]:[Price Group]])</f>
        <v>CKP213F122_2</v>
      </c>
      <c r="D813" t="s">
        <v>150</v>
      </c>
      <c r="E813" t="s">
        <v>46</v>
      </c>
      <c r="F813" t="s">
        <v>1233</v>
      </c>
    </row>
    <row r="814" spans="1:6" x14ac:dyDescent="0.25">
      <c r="A814" t="s">
        <v>148</v>
      </c>
      <c r="B814" s="2">
        <v>3</v>
      </c>
      <c r="C814" s="2" t="str">
        <f>_xlfn.TEXTJOIN("_",TRUE,Table3[[#This Row],[Code]:[Price Group]])</f>
        <v>CKP213F122_3</v>
      </c>
      <c r="D814" t="s">
        <v>151</v>
      </c>
      <c r="E814" t="s">
        <v>46</v>
      </c>
      <c r="F814" t="s">
        <v>1233</v>
      </c>
    </row>
    <row r="815" spans="1:6" x14ac:dyDescent="0.25">
      <c r="A815" t="s">
        <v>148</v>
      </c>
      <c r="B815" s="2">
        <v>4</v>
      </c>
      <c r="C815" s="2" t="str">
        <f>_xlfn.TEXTJOIN("_",TRUE,Table3[[#This Row],[Code]:[Price Group]])</f>
        <v>CKP213F122_4</v>
      </c>
      <c r="D815" t="s">
        <v>152</v>
      </c>
      <c r="E815" t="s">
        <v>46</v>
      </c>
      <c r="F815" t="s">
        <v>1233</v>
      </c>
    </row>
    <row r="816" spans="1:6" x14ac:dyDescent="0.25">
      <c r="A816" t="s">
        <v>148</v>
      </c>
      <c r="B816" s="2">
        <v>5</v>
      </c>
      <c r="C816" s="2" t="str">
        <f>_xlfn.TEXTJOIN("_",TRUE,Table3[[#This Row],[Code]:[Price Group]])</f>
        <v>CKP213F122_5</v>
      </c>
      <c r="D816" t="s">
        <v>153</v>
      </c>
      <c r="E816" t="s">
        <v>139</v>
      </c>
      <c r="F816" t="s">
        <v>1233</v>
      </c>
    </row>
    <row r="817" spans="1:6" x14ac:dyDescent="0.25">
      <c r="A817" t="s">
        <v>148</v>
      </c>
      <c r="B817" s="2">
        <v>6</v>
      </c>
      <c r="C817" s="2" t="str">
        <f>_xlfn.TEXTJOIN("_",TRUE,Table3[[#This Row],[Code]:[Price Group]])</f>
        <v>CKP213F122_6</v>
      </c>
      <c r="D817" t="s">
        <v>154</v>
      </c>
      <c r="E817" t="s">
        <v>46</v>
      </c>
      <c r="F817" t="s">
        <v>1233</v>
      </c>
    </row>
    <row r="818" spans="1:6" x14ac:dyDescent="0.25">
      <c r="A818" t="s">
        <v>148</v>
      </c>
      <c r="B818" s="2">
        <v>7</v>
      </c>
      <c r="C818" s="2" t="str">
        <f>_xlfn.TEXTJOIN("_",TRUE,Table3[[#This Row],[Code]:[Price Group]])</f>
        <v>CKP213F122_7</v>
      </c>
      <c r="D818" t="s">
        <v>155</v>
      </c>
      <c r="E818" t="s">
        <v>46</v>
      </c>
      <c r="F818" t="s">
        <v>1233</v>
      </c>
    </row>
    <row r="819" spans="1:6" x14ac:dyDescent="0.25">
      <c r="A819" t="s">
        <v>148</v>
      </c>
      <c r="B819" s="2">
        <v>8</v>
      </c>
      <c r="C819" s="2" t="str">
        <f>_xlfn.TEXTJOIN("_",TRUE,Table3[[#This Row],[Code]:[Price Group]])</f>
        <v>CKP213F122_8</v>
      </c>
      <c r="D819" t="s">
        <v>156</v>
      </c>
      <c r="E819" t="s">
        <v>46</v>
      </c>
      <c r="F819" t="s">
        <v>1233</v>
      </c>
    </row>
    <row r="820" spans="1:6" x14ac:dyDescent="0.25">
      <c r="A820" t="s">
        <v>148</v>
      </c>
      <c r="B820" s="2">
        <v>9</v>
      </c>
      <c r="C820" s="2" t="str">
        <f>_xlfn.TEXTJOIN("_",TRUE,Table3[[#This Row],[Code]:[Price Group]])</f>
        <v>CKP213F122_9</v>
      </c>
      <c r="D820" t="s">
        <v>157</v>
      </c>
      <c r="E820" t="s">
        <v>46</v>
      </c>
      <c r="F820" t="s">
        <v>1233</v>
      </c>
    </row>
    <row r="821" spans="1:6" x14ac:dyDescent="0.25">
      <c r="A821" t="s">
        <v>148</v>
      </c>
      <c r="B821" s="2">
        <v>10</v>
      </c>
      <c r="C821" s="2" t="str">
        <f>_xlfn.TEXTJOIN("_",TRUE,Table3[[#This Row],[Code]:[Price Group]])</f>
        <v>CKP213F122_10</v>
      </c>
      <c r="D821" t="s">
        <v>158</v>
      </c>
      <c r="E821" t="s">
        <v>46</v>
      </c>
      <c r="F821" t="s">
        <v>1233</v>
      </c>
    </row>
    <row r="822" spans="1:6" x14ac:dyDescent="0.25">
      <c r="A822" t="s">
        <v>159</v>
      </c>
      <c r="B822" s="2">
        <v>1</v>
      </c>
      <c r="C822" s="2" t="str">
        <f>_xlfn.TEXTJOIN("_",TRUE,Table3[[#This Row],[Code]:[Price Group]])</f>
        <v>CKPL213F88_1</v>
      </c>
      <c r="D822" t="s">
        <v>149</v>
      </c>
      <c r="E822" t="s">
        <v>64</v>
      </c>
      <c r="F822" t="s">
        <v>366</v>
      </c>
    </row>
    <row r="823" spans="1:6" x14ac:dyDescent="0.25">
      <c r="A823" t="s">
        <v>159</v>
      </c>
      <c r="B823" s="2">
        <v>2</v>
      </c>
      <c r="C823" s="2" t="str">
        <f>_xlfn.TEXTJOIN("_",TRUE,Table3[[#This Row],[Code]:[Price Group]])</f>
        <v>CKPL213F88_2</v>
      </c>
      <c r="D823" t="s">
        <v>150</v>
      </c>
      <c r="E823" t="s">
        <v>46</v>
      </c>
      <c r="F823" t="s">
        <v>366</v>
      </c>
    </row>
    <row r="824" spans="1:6" x14ac:dyDescent="0.25">
      <c r="A824" t="s">
        <v>159</v>
      </c>
      <c r="B824" s="2">
        <v>3</v>
      </c>
      <c r="C824" s="2" t="str">
        <f>_xlfn.TEXTJOIN("_",TRUE,Table3[[#This Row],[Code]:[Price Group]])</f>
        <v>CKPL213F88_3</v>
      </c>
      <c r="D824" t="s">
        <v>151</v>
      </c>
      <c r="E824" t="s">
        <v>46</v>
      </c>
      <c r="F824" t="s">
        <v>366</v>
      </c>
    </row>
    <row r="825" spans="1:6" x14ac:dyDescent="0.25">
      <c r="A825" t="s">
        <v>159</v>
      </c>
      <c r="B825" s="2">
        <v>4</v>
      </c>
      <c r="C825" s="2" t="str">
        <f>_xlfn.TEXTJOIN("_",TRUE,Table3[[#This Row],[Code]:[Price Group]])</f>
        <v>CKPL213F88_4</v>
      </c>
      <c r="D825" t="s">
        <v>152</v>
      </c>
      <c r="E825" t="s">
        <v>46</v>
      </c>
      <c r="F825" t="s">
        <v>366</v>
      </c>
    </row>
    <row r="826" spans="1:6" x14ac:dyDescent="0.25">
      <c r="A826" t="s">
        <v>159</v>
      </c>
      <c r="B826" s="2">
        <v>5</v>
      </c>
      <c r="C826" s="2" t="str">
        <f>_xlfn.TEXTJOIN("_",TRUE,Table3[[#This Row],[Code]:[Price Group]])</f>
        <v>CKPL213F88_5</v>
      </c>
      <c r="D826" t="s">
        <v>153</v>
      </c>
      <c r="E826" t="s">
        <v>139</v>
      </c>
      <c r="F826" t="s">
        <v>366</v>
      </c>
    </row>
    <row r="827" spans="1:6" x14ac:dyDescent="0.25">
      <c r="A827" t="s">
        <v>159</v>
      </c>
      <c r="B827" s="2">
        <v>6</v>
      </c>
      <c r="C827" s="2" t="str">
        <f>_xlfn.TEXTJOIN("_",TRUE,Table3[[#This Row],[Code]:[Price Group]])</f>
        <v>CKPL213F88_6</v>
      </c>
      <c r="D827" t="s">
        <v>154</v>
      </c>
      <c r="E827" t="s">
        <v>46</v>
      </c>
      <c r="F827" t="s">
        <v>366</v>
      </c>
    </row>
    <row r="828" spans="1:6" x14ac:dyDescent="0.25">
      <c r="A828" t="s">
        <v>159</v>
      </c>
      <c r="B828" s="2">
        <v>7</v>
      </c>
      <c r="C828" s="2" t="str">
        <f>_xlfn.TEXTJOIN("_",TRUE,Table3[[#This Row],[Code]:[Price Group]])</f>
        <v>CKPL213F88_7</v>
      </c>
      <c r="D828" t="s">
        <v>155</v>
      </c>
      <c r="E828" t="s">
        <v>46</v>
      </c>
      <c r="F828" t="s">
        <v>366</v>
      </c>
    </row>
    <row r="829" spans="1:6" x14ac:dyDescent="0.25">
      <c r="A829" t="s">
        <v>159</v>
      </c>
      <c r="B829" s="2">
        <v>8</v>
      </c>
      <c r="C829" s="2" t="str">
        <f>_xlfn.TEXTJOIN("_",TRUE,Table3[[#This Row],[Code]:[Price Group]])</f>
        <v>CKPL213F88_8</v>
      </c>
      <c r="D829" t="s">
        <v>156</v>
      </c>
      <c r="E829" t="s">
        <v>46</v>
      </c>
      <c r="F829" t="s">
        <v>366</v>
      </c>
    </row>
    <row r="830" spans="1:6" x14ac:dyDescent="0.25">
      <c r="A830" t="s">
        <v>159</v>
      </c>
      <c r="B830" s="2">
        <v>9</v>
      </c>
      <c r="C830" s="2" t="str">
        <f>_xlfn.TEXTJOIN("_",TRUE,Table3[[#This Row],[Code]:[Price Group]])</f>
        <v>CKPL213F88_9</v>
      </c>
      <c r="D830" t="s">
        <v>157</v>
      </c>
      <c r="E830" t="s">
        <v>46</v>
      </c>
      <c r="F830" t="s">
        <v>366</v>
      </c>
    </row>
    <row r="831" spans="1:6" x14ac:dyDescent="0.25">
      <c r="A831" t="s">
        <v>159</v>
      </c>
      <c r="B831" s="2">
        <v>10</v>
      </c>
      <c r="C831" s="2" t="str">
        <f>_xlfn.TEXTJOIN("_",TRUE,Table3[[#This Row],[Code]:[Price Group]])</f>
        <v>CKPL213F88_10</v>
      </c>
      <c r="D831" t="s">
        <v>158</v>
      </c>
      <c r="E831" t="s">
        <v>46</v>
      </c>
      <c r="F831" t="s">
        <v>366</v>
      </c>
    </row>
    <row r="832" spans="1:6" x14ac:dyDescent="0.25">
      <c r="A832" t="s">
        <v>160</v>
      </c>
      <c r="B832" s="2">
        <v>1</v>
      </c>
      <c r="C832" s="2" t="str">
        <f>_xlfn.TEXTJOIN("_",TRUE,Table3[[#This Row],[Code]:[Price Group]])</f>
        <v>CKP213F102_1</v>
      </c>
      <c r="D832" t="s">
        <v>149</v>
      </c>
      <c r="E832" t="s">
        <v>64</v>
      </c>
      <c r="F832" t="s">
        <v>1235</v>
      </c>
    </row>
    <row r="833" spans="1:6" x14ac:dyDescent="0.25">
      <c r="A833" t="s">
        <v>160</v>
      </c>
      <c r="B833" s="2">
        <v>2</v>
      </c>
      <c r="C833" s="2" t="str">
        <f>_xlfn.TEXTJOIN("_",TRUE,Table3[[#This Row],[Code]:[Price Group]])</f>
        <v>CKP213F102_2</v>
      </c>
      <c r="D833" t="s">
        <v>150</v>
      </c>
      <c r="E833" t="s">
        <v>46</v>
      </c>
      <c r="F833" t="s">
        <v>1235</v>
      </c>
    </row>
    <row r="834" spans="1:6" x14ac:dyDescent="0.25">
      <c r="A834" t="s">
        <v>160</v>
      </c>
      <c r="B834" s="2">
        <v>3</v>
      </c>
      <c r="C834" s="2" t="str">
        <f>_xlfn.TEXTJOIN("_",TRUE,Table3[[#This Row],[Code]:[Price Group]])</f>
        <v>CKP213F102_3</v>
      </c>
      <c r="D834" t="s">
        <v>151</v>
      </c>
      <c r="E834" t="s">
        <v>46</v>
      </c>
      <c r="F834" t="s">
        <v>1235</v>
      </c>
    </row>
    <row r="835" spans="1:6" x14ac:dyDescent="0.25">
      <c r="A835" t="s">
        <v>160</v>
      </c>
      <c r="B835" s="2">
        <v>4</v>
      </c>
      <c r="C835" s="2" t="str">
        <f>_xlfn.TEXTJOIN("_",TRUE,Table3[[#This Row],[Code]:[Price Group]])</f>
        <v>CKP213F102_4</v>
      </c>
      <c r="D835" t="s">
        <v>152</v>
      </c>
      <c r="E835" t="s">
        <v>46</v>
      </c>
      <c r="F835" t="s">
        <v>1235</v>
      </c>
    </row>
    <row r="836" spans="1:6" x14ac:dyDescent="0.25">
      <c r="A836" t="s">
        <v>160</v>
      </c>
      <c r="B836" s="2">
        <v>5</v>
      </c>
      <c r="C836" s="2" t="str">
        <f>_xlfn.TEXTJOIN("_",TRUE,Table3[[#This Row],[Code]:[Price Group]])</f>
        <v>CKP213F102_5</v>
      </c>
      <c r="D836" t="s">
        <v>153</v>
      </c>
      <c r="E836" t="s">
        <v>139</v>
      </c>
      <c r="F836" t="s">
        <v>1235</v>
      </c>
    </row>
    <row r="837" spans="1:6" x14ac:dyDescent="0.25">
      <c r="A837" t="s">
        <v>160</v>
      </c>
      <c r="B837" s="2">
        <v>6</v>
      </c>
      <c r="C837" s="2" t="str">
        <f>_xlfn.TEXTJOIN("_",TRUE,Table3[[#This Row],[Code]:[Price Group]])</f>
        <v>CKP213F102_6</v>
      </c>
      <c r="D837" t="s">
        <v>154</v>
      </c>
      <c r="E837" t="s">
        <v>46</v>
      </c>
      <c r="F837" t="s">
        <v>1235</v>
      </c>
    </row>
    <row r="838" spans="1:6" x14ac:dyDescent="0.25">
      <c r="A838" t="s">
        <v>160</v>
      </c>
      <c r="B838" s="2">
        <v>7</v>
      </c>
      <c r="C838" s="2" t="str">
        <f>_xlfn.TEXTJOIN("_",TRUE,Table3[[#This Row],[Code]:[Price Group]])</f>
        <v>CKP213F102_7</v>
      </c>
      <c r="D838" t="s">
        <v>155</v>
      </c>
      <c r="E838" t="s">
        <v>46</v>
      </c>
      <c r="F838" t="s">
        <v>1235</v>
      </c>
    </row>
    <row r="839" spans="1:6" x14ac:dyDescent="0.25">
      <c r="A839" t="s">
        <v>160</v>
      </c>
      <c r="B839" s="2">
        <v>8</v>
      </c>
      <c r="C839" s="2" t="str">
        <f>_xlfn.TEXTJOIN("_",TRUE,Table3[[#This Row],[Code]:[Price Group]])</f>
        <v>CKP213F102_8</v>
      </c>
      <c r="D839" t="s">
        <v>156</v>
      </c>
      <c r="E839" t="s">
        <v>46</v>
      </c>
      <c r="F839" t="s">
        <v>1235</v>
      </c>
    </row>
    <row r="840" spans="1:6" x14ac:dyDescent="0.25">
      <c r="A840" t="s">
        <v>160</v>
      </c>
      <c r="B840" s="2">
        <v>9</v>
      </c>
      <c r="C840" s="2" t="str">
        <f>_xlfn.TEXTJOIN("_",TRUE,Table3[[#This Row],[Code]:[Price Group]])</f>
        <v>CKP213F102_9</v>
      </c>
      <c r="D840" t="s">
        <v>157</v>
      </c>
      <c r="E840" t="s">
        <v>46</v>
      </c>
      <c r="F840" t="s">
        <v>1235</v>
      </c>
    </row>
    <row r="841" spans="1:6" x14ac:dyDescent="0.25">
      <c r="A841" t="s">
        <v>160</v>
      </c>
      <c r="B841" s="2">
        <v>10</v>
      </c>
      <c r="C841" s="2" t="str">
        <f>_xlfn.TEXTJOIN("_",TRUE,Table3[[#This Row],[Code]:[Price Group]])</f>
        <v>CKP213F102_10</v>
      </c>
      <c r="D841" t="s">
        <v>158</v>
      </c>
      <c r="E841" t="s">
        <v>46</v>
      </c>
      <c r="F841" t="s">
        <v>1235</v>
      </c>
    </row>
    <row r="842" spans="1:6" x14ac:dyDescent="0.25">
      <c r="A842" t="s">
        <v>161</v>
      </c>
      <c r="B842" s="2">
        <v>1</v>
      </c>
      <c r="C842" s="2" t="str">
        <f>_xlfn.TEXTJOIN("_",TRUE,Table3[[#This Row],[Code]:[Price Group]])</f>
        <v>CK213OF88_1</v>
      </c>
      <c r="D842" t="s">
        <v>162</v>
      </c>
      <c r="E842" t="s">
        <v>163</v>
      </c>
      <c r="F842" t="s">
        <v>1088</v>
      </c>
    </row>
    <row r="843" spans="1:6" x14ac:dyDescent="0.25">
      <c r="A843" t="s">
        <v>161</v>
      </c>
      <c r="B843" s="2">
        <v>2</v>
      </c>
      <c r="C843" s="2" t="str">
        <f>_xlfn.TEXTJOIN("_",TRUE,Table3[[#This Row],[Code]:[Price Group]])</f>
        <v>CK213OF88_2</v>
      </c>
      <c r="D843" t="s">
        <v>164</v>
      </c>
      <c r="E843" t="s">
        <v>163</v>
      </c>
      <c r="F843" t="s">
        <v>1088</v>
      </c>
    </row>
    <row r="844" spans="1:6" x14ac:dyDescent="0.25">
      <c r="A844" t="s">
        <v>161</v>
      </c>
      <c r="B844" s="2">
        <v>3</v>
      </c>
      <c r="C844" s="2" t="str">
        <f>_xlfn.TEXTJOIN("_",TRUE,Table3[[#This Row],[Code]:[Price Group]])</f>
        <v>CK213OF88_3</v>
      </c>
      <c r="D844" t="s">
        <v>165</v>
      </c>
      <c r="E844" t="s">
        <v>163</v>
      </c>
      <c r="F844" t="s">
        <v>1088</v>
      </c>
    </row>
    <row r="845" spans="1:6" x14ac:dyDescent="0.25">
      <c r="A845" t="s">
        <v>161</v>
      </c>
      <c r="B845" s="2">
        <v>4</v>
      </c>
      <c r="C845" s="2" t="str">
        <f>_xlfn.TEXTJOIN("_",TRUE,Table3[[#This Row],[Code]:[Price Group]])</f>
        <v>CK213OF88_4</v>
      </c>
      <c r="D845" t="s">
        <v>166</v>
      </c>
      <c r="E845" t="s">
        <v>163</v>
      </c>
      <c r="F845" t="s">
        <v>1088</v>
      </c>
    </row>
    <row r="846" spans="1:6" x14ac:dyDescent="0.25">
      <c r="A846" t="s">
        <v>161</v>
      </c>
      <c r="B846" s="2">
        <v>5</v>
      </c>
      <c r="C846" s="2" t="str">
        <f>_xlfn.TEXTJOIN("_",TRUE,Table3[[#This Row],[Code]:[Price Group]])</f>
        <v>CK213OF88_5</v>
      </c>
      <c r="D846" t="s">
        <v>167</v>
      </c>
      <c r="E846" t="s">
        <v>163</v>
      </c>
      <c r="F846" t="s">
        <v>1088</v>
      </c>
    </row>
    <row r="847" spans="1:6" x14ac:dyDescent="0.25">
      <c r="A847" t="s">
        <v>161</v>
      </c>
      <c r="B847" s="2">
        <v>6</v>
      </c>
      <c r="C847" s="2" t="str">
        <f>_xlfn.TEXTJOIN("_",TRUE,Table3[[#This Row],[Code]:[Price Group]])</f>
        <v>CK213OF88_6</v>
      </c>
      <c r="D847" t="s">
        <v>168</v>
      </c>
      <c r="E847" t="s">
        <v>163</v>
      </c>
      <c r="F847" t="s">
        <v>1088</v>
      </c>
    </row>
    <row r="848" spans="1:6" x14ac:dyDescent="0.25">
      <c r="A848" t="s">
        <v>161</v>
      </c>
      <c r="B848" s="2">
        <v>7</v>
      </c>
      <c r="C848" s="2" t="str">
        <f>_xlfn.TEXTJOIN("_",TRUE,Table3[[#This Row],[Code]:[Price Group]])</f>
        <v>CK213OF88_7</v>
      </c>
      <c r="D848" t="s">
        <v>169</v>
      </c>
      <c r="E848" t="s">
        <v>163</v>
      </c>
      <c r="F848" t="s">
        <v>1088</v>
      </c>
    </row>
    <row r="849" spans="1:6" x14ac:dyDescent="0.25">
      <c r="A849" t="s">
        <v>161</v>
      </c>
      <c r="B849" s="2">
        <v>8</v>
      </c>
      <c r="C849" s="2" t="str">
        <f>_xlfn.TEXTJOIN("_",TRUE,Table3[[#This Row],[Code]:[Price Group]])</f>
        <v>CK213OF88_8</v>
      </c>
      <c r="D849" t="s">
        <v>170</v>
      </c>
      <c r="E849" t="s">
        <v>163</v>
      </c>
      <c r="F849" t="s">
        <v>1088</v>
      </c>
    </row>
    <row r="850" spans="1:6" x14ac:dyDescent="0.25">
      <c r="A850" t="s">
        <v>161</v>
      </c>
      <c r="B850" s="2">
        <v>9</v>
      </c>
      <c r="C850" s="2" t="str">
        <f>_xlfn.TEXTJOIN("_",TRUE,Table3[[#This Row],[Code]:[Price Group]])</f>
        <v>CK213OF88_9</v>
      </c>
      <c r="D850" t="s">
        <v>171</v>
      </c>
      <c r="E850" t="s">
        <v>163</v>
      </c>
      <c r="F850" t="s">
        <v>1088</v>
      </c>
    </row>
    <row r="851" spans="1:6" x14ac:dyDescent="0.25">
      <c r="A851" t="s">
        <v>161</v>
      </c>
      <c r="B851" s="2">
        <v>10</v>
      </c>
      <c r="C851" s="2" t="str">
        <f>_xlfn.TEXTJOIN("_",TRUE,Table3[[#This Row],[Code]:[Price Group]])</f>
        <v>CK213OF88_10</v>
      </c>
      <c r="D851" t="s">
        <v>172</v>
      </c>
      <c r="E851" t="s">
        <v>163</v>
      </c>
      <c r="F851" t="s">
        <v>1088</v>
      </c>
    </row>
    <row r="852" spans="1:6" x14ac:dyDescent="0.25">
      <c r="A852" t="s">
        <v>173</v>
      </c>
      <c r="B852" s="2">
        <v>1</v>
      </c>
      <c r="C852" s="2" t="str">
        <f>_xlfn.TEXTJOIN("_",TRUE,Table3[[#This Row],[Code]:[Price Group]])</f>
        <v>CK213MF102_1</v>
      </c>
      <c r="D852" t="s">
        <v>162</v>
      </c>
      <c r="E852" t="s">
        <v>163</v>
      </c>
      <c r="F852" t="s">
        <v>1269</v>
      </c>
    </row>
    <row r="853" spans="1:6" x14ac:dyDescent="0.25">
      <c r="A853" t="s">
        <v>173</v>
      </c>
      <c r="B853" s="2">
        <v>2</v>
      </c>
      <c r="C853" s="2" t="str">
        <f>_xlfn.TEXTJOIN("_",TRUE,Table3[[#This Row],[Code]:[Price Group]])</f>
        <v>CK213MF102_2</v>
      </c>
      <c r="D853" t="s">
        <v>164</v>
      </c>
      <c r="E853" t="s">
        <v>163</v>
      </c>
      <c r="F853" t="s">
        <v>1269</v>
      </c>
    </row>
    <row r="854" spans="1:6" x14ac:dyDescent="0.25">
      <c r="A854" t="s">
        <v>173</v>
      </c>
      <c r="B854" s="2">
        <v>3</v>
      </c>
      <c r="C854" s="2" t="str">
        <f>_xlfn.TEXTJOIN("_",TRUE,Table3[[#This Row],[Code]:[Price Group]])</f>
        <v>CK213MF102_3</v>
      </c>
      <c r="D854" t="s">
        <v>165</v>
      </c>
      <c r="E854" t="s">
        <v>163</v>
      </c>
      <c r="F854" t="s">
        <v>1269</v>
      </c>
    </row>
    <row r="855" spans="1:6" x14ac:dyDescent="0.25">
      <c r="A855" t="s">
        <v>173</v>
      </c>
      <c r="B855" s="2">
        <v>4</v>
      </c>
      <c r="C855" s="2" t="str">
        <f>_xlfn.TEXTJOIN("_",TRUE,Table3[[#This Row],[Code]:[Price Group]])</f>
        <v>CK213MF102_4</v>
      </c>
      <c r="D855" t="s">
        <v>166</v>
      </c>
      <c r="E855" t="s">
        <v>163</v>
      </c>
      <c r="F855" t="s">
        <v>1269</v>
      </c>
    </row>
    <row r="856" spans="1:6" x14ac:dyDescent="0.25">
      <c r="A856" t="s">
        <v>173</v>
      </c>
      <c r="B856" s="2">
        <v>5</v>
      </c>
      <c r="C856" s="2" t="str">
        <f>_xlfn.TEXTJOIN("_",TRUE,Table3[[#This Row],[Code]:[Price Group]])</f>
        <v>CK213MF102_5</v>
      </c>
      <c r="D856" t="s">
        <v>167</v>
      </c>
      <c r="E856" t="s">
        <v>163</v>
      </c>
      <c r="F856" t="s">
        <v>1269</v>
      </c>
    </row>
    <row r="857" spans="1:6" x14ac:dyDescent="0.25">
      <c r="A857" t="s">
        <v>173</v>
      </c>
      <c r="B857" s="2">
        <v>6</v>
      </c>
      <c r="C857" s="2" t="str">
        <f>_xlfn.TEXTJOIN("_",TRUE,Table3[[#This Row],[Code]:[Price Group]])</f>
        <v>CK213MF102_6</v>
      </c>
      <c r="D857" t="s">
        <v>168</v>
      </c>
      <c r="E857" t="s">
        <v>163</v>
      </c>
      <c r="F857" t="s">
        <v>1269</v>
      </c>
    </row>
    <row r="858" spans="1:6" x14ac:dyDescent="0.25">
      <c r="A858" t="s">
        <v>173</v>
      </c>
      <c r="B858" s="2">
        <v>7</v>
      </c>
      <c r="C858" s="2" t="str">
        <f>_xlfn.TEXTJOIN("_",TRUE,Table3[[#This Row],[Code]:[Price Group]])</f>
        <v>CK213MF102_7</v>
      </c>
      <c r="D858" t="s">
        <v>169</v>
      </c>
      <c r="E858" t="s">
        <v>163</v>
      </c>
      <c r="F858" t="s">
        <v>1269</v>
      </c>
    </row>
    <row r="859" spans="1:6" x14ac:dyDescent="0.25">
      <c r="A859" t="s">
        <v>173</v>
      </c>
      <c r="B859" s="2">
        <v>8</v>
      </c>
      <c r="C859" s="2" t="str">
        <f>_xlfn.TEXTJOIN("_",TRUE,Table3[[#This Row],[Code]:[Price Group]])</f>
        <v>CK213MF102_8</v>
      </c>
      <c r="D859" t="s">
        <v>170</v>
      </c>
      <c r="E859" t="s">
        <v>163</v>
      </c>
      <c r="F859" t="s">
        <v>1269</v>
      </c>
    </row>
    <row r="860" spans="1:6" x14ac:dyDescent="0.25">
      <c r="A860" t="s">
        <v>173</v>
      </c>
      <c r="B860" s="2">
        <v>9</v>
      </c>
      <c r="C860" s="2" t="str">
        <f>_xlfn.TEXTJOIN("_",TRUE,Table3[[#This Row],[Code]:[Price Group]])</f>
        <v>CK213MF102_9</v>
      </c>
      <c r="D860" t="s">
        <v>171</v>
      </c>
      <c r="E860" t="s">
        <v>163</v>
      </c>
      <c r="F860" t="s">
        <v>1269</v>
      </c>
    </row>
    <row r="861" spans="1:6" x14ac:dyDescent="0.25">
      <c r="A861" t="s">
        <v>173</v>
      </c>
      <c r="B861" s="2">
        <v>10</v>
      </c>
      <c r="C861" s="2" t="str">
        <f>_xlfn.TEXTJOIN("_",TRUE,Table3[[#This Row],[Code]:[Price Group]])</f>
        <v>CK213MF102_10</v>
      </c>
      <c r="D861" t="s">
        <v>172</v>
      </c>
      <c r="E861" t="s">
        <v>163</v>
      </c>
      <c r="F861" t="s">
        <v>1269</v>
      </c>
    </row>
    <row r="862" spans="1:6" x14ac:dyDescent="0.25">
      <c r="A862" t="s">
        <v>174</v>
      </c>
      <c r="B862" s="2">
        <v>1</v>
      </c>
      <c r="C862" s="2" t="str">
        <f>_xlfn.TEXTJOIN("_",TRUE,Table3[[#This Row],[Code]:[Price Group]])</f>
        <v>CKL213MF88_1</v>
      </c>
      <c r="D862" t="s">
        <v>162</v>
      </c>
      <c r="E862" t="s">
        <v>163</v>
      </c>
      <c r="F862" t="s">
        <v>1270</v>
      </c>
    </row>
    <row r="863" spans="1:6" x14ac:dyDescent="0.25">
      <c r="A863" t="s">
        <v>174</v>
      </c>
      <c r="B863" s="2">
        <v>2</v>
      </c>
      <c r="C863" s="2" t="str">
        <f>_xlfn.TEXTJOIN("_",TRUE,Table3[[#This Row],[Code]:[Price Group]])</f>
        <v>CKL213MF88_2</v>
      </c>
      <c r="D863" t="s">
        <v>164</v>
      </c>
      <c r="E863" t="s">
        <v>163</v>
      </c>
      <c r="F863" t="s">
        <v>1270</v>
      </c>
    </row>
    <row r="864" spans="1:6" x14ac:dyDescent="0.25">
      <c r="A864" t="s">
        <v>174</v>
      </c>
      <c r="B864" s="2">
        <v>3</v>
      </c>
      <c r="C864" s="2" t="str">
        <f>_xlfn.TEXTJOIN("_",TRUE,Table3[[#This Row],[Code]:[Price Group]])</f>
        <v>CKL213MF88_3</v>
      </c>
      <c r="D864" t="s">
        <v>165</v>
      </c>
      <c r="E864" t="s">
        <v>163</v>
      </c>
      <c r="F864" t="s">
        <v>1270</v>
      </c>
    </row>
    <row r="865" spans="1:6" x14ac:dyDescent="0.25">
      <c r="A865" t="s">
        <v>174</v>
      </c>
      <c r="B865" s="2">
        <v>4</v>
      </c>
      <c r="C865" s="2" t="str">
        <f>_xlfn.TEXTJOIN("_",TRUE,Table3[[#This Row],[Code]:[Price Group]])</f>
        <v>CKL213MF88_4</v>
      </c>
      <c r="D865" t="s">
        <v>166</v>
      </c>
      <c r="E865" t="s">
        <v>163</v>
      </c>
      <c r="F865" t="s">
        <v>1270</v>
      </c>
    </row>
    <row r="866" spans="1:6" x14ac:dyDescent="0.25">
      <c r="A866" t="s">
        <v>174</v>
      </c>
      <c r="B866" s="2">
        <v>5</v>
      </c>
      <c r="C866" s="2" t="str">
        <f>_xlfn.TEXTJOIN("_",TRUE,Table3[[#This Row],[Code]:[Price Group]])</f>
        <v>CKL213MF88_5</v>
      </c>
      <c r="D866" t="s">
        <v>167</v>
      </c>
      <c r="E866" t="s">
        <v>163</v>
      </c>
      <c r="F866" t="s">
        <v>1270</v>
      </c>
    </row>
    <row r="867" spans="1:6" x14ac:dyDescent="0.25">
      <c r="A867" t="s">
        <v>174</v>
      </c>
      <c r="B867" s="2">
        <v>6</v>
      </c>
      <c r="C867" s="2" t="str">
        <f>_xlfn.TEXTJOIN("_",TRUE,Table3[[#This Row],[Code]:[Price Group]])</f>
        <v>CKL213MF88_6</v>
      </c>
      <c r="D867" t="s">
        <v>168</v>
      </c>
      <c r="E867" t="s">
        <v>163</v>
      </c>
      <c r="F867" t="s">
        <v>1270</v>
      </c>
    </row>
    <row r="868" spans="1:6" x14ac:dyDescent="0.25">
      <c r="A868" t="s">
        <v>174</v>
      </c>
      <c r="B868" s="2">
        <v>7</v>
      </c>
      <c r="C868" s="2" t="str">
        <f>_xlfn.TEXTJOIN("_",TRUE,Table3[[#This Row],[Code]:[Price Group]])</f>
        <v>CKL213MF88_7</v>
      </c>
      <c r="D868" t="s">
        <v>169</v>
      </c>
      <c r="E868" t="s">
        <v>163</v>
      </c>
      <c r="F868" t="s">
        <v>1270</v>
      </c>
    </row>
    <row r="869" spans="1:6" x14ac:dyDescent="0.25">
      <c r="A869" t="s">
        <v>174</v>
      </c>
      <c r="B869" s="2">
        <v>8</v>
      </c>
      <c r="C869" s="2" t="str">
        <f>_xlfn.TEXTJOIN("_",TRUE,Table3[[#This Row],[Code]:[Price Group]])</f>
        <v>CKL213MF88_8</v>
      </c>
      <c r="D869" t="s">
        <v>170</v>
      </c>
      <c r="E869" t="s">
        <v>163</v>
      </c>
      <c r="F869" t="s">
        <v>1270</v>
      </c>
    </row>
    <row r="870" spans="1:6" x14ac:dyDescent="0.25">
      <c r="A870" t="s">
        <v>174</v>
      </c>
      <c r="B870" s="2">
        <v>9</v>
      </c>
      <c r="C870" s="2" t="str">
        <f>_xlfn.TEXTJOIN("_",TRUE,Table3[[#This Row],[Code]:[Price Group]])</f>
        <v>CKL213MF88_9</v>
      </c>
      <c r="D870" t="s">
        <v>171</v>
      </c>
      <c r="E870" t="s">
        <v>163</v>
      </c>
      <c r="F870" t="s">
        <v>1270</v>
      </c>
    </row>
    <row r="871" spans="1:6" x14ac:dyDescent="0.25">
      <c r="A871" t="s">
        <v>174</v>
      </c>
      <c r="B871" s="2">
        <v>10</v>
      </c>
      <c r="C871" s="2" t="str">
        <f>_xlfn.TEXTJOIN("_",TRUE,Table3[[#This Row],[Code]:[Price Group]])</f>
        <v>CKL213MF88_10</v>
      </c>
      <c r="D871" t="s">
        <v>172</v>
      </c>
      <c r="E871" t="s">
        <v>163</v>
      </c>
      <c r="F871" t="s">
        <v>1270</v>
      </c>
    </row>
    <row r="872" spans="1:6" x14ac:dyDescent="0.25">
      <c r="A872" t="s">
        <v>175</v>
      </c>
      <c r="B872" s="2">
        <v>1</v>
      </c>
      <c r="C872" s="2" t="str">
        <f>_xlfn.TEXTJOIN("_",TRUE,Table3[[#This Row],[Code]:[Price Group]])</f>
        <v>CK213DF178_1</v>
      </c>
      <c r="D872" t="s">
        <v>134</v>
      </c>
      <c r="E872" t="s">
        <v>46</v>
      </c>
      <c r="F872" t="s">
        <v>1234</v>
      </c>
    </row>
    <row r="873" spans="1:6" x14ac:dyDescent="0.25">
      <c r="A873" t="s">
        <v>175</v>
      </c>
      <c r="B873" s="2">
        <v>2</v>
      </c>
      <c r="C873" s="2" t="str">
        <f>_xlfn.TEXTJOIN("_",TRUE,Table3[[#This Row],[Code]:[Price Group]])</f>
        <v>CK213DF178_2</v>
      </c>
      <c r="D873" t="s">
        <v>135</v>
      </c>
      <c r="E873" t="s">
        <v>46</v>
      </c>
      <c r="F873" t="s">
        <v>1234</v>
      </c>
    </row>
    <row r="874" spans="1:6" x14ac:dyDescent="0.25">
      <c r="A874" t="s">
        <v>175</v>
      </c>
      <c r="B874" s="2">
        <v>3</v>
      </c>
      <c r="C874" s="2" t="str">
        <f>_xlfn.TEXTJOIN("_",TRUE,Table3[[#This Row],[Code]:[Price Group]])</f>
        <v>CK213DF178_3</v>
      </c>
      <c r="D874" t="s">
        <v>136</v>
      </c>
      <c r="E874" t="s">
        <v>46</v>
      </c>
      <c r="F874" t="s">
        <v>1234</v>
      </c>
    </row>
    <row r="875" spans="1:6" x14ac:dyDescent="0.25">
      <c r="A875" t="s">
        <v>175</v>
      </c>
      <c r="B875" s="2">
        <v>4</v>
      </c>
      <c r="C875" s="2" t="str">
        <f>_xlfn.TEXTJOIN("_",TRUE,Table3[[#This Row],[Code]:[Price Group]])</f>
        <v>CK213DF178_4</v>
      </c>
      <c r="D875" t="s">
        <v>137</v>
      </c>
      <c r="E875" t="s">
        <v>46</v>
      </c>
      <c r="F875" t="s">
        <v>1234</v>
      </c>
    </row>
    <row r="876" spans="1:6" x14ac:dyDescent="0.25">
      <c r="A876" t="s">
        <v>175</v>
      </c>
      <c r="B876" s="2">
        <v>5</v>
      </c>
      <c r="C876" s="2" t="str">
        <f>_xlfn.TEXTJOIN("_",TRUE,Table3[[#This Row],[Code]:[Price Group]])</f>
        <v>CK213DF178_5</v>
      </c>
      <c r="D876" t="s">
        <v>138</v>
      </c>
      <c r="E876" t="s">
        <v>139</v>
      </c>
      <c r="F876" t="s">
        <v>1234</v>
      </c>
    </row>
    <row r="877" spans="1:6" x14ac:dyDescent="0.25">
      <c r="A877" t="s">
        <v>175</v>
      </c>
      <c r="B877" s="2">
        <v>6</v>
      </c>
      <c r="C877" s="2" t="str">
        <f>_xlfn.TEXTJOIN("_",TRUE,Table3[[#This Row],[Code]:[Price Group]])</f>
        <v>CK213DF178_6</v>
      </c>
      <c r="D877" t="s">
        <v>140</v>
      </c>
      <c r="E877" t="s">
        <v>46</v>
      </c>
      <c r="F877" t="s">
        <v>1234</v>
      </c>
    </row>
    <row r="878" spans="1:6" x14ac:dyDescent="0.25">
      <c r="A878" t="s">
        <v>175</v>
      </c>
      <c r="B878" s="2">
        <v>7</v>
      </c>
      <c r="C878" s="2" t="str">
        <f>_xlfn.TEXTJOIN("_",TRUE,Table3[[#This Row],[Code]:[Price Group]])</f>
        <v>CK213DF178_7</v>
      </c>
      <c r="D878" t="s">
        <v>141</v>
      </c>
      <c r="E878" t="s">
        <v>46</v>
      </c>
      <c r="F878" t="s">
        <v>1234</v>
      </c>
    </row>
    <row r="879" spans="1:6" x14ac:dyDescent="0.25">
      <c r="A879" t="s">
        <v>175</v>
      </c>
      <c r="B879" s="2">
        <v>8</v>
      </c>
      <c r="C879" s="2" t="str">
        <f>_xlfn.TEXTJOIN("_",TRUE,Table3[[#This Row],[Code]:[Price Group]])</f>
        <v>CK213DF178_8</v>
      </c>
      <c r="D879" t="s">
        <v>142</v>
      </c>
      <c r="E879" t="s">
        <v>46</v>
      </c>
      <c r="F879" t="s">
        <v>1234</v>
      </c>
    </row>
    <row r="880" spans="1:6" x14ac:dyDescent="0.25">
      <c r="A880" t="s">
        <v>175</v>
      </c>
      <c r="B880" s="2">
        <v>9</v>
      </c>
      <c r="C880" s="2" t="str">
        <f>_xlfn.TEXTJOIN("_",TRUE,Table3[[#This Row],[Code]:[Price Group]])</f>
        <v>CK213DF178_9</v>
      </c>
      <c r="D880" t="s">
        <v>143</v>
      </c>
      <c r="E880" t="s">
        <v>46</v>
      </c>
      <c r="F880" t="s">
        <v>1234</v>
      </c>
    </row>
    <row r="881" spans="1:6" x14ac:dyDescent="0.25">
      <c r="A881" t="s">
        <v>175</v>
      </c>
      <c r="B881" s="2">
        <v>10</v>
      </c>
      <c r="C881" s="2" t="str">
        <f>_xlfn.TEXTJOIN("_",TRUE,Table3[[#This Row],[Code]:[Price Group]])</f>
        <v>CK213DF178_10</v>
      </c>
      <c r="D881" t="s">
        <v>144</v>
      </c>
      <c r="E881" t="s">
        <v>46</v>
      </c>
      <c r="F881" t="s">
        <v>1234</v>
      </c>
    </row>
    <row r="882" spans="1:6" x14ac:dyDescent="0.25">
      <c r="A882" t="s">
        <v>176</v>
      </c>
      <c r="B882" s="2">
        <v>1</v>
      </c>
      <c r="C882" s="2" t="str">
        <f>_xlfn.TEXTJOIN("_",TRUE,Table3[[#This Row],[Code]:[Price Group]])</f>
        <v>CK213M45_1</v>
      </c>
      <c r="D882" t="s">
        <v>162</v>
      </c>
      <c r="E882" t="s">
        <v>163</v>
      </c>
      <c r="F882" t="s">
        <v>1237</v>
      </c>
    </row>
    <row r="883" spans="1:6" x14ac:dyDescent="0.25">
      <c r="A883" t="s">
        <v>176</v>
      </c>
      <c r="B883" s="2">
        <v>2</v>
      </c>
      <c r="C883" s="2" t="str">
        <f>_xlfn.TEXTJOIN("_",TRUE,Table3[[#This Row],[Code]:[Price Group]])</f>
        <v>CK213M45_2</v>
      </c>
      <c r="D883" t="s">
        <v>164</v>
      </c>
      <c r="E883" t="s">
        <v>163</v>
      </c>
      <c r="F883" t="s">
        <v>1237</v>
      </c>
    </row>
    <row r="884" spans="1:6" x14ac:dyDescent="0.25">
      <c r="A884" t="s">
        <v>176</v>
      </c>
      <c r="B884" s="2">
        <v>3</v>
      </c>
      <c r="C884" s="2" t="str">
        <f>_xlfn.TEXTJOIN("_",TRUE,Table3[[#This Row],[Code]:[Price Group]])</f>
        <v>CK213M45_3</v>
      </c>
      <c r="D884" t="s">
        <v>165</v>
      </c>
      <c r="E884" t="s">
        <v>163</v>
      </c>
      <c r="F884" t="s">
        <v>1237</v>
      </c>
    </row>
    <row r="885" spans="1:6" x14ac:dyDescent="0.25">
      <c r="A885" t="s">
        <v>176</v>
      </c>
      <c r="B885" s="2">
        <v>4</v>
      </c>
      <c r="C885" s="2" t="str">
        <f>_xlfn.TEXTJOIN("_",TRUE,Table3[[#This Row],[Code]:[Price Group]])</f>
        <v>CK213M45_4</v>
      </c>
      <c r="D885" t="s">
        <v>166</v>
      </c>
      <c r="E885" t="s">
        <v>163</v>
      </c>
      <c r="F885" t="s">
        <v>1237</v>
      </c>
    </row>
    <row r="886" spans="1:6" x14ac:dyDescent="0.25">
      <c r="A886" t="s">
        <v>176</v>
      </c>
      <c r="B886" s="2">
        <v>5</v>
      </c>
      <c r="C886" s="2" t="str">
        <f>_xlfn.TEXTJOIN("_",TRUE,Table3[[#This Row],[Code]:[Price Group]])</f>
        <v>CK213M45_5</v>
      </c>
      <c r="D886" t="s">
        <v>167</v>
      </c>
      <c r="E886" t="s">
        <v>163</v>
      </c>
      <c r="F886" t="s">
        <v>1237</v>
      </c>
    </row>
    <row r="887" spans="1:6" x14ac:dyDescent="0.25">
      <c r="A887" t="s">
        <v>176</v>
      </c>
      <c r="B887" s="2">
        <v>6</v>
      </c>
      <c r="C887" s="2" t="str">
        <f>_xlfn.TEXTJOIN("_",TRUE,Table3[[#This Row],[Code]:[Price Group]])</f>
        <v>CK213M45_6</v>
      </c>
      <c r="D887" t="s">
        <v>168</v>
      </c>
      <c r="E887" t="s">
        <v>163</v>
      </c>
      <c r="F887" t="s">
        <v>1237</v>
      </c>
    </row>
    <row r="888" spans="1:6" x14ac:dyDescent="0.25">
      <c r="A888" t="s">
        <v>176</v>
      </c>
      <c r="B888" s="2">
        <v>7</v>
      </c>
      <c r="C888" s="2" t="str">
        <f>_xlfn.TEXTJOIN("_",TRUE,Table3[[#This Row],[Code]:[Price Group]])</f>
        <v>CK213M45_7</v>
      </c>
      <c r="D888" t="s">
        <v>169</v>
      </c>
      <c r="E888" t="s">
        <v>163</v>
      </c>
      <c r="F888" t="s">
        <v>1237</v>
      </c>
    </row>
    <row r="889" spans="1:6" x14ac:dyDescent="0.25">
      <c r="A889" t="s">
        <v>176</v>
      </c>
      <c r="B889" s="2">
        <v>8</v>
      </c>
      <c r="C889" s="2" t="str">
        <f>_xlfn.TEXTJOIN("_",TRUE,Table3[[#This Row],[Code]:[Price Group]])</f>
        <v>CK213M45_8</v>
      </c>
      <c r="D889" t="s">
        <v>170</v>
      </c>
      <c r="E889" t="s">
        <v>163</v>
      </c>
      <c r="F889" t="s">
        <v>1237</v>
      </c>
    </row>
    <row r="890" spans="1:6" x14ac:dyDescent="0.25">
      <c r="A890" t="s">
        <v>176</v>
      </c>
      <c r="B890" s="2">
        <v>9</v>
      </c>
      <c r="C890" s="2" t="str">
        <f>_xlfn.TEXTJOIN("_",TRUE,Table3[[#This Row],[Code]:[Price Group]])</f>
        <v>CK213M45_9</v>
      </c>
      <c r="D890" t="s">
        <v>171</v>
      </c>
      <c r="E890" t="s">
        <v>163</v>
      </c>
      <c r="F890" t="s">
        <v>1237</v>
      </c>
    </row>
    <row r="891" spans="1:6" x14ac:dyDescent="0.25">
      <c r="A891" t="s">
        <v>176</v>
      </c>
      <c r="B891" s="2">
        <v>10</v>
      </c>
      <c r="C891" s="2" t="str">
        <f>_xlfn.TEXTJOIN("_",TRUE,Table3[[#This Row],[Code]:[Price Group]])</f>
        <v>CK213M45_10</v>
      </c>
      <c r="D891" t="s">
        <v>172</v>
      </c>
      <c r="E891" t="s">
        <v>163</v>
      </c>
      <c r="F891" t="s">
        <v>1237</v>
      </c>
    </row>
    <row r="892" spans="1:6" x14ac:dyDescent="0.25">
      <c r="A892" t="s">
        <v>177</v>
      </c>
      <c r="B892" s="2">
        <v>1</v>
      </c>
      <c r="C892" s="2" t="str">
        <f>_xlfn.TEXTJOIN("_",TRUE,Table3[[#This Row],[Code]:[Price Group]])</f>
        <v>CK213M45PB3_1</v>
      </c>
      <c r="D892" t="s">
        <v>134</v>
      </c>
      <c r="E892" t="s">
        <v>46</v>
      </c>
      <c r="F892" t="s">
        <v>366</v>
      </c>
    </row>
    <row r="893" spans="1:6" x14ac:dyDescent="0.25">
      <c r="A893" t="s">
        <v>177</v>
      </c>
      <c r="B893" s="2">
        <v>2</v>
      </c>
      <c r="C893" s="2" t="str">
        <f>_xlfn.TEXTJOIN("_",TRUE,Table3[[#This Row],[Code]:[Price Group]])</f>
        <v>CK213M45PB3_2</v>
      </c>
      <c r="D893" t="s">
        <v>135</v>
      </c>
      <c r="E893" t="s">
        <v>46</v>
      </c>
      <c r="F893" t="s">
        <v>366</v>
      </c>
    </row>
    <row r="894" spans="1:6" x14ac:dyDescent="0.25">
      <c r="A894" t="s">
        <v>177</v>
      </c>
      <c r="B894" s="2">
        <v>3</v>
      </c>
      <c r="C894" s="2" t="str">
        <f>_xlfn.TEXTJOIN("_",TRUE,Table3[[#This Row],[Code]:[Price Group]])</f>
        <v>CK213M45PB3_3</v>
      </c>
      <c r="D894" t="s">
        <v>136</v>
      </c>
      <c r="E894" t="s">
        <v>46</v>
      </c>
      <c r="F894" t="s">
        <v>366</v>
      </c>
    </row>
    <row r="895" spans="1:6" x14ac:dyDescent="0.25">
      <c r="A895" t="s">
        <v>177</v>
      </c>
      <c r="B895" s="2">
        <v>4</v>
      </c>
      <c r="C895" s="2" t="str">
        <f>_xlfn.TEXTJOIN("_",TRUE,Table3[[#This Row],[Code]:[Price Group]])</f>
        <v>CK213M45PB3_4</v>
      </c>
      <c r="D895" t="s">
        <v>137</v>
      </c>
      <c r="E895" t="s">
        <v>46</v>
      </c>
      <c r="F895" t="s">
        <v>366</v>
      </c>
    </row>
    <row r="896" spans="1:6" x14ac:dyDescent="0.25">
      <c r="A896" t="s">
        <v>177</v>
      </c>
      <c r="B896" s="2">
        <v>5</v>
      </c>
      <c r="C896" s="2" t="str">
        <f>_xlfn.TEXTJOIN("_",TRUE,Table3[[#This Row],[Code]:[Price Group]])</f>
        <v>CK213M45PB3_5</v>
      </c>
      <c r="D896" t="s">
        <v>138</v>
      </c>
      <c r="E896" t="s">
        <v>139</v>
      </c>
      <c r="F896" t="s">
        <v>366</v>
      </c>
    </row>
    <row r="897" spans="1:6" x14ac:dyDescent="0.25">
      <c r="A897" t="s">
        <v>177</v>
      </c>
      <c r="B897" s="2">
        <v>6</v>
      </c>
      <c r="C897" s="2" t="str">
        <f>_xlfn.TEXTJOIN("_",TRUE,Table3[[#This Row],[Code]:[Price Group]])</f>
        <v>CK213M45PB3_6</v>
      </c>
      <c r="D897" t="s">
        <v>140</v>
      </c>
      <c r="E897" t="s">
        <v>46</v>
      </c>
      <c r="F897" t="s">
        <v>366</v>
      </c>
    </row>
    <row r="898" spans="1:6" x14ac:dyDescent="0.25">
      <c r="A898" t="s">
        <v>177</v>
      </c>
      <c r="B898" s="2">
        <v>7</v>
      </c>
      <c r="C898" s="2" t="str">
        <f>_xlfn.TEXTJOIN("_",TRUE,Table3[[#This Row],[Code]:[Price Group]])</f>
        <v>CK213M45PB3_7</v>
      </c>
      <c r="D898" t="s">
        <v>141</v>
      </c>
      <c r="E898" t="s">
        <v>46</v>
      </c>
      <c r="F898" t="s">
        <v>366</v>
      </c>
    </row>
    <row r="899" spans="1:6" x14ac:dyDescent="0.25">
      <c r="A899" t="s">
        <v>177</v>
      </c>
      <c r="B899" s="2">
        <v>8</v>
      </c>
      <c r="C899" s="2" t="str">
        <f>_xlfn.TEXTJOIN("_",TRUE,Table3[[#This Row],[Code]:[Price Group]])</f>
        <v>CK213M45PB3_8</v>
      </c>
      <c r="D899" t="s">
        <v>142</v>
      </c>
      <c r="E899" t="s">
        <v>46</v>
      </c>
      <c r="F899" t="s">
        <v>366</v>
      </c>
    </row>
    <row r="900" spans="1:6" x14ac:dyDescent="0.25">
      <c r="A900" t="s">
        <v>177</v>
      </c>
      <c r="B900" s="2">
        <v>9</v>
      </c>
      <c r="C900" s="2" t="str">
        <f>_xlfn.TEXTJOIN("_",TRUE,Table3[[#This Row],[Code]:[Price Group]])</f>
        <v>CK213M45PB3_9</v>
      </c>
      <c r="D900" t="s">
        <v>143</v>
      </c>
      <c r="E900" t="s">
        <v>46</v>
      </c>
      <c r="F900" t="s">
        <v>366</v>
      </c>
    </row>
    <row r="901" spans="1:6" x14ac:dyDescent="0.25">
      <c r="A901" t="s">
        <v>177</v>
      </c>
      <c r="B901" s="2">
        <v>10</v>
      </c>
      <c r="C901" s="2" t="str">
        <f>_xlfn.TEXTJOIN("_",TRUE,Table3[[#This Row],[Code]:[Price Group]])</f>
        <v>CK213M45PB3_10</v>
      </c>
      <c r="D901" t="s">
        <v>144</v>
      </c>
      <c r="E901" t="s">
        <v>46</v>
      </c>
      <c r="F901" t="s">
        <v>366</v>
      </c>
    </row>
    <row r="902" spans="1:6" x14ac:dyDescent="0.25">
      <c r="A902" t="s">
        <v>178</v>
      </c>
      <c r="B902" s="2">
        <v>1</v>
      </c>
      <c r="C902" s="2" t="str">
        <f>_xlfn.TEXTJOIN("_",TRUE,Table3[[#This Row],[Code]:[Price Group]])</f>
        <v>CKL213M45_1</v>
      </c>
      <c r="D902" t="s">
        <v>162</v>
      </c>
      <c r="E902" t="s">
        <v>163</v>
      </c>
      <c r="F902" t="s">
        <v>1236</v>
      </c>
    </row>
    <row r="903" spans="1:6" x14ac:dyDescent="0.25">
      <c r="A903" t="s">
        <v>178</v>
      </c>
      <c r="B903" s="2">
        <v>2</v>
      </c>
      <c r="C903" s="2" t="str">
        <f>_xlfn.TEXTJOIN("_",TRUE,Table3[[#This Row],[Code]:[Price Group]])</f>
        <v>CKL213M45_2</v>
      </c>
      <c r="D903" t="s">
        <v>164</v>
      </c>
      <c r="E903" t="s">
        <v>163</v>
      </c>
      <c r="F903" t="s">
        <v>1236</v>
      </c>
    </row>
    <row r="904" spans="1:6" x14ac:dyDescent="0.25">
      <c r="A904" t="s">
        <v>178</v>
      </c>
      <c r="B904" s="2">
        <v>3</v>
      </c>
      <c r="C904" s="2" t="str">
        <f>_xlfn.TEXTJOIN("_",TRUE,Table3[[#This Row],[Code]:[Price Group]])</f>
        <v>CKL213M45_3</v>
      </c>
      <c r="D904" t="s">
        <v>165</v>
      </c>
      <c r="E904" t="s">
        <v>163</v>
      </c>
      <c r="F904" t="s">
        <v>1236</v>
      </c>
    </row>
    <row r="905" spans="1:6" x14ac:dyDescent="0.25">
      <c r="A905" t="s">
        <v>178</v>
      </c>
      <c r="B905" s="2">
        <v>4</v>
      </c>
      <c r="C905" s="2" t="str">
        <f>_xlfn.TEXTJOIN("_",TRUE,Table3[[#This Row],[Code]:[Price Group]])</f>
        <v>CKL213M45_4</v>
      </c>
      <c r="D905" t="s">
        <v>166</v>
      </c>
      <c r="E905" t="s">
        <v>163</v>
      </c>
      <c r="F905" t="s">
        <v>1236</v>
      </c>
    </row>
    <row r="906" spans="1:6" x14ac:dyDescent="0.25">
      <c r="A906" t="s">
        <v>178</v>
      </c>
      <c r="B906" s="2">
        <v>5</v>
      </c>
      <c r="C906" s="2" t="str">
        <f>_xlfn.TEXTJOIN("_",TRUE,Table3[[#This Row],[Code]:[Price Group]])</f>
        <v>CKL213M45_5</v>
      </c>
      <c r="D906" t="s">
        <v>167</v>
      </c>
      <c r="E906" t="s">
        <v>163</v>
      </c>
      <c r="F906" t="s">
        <v>1236</v>
      </c>
    </row>
    <row r="907" spans="1:6" x14ac:dyDescent="0.25">
      <c r="A907" t="s">
        <v>178</v>
      </c>
      <c r="B907" s="2">
        <v>6</v>
      </c>
      <c r="C907" s="2" t="str">
        <f>_xlfn.TEXTJOIN("_",TRUE,Table3[[#This Row],[Code]:[Price Group]])</f>
        <v>CKL213M45_6</v>
      </c>
      <c r="D907" t="s">
        <v>168</v>
      </c>
      <c r="E907" t="s">
        <v>163</v>
      </c>
      <c r="F907" t="s">
        <v>1236</v>
      </c>
    </row>
    <row r="908" spans="1:6" x14ac:dyDescent="0.25">
      <c r="A908" t="s">
        <v>178</v>
      </c>
      <c r="B908" s="2">
        <v>7</v>
      </c>
      <c r="C908" s="2" t="str">
        <f>_xlfn.TEXTJOIN("_",TRUE,Table3[[#This Row],[Code]:[Price Group]])</f>
        <v>CKL213M45_7</v>
      </c>
      <c r="D908" t="s">
        <v>169</v>
      </c>
      <c r="E908" t="s">
        <v>163</v>
      </c>
      <c r="F908" t="s">
        <v>1236</v>
      </c>
    </row>
    <row r="909" spans="1:6" x14ac:dyDescent="0.25">
      <c r="A909" t="s">
        <v>178</v>
      </c>
      <c r="B909" s="2">
        <v>8</v>
      </c>
      <c r="C909" s="2" t="str">
        <f>_xlfn.TEXTJOIN("_",TRUE,Table3[[#This Row],[Code]:[Price Group]])</f>
        <v>CKL213M45_8</v>
      </c>
      <c r="D909" t="s">
        <v>170</v>
      </c>
      <c r="E909" t="s">
        <v>163</v>
      </c>
      <c r="F909" t="s">
        <v>1236</v>
      </c>
    </row>
    <row r="910" spans="1:6" x14ac:dyDescent="0.25">
      <c r="A910" t="s">
        <v>178</v>
      </c>
      <c r="B910" s="2">
        <v>9</v>
      </c>
      <c r="C910" s="2" t="str">
        <f>_xlfn.TEXTJOIN("_",TRUE,Table3[[#This Row],[Code]:[Price Group]])</f>
        <v>CKL213M45_9</v>
      </c>
      <c r="D910" t="s">
        <v>171</v>
      </c>
      <c r="E910" t="s">
        <v>163</v>
      </c>
      <c r="F910" t="s">
        <v>1236</v>
      </c>
    </row>
    <row r="911" spans="1:6" x14ac:dyDescent="0.25">
      <c r="A911" t="s">
        <v>178</v>
      </c>
      <c r="B911" s="2">
        <v>10</v>
      </c>
      <c r="C911" s="2" t="str">
        <f>_xlfn.TEXTJOIN("_",TRUE,Table3[[#This Row],[Code]:[Price Group]])</f>
        <v>CKL213M45_10</v>
      </c>
      <c r="D911" t="s">
        <v>172</v>
      </c>
      <c r="E911" t="s">
        <v>163</v>
      </c>
      <c r="F911" t="s">
        <v>1236</v>
      </c>
    </row>
    <row r="912" spans="1:6" x14ac:dyDescent="0.25">
      <c r="A912" t="s">
        <v>179</v>
      </c>
      <c r="B912" s="2">
        <v>1</v>
      </c>
      <c r="C912" s="2" t="str">
        <f>_xlfn.TEXTJOIN("_",TRUE,Table3[[#This Row],[Code]:[Price Group]])</f>
        <v>CK213O59_1</v>
      </c>
      <c r="D912" t="s">
        <v>162</v>
      </c>
      <c r="E912" t="s">
        <v>163</v>
      </c>
      <c r="F912" t="s">
        <v>366</v>
      </c>
    </row>
    <row r="913" spans="1:6" x14ac:dyDescent="0.25">
      <c r="A913" t="s">
        <v>179</v>
      </c>
      <c r="B913" s="2">
        <v>2</v>
      </c>
      <c r="C913" s="2" t="str">
        <f>_xlfn.TEXTJOIN("_",TRUE,Table3[[#This Row],[Code]:[Price Group]])</f>
        <v>CK213O59_2</v>
      </c>
      <c r="D913" t="s">
        <v>164</v>
      </c>
      <c r="E913" t="s">
        <v>163</v>
      </c>
      <c r="F913" t="s">
        <v>366</v>
      </c>
    </row>
    <row r="914" spans="1:6" x14ac:dyDescent="0.25">
      <c r="A914" t="s">
        <v>179</v>
      </c>
      <c r="B914" s="2">
        <v>3</v>
      </c>
      <c r="C914" s="2" t="str">
        <f>_xlfn.TEXTJOIN("_",TRUE,Table3[[#This Row],[Code]:[Price Group]])</f>
        <v>CK213O59_3</v>
      </c>
      <c r="D914" t="s">
        <v>165</v>
      </c>
      <c r="E914" t="s">
        <v>163</v>
      </c>
      <c r="F914" t="s">
        <v>366</v>
      </c>
    </row>
    <row r="915" spans="1:6" x14ac:dyDescent="0.25">
      <c r="A915" t="s">
        <v>179</v>
      </c>
      <c r="B915" s="2">
        <v>4</v>
      </c>
      <c r="C915" s="2" t="str">
        <f>_xlfn.TEXTJOIN("_",TRUE,Table3[[#This Row],[Code]:[Price Group]])</f>
        <v>CK213O59_4</v>
      </c>
      <c r="D915" t="s">
        <v>166</v>
      </c>
      <c r="E915" t="s">
        <v>163</v>
      </c>
      <c r="F915" t="s">
        <v>366</v>
      </c>
    </row>
    <row r="916" spans="1:6" x14ac:dyDescent="0.25">
      <c r="A916" t="s">
        <v>179</v>
      </c>
      <c r="B916" s="2">
        <v>5</v>
      </c>
      <c r="C916" s="2" t="str">
        <f>_xlfn.TEXTJOIN("_",TRUE,Table3[[#This Row],[Code]:[Price Group]])</f>
        <v>CK213O59_5</v>
      </c>
      <c r="D916" t="s">
        <v>167</v>
      </c>
      <c r="E916" t="s">
        <v>163</v>
      </c>
      <c r="F916" t="s">
        <v>366</v>
      </c>
    </row>
    <row r="917" spans="1:6" x14ac:dyDescent="0.25">
      <c r="A917" t="s">
        <v>179</v>
      </c>
      <c r="B917" s="2">
        <v>6</v>
      </c>
      <c r="C917" s="2" t="str">
        <f>_xlfn.TEXTJOIN("_",TRUE,Table3[[#This Row],[Code]:[Price Group]])</f>
        <v>CK213O59_6</v>
      </c>
      <c r="D917" t="s">
        <v>168</v>
      </c>
      <c r="E917" t="s">
        <v>163</v>
      </c>
      <c r="F917" t="s">
        <v>366</v>
      </c>
    </row>
    <row r="918" spans="1:6" x14ac:dyDescent="0.25">
      <c r="A918" t="s">
        <v>179</v>
      </c>
      <c r="B918" s="2">
        <v>7</v>
      </c>
      <c r="C918" s="2" t="str">
        <f>_xlfn.TEXTJOIN("_",TRUE,Table3[[#This Row],[Code]:[Price Group]])</f>
        <v>CK213O59_7</v>
      </c>
      <c r="D918" t="s">
        <v>169</v>
      </c>
      <c r="E918" t="s">
        <v>163</v>
      </c>
      <c r="F918" t="s">
        <v>366</v>
      </c>
    </row>
    <row r="919" spans="1:6" x14ac:dyDescent="0.25">
      <c r="A919" t="s">
        <v>179</v>
      </c>
      <c r="B919" s="2">
        <v>8</v>
      </c>
      <c r="C919" s="2" t="str">
        <f>_xlfn.TEXTJOIN("_",TRUE,Table3[[#This Row],[Code]:[Price Group]])</f>
        <v>CK213O59_8</v>
      </c>
      <c r="D919" t="s">
        <v>170</v>
      </c>
      <c r="E919" t="s">
        <v>163</v>
      </c>
      <c r="F919" t="s">
        <v>366</v>
      </c>
    </row>
    <row r="920" spans="1:6" x14ac:dyDescent="0.25">
      <c r="A920" t="s">
        <v>179</v>
      </c>
      <c r="B920" s="2">
        <v>9</v>
      </c>
      <c r="C920" s="2" t="str">
        <f>_xlfn.TEXTJOIN("_",TRUE,Table3[[#This Row],[Code]:[Price Group]])</f>
        <v>CK213O59_9</v>
      </c>
      <c r="D920" t="s">
        <v>171</v>
      </c>
      <c r="E920" t="s">
        <v>163</v>
      </c>
      <c r="F920" t="s">
        <v>366</v>
      </c>
    </row>
    <row r="921" spans="1:6" x14ac:dyDescent="0.25">
      <c r="A921" t="s">
        <v>179</v>
      </c>
      <c r="B921" s="2">
        <v>10</v>
      </c>
      <c r="C921" s="2" t="str">
        <f>_xlfn.TEXTJOIN("_",TRUE,Table3[[#This Row],[Code]:[Price Group]])</f>
        <v>CK213O59_10</v>
      </c>
      <c r="D921" t="s">
        <v>172</v>
      </c>
      <c r="E921" t="s">
        <v>163</v>
      </c>
      <c r="F921" t="s">
        <v>366</v>
      </c>
    </row>
    <row r="922" spans="1:6" x14ac:dyDescent="0.25">
      <c r="A922" t="s">
        <v>180</v>
      </c>
      <c r="B922" s="2">
        <v>1</v>
      </c>
      <c r="C922" s="2" t="str">
        <f>_xlfn.TEXTJOIN("_",TRUE,Table3[[#This Row],[Code]:[Price Group]])</f>
        <v>CKPL213OM45_1</v>
      </c>
      <c r="D922" t="s">
        <v>149</v>
      </c>
      <c r="E922" t="s">
        <v>64</v>
      </c>
      <c r="F922" t="s">
        <v>1234</v>
      </c>
    </row>
    <row r="923" spans="1:6" x14ac:dyDescent="0.25">
      <c r="A923" t="s">
        <v>180</v>
      </c>
      <c r="B923" s="2">
        <v>2</v>
      </c>
      <c r="C923" s="2" t="str">
        <f>_xlfn.TEXTJOIN("_",TRUE,Table3[[#This Row],[Code]:[Price Group]])</f>
        <v>CKPL213OM45_2</v>
      </c>
      <c r="D923" t="s">
        <v>150</v>
      </c>
      <c r="E923" t="s">
        <v>46</v>
      </c>
      <c r="F923" t="s">
        <v>1234</v>
      </c>
    </row>
    <row r="924" spans="1:6" x14ac:dyDescent="0.25">
      <c r="A924" t="s">
        <v>180</v>
      </c>
      <c r="B924" s="2">
        <v>3</v>
      </c>
      <c r="C924" s="2" t="str">
        <f>_xlfn.TEXTJOIN("_",TRUE,Table3[[#This Row],[Code]:[Price Group]])</f>
        <v>CKPL213OM45_3</v>
      </c>
      <c r="D924" t="s">
        <v>151</v>
      </c>
      <c r="E924" t="s">
        <v>46</v>
      </c>
      <c r="F924" t="s">
        <v>1234</v>
      </c>
    </row>
    <row r="925" spans="1:6" x14ac:dyDescent="0.25">
      <c r="A925" t="s">
        <v>180</v>
      </c>
      <c r="B925" s="2">
        <v>4</v>
      </c>
      <c r="C925" s="2" t="str">
        <f>_xlfn.TEXTJOIN("_",TRUE,Table3[[#This Row],[Code]:[Price Group]])</f>
        <v>CKPL213OM45_4</v>
      </c>
      <c r="D925" t="s">
        <v>152</v>
      </c>
      <c r="E925" t="s">
        <v>46</v>
      </c>
      <c r="F925" t="s">
        <v>1234</v>
      </c>
    </row>
    <row r="926" spans="1:6" x14ac:dyDescent="0.25">
      <c r="A926" t="s">
        <v>180</v>
      </c>
      <c r="B926" s="2">
        <v>5</v>
      </c>
      <c r="C926" s="2" t="str">
        <f>_xlfn.TEXTJOIN("_",TRUE,Table3[[#This Row],[Code]:[Price Group]])</f>
        <v>CKPL213OM45_5</v>
      </c>
      <c r="D926" t="s">
        <v>153</v>
      </c>
      <c r="E926" t="s">
        <v>139</v>
      </c>
      <c r="F926" t="s">
        <v>1234</v>
      </c>
    </row>
    <row r="927" spans="1:6" x14ac:dyDescent="0.25">
      <c r="A927" t="s">
        <v>180</v>
      </c>
      <c r="B927" s="2">
        <v>6</v>
      </c>
      <c r="C927" s="2" t="str">
        <f>_xlfn.TEXTJOIN("_",TRUE,Table3[[#This Row],[Code]:[Price Group]])</f>
        <v>CKPL213OM45_6</v>
      </c>
      <c r="D927" t="s">
        <v>154</v>
      </c>
      <c r="E927" t="s">
        <v>46</v>
      </c>
      <c r="F927" t="s">
        <v>1234</v>
      </c>
    </row>
    <row r="928" spans="1:6" x14ac:dyDescent="0.25">
      <c r="A928" t="s">
        <v>180</v>
      </c>
      <c r="B928" s="2">
        <v>7</v>
      </c>
      <c r="C928" s="2" t="str">
        <f>_xlfn.TEXTJOIN("_",TRUE,Table3[[#This Row],[Code]:[Price Group]])</f>
        <v>CKPL213OM45_7</v>
      </c>
      <c r="D928" t="s">
        <v>155</v>
      </c>
      <c r="E928" t="s">
        <v>46</v>
      </c>
      <c r="F928" t="s">
        <v>1236</v>
      </c>
    </row>
    <row r="929" spans="1:6" x14ac:dyDescent="0.25">
      <c r="A929" t="s">
        <v>180</v>
      </c>
      <c r="B929" s="2">
        <v>8</v>
      </c>
      <c r="C929" s="2" t="str">
        <f>_xlfn.TEXTJOIN("_",TRUE,Table3[[#This Row],[Code]:[Price Group]])</f>
        <v>CKPL213OM45_8</v>
      </c>
      <c r="D929" t="s">
        <v>156</v>
      </c>
      <c r="E929" t="s">
        <v>46</v>
      </c>
      <c r="F929" t="s">
        <v>1234</v>
      </c>
    </row>
    <row r="930" spans="1:6" x14ac:dyDescent="0.25">
      <c r="A930" t="s">
        <v>180</v>
      </c>
      <c r="B930" s="2">
        <v>9</v>
      </c>
      <c r="C930" s="2" t="str">
        <f>_xlfn.TEXTJOIN("_",TRUE,Table3[[#This Row],[Code]:[Price Group]])</f>
        <v>CKPL213OM45_9</v>
      </c>
      <c r="D930" t="s">
        <v>157</v>
      </c>
      <c r="E930" t="s">
        <v>46</v>
      </c>
      <c r="F930" t="s">
        <v>1234</v>
      </c>
    </row>
    <row r="931" spans="1:6" x14ac:dyDescent="0.25">
      <c r="A931" t="s">
        <v>180</v>
      </c>
      <c r="B931" s="2">
        <v>10</v>
      </c>
      <c r="C931" s="2" t="str">
        <f>_xlfn.TEXTJOIN("_",TRUE,Table3[[#This Row],[Code]:[Price Group]])</f>
        <v>CKPL213OM45_10</v>
      </c>
      <c r="D931" t="s">
        <v>158</v>
      </c>
      <c r="E931" t="s">
        <v>46</v>
      </c>
      <c r="F931" t="s">
        <v>1234</v>
      </c>
    </row>
    <row r="932" spans="1:6" x14ac:dyDescent="0.25">
      <c r="A932" t="s">
        <v>181</v>
      </c>
      <c r="B932" s="2">
        <v>1</v>
      </c>
      <c r="C932" s="2" t="str">
        <f>_xlfn.TEXTJOIN("_",TRUE,Table3[[#This Row],[Code]:[Price Group]])</f>
        <v>CKP213OM45_1</v>
      </c>
      <c r="D932" t="s">
        <v>149</v>
      </c>
      <c r="E932" t="s">
        <v>64</v>
      </c>
      <c r="F932" t="s">
        <v>1269</v>
      </c>
    </row>
    <row r="933" spans="1:6" x14ac:dyDescent="0.25">
      <c r="A933" t="s">
        <v>181</v>
      </c>
      <c r="B933" s="2">
        <v>2</v>
      </c>
      <c r="C933" s="2" t="str">
        <f>_xlfn.TEXTJOIN("_",TRUE,Table3[[#This Row],[Code]:[Price Group]])</f>
        <v>CKP213OM45_2</v>
      </c>
      <c r="D933" t="s">
        <v>150</v>
      </c>
      <c r="E933" t="s">
        <v>46</v>
      </c>
      <c r="F933" t="s">
        <v>1269</v>
      </c>
    </row>
    <row r="934" spans="1:6" x14ac:dyDescent="0.25">
      <c r="A934" t="s">
        <v>181</v>
      </c>
      <c r="B934" s="2">
        <v>3</v>
      </c>
      <c r="C934" s="2" t="str">
        <f>_xlfn.TEXTJOIN("_",TRUE,Table3[[#This Row],[Code]:[Price Group]])</f>
        <v>CKP213OM45_3</v>
      </c>
      <c r="D934" t="s">
        <v>151</v>
      </c>
      <c r="E934" t="s">
        <v>46</v>
      </c>
      <c r="F934" t="s">
        <v>1269</v>
      </c>
    </row>
    <row r="935" spans="1:6" x14ac:dyDescent="0.25">
      <c r="A935" t="s">
        <v>181</v>
      </c>
      <c r="B935" s="2">
        <v>4</v>
      </c>
      <c r="C935" s="2" t="str">
        <f>_xlfn.TEXTJOIN("_",TRUE,Table3[[#This Row],[Code]:[Price Group]])</f>
        <v>CKP213OM45_4</v>
      </c>
      <c r="D935" t="s">
        <v>152</v>
      </c>
      <c r="E935" t="s">
        <v>46</v>
      </c>
      <c r="F935" t="s">
        <v>1269</v>
      </c>
    </row>
    <row r="936" spans="1:6" x14ac:dyDescent="0.25">
      <c r="A936" t="s">
        <v>181</v>
      </c>
      <c r="B936" s="2">
        <v>5</v>
      </c>
      <c r="C936" s="2" t="str">
        <f>_xlfn.TEXTJOIN("_",TRUE,Table3[[#This Row],[Code]:[Price Group]])</f>
        <v>CKP213OM45_5</v>
      </c>
      <c r="D936" t="s">
        <v>153</v>
      </c>
      <c r="E936" t="s">
        <v>139</v>
      </c>
      <c r="F936" t="s">
        <v>1269</v>
      </c>
    </row>
    <row r="937" spans="1:6" x14ac:dyDescent="0.25">
      <c r="A937" t="s">
        <v>181</v>
      </c>
      <c r="B937" s="2">
        <v>6</v>
      </c>
      <c r="C937" s="2" t="str">
        <f>_xlfn.TEXTJOIN("_",TRUE,Table3[[#This Row],[Code]:[Price Group]])</f>
        <v>CKP213OM45_6</v>
      </c>
      <c r="D937" t="s">
        <v>154</v>
      </c>
      <c r="E937" t="s">
        <v>46</v>
      </c>
      <c r="F937" t="s">
        <v>1269</v>
      </c>
    </row>
    <row r="938" spans="1:6" x14ac:dyDescent="0.25">
      <c r="A938" t="s">
        <v>181</v>
      </c>
      <c r="B938" s="2">
        <v>7</v>
      </c>
      <c r="C938" s="2" t="str">
        <f>_xlfn.TEXTJOIN("_",TRUE,Table3[[#This Row],[Code]:[Price Group]])</f>
        <v>CKP213OM45_7</v>
      </c>
      <c r="D938" t="s">
        <v>155</v>
      </c>
      <c r="E938" t="s">
        <v>46</v>
      </c>
      <c r="F938" t="s">
        <v>1269</v>
      </c>
    </row>
    <row r="939" spans="1:6" x14ac:dyDescent="0.25">
      <c r="A939" t="s">
        <v>181</v>
      </c>
      <c r="B939" s="2">
        <v>8</v>
      </c>
      <c r="C939" s="2" t="str">
        <f>_xlfn.TEXTJOIN("_",TRUE,Table3[[#This Row],[Code]:[Price Group]])</f>
        <v>CKP213OM45_8</v>
      </c>
      <c r="D939" t="s">
        <v>156</v>
      </c>
      <c r="E939" t="s">
        <v>46</v>
      </c>
      <c r="F939" t="s">
        <v>1269</v>
      </c>
    </row>
    <row r="940" spans="1:6" x14ac:dyDescent="0.25">
      <c r="A940" t="s">
        <v>181</v>
      </c>
      <c r="B940" s="2">
        <v>9</v>
      </c>
      <c r="C940" s="2" t="str">
        <f>_xlfn.TEXTJOIN("_",TRUE,Table3[[#This Row],[Code]:[Price Group]])</f>
        <v>CKP213OM45_9</v>
      </c>
      <c r="D940" t="s">
        <v>157</v>
      </c>
      <c r="E940" t="s">
        <v>46</v>
      </c>
      <c r="F940" t="s">
        <v>1269</v>
      </c>
    </row>
    <row r="941" spans="1:6" x14ac:dyDescent="0.25">
      <c r="A941" t="s">
        <v>181</v>
      </c>
      <c r="B941" s="2">
        <v>10</v>
      </c>
      <c r="C941" s="2" t="str">
        <f>_xlfn.TEXTJOIN("_",TRUE,Table3[[#This Row],[Code]:[Price Group]])</f>
        <v>CKP213OM45_10</v>
      </c>
      <c r="D941" t="s">
        <v>158</v>
      </c>
      <c r="E941" t="s">
        <v>46</v>
      </c>
      <c r="F941" t="s">
        <v>1269</v>
      </c>
    </row>
    <row r="942" spans="1:6" x14ac:dyDescent="0.25">
      <c r="A942" t="s">
        <v>182</v>
      </c>
      <c r="B942" s="2">
        <v>1</v>
      </c>
      <c r="C942" s="2" t="str">
        <f>_xlfn.TEXTJOIN("_",TRUE,Table3[[#This Row],[Code]:[Price Group]])</f>
        <v>CKP213OM38_1</v>
      </c>
      <c r="D942" t="s">
        <v>149</v>
      </c>
      <c r="E942" t="s">
        <v>64</v>
      </c>
      <c r="F942" t="s">
        <v>1237</v>
      </c>
    </row>
    <row r="943" spans="1:6" x14ac:dyDescent="0.25">
      <c r="A943" t="s">
        <v>182</v>
      </c>
      <c r="B943" s="2">
        <v>2</v>
      </c>
      <c r="C943" s="2" t="str">
        <f>_xlfn.TEXTJOIN("_",TRUE,Table3[[#This Row],[Code]:[Price Group]])</f>
        <v>CKP213OM38_2</v>
      </c>
      <c r="D943" t="s">
        <v>150</v>
      </c>
      <c r="E943" t="s">
        <v>46</v>
      </c>
      <c r="F943" t="s">
        <v>1237</v>
      </c>
    </row>
    <row r="944" spans="1:6" x14ac:dyDescent="0.25">
      <c r="A944" t="s">
        <v>182</v>
      </c>
      <c r="B944" s="2">
        <v>3</v>
      </c>
      <c r="C944" s="2" t="str">
        <f>_xlfn.TEXTJOIN("_",TRUE,Table3[[#This Row],[Code]:[Price Group]])</f>
        <v>CKP213OM38_3</v>
      </c>
      <c r="D944" t="s">
        <v>151</v>
      </c>
      <c r="E944" t="s">
        <v>46</v>
      </c>
      <c r="F944" t="s">
        <v>1237</v>
      </c>
    </row>
    <row r="945" spans="1:6" x14ac:dyDescent="0.25">
      <c r="A945" t="s">
        <v>182</v>
      </c>
      <c r="B945" s="2">
        <v>4</v>
      </c>
      <c r="C945" s="2" t="str">
        <f>_xlfn.TEXTJOIN("_",TRUE,Table3[[#This Row],[Code]:[Price Group]])</f>
        <v>CKP213OM38_4</v>
      </c>
      <c r="D945" t="s">
        <v>152</v>
      </c>
      <c r="E945" t="s">
        <v>46</v>
      </c>
      <c r="F945" t="s">
        <v>1237</v>
      </c>
    </row>
    <row r="946" spans="1:6" x14ac:dyDescent="0.25">
      <c r="A946" t="s">
        <v>182</v>
      </c>
      <c r="B946" s="2">
        <v>5</v>
      </c>
      <c r="C946" s="2" t="str">
        <f>_xlfn.TEXTJOIN("_",TRUE,Table3[[#This Row],[Code]:[Price Group]])</f>
        <v>CKP213OM38_5</v>
      </c>
      <c r="D946" t="s">
        <v>153</v>
      </c>
      <c r="E946" t="s">
        <v>139</v>
      </c>
      <c r="F946" t="s">
        <v>1237</v>
      </c>
    </row>
    <row r="947" spans="1:6" x14ac:dyDescent="0.25">
      <c r="A947" t="s">
        <v>182</v>
      </c>
      <c r="B947" s="2">
        <v>6</v>
      </c>
      <c r="C947" s="2" t="str">
        <f>_xlfn.TEXTJOIN("_",TRUE,Table3[[#This Row],[Code]:[Price Group]])</f>
        <v>CKP213OM38_6</v>
      </c>
      <c r="D947" t="s">
        <v>154</v>
      </c>
      <c r="E947" t="s">
        <v>46</v>
      </c>
      <c r="F947" t="s">
        <v>1237</v>
      </c>
    </row>
    <row r="948" spans="1:6" x14ac:dyDescent="0.25">
      <c r="A948" t="s">
        <v>182</v>
      </c>
      <c r="B948" s="2">
        <v>7</v>
      </c>
      <c r="C948" s="2" t="str">
        <f>_xlfn.TEXTJOIN("_",TRUE,Table3[[#This Row],[Code]:[Price Group]])</f>
        <v>CKP213OM38_7</v>
      </c>
      <c r="D948" t="s">
        <v>155</v>
      </c>
      <c r="E948" t="s">
        <v>46</v>
      </c>
      <c r="F948" t="s">
        <v>1237</v>
      </c>
    </row>
    <row r="949" spans="1:6" x14ac:dyDescent="0.25">
      <c r="A949" t="s">
        <v>182</v>
      </c>
      <c r="B949" s="2">
        <v>8</v>
      </c>
      <c r="C949" s="2" t="str">
        <f>_xlfn.TEXTJOIN("_",TRUE,Table3[[#This Row],[Code]:[Price Group]])</f>
        <v>CKP213OM38_8</v>
      </c>
      <c r="D949" t="s">
        <v>156</v>
      </c>
      <c r="E949" t="s">
        <v>46</v>
      </c>
      <c r="F949" t="s">
        <v>1237</v>
      </c>
    </row>
    <row r="950" spans="1:6" x14ac:dyDescent="0.25">
      <c r="A950" t="s">
        <v>182</v>
      </c>
      <c r="B950" s="2">
        <v>9</v>
      </c>
      <c r="C950" s="2" t="str">
        <f>_xlfn.TEXTJOIN("_",TRUE,Table3[[#This Row],[Code]:[Price Group]])</f>
        <v>CKP213OM38_9</v>
      </c>
      <c r="D950" t="s">
        <v>157</v>
      </c>
      <c r="E950" t="s">
        <v>46</v>
      </c>
      <c r="F950" t="s">
        <v>1237</v>
      </c>
    </row>
    <row r="951" spans="1:6" x14ac:dyDescent="0.25">
      <c r="A951" t="s">
        <v>182</v>
      </c>
      <c r="B951" s="2">
        <v>10</v>
      </c>
      <c r="C951" s="2" t="str">
        <f>_xlfn.TEXTJOIN("_",TRUE,Table3[[#This Row],[Code]:[Price Group]])</f>
        <v>CKP213OM38_10</v>
      </c>
      <c r="D951" t="s">
        <v>158</v>
      </c>
      <c r="E951" t="s">
        <v>46</v>
      </c>
      <c r="F951" t="s">
        <v>1237</v>
      </c>
    </row>
    <row r="952" spans="1:6" x14ac:dyDescent="0.25">
      <c r="A952" t="s">
        <v>183</v>
      </c>
      <c r="B952" s="2">
        <v>1</v>
      </c>
      <c r="C952" s="2" t="str">
        <f>_xlfn.TEXTJOIN("_",TRUE,Table3[[#This Row],[Code]:[Price Group]])</f>
        <v>CKPL213MM45_1</v>
      </c>
      <c r="D952" t="s">
        <v>149</v>
      </c>
      <c r="E952" t="s">
        <v>64</v>
      </c>
      <c r="F952" t="s">
        <v>1270</v>
      </c>
    </row>
    <row r="953" spans="1:6" x14ac:dyDescent="0.25">
      <c r="A953" t="s">
        <v>183</v>
      </c>
      <c r="B953" s="2">
        <v>2</v>
      </c>
      <c r="C953" s="2" t="str">
        <f>_xlfn.TEXTJOIN("_",TRUE,Table3[[#This Row],[Code]:[Price Group]])</f>
        <v>CKPL213MM45_2</v>
      </c>
      <c r="D953" t="s">
        <v>150</v>
      </c>
      <c r="E953" t="s">
        <v>46</v>
      </c>
      <c r="F953" t="s">
        <v>1270</v>
      </c>
    </row>
    <row r="954" spans="1:6" x14ac:dyDescent="0.25">
      <c r="A954" t="s">
        <v>183</v>
      </c>
      <c r="B954" s="2">
        <v>3</v>
      </c>
      <c r="C954" s="2" t="str">
        <f>_xlfn.TEXTJOIN("_",TRUE,Table3[[#This Row],[Code]:[Price Group]])</f>
        <v>CKPL213MM45_3</v>
      </c>
      <c r="D954" t="s">
        <v>151</v>
      </c>
      <c r="E954" t="s">
        <v>46</v>
      </c>
      <c r="F954" t="s">
        <v>1270</v>
      </c>
    </row>
    <row r="955" spans="1:6" x14ac:dyDescent="0.25">
      <c r="A955" t="s">
        <v>183</v>
      </c>
      <c r="B955" s="2">
        <v>4</v>
      </c>
      <c r="C955" s="2" t="str">
        <f>_xlfn.TEXTJOIN("_",TRUE,Table3[[#This Row],[Code]:[Price Group]])</f>
        <v>CKPL213MM45_4</v>
      </c>
      <c r="D955" t="s">
        <v>152</v>
      </c>
      <c r="E955" t="s">
        <v>46</v>
      </c>
      <c r="F955" t="s">
        <v>1270</v>
      </c>
    </row>
    <row r="956" spans="1:6" x14ac:dyDescent="0.25">
      <c r="A956" t="s">
        <v>183</v>
      </c>
      <c r="B956" s="2">
        <v>5</v>
      </c>
      <c r="C956" s="2" t="str">
        <f>_xlfn.TEXTJOIN("_",TRUE,Table3[[#This Row],[Code]:[Price Group]])</f>
        <v>CKPL213MM45_5</v>
      </c>
      <c r="D956" t="s">
        <v>153</v>
      </c>
      <c r="E956" t="s">
        <v>139</v>
      </c>
      <c r="F956" t="s">
        <v>1270</v>
      </c>
    </row>
    <row r="957" spans="1:6" x14ac:dyDescent="0.25">
      <c r="A957" t="s">
        <v>183</v>
      </c>
      <c r="B957" s="2">
        <v>6</v>
      </c>
      <c r="C957" s="2" t="str">
        <f>_xlfn.TEXTJOIN("_",TRUE,Table3[[#This Row],[Code]:[Price Group]])</f>
        <v>CKPL213MM45_6</v>
      </c>
      <c r="D957" t="s">
        <v>154</v>
      </c>
      <c r="E957" t="s">
        <v>46</v>
      </c>
      <c r="F957" t="s">
        <v>1270</v>
      </c>
    </row>
    <row r="958" spans="1:6" x14ac:dyDescent="0.25">
      <c r="A958" t="s">
        <v>183</v>
      </c>
      <c r="B958" s="2">
        <v>7</v>
      </c>
      <c r="C958" s="2" t="str">
        <f>_xlfn.TEXTJOIN("_",TRUE,Table3[[#This Row],[Code]:[Price Group]])</f>
        <v>CKPL213MM45_7</v>
      </c>
      <c r="D958" t="s">
        <v>155</v>
      </c>
      <c r="E958" t="s">
        <v>46</v>
      </c>
      <c r="F958" t="s">
        <v>1270</v>
      </c>
    </row>
    <row r="959" spans="1:6" x14ac:dyDescent="0.25">
      <c r="A959" t="s">
        <v>183</v>
      </c>
      <c r="B959" s="2">
        <v>8</v>
      </c>
      <c r="C959" s="2" t="str">
        <f>_xlfn.TEXTJOIN("_",TRUE,Table3[[#This Row],[Code]:[Price Group]])</f>
        <v>CKPL213MM45_8</v>
      </c>
      <c r="D959" t="s">
        <v>156</v>
      </c>
      <c r="E959" t="s">
        <v>46</v>
      </c>
      <c r="F959" t="s">
        <v>1270</v>
      </c>
    </row>
    <row r="960" spans="1:6" x14ac:dyDescent="0.25">
      <c r="A960" t="s">
        <v>183</v>
      </c>
      <c r="B960" s="2">
        <v>9</v>
      </c>
      <c r="C960" s="2" t="str">
        <f>_xlfn.TEXTJOIN("_",TRUE,Table3[[#This Row],[Code]:[Price Group]])</f>
        <v>CKPL213MM45_9</v>
      </c>
      <c r="D960" t="s">
        <v>157</v>
      </c>
      <c r="E960" t="s">
        <v>46</v>
      </c>
      <c r="F960" t="s">
        <v>1270</v>
      </c>
    </row>
    <row r="961" spans="1:6" x14ac:dyDescent="0.25">
      <c r="A961" t="s">
        <v>183</v>
      </c>
      <c r="B961" s="2">
        <v>10</v>
      </c>
      <c r="C961" s="2" t="str">
        <f>_xlfn.TEXTJOIN("_",TRUE,Table3[[#This Row],[Code]:[Price Group]])</f>
        <v>CKPL213MM45_10</v>
      </c>
      <c r="D961" t="s">
        <v>158</v>
      </c>
      <c r="E961" t="s">
        <v>46</v>
      </c>
      <c r="F961" t="s">
        <v>1270</v>
      </c>
    </row>
    <row r="962" spans="1:6" x14ac:dyDescent="0.25">
      <c r="A962" t="s">
        <v>184</v>
      </c>
      <c r="B962" s="2">
        <v>1</v>
      </c>
      <c r="C962" s="2" t="str">
        <f>_xlfn.TEXTJOIN("_",TRUE,Table3[[#This Row],[Code]:[Price Group]])</f>
        <v>CK213M45A_1</v>
      </c>
      <c r="D962" t="s">
        <v>162</v>
      </c>
      <c r="E962" t="s">
        <v>163</v>
      </c>
      <c r="F962" t="s">
        <v>1234</v>
      </c>
    </row>
    <row r="963" spans="1:6" x14ac:dyDescent="0.25">
      <c r="A963" t="s">
        <v>184</v>
      </c>
      <c r="B963" s="2">
        <v>2</v>
      </c>
      <c r="C963" s="2" t="str">
        <f>_xlfn.TEXTJOIN("_",TRUE,Table3[[#This Row],[Code]:[Price Group]])</f>
        <v>CK213M45A_2</v>
      </c>
      <c r="D963" t="s">
        <v>164</v>
      </c>
      <c r="E963" t="s">
        <v>163</v>
      </c>
      <c r="F963" t="s">
        <v>1234</v>
      </c>
    </row>
    <row r="964" spans="1:6" x14ac:dyDescent="0.25">
      <c r="A964" t="s">
        <v>184</v>
      </c>
      <c r="B964" s="2">
        <v>3</v>
      </c>
      <c r="C964" s="2" t="str">
        <f>_xlfn.TEXTJOIN("_",TRUE,Table3[[#This Row],[Code]:[Price Group]])</f>
        <v>CK213M45A_3</v>
      </c>
      <c r="D964" t="s">
        <v>165</v>
      </c>
      <c r="E964" t="s">
        <v>163</v>
      </c>
      <c r="F964" t="s">
        <v>1234</v>
      </c>
    </row>
    <row r="965" spans="1:6" x14ac:dyDescent="0.25">
      <c r="A965" t="s">
        <v>184</v>
      </c>
      <c r="B965" s="2">
        <v>4</v>
      </c>
      <c r="C965" s="2" t="str">
        <f>_xlfn.TEXTJOIN("_",TRUE,Table3[[#This Row],[Code]:[Price Group]])</f>
        <v>CK213M45A_4</v>
      </c>
      <c r="D965" t="s">
        <v>166</v>
      </c>
      <c r="E965" t="s">
        <v>163</v>
      </c>
      <c r="F965" t="s">
        <v>1234</v>
      </c>
    </row>
    <row r="966" spans="1:6" x14ac:dyDescent="0.25">
      <c r="A966" t="s">
        <v>184</v>
      </c>
      <c r="B966" s="2">
        <v>5</v>
      </c>
      <c r="C966" s="2" t="str">
        <f>_xlfn.TEXTJOIN("_",TRUE,Table3[[#This Row],[Code]:[Price Group]])</f>
        <v>CK213M45A_5</v>
      </c>
      <c r="D966" t="s">
        <v>167</v>
      </c>
      <c r="E966" t="s">
        <v>163</v>
      </c>
      <c r="F966" t="s">
        <v>1234</v>
      </c>
    </row>
    <row r="967" spans="1:6" x14ac:dyDescent="0.25">
      <c r="A967" t="s">
        <v>184</v>
      </c>
      <c r="B967" s="2">
        <v>6</v>
      </c>
      <c r="C967" s="2" t="str">
        <f>_xlfn.TEXTJOIN("_",TRUE,Table3[[#This Row],[Code]:[Price Group]])</f>
        <v>CK213M45A_6</v>
      </c>
      <c r="D967" t="s">
        <v>168</v>
      </c>
      <c r="E967" t="s">
        <v>163</v>
      </c>
      <c r="F967" t="s">
        <v>1234</v>
      </c>
    </row>
    <row r="968" spans="1:6" x14ac:dyDescent="0.25">
      <c r="A968" t="s">
        <v>184</v>
      </c>
      <c r="B968" s="2">
        <v>7</v>
      </c>
      <c r="C968" s="2" t="str">
        <f>_xlfn.TEXTJOIN("_",TRUE,Table3[[#This Row],[Code]:[Price Group]])</f>
        <v>CK213M45A_7</v>
      </c>
      <c r="D968" t="s">
        <v>169</v>
      </c>
      <c r="E968" t="s">
        <v>163</v>
      </c>
      <c r="F968" t="s">
        <v>1234</v>
      </c>
    </row>
    <row r="969" spans="1:6" x14ac:dyDescent="0.25">
      <c r="A969" t="s">
        <v>184</v>
      </c>
      <c r="B969" s="2">
        <v>8</v>
      </c>
      <c r="C969" s="2" t="str">
        <f>_xlfn.TEXTJOIN("_",TRUE,Table3[[#This Row],[Code]:[Price Group]])</f>
        <v>CK213M45A_8</v>
      </c>
      <c r="D969" t="s">
        <v>170</v>
      </c>
      <c r="E969" t="s">
        <v>163</v>
      </c>
      <c r="F969" t="s">
        <v>1234</v>
      </c>
    </row>
    <row r="970" spans="1:6" x14ac:dyDescent="0.25">
      <c r="A970" t="s">
        <v>184</v>
      </c>
      <c r="B970" s="2">
        <v>9</v>
      </c>
      <c r="C970" s="2" t="str">
        <f>_xlfn.TEXTJOIN("_",TRUE,Table3[[#This Row],[Code]:[Price Group]])</f>
        <v>CK213M45A_9</v>
      </c>
      <c r="D970" t="s">
        <v>171</v>
      </c>
      <c r="E970" t="s">
        <v>163</v>
      </c>
      <c r="F970" t="s">
        <v>1234</v>
      </c>
    </row>
    <row r="971" spans="1:6" x14ac:dyDescent="0.25">
      <c r="A971" t="s">
        <v>184</v>
      </c>
      <c r="B971" s="2">
        <v>10</v>
      </c>
      <c r="C971" s="2" t="str">
        <f>_xlfn.TEXTJOIN("_",TRUE,Table3[[#This Row],[Code]:[Price Group]])</f>
        <v>CK213M45A_10</v>
      </c>
      <c r="D971" t="s">
        <v>172</v>
      </c>
      <c r="E971" t="s">
        <v>163</v>
      </c>
      <c r="F971" t="s">
        <v>1234</v>
      </c>
    </row>
    <row r="972" spans="1:6" x14ac:dyDescent="0.25">
      <c r="A972" t="s">
        <v>185</v>
      </c>
      <c r="B972" s="2">
        <v>1</v>
      </c>
      <c r="C972" s="2" t="str">
        <f>_xlfn.TEXTJOIN("_",TRUE,Table3[[#This Row],[Code]:[Price Group]])</f>
        <v>CKP213M45VWA_1</v>
      </c>
      <c r="D972" t="s">
        <v>149</v>
      </c>
      <c r="E972" t="s">
        <v>64</v>
      </c>
      <c r="F972" t="s">
        <v>1271</v>
      </c>
    </row>
    <row r="973" spans="1:6" x14ac:dyDescent="0.25">
      <c r="A973" t="s">
        <v>185</v>
      </c>
      <c r="B973" s="2">
        <v>2</v>
      </c>
      <c r="C973" s="2" t="str">
        <f>_xlfn.TEXTJOIN("_",TRUE,Table3[[#This Row],[Code]:[Price Group]])</f>
        <v>CKP213M45VWA_2</v>
      </c>
      <c r="D973" t="s">
        <v>150</v>
      </c>
      <c r="E973" t="s">
        <v>46</v>
      </c>
      <c r="F973" t="s">
        <v>1271</v>
      </c>
    </row>
    <row r="974" spans="1:6" x14ac:dyDescent="0.25">
      <c r="A974" t="s">
        <v>185</v>
      </c>
      <c r="B974" s="2">
        <v>3</v>
      </c>
      <c r="C974" s="2" t="str">
        <f>_xlfn.TEXTJOIN("_",TRUE,Table3[[#This Row],[Code]:[Price Group]])</f>
        <v>CKP213M45VWA_3</v>
      </c>
      <c r="D974" t="s">
        <v>151</v>
      </c>
      <c r="E974" t="s">
        <v>46</v>
      </c>
      <c r="F974" t="s">
        <v>1271</v>
      </c>
    </row>
    <row r="975" spans="1:6" x14ac:dyDescent="0.25">
      <c r="A975" t="s">
        <v>185</v>
      </c>
      <c r="B975" s="2">
        <v>4</v>
      </c>
      <c r="C975" s="2" t="str">
        <f>_xlfn.TEXTJOIN("_",TRUE,Table3[[#This Row],[Code]:[Price Group]])</f>
        <v>CKP213M45VWA_4</v>
      </c>
      <c r="D975" t="s">
        <v>152</v>
      </c>
      <c r="E975" t="s">
        <v>46</v>
      </c>
      <c r="F975" t="s">
        <v>1271</v>
      </c>
    </row>
    <row r="976" spans="1:6" x14ac:dyDescent="0.25">
      <c r="A976" t="s">
        <v>185</v>
      </c>
      <c r="B976" s="2">
        <v>5</v>
      </c>
      <c r="C976" s="2" t="str">
        <f>_xlfn.TEXTJOIN("_",TRUE,Table3[[#This Row],[Code]:[Price Group]])</f>
        <v>CKP213M45VWA_5</v>
      </c>
      <c r="D976" t="s">
        <v>153</v>
      </c>
      <c r="E976" t="s">
        <v>139</v>
      </c>
      <c r="F976" t="s">
        <v>1271</v>
      </c>
    </row>
    <row r="977" spans="1:6" x14ac:dyDescent="0.25">
      <c r="A977" t="s">
        <v>185</v>
      </c>
      <c r="B977" s="2">
        <v>6</v>
      </c>
      <c r="C977" s="2" t="str">
        <f>_xlfn.TEXTJOIN("_",TRUE,Table3[[#This Row],[Code]:[Price Group]])</f>
        <v>CKP213M45VWA_6</v>
      </c>
      <c r="D977" t="s">
        <v>154</v>
      </c>
      <c r="E977" t="s">
        <v>46</v>
      </c>
      <c r="F977" t="s">
        <v>1271</v>
      </c>
    </row>
    <row r="978" spans="1:6" x14ac:dyDescent="0.25">
      <c r="A978" t="s">
        <v>185</v>
      </c>
      <c r="B978" s="2">
        <v>7</v>
      </c>
      <c r="C978" s="2" t="str">
        <f>_xlfn.TEXTJOIN("_",TRUE,Table3[[#This Row],[Code]:[Price Group]])</f>
        <v>CKP213M45VWA_7</v>
      </c>
      <c r="D978" t="s">
        <v>155</v>
      </c>
      <c r="E978" t="s">
        <v>46</v>
      </c>
      <c r="F978" t="s">
        <v>1271</v>
      </c>
    </row>
    <row r="979" spans="1:6" x14ac:dyDescent="0.25">
      <c r="A979" t="s">
        <v>185</v>
      </c>
      <c r="B979" s="2">
        <v>8</v>
      </c>
      <c r="C979" s="2" t="str">
        <f>_xlfn.TEXTJOIN("_",TRUE,Table3[[#This Row],[Code]:[Price Group]])</f>
        <v>CKP213M45VWA_8</v>
      </c>
      <c r="D979" t="s">
        <v>156</v>
      </c>
      <c r="E979" t="s">
        <v>46</v>
      </c>
      <c r="F979" t="s">
        <v>1271</v>
      </c>
    </row>
    <row r="980" spans="1:6" x14ac:dyDescent="0.25">
      <c r="A980" t="s">
        <v>185</v>
      </c>
      <c r="B980" s="2">
        <v>9</v>
      </c>
      <c r="C980" s="2" t="str">
        <f>_xlfn.TEXTJOIN("_",TRUE,Table3[[#This Row],[Code]:[Price Group]])</f>
        <v>CKP213M45VWA_9</v>
      </c>
      <c r="D980" t="s">
        <v>157</v>
      </c>
      <c r="E980" t="s">
        <v>46</v>
      </c>
      <c r="F980" t="s">
        <v>1271</v>
      </c>
    </row>
    <row r="981" spans="1:6" x14ac:dyDescent="0.25">
      <c r="A981" t="s">
        <v>185</v>
      </c>
      <c r="B981" s="2">
        <v>10</v>
      </c>
      <c r="C981" s="2" t="str">
        <f>_xlfn.TEXTJOIN("_",TRUE,Table3[[#This Row],[Code]:[Price Group]])</f>
        <v>CKP213M45VWA_10</v>
      </c>
      <c r="D981" t="s">
        <v>158</v>
      </c>
      <c r="E981" t="s">
        <v>46</v>
      </c>
      <c r="F981" t="s">
        <v>1271</v>
      </c>
    </row>
    <row r="982" spans="1:6" x14ac:dyDescent="0.25">
      <c r="A982" t="s">
        <v>186</v>
      </c>
      <c r="B982" s="2">
        <v>1</v>
      </c>
      <c r="C982" s="2" t="str">
        <f>_xlfn.TEXTJOIN("_",TRUE,Table3[[#This Row],[Code]:[Price Group]])</f>
        <v>CKP213M45VWB_1</v>
      </c>
      <c r="D982" t="s">
        <v>149</v>
      </c>
      <c r="E982" t="s">
        <v>64</v>
      </c>
      <c r="F982" t="s">
        <v>1088</v>
      </c>
    </row>
    <row r="983" spans="1:6" x14ac:dyDescent="0.25">
      <c r="A983" t="s">
        <v>186</v>
      </c>
      <c r="B983" s="2">
        <v>2</v>
      </c>
      <c r="C983" s="2" t="str">
        <f>_xlfn.TEXTJOIN("_",TRUE,Table3[[#This Row],[Code]:[Price Group]])</f>
        <v>CKP213M45VWB_2</v>
      </c>
      <c r="D983" t="s">
        <v>150</v>
      </c>
      <c r="E983" t="s">
        <v>46</v>
      </c>
      <c r="F983" t="s">
        <v>1088</v>
      </c>
    </row>
    <row r="984" spans="1:6" x14ac:dyDescent="0.25">
      <c r="A984" t="s">
        <v>186</v>
      </c>
      <c r="B984" s="2">
        <v>3</v>
      </c>
      <c r="C984" s="2" t="str">
        <f>_xlfn.TEXTJOIN("_",TRUE,Table3[[#This Row],[Code]:[Price Group]])</f>
        <v>CKP213M45VWB_3</v>
      </c>
      <c r="D984" t="s">
        <v>151</v>
      </c>
      <c r="E984" t="s">
        <v>46</v>
      </c>
      <c r="F984" t="s">
        <v>1088</v>
      </c>
    </row>
    <row r="985" spans="1:6" x14ac:dyDescent="0.25">
      <c r="A985" t="s">
        <v>186</v>
      </c>
      <c r="B985" s="2">
        <v>4</v>
      </c>
      <c r="C985" s="2" t="str">
        <f>_xlfn.TEXTJOIN("_",TRUE,Table3[[#This Row],[Code]:[Price Group]])</f>
        <v>CKP213M45VWB_4</v>
      </c>
      <c r="D985" t="s">
        <v>152</v>
      </c>
      <c r="E985" t="s">
        <v>46</v>
      </c>
      <c r="F985" t="s">
        <v>1088</v>
      </c>
    </row>
    <row r="986" spans="1:6" x14ac:dyDescent="0.25">
      <c r="A986" t="s">
        <v>186</v>
      </c>
      <c r="B986" s="2">
        <v>5</v>
      </c>
      <c r="C986" s="2" t="str">
        <f>_xlfn.TEXTJOIN("_",TRUE,Table3[[#This Row],[Code]:[Price Group]])</f>
        <v>CKP213M45VWB_5</v>
      </c>
      <c r="D986" t="s">
        <v>153</v>
      </c>
      <c r="E986" t="s">
        <v>139</v>
      </c>
      <c r="F986" t="s">
        <v>1088</v>
      </c>
    </row>
    <row r="987" spans="1:6" x14ac:dyDescent="0.25">
      <c r="A987" t="s">
        <v>186</v>
      </c>
      <c r="B987" s="2">
        <v>6</v>
      </c>
      <c r="C987" s="2" t="str">
        <f>_xlfn.TEXTJOIN("_",TRUE,Table3[[#This Row],[Code]:[Price Group]])</f>
        <v>CKP213M45VWB_6</v>
      </c>
      <c r="D987" t="s">
        <v>154</v>
      </c>
      <c r="E987" t="s">
        <v>46</v>
      </c>
      <c r="F987" t="s">
        <v>1088</v>
      </c>
    </row>
    <row r="988" spans="1:6" x14ac:dyDescent="0.25">
      <c r="A988" t="s">
        <v>186</v>
      </c>
      <c r="B988" s="2">
        <v>7</v>
      </c>
      <c r="C988" s="2" t="str">
        <f>_xlfn.TEXTJOIN("_",TRUE,Table3[[#This Row],[Code]:[Price Group]])</f>
        <v>CKP213M45VWB_7</v>
      </c>
      <c r="D988" t="s">
        <v>155</v>
      </c>
      <c r="E988" t="s">
        <v>46</v>
      </c>
      <c r="F988" t="s">
        <v>1088</v>
      </c>
    </row>
    <row r="989" spans="1:6" x14ac:dyDescent="0.25">
      <c r="A989" t="s">
        <v>186</v>
      </c>
      <c r="B989" s="2">
        <v>8</v>
      </c>
      <c r="C989" s="2" t="str">
        <f>_xlfn.TEXTJOIN("_",TRUE,Table3[[#This Row],[Code]:[Price Group]])</f>
        <v>CKP213M45VWB_8</v>
      </c>
      <c r="D989" t="s">
        <v>156</v>
      </c>
      <c r="E989" t="s">
        <v>46</v>
      </c>
      <c r="F989" t="s">
        <v>1088</v>
      </c>
    </row>
    <row r="990" spans="1:6" x14ac:dyDescent="0.25">
      <c r="A990" t="s">
        <v>186</v>
      </c>
      <c r="B990" s="2">
        <v>9</v>
      </c>
      <c r="C990" s="2" t="str">
        <f>_xlfn.TEXTJOIN("_",TRUE,Table3[[#This Row],[Code]:[Price Group]])</f>
        <v>CKP213M45VWB_9</v>
      </c>
      <c r="D990" t="s">
        <v>157</v>
      </c>
      <c r="E990" t="s">
        <v>46</v>
      </c>
      <c r="F990" t="s">
        <v>1088</v>
      </c>
    </row>
    <row r="991" spans="1:6" x14ac:dyDescent="0.25">
      <c r="A991" t="s">
        <v>186</v>
      </c>
      <c r="B991" s="2">
        <v>10</v>
      </c>
      <c r="C991" s="2" t="str">
        <f>_xlfn.TEXTJOIN("_",TRUE,Table3[[#This Row],[Code]:[Price Group]])</f>
        <v>CKP213M45VWB_10</v>
      </c>
      <c r="D991" t="s">
        <v>158</v>
      </c>
      <c r="E991" t="s">
        <v>46</v>
      </c>
      <c r="F991" t="s">
        <v>1088</v>
      </c>
    </row>
    <row r="992" spans="1:6" x14ac:dyDescent="0.25">
      <c r="A992" t="s">
        <v>187</v>
      </c>
      <c r="B992" s="2">
        <v>1</v>
      </c>
      <c r="C992" s="2" t="str">
        <f>_xlfn.TEXTJOIN("_",TRUE,Table3[[#This Row],[Code]:[Price Group]])</f>
        <v>CK213A59O_1</v>
      </c>
      <c r="D992" t="s">
        <v>162</v>
      </c>
      <c r="E992" t="s">
        <v>163</v>
      </c>
      <c r="F992" t="s">
        <v>1088</v>
      </c>
    </row>
    <row r="993" spans="1:6" x14ac:dyDescent="0.25">
      <c r="A993" t="s">
        <v>187</v>
      </c>
      <c r="B993" s="2">
        <v>2</v>
      </c>
      <c r="C993" s="2" t="str">
        <f>_xlfn.TEXTJOIN("_",TRUE,Table3[[#This Row],[Code]:[Price Group]])</f>
        <v>CK213A59O_2</v>
      </c>
      <c r="D993" t="s">
        <v>164</v>
      </c>
      <c r="E993" t="s">
        <v>163</v>
      </c>
      <c r="F993" t="s">
        <v>1088</v>
      </c>
    </row>
    <row r="994" spans="1:6" x14ac:dyDescent="0.25">
      <c r="A994" t="s">
        <v>187</v>
      </c>
      <c r="B994" s="2">
        <v>3</v>
      </c>
      <c r="C994" s="2" t="str">
        <f>_xlfn.TEXTJOIN("_",TRUE,Table3[[#This Row],[Code]:[Price Group]])</f>
        <v>CK213A59O_3</v>
      </c>
      <c r="D994" t="s">
        <v>165</v>
      </c>
      <c r="E994" t="s">
        <v>163</v>
      </c>
      <c r="F994" t="s">
        <v>1088</v>
      </c>
    </row>
    <row r="995" spans="1:6" x14ac:dyDescent="0.25">
      <c r="A995" t="s">
        <v>187</v>
      </c>
      <c r="B995" s="2">
        <v>4</v>
      </c>
      <c r="C995" s="2" t="str">
        <f>_xlfn.TEXTJOIN("_",TRUE,Table3[[#This Row],[Code]:[Price Group]])</f>
        <v>CK213A59O_4</v>
      </c>
      <c r="D995" t="s">
        <v>166</v>
      </c>
      <c r="E995" t="s">
        <v>163</v>
      </c>
      <c r="F995" t="s">
        <v>1088</v>
      </c>
    </row>
    <row r="996" spans="1:6" x14ac:dyDescent="0.25">
      <c r="A996" t="s">
        <v>187</v>
      </c>
      <c r="B996" s="2">
        <v>5</v>
      </c>
      <c r="C996" s="2" t="str">
        <f>_xlfn.TEXTJOIN("_",TRUE,Table3[[#This Row],[Code]:[Price Group]])</f>
        <v>CK213A59O_5</v>
      </c>
      <c r="D996" t="s">
        <v>167</v>
      </c>
      <c r="E996" t="s">
        <v>163</v>
      </c>
      <c r="F996" t="s">
        <v>1088</v>
      </c>
    </row>
    <row r="997" spans="1:6" x14ac:dyDescent="0.25">
      <c r="A997" t="s">
        <v>187</v>
      </c>
      <c r="B997" s="2">
        <v>6</v>
      </c>
      <c r="C997" s="2" t="str">
        <f>_xlfn.TEXTJOIN("_",TRUE,Table3[[#This Row],[Code]:[Price Group]])</f>
        <v>CK213A59O_6</v>
      </c>
      <c r="D997" t="s">
        <v>168</v>
      </c>
      <c r="E997" t="s">
        <v>163</v>
      </c>
      <c r="F997" t="s">
        <v>1088</v>
      </c>
    </row>
    <row r="998" spans="1:6" x14ac:dyDescent="0.25">
      <c r="A998" t="s">
        <v>187</v>
      </c>
      <c r="B998" s="2">
        <v>7</v>
      </c>
      <c r="C998" s="2" t="str">
        <f>_xlfn.TEXTJOIN("_",TRUE,Table3[[#This Row],[Code]:[Price Group]])</f>
        <v>CK213A59O_7</v>
      </c>
      <c r="D998" t="s">
        <v>169</v>
      </c>
      <c r="E998" t="s">
        <v>163</v>
      </c>
      <c r="F998" t="s">
        <v>1088</v>
      </c>
    </row>
    <row r="999" spans="1:6" x14ac:dyDescent="0.25">
      <c r="A999" t="s">
        <v>187</v>
      </c>
      <c r="B999" s="2">
        <v>8</v>
      </c>
      <c r="C999" s="2" t="str">
        <f>_xlfn.TEXTJOIN("_",TRUE,Table3[[#This Row],[Code]:[Price Group]])</f>
        <v>CK213A59O_8</v>
      </c>
      <c r="D999" t="s">
        <v>170</v>
      </c>
      <c r="E999" t="s">
        <v>163</v>
      </c>
      <c r="F999" t="s">
        <v>1088</v>
      </c>
    </row>
    <row r="1000" spans="1:6" x14ac:dyDescent="0.25">
      <c r="A1000" t="s">
        <v>187</v>
      </c>
      <c r="B1000" s="2">
        <v>9</v>
      </c>
      <c r="C1000" s="2" t="str">
        <f>_xlfn.TEXTJOIN("_",TRUE,Table3[[#This Row],[Code]:[Price Group]])</f>
        <v>CK213A59O_9</v>
      </c>
      <c r="D1000" t="s">
        <v>171</v>
      </c>
      <c r="E1000" t="s">
        <v>163</v>
      </c>
      <c r="F1000" t="s">
        <v>1088</v>
      </c>
    </row>
    <row r="1001" spans="1:6" x14ac:dyDescent="0.25">
      <c r="A1001" t="s">
        <v>187</v>
      </c>
      <c r="B1001" s="2">
        <v>10</v>
      </c>
      <c r="C1001" s="2" t="str">
        <f>_xlfn.TEXTJOIN("_",TRUE,Table3[[#This Row],[Code]:[Price Group]])</f>
        <v>CK213A59O_10</v>
      </c>
      <c r="D1001" t="s">
        <v>172</v>
      </c>
      <c r="E1001" t="s">
        <v>163</v>
      </c>
      <c r="F1001" t="s">
        <v>1088</v>
      </c>
    </row>
    <row r="1002" spans="1:6" x14ac:dyDescent="0.25">
      <c r="A1002" t="s">
        <v>188</v>
      </c>
      <c r="B1002" s="2">
        <v>1</v>
      </c>
      <c r="C1002" s="2" t="str">
        <f>_xlfn.TEXTJOIN("_",TRUE,Table3[[#This Row],[Code]:[Price Group]])</f>
        <v>CK22230_1</v>
      </c>
      <c r="D1002" t="s">
        <v>189</v>
      </c>
      <c r="E1002" t="s">
        <v>163</v>
      </c>
      <c r="F1002" t="s">
        <v>1165</v>
      </c>
    </row>
    <row r="1003" spans="1:6" x14ac:dyDescent="0.25">
      <c r="A1003" t="s">
        <v>188</v>
      </c>
      <c r="B1003" s="2">
        <v>2</v>
      </c>
      <c r="C1003" s="2" t="str">
        <f>_xlfn.TEXTJOIN("_",TRUE,Table3[[#This Row],[Code]:[Price Group]])</f>
        <v>CK22230_2</v>
      </c>
      <c r="D1003" t="s">
        <v>190</v>
      </c>
      <c r="E1003" t="s">
        <v>163</v>
      </c>
      <c r="F1003" t="s">
        <v>1165</v>
      </c>
    </row>
    <row r="1004" spans="1:6" x14ac:dyDescent="0.25">
      <c r="A1004" t="s">
        <v>188</v>
      </c>
      <c r="B1004" s="2">
        <v>3</v>
      </c>
      <c r="C1004" s="2" t="str">
        <f>_xlfn.TEXTJOIN("_",TRUE,Table3[[#This Row],[Code]:[Price Group]])</f>
        <v>CK22230_3</v>
      </c>
      <c r="D1004" t="s">
        <v>191</v>
      </c>
      <c r="E1004" t="s">
        <v>163</v>
      </c>
      <c r="F1004" t="s">
        <v>1165</v>
      </c>
    </row>
    <row r="1005" spans="1:6" x14ac:dyDescent="0.25">
      <c r="A1005" t="s">
        <v>188</v>
      </c>
      <c r="B1005" s="2">
        <v>4</v>
      </c>
      <c r="C1005" s="2" t="str">
        <f>_xlfn.TEXTJOIN("_",TRUE,Table3[[#This Row],[Code]:[Price Group]])</f>
        <v>CK22230_4</v>
      </c>
      <c r="D1005" t="s">
        <v>192</v>
      </c>
      <c r="E1005" t="s">
        <v>163</v>
      </c>
      <c r="F1005" t="s">
        <v>1165</v>
      </c>
    </row>
    <row r="1006" spans="1:6" x14ac:dyDescent="0.25">
      <c r="A1006" t="s">
        <v>188</v>
      </c>
      <c r="B1006" s="2">
        <v>5</v>
      </c>
      <c r="C1006" s="2" t="str">
        <f>_xlfn.TEXTJOIN("_",TRUE,Table3[[#This Row],[Code]:[Price Group]])</f>
        <v>CK22230_5</v>
      </c>
      <c r="D1006" t="s">
        <v>193</v>
      </c>
      <c r="E1006" t="s">
        <v>163</v>
      </c>
      <c r="F1006" t="s">
        <v>1165</v>
      </c>
    </row>
    <row r="1007" spans="1:6" x14ac:dyDescent="0.25">
      <c r="A1007" t="s">
        <v>188</v>
      </c>
      <c r="B1007" s="2">
        <v>6</v>
      </c>
      <c r="C1007" s="2" t="str">
        <f>_xlfn.TEXTJOIN("_",TRUE,Table3[[#This Row],[Code]:[Price Group]])</f>
        <v>CK22230_6</v>
      </c>
      <c r="D1007" t="s">
        <v>194</v>
      </c>
      <c r="E1007" t="s">
        <v>163</v>
      </c>
      <c r="F1007" t="s">
        <v>1165</v>
      </c>
    </row>
    <row r="1008" spans="1:6" x14ac:dyDescent="0.25">
      <c r="A1008" t="s">
        <v>188</v>
      </c>
      <c r="B1008" s="2">
        <v>7</v>
      </c>
      <c r="C1008" s="2" t="str">
        <f>_xlfn.TEXTJOIN("_",TRUE,Table3[[#This Row],[Code]:[Price Group]])</f>
        <v>CK22230_7</v>
      </c>
      <c r="D1008" t="s">
        <v>195</v>
      </c>
      <c r="E1008" t="s">
        <v>163</v>
      </c>
      <c r="F1008" t="s">
        <v>1165</v>
      </c>
    </row>
    <row r="1009" spans="1:6" x14ac:dyDescent="0.25">
      <c r="A1009" t="s">
        <v>188</v>
      </c>
      <c r="B1009" s="2">
        <v>8</v>
      </c>
      <c r="C1009" s="2" t="str">
        <f>_xlfn.TEXTJOIN("_",TRUE,Table3[[#This Row],[Code]:[Price Group]])</f>
        <v>CK22230_8</v>
      </c>
      <c r="D1009" t="s">
        <v>196</v>
      </c>
      <c r="E1009" t="s">
        <v>163</v>
      </c>
      <c r="F1009" t="s">
        <v>1165</v>
      </c>
    </row>
    <row r="1010" spans="1:6" x14ac:dyDescent="0.25">
      <c r="A1010" t="s">
        <v>188</v>
      </c>
      <c r="B1010" s="2">
        <v>9</v>
      </c>
      <c r="C1010" s="2" t="str">
        <f>_xlfn.TEXTJOIN("_",TRUE,Table3[[#This Row],[Code]:[Price Group]])</f>
        <v>CK22230_9</v>
      </c>
      <c r="D1010" t="s">
        <v>197</v>
      </c>
      <c r="E1010" t="s">
        <v>163</v>
      </c>
      <c r="F1010" t="s">
        <v>1165</v>
      </c>
    </row>
    <row r="1011" spans="1:6" x14ac:dyDescent="0.25">
      <c r="A1011" t="s">
        <v>188</v>
      </c>
      <c r="B1011" s="2">
        <v>10</v>
      </c>
      <c r="C1011" s="2" t="str">
        <f>_xlfn.TEXTJOIN("_",TRUE,Table3[[#This Row],[Code]:[Price Group]])</f>
        <v>CK22230_10</v>
      </c>
      <c r="D1011" t="s">
        <v>198</v>
      </c>
      <c r="E1011" t="s">
        <v>163</v>
      </c>
      <c r="F1011" t="s">
        <v>1165</v>
      </c>
    </row>
    <row r="1012" spans="1:6" x14ac:dyDescent="0.25">
      <c r="A1012" t="s">
        <v>199</v>
      </c>
      <c r="B1012" s="2">
        <v>1</v>
      </c>
      <c r="C1012" s="2" t="str">
        <f>_xlfn.TEXTJOIN("_",TRUE,Table3[[#This Row],[Code]:[Price Group]])</f>
        <v>CK22235_1</v>
      </c>
      <c r="D1012" t="s">
        <v>189</v>
      </c>
      <c r="E1012" t="s">
        <v>163</v>
      </c>
      <c r="F1012" t="s">
        <v>1166</v>
      </c>
    </row>
    <row r="1013" spans="1:6" x14ac:dyDescent="0.25">
      <c r="A1013" t="s">
        <v>199</v>
      </c>
      <c r="B1013" s="2">
        <v>2</v>
      </c>
      <c r="C1013" s="2" t="str">
        <f>_xlfn.TEXTJOIN("_",TRUE,Table3[[#This Row],[Code]:[Price Group]])</f>
        <v>CK22235_2</v>
      </c>
      <c r="D1013" t="s">
        <v>190</v>
      </c>
      <c r="E1013" t="s">
        <v>163</v>
      </c>
      <c r="F1013" t="s">
        <v>1166</v>
      </c>
    </row>
    <row r="1014" spans="1:6" x14ac:dyDescent="0.25">
      <c r="A1014" t="s">
        <v>199</v>
      </c>
      <c r="B1014" s="2">
        <v>3</v>
      </c>
      <c r="C1014" s="2" t="str">
        <f>_xlfn.TEXTJOIN("_",TRUE,Table3[[#This Row],[Code]:[Price Group]])</f>
        <v>CK22235_3</v>
      </c>
      <c r="D1014" t="s">
        <v>191</v>
      </c>
      <c r="E1014" t="s">
        <v>163</v>
      </c>
      <c r="F1014" t="s">
        <v>1166</v>
      </c>
    </row>
    <row r="1015" spans="1:6" x14ac:dyDescent="0.25">
      <c r="A1015" t="s">
        <v>199</v>
      </c>
      <c r="B1015" s="2">
        <v>4</v>
      </c>
      <c r="C1015" s="2" t="str">
        <f>_xlfn.TEXTJOIN("_",TRUE,Table3[[#This Row],[Code]:[Price Group]])</f>
        <v>CK22235_4</v>
      </c>
      <c r="D1015" t="s">
        <v>192</v>
      </c>
      <c r="E1015" t="s">
        <v>163</v>
      </c>
      <c r="F1015" t="s">
        <v>1166</v>
      </c>
    </row>
    <row r="1016" spans="1:6" x14ac:dyDescent="0.25">
      <c r="A1016" t="s">
        <v>199</v>
      </c>
      <c r="B1016" s="2">
        <v>5</v>
      </c>
      <c r="C1016" s="2" t="str">
        <f>_xlfn.TEXTJOIN("_",TRUE,Table3[[#This Row],[Code]:[Price Group]])</f>
        <v>CK22235_5</v>
      </c>
      <c r="D1016" t="s">
        <v>193</v>
      </c>
      <c r="E1016" t="s">
        <v>163</v>
      </c>
      <c r="F1016" t="s">
        <v>1166</v>
      </c>
    </row>
    <row r="1017" spans="1:6" x14ac:dyDescent="0.25">
      <c r="A1017" t="s">
        <v>199</v>
      </c>
      <c r="B1017" s="2">
        <v>6</v>
      </c>
      <c r="C1017" s="2" t="str">
        <f>_xlfn.TEXTJOIN("_",TRUE,Table3[[#This Row],[Code]:[Price Group]])</f>
        <v>CK22235_6</v>
      </c>
      <c r="D1017" t="s">
        <v>194</v>
      </c>
      <c r="E1017" t="s">
        <v>163</v>
      </c>
      <c r="F1017" t="s">
        <v>1166</v>
      </c>
    </row>
    <row r="1018" spans="1:6" x14ac:dyDescent="0.25">
      <c r="A1018" t="s">
        <v>199</v>
      </c>
      <c r="B1018" s="2">
        <v>7</v>
      </c>
      <c r="C1018" s="2" t="str">
        <f>_xlfn.TEXTJOIN("_",TRUE,Table3[[#This Row],[Code]:[Price Group]])</f>
        <v>CK22235_7</v>
      </c>
      <c r="D1018" t="s">
        <v>195</v>
      </c>
      <c r="E1018" t="s">
        <v>163</v>
      </c>
      <c r="F1018" t="s">
        <v>1166</v>
      </c>
    </row>
    <row r="1019" spans="1:6" x14ac:dyDescent="0.25">
      <c r="A1019" t="s">
        <v>199</v>
      </c>
      <c r="B1019" s="2">
        <v>8</v>
      </c>
      <c r="C1019" s="2" t="str">
        <f>_xlfn.TEXTJOIN("_",TRUE,Table3[[#This Row],[Code]:[Price Group]])</f>
        <v>CK22235_8</v>
      </c>
      <c r="D1019" t="s">
        <v>196</v>
      </c>
      <c r="E1019" t="s">
        <v>163</v>
      </c>
      <c r="F1019" t="s">
        <v>1166</v>
      </c>
    </row>
    <row r="1020" spans="1:6" x14ac:dyDescent="0.25">
      <c r="A1020" t="s">
        <v>199</v>
      </c>
      <c r="B1020" s="2">
        <v>9</v>
      </c>
      <c r="C1020" s="2" t="str">
        <f>_xlfn.TEXTJOIN("_",TRUE,Table3[[#This Row],[Code]:[Price Group]])</f>
        <v>CK22235_9</v>
      </c>
      <c r="D1020" t="s">
        <v>197</v>
      </c>
      <c r="E1020" t="s">
        <v>163</v>
      </c>
      <c r="F1020" t="s">
        <v>1166</v>
      </c>
    </row>
    <row r="1021" spans="1:6" x14ac:dyDescent="0.25">
      <c r="A1021" t="s">
        <v>199</v>
      </c>
      <c r="B1021" s="2">
        <v>10</v>
      </c>
      <c r="C1021" s="2" t="str">
        <f>_xlfn.TEXTJOIN("_",TRUE,Table3[[#This Row],[Code]:[Price Group]])</f>
        <v>CK22235_10</v>
      </c>
      <c r="D1021" t="s">
        <v>198</v>
      </c>
      <c r="E1021" t="s">
        <v>163</v>
      </c>
      <c r="F1021" t="s">
        <v>1166</v>
      </c>
    </row>
    <row r="1022" spans="1:6" x14ac:dyDescent="0.25">
      <c r="A1022" t="s">
        <v>200</v>
      </c>
      <c r="B1022" s="2">
        <v>1</v>
      </c>
      <c r="C1022" s="2" t="str">
        <f>_xlfn.TEXTJOIN("_",TRUE,Table3[[#This Row],[Code]:[Price Group]])</f>
        <v>CK22240_1</v>
      </c>
      <c r="D1022" t="s">
        <v>189</v>
      </c>
      <c r="E1022" t="s">
        <v>163</v>
      </c>
      <c r="F1022" t="s">
        <v>1167</v>
      </c>
    </row>
    <row r="1023" spans="1:6" x14ac:dyDescent="0.25">
      <c r="A1023" t="s">
        <v>200</v>
      </c>
      <c r="B1023" s="2">
        <v>2</v>
      </c>
      <c r="C1023" s="2" t="str">
        <f>_xlfn.TEXTJOIN("_",TRUE,Table3[[#This Row],[Code]:[Price Group]])</f>
        <v>CK22240_2</v>
      </c>
      <c r="D1023" t="s">
        <v>190</v>
      </c>
      <c r="E1023" t="s">
        <v>163</v>
      </c>
      <c r="F1023" t="s">
        <v>1167</v>
      </c>
    </row>
    <row r="1024" spans="1:6" x14ac:dyDescent="0.25">
      <c r="A1024" t="s">
        <v>200</v>
      </c>
      <c r="B1024" s="2">
        <v>3</v>
      </c>
      <c r="C1024" s="2" t="str">
        <f>_xlfn.TEXTJOIN("_",TRUE,Table3[[#This Row],[Code]:[Price Group]])</f>
        <v>CK22240_3</v>
      </c>
      <c r="D1024" t="s">
        <v>191</v>
      </c>
      <c r="E1024" t="s">
        <v>163</v>
      </c>
      <c r="F1024" t="s">
        <v>1167</v>
      </c>
    </row>
    <row r="1025" spans="1:6" x14ac:dyDescent="0.25">
      <c r="A1025" t="s">
        <v>200</v>
      </c>
      <c r="B1025" s="2">
        <v>4</v>
      </c>
      <c r="C1025" s="2" t="str">
        <f>_xlfn.TEXTJOIN("_",TRUE,Table3[[#This Row],[Code]:[Price Group]])</f>
        <v>CK22240_4</v>
      </c>
      <c r="D1025" t="s">
        <v>192</v>
      </c>
      <c r="E1025" t="s">
        <v>163</v>
      </c>
      <c r="F1025" t="s">
        <v>1167</v>
      </c>
    </row>
    <row r="1026" spans="1:6" x14ac:dyDescent="0.25">
      <c r="A1026" t="s">
        <v>200</v>
      </c>
      <c r="B1026" s="2">
        <v>5</v>
      </c>
      <c r="C1026" s="2" t="str">
        <f>_xlfn.TEXTJOIN("_",TRUE,Table3[[#This Row],[Code]:[Price Group]])</f>
        <v>CK22240_5</v>
      </c>
      <c r="D1026" t="s">
        <v>193</v>
      </c>
      <c r="E1026" t="s">
        <v>163</v>
      </c>
      <c r="F1026" t="s">
        <v>1167</v>
      </c>
    </row>
    <row r="1027" spans="1:6" x14ac:dyDescent="0.25">
      <c r="A1027" t="s">
        <v>200</v>
      </c>
      <c r="B1027" s="2">
        <v>6</v>
      </c>
      <c r="C1027" s="2" t="str">
        <f>_xlfn.TEXTJOIN("_",TRUE,Table3[[#This Row],[Code]:[Price Group]])</f>
        <v>CK22240_6</v>
      </c>
      <c r="D1027" t="s">
        <v>194</v>
      </c>
      <c r="E1027" t="s">
        <v>163</v>
      </c>
      <c r="F1027" t="s">
        <v>1167</v>
      </c>
    </row>
    <row r="1028" spans="1:6" x14ac:dyDescent="0.25">
      <c r="A1028" t="s">
        <v>200</v>
      </c>
      <c r="B1028" s="2">
        <v>7</v>
      </c>
      <c r="C1028" s="2" t="str">
        <f>_xlfn.TEXTJOIN("_",TRUE,Table3[[#This Row],[Code]:[Price Group]])</f>
        <v>CK22240_7</v>
      </c>
      <c r="D1028" t="s">
        <v>195</v>
      </c>
      <c r="E1028" t="s">
        <v>163</v>
      </c>
      <c r="F1028" t="s">
        <v>1167</v>
      </c>
    </row>
    <row r="1029" spans="1:6" x14ac:dyDescent="0.25">
      <c r="A1029" t="s">
        <v>200</v>
      </c>
      <c r="B1029" s="2">
        <v>8</v>
      </c>
      <c r="C1029" s="2" t="str">
        <f>_xlfn.TEXTJOIN("_",TRUE,Table3[[#This Row],[Code]:[Price Group]])</f>
        <v>CK22240_8</v>
      </c>
      <c r="D1029" t="s">
        <v>196</v>
      </c>
      <c r="E1029" t="s">
        <v>163</v>
      </c>
      <c r="F1029" t="s">
        <v>1167</v>
      </c>
    </row>
    <row r="1030" spans="1:6" x14ac:dyDescent="0.25">
      <c r="A1030" t="s">
        <v>200</v>
      </c>
      <c r="B1030" s="2">
        <v>9</v>
      </c>
      <c r="C1030" s="2" t="str">
        <f>_xlfn.TEXTJOIN("_",TRUE,Table3[[#This Row],[Code]:[Price Group]])</f>
        <v>CK22240_9</v>
      </c>
      <c r="D1030" t="s">
        <v>197</v>
      </c>
      <c r="E1030" t="s">
        <v>163</v>
      </c>
      <c r="F1030" t="s">
        <v>1167</v>
      </c>
    </row>
    <row r="1031" spans="1:6" x14ac:dyDescent="0.25">
      <c r="A1031" t="s">
        <v>200</v>
      </c>
      <c r="B1031" s="2">
        <v>10</v>
      </c>
      <c r="C1031" s="2" t="str">
        <f>_xlfn.TEXTJOIN("_",TRUE,Table3[[#This Row],[Code]:[Price Group]])</f>
        <v>CK22240_10</v>
      </c>
      <c r="D1031" t="s">
        <v>198</v>
      </c>
      <c r="E1031" t="s">
        <v>163</v>
      </c>
      <c r="F1031" t="s">
        <v>1167</v>
      </c>
    </row>
    <row r="1032" spans="1:6" x14ac:dyDescent="0.25">
      <c r="A1032" t="s">
        <v>201</v>
      </c>
      <c r="B1032" s="2">
        <v>1</v>
      </c>
      <c r="C1032" s="2" t="str">
        <f>_xlfn.TEXTJOIN("_",TRUE,Table3[[#This Row],[Code]:[Price Group]])</f>
        <v>CK22245_1</v>
      </c>
      <c r="D1032" t="s">
        <v>189</v>
      </c>
      <c r="E1032" t="s">
        <v>163</v>
      </c>
      <c r="F1032" t="s">
        <v>1168</v>
      </c>
    </row>
    <row r="1033" spans="1:6" x14ac:dyDescent="0.25">
      <c r="A1033" t="s">
        <v>201</v>
      </c>
      <c r="B1033" s="2">
        <v>2</v>
      </c>
      <c r="C1033" s="2" t="str">
        <f>_xlfn.TEXTJOIN("_",TRUE,Table3[[#This Row],[Code]:[Price Group]])</f>
        <v>CK22245_2</v>
      </c>
      <c r="D1033" t="s">
        <v>190</v>
      </c>
      <c r="E1033" t="s">
        <v>163</v>
      </c>
      <c r="F1033" t="s">
        <v>1168</v>
      </c>
    </row>
    <row r="1034" spans="1:6" x14ac:dyDescent="0.25">
      <c r="A1034" t="s">
        <v>201</v>
      </c>
      <c r="B1034" s="2">
        <v>3</v>
      </c>
      <c r="C1034" s="2" t="str">
        <f>_xlfn.TEXTJOIN("_",TRUE,Table3[[#This Row],[Code]:[Price Group]])</f>
        <v>CK22245_3</v>
      </c>
      <c r="D1034" t="s">
        <v>191</v>
      </c>
      <c r="E1034" t="s">
        <v>163</v>
      </c>
      <c r="F1034" t="s">
        <v>1168</v>
      </c>
    </row>
    <row r="1035" spans="1:6" x14ac:dyDescent="0.25">
      <c r="A1035" t="s">
        <v>201</v>
      </c>
      <c r="B1035" s="2">
        <v>4</v>
      </c>
      <c r="C1035" s="2" t="str">
        <f>_xlfn.TEXTJOIN("_",TRUE,Table3[[#This Row],[Code]:[Price Group]])</f>
        <v>CK22245_4</v>
      </c>
      <c r="D1035" t="s">
        <v>192</v>
      </c>
      <c r="E1035" t="s">
        <v>163</v>
      </c>
      <c r="F1035" t="s">
        <v>1168</v>
      </c>
    </row>
    <row r="1036" spans="1:6" x14ac:dyDescent="0.25">
      <c r="A1036" t="s">
        <v>201</v>
      </c>
      <c r="B1036" s="2">
        <v>5</v>
      </c>
      <c r="C1036" s="2" t="str">
        <f>_xlfn.TEXTJOIN("_",TRUE,Table3[[#This Row],[Code]:[Price Group]])</f>
        <v>CK22245_5</v>
      </c>
      <c r="D1036" t="s">
        <v>193</v>
      </c>
      <c r="E1036" t="s">
        <v>163</v>
      </c>
      <c r="F1036" t="s">
        <v>1168</v>
      </c>
    </row>
    <row r="1037" spans="1:6" x14ac:dyDescent="0.25">
      <c r="A1037" t="s">
        <v>201</v>
      </c>
      <c r="B1037" s="2">
        <v>6</v>
      </c>
      <c r="C1037" s="2" t="str">
        <f>_xlfn.TEXTJOIN("_",TRUE,Table3[[#This Row],[Code]:[Price Group]])</f>
        <v>CK22245_6</v>
      </c>
      <c r="D1037" t="s">
        <v>194</v>
      </c>
      <c r="E1037" t="s">
        <v>163</v>
      </c>
      <c r="F1037" t="s">
        <v>1168</v>
      </c>
    </row>
    <row r="1038" spans="1:6" x14ac:dyDescent="0.25">
      <c r="A1038" t="s">
        <v>201</v>
      </c>
      <c r="B1038" s="2">
        <v>7</v>
      </c>
      <c r="C1038" s="2" t="str">
        <f>_xlfn.TEXTJOIN("_",TRUE,Table3[[#This Row],[Code]:[Price Group]])</f>
        <v>CK22245_7</v>
      </c>
      <c r="D1038" t="s">
        <v>195</v>
      </c>
      <c r="E1038" t="s">
        <v>163</v>
      </c>
      <c r="F1038" t="s">
        <v>1168</v>
      </c>
    </row>
    <row r="1039" spans="1:6" x14ac:dyDescent="0.25">
      <c r="A1039" t="s">
        <v>201</v>
      </c>
      <c r="B1039" s="2">
        <v>8</v>
      </c>
      <c r="C1039" s="2" t="str">
        <f>_xlfn.TEXTJOIN("_",TRUE,Table3[[#This Row],[Code]:[Price Group]])</f>
        <v>CK22245_8</v>
      </c>
      <c r="D1039" t="s">
        <v>196</v>
      </c>
      <c r="E1039" t="s">
        <v>163</v>
      </c>
      <c r="F1039" t="s">
        <v>1168</v>
      </c>
    </row>
    <row r="1040" spans="1:6" x14ac:dyDescent="0.25">
      <c r="A1040" t="s">
        <v>201</v>
      </c>
      <c r="B1040" s="2">
        <v>9</v>
      </c>
      <c r="C1040" s="2" t="str">
        <f>_xlfn.TEXTJOIN("_",TRUE,Table3[[#This Row],[Code]:[Price Group]])</f>
        <v>CK22245_9</v>
      </c>
      <c r="D1040" t="s">
        <v>197</v>
      </c>
      <c r="E1040" t="s">
        <v>163</v>
      </c>
      <c r="F1040" t="s">
        <v>1168</v>
      </c>
    </row>
    <row r="1041" spans="1:6" x14ac:dyDescent="0.25">
      <c r="A1041" t="s">
        <v>201</v>
      </c>
      <c r="B1041" s="2">
        <v>10</v>
      </c>
      <c r="C1041" s="2" t="str">
        <f>_xlfn.TEXTJOIN("_",TRUE,Table3[[#This Row],[Code]:[Price Group]])</f>
        <v>CK22245_10</v>
      </c>
      <c r="D1041" t="s">
        <v>198</v>
      </c>
      <c r="E1041" t="s">
        <v>163</v>
      </c>
      <c r="F1041" t="s">
        <v>1168</v>
      </c>
    </row>
    <row r="1042" spans="1:6" x14ac:dyDescent="0.25">
      <c r="A1042" t="s">
        <v>202</v>
      </c>
      <c r="B1042" s="2">
        <v>1</v>
      </c>
      <c r="C1042" s="2" t="str">
        <f>_xlfn.TEXTJOIN("_",TRUE,Table3[[#This Row],[Code]:[Price Group]])</f>
        <v>CK22250_1</v>
      </c>
      <c r="D1042" t="s">
        <v>189</v>
      </c>
      <c r="E1042" t="s">
        <v>163</v>
      </c>
      <c r="F1042" t="s">
        <v>1252</v>
      </c>
    </row>
    <row r="1043" spans="1:6" x14ac:dyDescent="0.25">
      <c r="A1043" t="s">
        <v>202</v>
      </c>
      <c r="B1043" s="2">
        <v>2</v>
      </c>
      <c r="C1043" s="2" t="str">
        <f>_xlfn.TEXTJOIN("_",TRUE,Table3[[#This Row],[Code]:[Price Group]])</f>
        <v>CK22250_2</v>
      </c>
      <c r="D1043" t="s">
        <v>190</v>
      </c>
      <c r="E1043" t="s">
        <v>163</v>
      </c>
      <c r="F1043" t="s">
        <v>1252</v>
      </c>
    </row>
    <row r="1044" spans="1:6" x14ac:dyDescent="0.25">
      <c r="A1044" t="s">
        <v>202</v>
      </c>
      <c r="B1044" s="2">
        <v>3</v>
      </c>
      <c r="C1044" s="2" t="str">
        <f>_xlfn.TEXTJOIN("_",TRUE,Table3[[#This Row],[Code]:[Price Group]])</f>
        <v>CK22250_3</v>
      </c>
      <c r="D1044" t="s">
        <v>191</v>
      </c>
      <c r="E1044" t="s">
        <v>163</v>
      </c>
      <c r="F1044" t="s">
        <v>1252</v>
      </c>
    </row>
    <row r="1045" spans="1:6" x14ac:dyDescent="0.25">
      <c r="A1045" t="s">
        <v>202</v>
      </c>
      <c r="B1045" s="2">
        <v>4</v>
      </c>
      <c r="C1045" s="2" t="str">
        <f>_xlfn.TEXTJOIN("_",TRUE,Table3[[#This Row],[Code]:[Price Group]])</f>
        <v>CK22250_4</v>
      </c>
      <c r="D1045" t="s">
        <v>192</v>
      </c>
      <c r="E1045" t="s">
        <v>163</v>
      </c>
      <c r="F1045" t="s">
        <v>1252</v>
      </c>
    </row>
    <row r="1046" spans="1:6" x14ac:dyDescent="0.25">
      <c r="A1046" t="s">
        <v>202</v>
      </c>
      <c r="B1046" s="2">
        <v>5</v>
      </c>
      <c r="C1046" s="2" t="str">
        <f>_xlfn.TEXTJOIN("_",TRUE,Table3[[#This Row],[Code]:[Price Group]])</f>
        <v>CK22250_5</v>
      </c>
      <c r="D1046" t="s">
        <v>193</v>
      </c>
      <c r="E1046" t="s">
        <v>163</v>
      </c>
      <c r="F1046" t="s">
        <v>1252</v>
      </c>
    </row>
    <row r="1047" spans="1:6" x14ac:dyDescent="0.25">
      <c r="A1047" t="s">
        <v>202</v>
      </c>
      <c r="B1047" s="2">
        <v>6</v>
      </c>
      <c r="C1047" s="2" t="str">
        <f>_xlfn.TEXTJOIN("_",TRUE,Table3[[#This Row],[Code]:[Price Group]])</f>
        <v>CK22250_6</v>
      </c>
      <c r="D1047" t="s">
        <v>194</v>
      </c>
      <c r="E1047" t="s">
        <v>163</v>
      </c>
      <c r="F1047" t="s">
        <v>1252</v>
      </c>
    </row>
    <row r="1048" spans="1:6" x14ac:dyDescent="0.25">
      <c r="A1048" t="s">
        <v>202</v>
      </c>
      <c r="B1048" s="2">
        <v>7</v>
      </c>
      <c r="C1048" s="2" t="str">
        <f>_xlfn.TEXTJOIN("_",TRUE,Table3[[#This Row],[Code]:[Price Group]])</f>
        <v>CK22250_7</v>
      </c>
      <c r="D1048" t="s">
        <v>195</v>
      </c>
      <c r="E1048" t="s">
        <v>163</v>
      </c>
      <c r="F1048" t="s">
        <v>1252</v>
      </c>
    </row>
    <row r="1049" spans="1:6" x14ac:dyDescent="0.25">
      <c r="A1049" t="s">
        <v>202</v>
      </c>
      <c r="B1049" s="2">
        <v>8</v>
      </c>
      <c r="C1049" s="2" t="str">
        <f>_xlfn.TEXTJOIN("_",TRUE,Table3[[#This Row],[Code]:[Price Group]])</f>
        <v>CK22250_8</v>
      </c>
      <c r="D1049" t="s">
        <v>196</v>
      </c>
      <c r="E1049" t="s">
        <v>163</v>
      </c>
      <c r="F1049" t="s">
        <v>1252</v>
      </c>
    </row>
    <row r="1050" spans="1:6" x14ac:dyDescent="0.25">
      <c r="A1050" t="s">
        <v>202</v>
      </c>
      <c r="B1050" s="2">
        <v>9</v>
      </c>
      <c r="C1050" s="2" t="str">
        <f>_xlfn.TEXTJOIN("_",TRUE,Table3[[#This Row],[Code]:[Price Group]])</f>
        <v>CK22250_9</v>
      </c>
      <c r="D1050" t="s">
        <v>197</v>
      </c>
      <c r="E1050" t="s">
        <v>163</v>
      </c>
      <c r="F1050" t="s">
        <v>1252</v>
      </c>
    </row>
    <row r="1051" spans="1:6" x14ac:dyDescent="0.25">
      <c r="A1051" t="s">
        <v>202</v>
      </c>
      <c r="B1051" s="2">
        <v>10</v>
      </c>
      <c r="C1051" s="2" t="str">
        <f>_xlfn.TEXTJOIN("_",TRUE,Table3[[#This Row],[Code]:[Price Group]])</f>
        <v>CK22250_10</v>
      </c>
      <c r="D1051" t="s">
        <v>198</v>
      </c>
      <c r="E1051" t="s">
        <v>163</v>
      </c>
      <c r="F1051" t="s">
        <v>1252</v>
      </c>
    </row>
    <row r="1052" spans="1:6" x14ac:dyDescent="0.25">
      <c r="A1052" t="s">
        <v>203</v>
      </c>
      <c r="B1052" s="2">
        <v>1</v>
      </c>
      <c r="C1052" s="2" t="str">
        <f>_xlfn.TEXTJOIN("_",TRUE,Table3[[#This Row],[Code]:[Price Group]])</f>
        <v>CK22255_1</v>
      </c>
      <c r="D1052" t="s">
        <v>189</v>
      </c>
      <c r="E1052" t="s">
        <v>163</v>
      </c>
      <c r="F1052" t="s">
        <v>1253</v>
      </c>
    </row>
    <row r="1053" spans="1:6" x14ac:dyDescent="0.25">
      <c r="A1053" t="s">
        <v>203</v>
      </c>
      <c r="B1053" s="2">
        <v>2</v>
      </c>
      <c r="C1053" s="2" t="str">
        <f>_xlfn.TEXTJOIN("_",TRUE,Table3[[#This Row],[Code]:[Price Group]])</f>
        <v>CK22255_2</v>
      </c>
      <c r="D1053" t="s">
        <v>190</v>
      </c>
      <c r="E1053" t="s">
        <v>163</v>
      </c>
      <c r="F1053" t="s">
        <v>1253</v>
      </c>
    </row>
    <row r="1054" spans="1:6" x14ac:dyDescent="0.25">
      <c r="A1054" t="s">
        <v>203</v>
      </c>
      <c r="B1054" s="2">
        <v>3</v>
      </c>
      <c r="C1054" s="2" t="str">
        <f>_xlfn.TEXTJOIN("_",TRUE,Table3[[#This Row],[Code]:[Price Group]])</f>
        <v>CK22255_3</v>
      </c>
      <c r="D1054" t="s">
        <v>191</v>
      </c>
      <c r="E1054" t="s">
        <v>163</v>
      </c>
      <c r="F1054" t="s">
        <v>1253</v>
      </c>
    </row>
    <row r="1055" spans="1:6" x14ac:dyDescent="0.25">
      <c r="A1055" t="s">
        <v>203</v>
      </c>
      <c r="B1055" s="2">
        <v>4</v>
      </c>
      <c r="C1055" s="2" t="str">
        <f>_xlfn.TEXTJOIN("_",TRUE,Table3[[#This Row],[Code]:[Price Group]])</f>
        <v>CK22255_4</v>
      </c>
      <c r="D1055" t="s">
        <v>192</v>
      </c>
      <c r="E1055" t="s">
        <v>163</v>
      </c>
      <c r="F1055" t="s">
        <v>1253</v>
      </c>
    </row>
    <row r="1056" spans="1:6" x14ac:dyDescent="0.25">
      <c r="A1056" t="s">
        <v>203</v>
      </c>
      <c r="B1056" s="2">
        <v>5</v>
      </c>
      <c r="C1056" s="2" t="str">
        <f>_xlfn.TEXTJOIN("_",TRUE,Table3[[#This Row],[Code]:[Price Group]])</f>
        <v>CK22255_5</v>
      </c>
      <c r="D1056" t="s">
        <v>193</v>
      </c>
      <c r="E1056" t="s">
        <v>163</v>
      </c>
      <c r="F1056" t="s">
        <v>1253</v>
      </c>
    </row>
    <row r="1057" spans="1:6" x14ac:dyDescent="0.25">
      <c r="A1057" t="s">
        <v>203</v>
      </c>
      <c r="B1057" s="2">
        <v>6</v>
      </c>
      <c r="C1057" s="2" t="str">
        <f>_xlfn.TEXTJOIN("_",TRUE,Table3[[#This Row],[Code]:[Price Group]])</f>
        <v>CK22255_6</v>
      </c>
      <c r="D1057" t="s">
        <v>194</v>
      </c>
      <c r="E1057" t="s">
        <v>163</v>
      </c>
      <c r="F1057" t="s">
        <v>1253</v>
      </c>
    </row>
    <row r="1058" spans="1:6" x14ac:dyDescent="0.25">
      <c r="A1058" t="s">
        <v>203</v>
      </c>
      <c r="B1058" s="2">
        <v>7</v>
      </c>
      <c r="C1058" s="2" t="str">
        <f>_xlfn.TEXTJOIN("_",TRUE,Table3[[#This Row],[Code]:[Price Group]])</f>
        <v>CK22255_7</v>
      </c>
      <c r="D1058" t="s">
        <v>195</v>
      </c>
      <c r="E1058" t="s">
        <v>163</v>
      </c>
      <c r="F1058" t="s">
        <v>1253</v>
      </c>
    </row>
    <row r="1059" spans="1:6" x14ac:dyDescent="0.25">
      <c r="A1059" t="s">
        <v>203</v>
      </c>
      <c r="B1059" s="2">
        <v>8</v>
      </c>
      <c r="C1059" s="2" t="str">
        <f>_xlfn.TEXTJOIN("_",TRUE,Table3[[#This Row],[Code]:[Price Group]])</f>
        <v>CK22255_8</v>
      </c>
      <c r="D1059" t="s">
        <v>196</v>
      </c>
      <c r="E1059" t="s">
        <v>163</v>
      </c>
      <c r="F1059" t="s">
        <v>1253</v>
      </c>
    </row>
    <row r="1060" spans="1:6" x14ac:dyDescent="0.25">
      <c r="A1060" t="s">
        <v>203</v>
      </c>
      <c r="B1060" s="2">
        <v>9</v>
      </c>
      <c r="C1060" s="2" t="str">
        <f>_xlfn.TEXTJOIN("_",TRUE,Table3[[#This Row],[Code]:[Price Group]])</f>
        <v>CK22255_9</v>
      </c>
      <c r="D1060" t="s">
        <v>197</v>
      </c>
      <c r="E1060" t="s">
        <v>163</v>
      </c>
      <c r="F1060" t="s">
        <v>1253</v>
      </c>
    </row>
    <row r="1061" spans="1:6" x14ac:dyDescent="0.25">
      <c r="A1061" t="s">
        <v>203</v>
      </c>
      <c r="B1061" s="2">
        <v>10</v>
      </c>
      <c r="C1061" s="2" t="str">
        <f>_xlfn.TEXTJOIN("_",TRUE,Table3[[#This Row],[Code]:[Price Group]])</f>
        <v>CK22255_10</v>
      </c>
      <c r="D1061" t="s">
        <v>198</v>
      </c>
      <c r="E1061" t="s">
        <v>163</v>
      </c>
      <c r="F1061" t="s">
        <v>1253</v>
      </c>
    </row>
    <row r="1062" spans="1:6" x14ac:dyDescent="0.25">
      <c r="A1062" t="s">
        <v>204</v>
      </c>
      <c r="B1062" s="2">
        <v>1</v>
      </c>
      <c r="C1062" s="2" t="str">
        <f>_xlfn.TEXTJOIN("_",TRUE,Table3[[#This Row],[Code]:[Price Group]])</f>
        <v>CK22260_1</v>
      </c>
      <c r="D1062" t="s">
        <v>189</v>
      </c>
      <c r="E1062" t="s">
        <v>163</v>
      </c>
      <c r="F1062" t="s">
        <v>1254</v>
      </c>
    </row>
    <row r="1063" spans="1:6" x14ac:dyDescent="0.25">
      <c r="A1063" t="s">
        <v>204</v>
      </c>
      <c r="B1063" s="2">
        <v>2</v>
      </c>
      <c r="C1063" s="2" t="str">
        <f>_xlfn.TEXTJOIN("_",TRUE,Table3[[#This Row],[Code]:[Price Group]])</f>
        <v>CK22260_2</v>
      </c>
      <c r="D1063" t="s">
        <v>190</v>
      </c>
      <c r="E1063" t="s">
        <v>163</v>
      </c>
      <c r="F1063" t="s">
        <v>1254</v>
      </c>
    </row>
    <row r="1064" spans="1:6" x14ac:dyDescent="0.25">
      <c r="A1064" t="s">
        <v>204</v>
      </c>
      <c r="B1064" s="2">
        <v>3</v>
      </c>
      <c r="C1064" s="2" t="str">
        <f>_xlfn.TEXTJOIN("_",TRUE,Table3[[#This Row],[Code]:[Price Group]])</f>
        <v>CK22260_3</v>
      </c>
      <c r="D1064" t="s">
        <v>191</v>
      </c>
      <c r="E1064" t="s">
        <v>163</v>
      </c>
      <c r="F1064" t="s">
        <v>1254</v>
      </c>
    </row>
    <row r="1065" spans="1:6" x14ac:dyDescent="0.25">
      <c r="A1065" t="s">
        <v>204</v>
      </c>
      <c r="B1065" s="2">
        <v>4</v>
      </c>
      <c r="C1065" s="2" t="str">
        <f>_xlfn.TEXTJOIN("_",TRUE,Table3[[#This Row],[Code]:[Price Group]])</f>
        <v>CK22260_4</v>
      </c>
      <c r="D1065" t="s">
        <v>192</v>
      </c>
      <c r="E1065" t="s">
        <v>163</v>
      </c>
      <c r="F1065" t="s">
        <v>1254</v>
      </c>
    </row>
    <row r="1066" spans="1:6" x14ac:dyDescent="0.25">
      <c r="A1066" t="s">
        <v>204</v>
      </c>
      <c r="B1066" s="2">
        <v>5</v>
      </c>
      <c r="C1066" s="2" t="str">
        <f>_xlfn.TEXTJOIN("_",TRUE,Table3[[#This Row],[Code]:[Price Group]])</f>
        <v>CK22260_5</v>
      </c>
      <c r="D1066" t="s">
        <v>193</v>
      </c>
      <c r="E1066" t="s">
        <v>163</v>
      </c>
      <c r="F1066" t="s">
        <v>1254</v>
      </c>
    </row>
    <row r="1067" spans="1:6" x14ac:dyDescent="0.25">
      <c r="A1067" t="s">
        <v>204</v>
      </c>
      <c r="B1067" s="2">
        <v>6</v>
      </c>
      <c r="C1067" s="2" t="str">
        <f>_xlfn.TEXTJOIN("_",TRUE,Table3[[#This Row],[Code]:[Price Group]])</f>
        <v>CK22260_6</v>
      </c>
      <c r="D1067" t="s">
        <v>194</v>
      </c>
      <c r="E1067" t="s">
        <v>163</v>
      </c>
      <c r="F1067" t="s">
        <v>1254</v>
      </c>
    </row>
    <row r="1068" spans="1:6" x14ac:dyDescent="0.25">
      <c r="A1068" t="s">
        <v>204</v>
      </c>
      <c r="B1068" s="2">
        <v>7</v>
      </c>
      <c r="C1068" s="2" t="str">
        <f>_xlfn.TEXTJOIN("_",TRUE,Table3[[#This Row],[Code]:[Price Group]])</f>
        <v>CK22260_7</v>
      </c>
      <c r="D1068" t="s">
        <v>195</v>
      </c>
      <c r="E1068" t="s">
        <v>163</v>
      </c>
      <c r="F1068" t="s">
        <v>1254</v>
      </c>
    </row>
    <row r="1069" spans="1:6" x14ac:dyDescent="0.25">
      <c r="A1069" t="s">
        <v>204</v>
      </c>
      <c r="B1069" s="2">
        <v>8</v>
      </c>
      <c r="C1069" s="2" t="str">
        <f>_xlfn.TEXTJOIN("_",TRUE,Table3[[#This Row],[Code]:[Price Group]])</f>
        <v>CK22260_8</v>
      </c>
      <c r="D1069" t="s">
        <v>196</v>
      </c>
      <c r="E1069" t="s">
        <v>163</v>
      </c>
      <c r="F1069" t="s">
        <v>1254</v>
      </c>
    </row>
    <row r="1070" spans="1:6" x14ac:dyDescent="0.25">
      <c r="A1070" t="s">
        <v>204</v>
      </c>
      <c r="B1070" s="2">
        <v>9</v>
      </c>
      <c r="C1070" s="2" t="str">
        <f>_xlfn.TEXTJOIN("_",TRUE,Table3[[#This Row],[Code]:[Price Group]])</f>
        <v>CK22260_9</v>
      </c>
      <c r="D1070" t="s">
        <v>197</v>
      </c>
      <c r="E1070" t="s">
        <v>163</v>
      </c>
      <c r="F1070" t="s">
        <v>1254</v>
      </c>
    </row>
    <row r="1071" spans="1:6" x14ac:dyDescent="0.25">
      <c r="A1071" t="s">
        <v>204</v>
      </c>
      <c r="B1071" s="2">
        <v>10</v>
      </c>
      <c r="C1071" s="2" t="str">
        <f>_xlfn.TEXTJOIN("_",TRUE,Table3[[#This Row],[Code]:[Price Group]])</f>
        <v>CK22260_10</v>
      </c>
      <c r="D1071" t="s">
        <v>198</v>
      </c>
      <c r="E1071" t="s">
        <v>163</v>
      </c>
      <c r="F1071" t="s">
        <v>1254</v>
      </c>
    </row>
    <row r="1072" spans="1:6" x14ac:dyDescent="0.25">
      <c r="A1072" t="s">
        <v>205</v>
      </c>
      <c r="B1072" s="2">
        <v>1</v>
      </c>
      <c r="C1072" s="2" t="str">
        <f>_xlfn.TEXTJOIN("_",TRUE,Table3[[#This Row],[Code]:[Price Group]])</f>
        <v>CK22230PB4_1</v>
      </c>
      <c r="D1072" t="s">
        <v>189</v>
      </c>
      <c r="E1072" t="s">
        <v>163</v>
      </c>
      <c r="F1072" t="s">
        <v>1238</v>
      </c>
    </row>
    <row r="1073" spans="1:6" x14ac:dyDescent="0.25">
      <c r="A1073" t="s">
        <v>205</v>
      </c>
      <c r="B1073" s="2">
        <v>2</v>
      </c>
      <c r="C1073" s="2" t="str">
        <f>_xlfn.TEXTJOIN("_",TRUE,Table3[[#This Row],[Code]:[Price Group]])</f>
        <v>CK22230PB4_2</v>
      </c>
      <c r="D1073" t="s">
        <v>190</v>
      </c>
      <c r="E1073" t="s">
        <v>163</v>
      </c>
      <c r="F1073" t="s">
        <v>1238</v>
      </c>
    </row>
    <row r="1074" spans="1:6" x14ac:dyDescent="0.25">
      <c r="A1074" t="s">
        <v>205</v>
      </c>
      <c r="B1074" s="2">
        <v>3</v>
      </c>
      <c r="C1074" s="2" t="str">
        <f>_xlfn.TEXTJOIN("_",TRUE,Table3[[#This Row],[Code]:[Price Group]])</f>
        <v>CK22230PB4_3</v>
      </c>
      <c r="D1074" t="s">
        <v>191</v>
      </c>
      <c r="E1074" t="s">
        <v>163</v>
      </c>
      <c r="F1074" t="s">
        <v>1238</v>
      </c>
    </row>
    <row r="1075" spans="1:6" x14ac:dyDescent="0.25">
      <c r="A1075" t="s">
        <v>205</v>
      </c>
      <c r="B1075" s="2">
        <v>4</v>
      </c>
      <c r="C1075" s="2" t="str">
        <f>_xlfn.TEXTJOIN("_",TRUE,Table3[[#This Row],[Code]:[Price Group]])</f>
        <v>CK22230PB4_4</v>
      </c>
      <c r="D1075" t="s">
        <v>192</v>
      </c>
      <c r="E1075" t="s">
        <v>163</v>
      </c>
      <c r="F1075" t="s">
        <v>1238</v>
      </c>
    </row>
    <row r="1076" spans="1:6" x14ac:dyDescent="0.25">
      <c r="A1076" t="s">
        <v>205</v>
      </c>
      <c r="B1076" s="2">
        <v>5</v>
      </c>
      <c r="C1076" s="2" t="str">
        <f>_xlfn.TEXTJOIN("_",TRUE,Table3[[#This Row],[Code]:[Price Group]])</f>
        <v>CK22230PB4_5</v>
      </c>
      <c r="D1076" t="s">
        <v>193</v>
      </c>
      <c r="E1076" t="s">
        <v>163</v>
      </c>
      <c r="F1076" t="s">
        <v>1238</v>
      </c>
    </row>
    <row r="1077" spans="1:6" x14ac:dyDescent="0.25">
      <c r="A1077" t="s">
        <v>205</v>
      </c>
      <c r="B1077" s="2">
        <v>6</v>
      </c>
      <c r="C1077" s="2" t="str">
        <f>_xlfn.TEXTJOIN("_",TRUE,Table3[[#This Row],[Code]:[Price Group]])</f>
        <v>CK22230PB4_6</v>
      </c>
      <c r="D1077" t="s">
        <v>194</v>
      </c>
      <c r="E1077" t="s">
        <v>163</v>
      </c>
      <c r="F1077" t="s">
        <v>1238</v>
      </c>
    </row>
    <row r="1078" spans="1:6" x14ac:dyDescent="0.25">
      <c r="A1078" t="s">
        <v>205</v>
      </c>
      <c r="B1078" s="2">
        <v>7</v>
      </c>
      <c r="C1078" s="2" t="str">
        <f>_xlfn.TEXTJOIN("_",TRUE,Table3[[#This Row],[Code]:[Price Group]])</f>
        <v>CK22230PB4_7</v>
      </c>
      <c r="D1078" t="s">
        <v>195</v>
      </c>
      <c r="E1078" t="s">
        <v>163</v>
      </c>
      <c r="F1078" t="s">
        <v>1238</v>
      </c>
    </row>
    <row r="1079" spans="1:6" x14ac:dyDescent="0.25">
      <c r="A1079" t="s">
        <v>205</v>
      </c>
      <c r="B1079" s="2">
        <v>8</v>
      </c>
      <c r="C1079" s="2" t="str">
        <f>_xlfn.TEXTJOIN("_",TRUE,Table3[[#This Row],[Code]:[Price Group]])</f>
        <v>CK22230PB4_8</v>
      </c>
      <c r="D1079" t="s">
        <v>196</v>
      </c>
      <c r="E1079" t="s">
        <v>163</v>
      </c>
      <c r="F1079" t="s">
        <v>1238</v>
      </c>
    </row>
    <row r="1080" spans="1:6" x14ac:dyDescent="0.25">
      <c r="A1080" t="s">
        <v>205</v>
      </c>
      <c r="B1080" s="2">
        <v>9</v>
      </c>
      <c r="C1080" s="2" t="str">
        <f>_xlfn.TEXTJOIN("_",TRUE,Table3[[#This Row],[Code]:[Price Group]])</f>
        <v>CK22230PB4_9</v>
      </c>
      <c r="D1080" t="s">
        <v>197</v>
      </c>
      <c r="E1080" t="s">
        <v>163</v>
      </c>
      <c r="F1080" t="s">
        <v>1238</v>
      </c>
    </row>
    <row r="1081" spans="1:6" x14ac:dyDescent="0.25">
      <c r="A1081" t="s">
        <v>205</v>
      </c>
      <c r="B1081" s="2">
        <v>10</v>
      </c>
      <c r="C1081" s="2" t="str">
        <f>_xlfn.TEXTJOIN("_",TRUE,Table3[[#This Row],[Code]:[Price Group]])</f>
        <v>CK22230PB4_10</v>
      </c>
      <c r="D1081" t="s">
        <v>198</v>
      </c>
      <c r="E1081" t="s">
        <v>163</v>
      </c>
      <c r="F1081" t="s">
        <v>1238</v>
      </c>
    </row>
    <row r="1082" spans="1:6" x14ac:dyDescent="0.25">
      <c r="A1082" t="s">
        <v>206</v>
      </c>
      <c r="B1082" s="2">
        <v>1</v>
      </c>
      <c r="C1082" s="2" t="str">
        <f>_xlfn.TEXTJOIN("_",TRUE,Table3[[#This Row],[Code]:[Price Group]])</f>
        <v>CK22235PB4_1</v>
      </c>
      <c r="D1082" t="s">
        <v>189</v>
      </c>
      <c r="E1082" t="s">
        <v>163</v>
      </c>
      <c r="F1082" t="s">
        <v>1239</v>
      </c>
    </row>
    <row r="1083" spans="1:6" x14ac:dyDescent="0.25">
      <c r="A1083" t="s">
        <v>206</v>
      </c>
      <c r="B1083" s="2">
        <v>2</v>
      </c>
      <c r="C1083" s="2" t="str">
        <f>_xlfn.TEXTJOIN("_",TRUE,Table3[[#This Row],[Code]:[Price Group]])</f>
        <v>CK22235PB4_2</v>
      </c>
      <c r="D1083" t="s">
        <v>190</v>
      </c>
      <c r="E1083" t="s">
        <v>163</v>
      </c>
      <c r="F1083" t="s">
        <v>1239</v>
      </c>
    </row>
    <row r="1084" spans="1:6" x14ac:dyDescent="0.25">
      <c r="A1084" t="s">
        <v>206</v>
      </c>
      <c r="B1084" s="2">
        <v>3</v>
      </c>
      <c r="C1084" s="2" t="str">
        <f>_xlfn.TEXTJOIN("_",TRUE,Table3[[#This Row],[Code]:[Price Group]])</f>
        <v>CK22235PB4_3</v>
      </c>
      <c r="D1084" t="s">
        <v>191</v>
      </c>
      <c r="E1084" t="s">
        <v>163</v>
      </c>
      <c r="F1084" t="s">
        <v>1239</v>
      </c>
    </row>
    <row r="1085" spans="1:6" x14ac:dyDescent="0.25">
      <c r="A1085" t="s">
        <v>206</v>
      </c>
      <c r="B1085" s="2">
        <v>4</v>
      </c>
      <c r="C1085" s="2" t="str">
        <f>_xlfn.TEXTJOIN("_",TRUE,Table3[[#This Row],[Code]:[Price Group]])</f>
        <v>CK22235PB4_4</v>
      </c>
      <c r="D1085" t="s">
        <v>192</v>
      </c>
      <c r="E1085" t="s">
        <v>163</v>
      </c>
      <c r="F1085" t="s">
        <v>1239</v>
      </c>
    </row>
    <row r="1086" spans="1:6" x14ac:dyDescent="0.25">
      <c r="A1086" t="s">
        <v>206</v>
      </c>
      <c r="B1086" s="2">
        <v>5</v>
      </c>
      <c r="C1086" s="2" t="str">
        <f>_xlfn.TEXTJOIN("_",TRUE,Table3[[#This Row],[Code]:[Price Group]])</f>
        <v>CK22235PB4_5</v>
      </c>
      <c r="D1086" t="s">
        <v>193</v>
      </c>
      <c r="E1086" t="s">
        <v>163</v>
      </c>
      <c r="F1086" t="s">
        <v>1239</v>
      </c>
    </row>
    <row r="1087" spans="1:6" x14ac:dyDescent="0.25">
      <c r="A1087" t="s">
        <v>206</v>
      </c>
      <c r="B1087" s="2">
        <v>6</v>
      </c>
      <c r="C1087" s="2" t="str">
        <f>_xlfn.TEXTJOIN("_",TRUE,Table3[[#This Row],[Code]:[Price Group]])</f>
        <v>CK22235PB4_6</v>
      </c>
      <c r="D1087" t="s">
        <v>194</v>
      </c>
      <c r="E1087" t="s">
        <v>163</v>
      </c>
      <c r="F1087" t="s">
        <v>1239</v>
      </c>
    </row>
    <row r="1088" spans="1:6" x14ac:dyDescent="0.25">
      <c r="A1088" t="s">
        <v>206</v>
      </c>
      <c r="B1088" s="2">
        <v>7</v>
      </c>
      <c r="C1088" s="2" t="str">
        <f>_xlfn.TEXTJOIN("_",TRUE,Table3[[#This Row],[Code]:[Price Group]])</f>
        <v>CK22235PB4_7</v>
      </c>
      <c r="D1088" t="s">
        <v>195</v>
      </c>
      <c r="E1088" t="s">
        <v>163</v>
      </c>
      <c r="F1088" t="s">
        <v>1239</v>
      </c>
    </row>
    <row r="1089" spans="1:6" x14ac:dyDescent="0.25">
      <c r="A1089" t="s">
        <v>206</v>
      </c>
      <c r="B1089" s="2">
        <v>8</v>
      </c>
      <c r="C1089" s="2" t="str">
        <f>_xlfn.TEXTJOIN("_",TRUE,Table3[[#This Row],[Code]:[Price Group]])</f>
        <v>CK22235PB4_8</v>
      </c>
      <c r="D1089" t="s">
        <v>196</v>
      </c>
      <c r="E1089" t="s">
        <v>163</v>
      </c>
      <c r="F1089" t="s">
        <v>1239</v>
      </c>
    </row>
    <row r="1090" spans="1:6" x14ac:dyDescent="0.25">
      <c r="A1090" t="s">
        <v>206</v>
      </c>
      <c r="B1090" s="2">
        <v>9</v>
      </c>
      <c r="C1090" s="2" t="str">
        <f>_xlfn.TEXTJOIN("_",TRUE,Table3[[#This Row],[Code]:[Price Group]])</f>
        <v>CK22235PB4_9</v>
      </c>
      <c r="D1090" t="s">
        <v>197</v>
      </c>
      <c r="E1090" t="s">
        <v>163</v>
      </c>
      <c r="F1090" t="s">
        <v>1239</v>
      </c>
    </row>
    <row r="1091" spans="1:6" x14ac:dyDescent="0.25">
      <c r="A1091" t="s">
        <v>206</v>
      </c>
      <c r="B1091" s="2">
        <v>10</v>
      </c>
      <c r="C1091" s="2" t="str">
        <f>_xlfn.TEXTJOIN("_",TRUE,Table3[[#This Row],[Code]:[Price Group]])</f>
        <v>CK22235PB4_10</v>
      </c>
      <c r="D1091" t="s">
        <v>198</v>
      </c>
      <c r="E1091" t="s">
        <v>163</v>
      </c>
      <c r="F1091" t="s">
        <v>1239</v>
      </c>
    </row>
    <row r="1092" spans="1:6" x14ac:dyDescent="0.25">
      <c r="A1092" t="s">
        <v>207</v>
      </c>
      <c r="B1092" s="2">
        <v>1</v>
      </c>
      <c r="C1092" s="2" t="str">
        <f>_xlfn.TEXTJOIN("_",TRUE,Table3[[#This Row],[Code]:[Price Group]])</f>
        <v>CK22240PB4_1</v>
      </c>
      <c r="D1092" t="s">
        <v>189</v>
      </c>
      <c r="E1092" t="s">
        <v>163</v>
      </c>
      <c r="F1092" t="s">
        <v>1240</v>
      </c>
    </row>
    <row r="1093" spans="1:6" x14ac:dyDescent="0.25">
      <c r="A1093" t="s">
        <v>207</v>
      </c>
      <c r="B1093" s="2">
        <v>2</v>
      </c>
      <c r="C1093" s="2" t="str">
        <f>_xlfn.TEXTJOIN("_",TRUE,Table3[[#This Row],[Code]:[Price Group]])</f>
        <v>CK22240PB4_2</v>
      </c>
      <c r="D1093" t="s">
        <v>190</v>
      </c>
      <c r="E1093" t="s">
        <v>163</v>
      </c>
      <c r="F1093" t="s">
        <v>1240</v>
      </c>
    </row>
    <row r="1094" spans="1:6" x14ac:dyDescent="0.25">
      <c r="A1094" t="s">
        <v>207</v>
      </c>
      <c r="B1094" s="2">
        <v>3</v>
      </c>
      <c r="C1094" s="2" t="str">
        <f>_xlfn.TEXTJOIN("_",TRUE,Table3[[#This Row],[Code]:[Price Group]])</f>
        <v>CK22240PB4_3</v>
      </c>
      <c r="D1094" t="s">
        <v>191</v>
      </c>
      <c r="E1094" t="s">
        <v>163</v>
      </c>
      <c r="F1094" t="s">
        <v>1240</v>
      </c>
    </row>
    <row r="1095" spans="1:6" x14ac:dyDescent="0.25">
      <c r="A1095" t="s">
        <v>207</v>
      </c>
      <c r="B1095" s="2">
        <v>4</v>
      </c>
      <c r="C1095" s="2" t="str">
        <f>_xlfn.TEXTJOIN("_",TRUE,Table3[[#This Row],[Code]:[Price Group]])</f>
        <v>CK22240PB4_4</v>
      </c>
      <c r="D1095" t="s">
        <v>192</v>
      </c>
      <c r="E1095" t="s">
        <v>163</v>
      </c>
      <c r="F1095" t="s">
        <v>1240</v>
      </c>
    </row>
    <row r="1096" spans="1:6" x14ac:dyDescent="0.25">
      <c r="A1096" t="s">
        <v>207</v>
      </c>
      <c r="B1096" s="2">
        <v>5</v>
      </c>
      <c r="C1096" s="2" t="str">
        <f>_xlfn.TEXTJOIN("_",TRUE,Table3[[#This Row],[Code]:[Price Group]])</f>
        <v>CK22240PB4_5</v>
      </c>
      <c r="D1096" t="s">
        <v>193</v>
      </c>
      <c r="E1096" t="s">
        <v>163</v>
      </c>
      <c r="F1096" t="s">
        <v>1240</v>
      </c>
    </row>
    <row r="1097" spans="1:6" x14ac:dyDescent="0.25">
      <c r="A1097" t="s">
        <v>207</v>
      </c>
      <c r="B1097" s="2">
        <v>6</v>
      </c>
      <c r="C1097" s="2" t="str">
        <f>_xlfn.TEXTJOIN("_",TRUE,Table3[[#This Row],[Code]:[Price Group]])</f>
        <v>CK22240PB4_6</v>
      </c>
      <c r="D1097" t="s">
        <v>194</v>
      </c>
      <c r="E1097" t="s">
        <v>163</v>
      </c>
      <c r="F1097" t="s">
        <v>1240</v>
      </c>
    </row>
    <row r="1098" spans="1:6" x14ac:dyDescent="0.25">
      <c r="A1098" t="s">
        <v>207</v>
      </c>
      <c r="B1098" s="2">
        <v>7</v>
      </c>
      <c r="C1098" s="2" t="str">
        <f>_xlfn.TEXTJOIN("_",TRUE,Table3[[#This Row],[Code]:[Price Group]])</f>
        <v>CK22240PB4_7</v>
      </c>
      <c r="D1098" t="s">
        <v>195</v>
      </c>
      <c r="E1098" t="s">
        <v>163</v>
      </c>
      <c r="F1098" t="s">
        <v>1240</v>
      </c>
    </row>
    <row r="1099" spans="1:6" x14ac:dyDescent="0.25">
      <c r="A1099" t="s">
        <v>207</v>
      </c>
      <c r="B1099" s="2">
        <v>8</v>
      </c>
      <c r="C1099" s="2" t="str">
        <f>_xlfn.TEXTJOIN("_",TRUE,Table3[[#This Row],[Code]:[Price Group]])</f>
        <v>CK22240PB4_8</v>
      </c>
      <c r="D1099" t="s">
        <v>196</v>
      </c>
      <c r="E1099" t="s">
        <v>163</v>
      </c>
      <c r="F1099" t="s">
        <v>1240</v>
      </c>
    </row>
    <row r="1100" spans="1:6" x14ac:dyDescent="0.25">
      <c r="A1100" t="s">
        <v>207</v>
      </c>
      <c r="B1100" s="2">
        <v>9</v>
      </c>
      <c r="C1100" s="2" t="str">
        <f>_xlfn.TEXTJOIN("_",TRUE,Table3[[#This Row],[Code]:[Price Group]])</f>
        <v>CK22240PB4_9</v>
      </c>
      <c r="D1100" t="s">
        <v>197</v>
      </c>
      <c r="E1100" t="s">
        <v>163</v>
      </c>
      <c r="F1100" t="s">
        <v>1240</v>
      </c>
    </row>
    <row r="1101" spans="1:6" x14ac:dyDescent="0.25">
      <c r="A1101" t="s">
        <v>207</v>
      </c>
      <c r="B1101" s="2">
        <v>10</v>
      </c>
      <c r="C1101" s="2" t="str">
        <f>_xlfn.TEXTJOIN("_",TRUE,Table3[[#This Row],[Code]:[Price Group]])</f>
        <v>CK22240PB4_10</v>
      </c>
      <c r="D1101" t="s">
        <v>198</v>
      </c>
      <c r="E1101" t="s">
        <v>163</v>
      </c>
      <c r="F1101" t="s">
        <v>1240</v>
      </c>
    </row>
    <row r="1102" spans="1:6" x14ac:dyDescent="0.25">
      <c r="A1102" t="s">
        <v>208</v>
      </c>
      <c r="B1102" s="2">
        <v>1</v>
      </c>
      <c r="C1102" s="2" t="str">
        <f>_xlfn.TEXTJOIN("_",TRUE,Table3[[#This Row],[Code]:[Price Group]])</f>
        <v>CK22245PB4_1</v>
      </c>
      <c r="D1102" t="s">
        <v>189</v>
      </c>
      <c r="E1102" t="s">
        <v>163</v>
      </c>
      <c r="F1102" t="s">
        <v>1241</v>
      </c>
    </row>
    <row r="1103" spans="1:6" x14ac:dyDescent="0.25">
      <c r="A1103" t="s">
        <v>208</v>
      </c>
      <c r="B1103" s="2">
        <v>2</v>
      </c>
      <c r="C1103" s="2" t="str">
        <f>_xlfn.TEXTJOIN("_",TRUE,Table3[[#This Row],[Code]:[Price Group]])</f>
        <v>CK22245PB4_2</v>
      </c>
      <c r="D1103" t="s">
        <v>190</v>
      </c>
      <c r="E1103" t="s">
        <v>163</v>
      </c>
      <c r="F1103" t="s">
        <v>1241</v>
      </c>
    </row>
    <row r="1104" spans="1:6" x14ac:dyDescent="0.25">
      <c r="A1104" t="s">
        <v>208</v>
      </c>
      <c r="B1104" s="2">
        <v>3</v>
      </c>
      <c r="C1104" s="2" t="str">
        <f>_xlfn.TEXTJOIN("_",TRUE,Table3[[#This Row],[Code]:[Price Group]])</f>
        <v>CK22245PB4_3</v>
      </c>
      <c r="D1104" t="s">
        <v>191</v>
      </c>
      <c r="E1104" t="s">
        <v>163</v>
      </c>
      <c r="F1104" t="s">
        <v>1241</v>
      </c>
    </row>
    <row r="1105" spans="1:6" x14ac:dyDescent="0.25">
      <c r="A1105" t="s">
        <v>208</v>
      </c>
      <c r="B1105" s="2">
        <v>4</v>
      </c>
      <c r="C1105" s="2" t="str">
        <f>_xlfn.TEXTJOIN("_",TRUE,Table3[[#This Row],[Code]:[Price Group]])</f>
        <v>CK22245PB4_4</v>
      </c>
      <c r="D1105" t="s">
        <v>192</v>
      </c>
      <c r="E1105" t="s">
        <v>163</v>
      </c>
      <c r="F1105" t="s">
        <v>1241</v>
      </c>
    </row>
    <row r="1106" spans="1:6" x14ac:dyDescent="0.25">
      <c r="A1106" t="s">
        <v>208</v>
      </c>
      <c r="B1106" s="2">
        <v>5</v>
      </c>
      <c r="C1106" s="2" t="str">
        <f>_xlfn.TEXTJOIN("_",TRUE,Table3[[#This Row],[Code]:[Price Group]])</f>
        <v>CK22245PB4_5</v>
      </c>
      <c r="D1106" t="s">
        <v>193</v>
      </c>
      <c r="E1106" t="s">
        <v>163</v>
      </c>
      <c r="F1106" t="s">
        <v>1241</v>
      </c>
    </row>
    <row r="1107" spans="1:6" x14ac:dyDescent="0.25">
      <c r="A1107" t="s">
        <v>208</v>
      </c>
      <c r="B1107" s="2">
        <v>6</v>
      </c>
      <c r="C1107" s="2" t="str">
        <f>_xlfn.TEXTJOIN("_",TRUE,Table3[[#This Row],[Code]:[Price Group]])</f>
        <v>CK22245PB4_6</v>
      </c>
      <c r="D1107" t="s">
        <v>194</v>
      </c>
      <c r="E1107" t="s">
        <v>163</v>
      </c>
      <c r="F1107" t="s">
        <v>1241</v>
      </c>
    </row>
    <row r="1108" spans="1:6" x14ac:dyDescent="0.25">
      <c r="A1108" t="s">
        <v>208</v>
      </c>
      <c r="B1108" s="2">
        <v>7</v>
      </c>
      <c r="C1108" s="2" t="str">
        <f>_xlfn.TEXTJOIN("_",TRUE,Table3[[#This Row],[Code]:[Price Group]])</f>
        <v>CK22245PB4_7</v>
      </c>
      <c r="D1108" t="s">
        <v>195</v>
      </c>
      <c r="E1108" t="s">
        <v>163</v>
      </c>
      <c r="F1108" t="s">
        <v>1241</v>
      </c>
    </row>
    <row r="1109" spans="1:6" x14ac:dyDescent="0.25">
      <c r="A1109" t="s">
        <v>208</v>
      </c>
      <c r="B1109" s="2">
        <v>8</v>
      </c>
      <c r="C1109" s="2" t="str">
        <f>_xlfn.TEXTJOIN("_",TRUE,Table3[[#This Row],[Code]:[Price Group]])</f>
        <v>CK22245PB4_8</v>
      </c>
      <c r="D1109" t="s">
        <v>196</v>
      </c>
      <c r="E1109" t="s">
        <v>163</v>
      </c>
      <c r="F1109" t="s">
        <v>1241</v>
      </c>
    </row>
    <row r="1110" spans="1:6" x14ac:dyDescent="0.25">
      <c r="A1110" t="s">
        <v>208</v>
      </c>
      <c r="B1110" s="2">
        <v>9</v>
      </c>
      <c r="C1110" s="2" t="str">
        <f>_xlfn.TEXTJOIN("_",TRUE,Table3[[#This Row],[Code]:[Price Group]])</f>
        <v>CK22245PB4_9</v>
      </c>
      <c r="D1110" t="s">
        <v>197</v>
      </c>
      <c r="E1110" t="s">
        <v>163</v>
      </c>
      <c r="F1110" t="s">
        <v>1241</v>
      </c>
    </row>
    <row r="1111" spans="1:6" x14ac:dyDescent="0.25">
      <c r="A1111" t="s">
        <v>208</v>
      </c>
      <c r="B1111" s="2">
        <v>10</v>
      </c>
      <c r="C1111" s="2" t="str">
        <f>_xlfn.TEXTJOIN("_",TRUE,Table3[[#This Row],[Code]:[Price Group]])</f>
        <v>CK22245PB4_10</v>
      </c>
      <c r="D1111" t="s">
        <v>198</v>
      </c>
      <c r="E1111" t="s">
        <v>163</v>
      </c>
      <c r="F1111" t="s">
        <v>1241</v>
      </c>
    </row>
    <row r="1112" spans="1:6" x14ac:dyDescent="0.25">
      <c r="A1112" t="s">
        <v>209</v>
      </c>
      <c r="B1112" s="2">
        <v>1</v>
      </c>
      <c r="C1112" s="2" t="str">
        <f>_xlfn.TEXTJOIN("_",TRUE,Table3[[#This Row],[Code]:[Price Group]])</f>
        <v>CK22250PB4_1</v>
      </c>
      <c r="D1112" t="s">
        <v>189</v>
      </c>
      <c r="E1112" t="s">
        <v>163</v>
      </c>
      <c r="F1112" t="s">
        <v>1242</v>
      </c>
    </row>
    <row r="1113" spans="1:6" x14ac:dyDescent="0.25">
      <c r="A1113" t="s">
        <v>209</v>
      </c>
      <c r="B1113" s="2">
        <v>2</v>
      </c>
      <c r="C1113" s="2" t="str">
        <f>_xlfn.TEXTJOIN("_",TRUE,Table3[[#This Row],[Code]:[Price Group]])</f>
        <v>CK22250PB4_2</v>
      </c>
      <c r="D1113" t="s">
        <v>190</v>
      </c>
      <c r="E1113" t="s">
        <v>163</v>
      </c>
      <c r="F1113" t="s">
        <v>1242</v>
      </c>
    </row>
    <row r="1114" spans="1:6" x14ac:dyDescent="0.25">
      <c r="A1114" t="s">
        <v>209</v>
      </c>
      <c r="B1114" s="2">
        <v>3</v>
      </c>
      <c r="C1114" s="2" t="str">
        <f>_xlfn.TEXTJOIN("_",TRUE,Table3[[#This Row],[Code]:[Price Group]])</f>
        <v>CK22250PB4_3</v>
      </c>
      <c r="D1114" t="s">
        <v>191</v>
      </c>
      <c r="E1114" t="s">
        <v>163</v>
      </c>
      <c r="F1114" t="s">
        <v>1242</v>
      </c>
    </row>
    <row r="1115" spans="1:6" x14ac:dyDescent="0.25">
      <c r="A1115" t="s">
        <v>209</v>
      </c>
      <c r="B1115" s="2">
        <v>4</v>
      </c>
      <c r="C1115" s="2" t="str">
        <f>_xlfn.TEXTJOIN("_",TRUE,Table3[[#This Row],[Code]:[Price Group]])</f>
        <v>CK22250PB4_4</v>
      </c>
      <c r="D1115" t="s">
        <v>192</v>
      </c>
      <c r="E1115" t="s">
        <v>163</v>
      </c>
      <c r="F1115" t="s">
        <v>1242</v>
      </c>
    </row>
    <row r="1116" spans="1:6" x14ac:dyDescent="0.25">
      <c r="A1116" t="s">
        <v>209</v>
      </c>
      <c r="B1116" s="2">
        <v>5</v>
      </c>
      <c r="C1116" s="2" t="str">
        <f>_xlfn.TEXTJOIN("_",TRUE,Table3[[#This Row],[Code]:[Price Group]])</f>
        <v>CK22250PB4_5</v>
      </c>
      <c r="D1116" t="s">
        <v>193</v>
      </c>
      <c r="E1116" t="s">
        <v>163</v>
      </c>
      <c r="F1116" t="s">
        <v>1242</v>
      </c>
    </row>
    <row r="1117" spans="1:6" x14ac:dyDescent="0.25">
      <c r="A1117" t="s">
        <v>209</v>
      </c>
      <c r="B1117" s="2">
        <v>6</v>
      </c>
      <c r="C1117" s="2" t="str">
        <f>_xlfn.TEXTJOIN("_",TRUE,Table3[[#This Row],[Code]:[Price Group]])</f>
        <v>CK22250PB4_6</v>
      </c>
      <c r="D1117" t="s">
        <v>194</v>
      </c>
      <c r="E1117" t="s">
        <v>163</v>
      </c>
      <c r="F1117" t="s">
        <v>1242</v>
      </c>
    </row>
    <row r="1118" spans="1:6" x14ac:dyDescent="0.25">
      <c r="A1118" t="s">
        <v>209</v>
      </c>
      <c r="B1118" s="2">
        <v>7</v>
      </c>
      <c r="C1118" s="2" t="str">
        <f>_xlfn.TEXTJOIN("_",TRUE,Table3[[#This Row],[Code]:[Price Group]])</f>
        <v>CK22250PB4_7</v>
      </c>
      <c r="D1118" t="s">
        <v>195</v>
      </c>
      <c r="E1118" t="s">
        <v>163</v>
      </c>
      <c r="F1118" t="s">
        <v>1242</v>
      </c>
    </row>
    <row r="1119" spans="1:6" x14ac:dyDescent="0.25">
      <c r="A1119" t="s">
        <v>209</v>
      </c>
      <c r="B1119" s="2">
        <v>8</v>
      </c>
      <c r="C1119" s="2" t="str">
        <f>_xlfn.TEXTJOIN("_",TRUE,Table3[[#This Row],[Code]:[Price Group]])</f>
        <v>CK22250PB4_8</v>
      </c>
      <c r="D1119" t="s">
        <v>196</v>
      </c>
      <c r="E1119" t="s">
        <v>163</v>
      </c>
      <c r="F1119" t="s">
        <v>1242</v>
      </c>
    </row>
    <row r="1120" spans="1:6" x14ac:dyDescent="0.25">
      <c r="A1120" t="s">
        <v>209</v>
      </c>
      <c r="B1120" s="2">
        <v>9</v>
      </c>
      <c r="C1120" s="2" t="str">
        <f>_xlfn.TEXTJOIN("_",TRUE,Table3[[#This Row],[Code]:[Price Group]])</f>
        <v>CK22250PB4_9</v>
      </c>
      <c r="D1120" t="s">
        <v>197</v>
      </c>
      <c r="E1120" t="s">
        <v>163</v>
      </c>
      <c r="F1120" t="s">
        <v>1242</v>
      </c>
    </row>
    <row r="1121" spans="1:6" x14ac:dyDescent="0.25">
      <c r="A1121" t="s">
        <v>209</v>
      </c>
      <c r="B1121" s="2">
        <v>10</v>
      </c>
      <c r="C1121" s="2" t="str">
        <f>_xlfn.TEXTJOIN("_",TRUE,Table3[[#This Row],[Code]:[Price Group]])</f>
        <v>CK22250PB4_10</v>
      </c>
      <c r="D1121" t="s">
        <v>198</v>
      </c>
      <c r="E1121" t="s">
        <v>163</v>
      </c>
      <c r="F1121" t="s">
        <v>1242</v>
      </c>
    </row>
    <row r="1122" spans="1:6" x14ac:dyDescent="0.25">
      <c r="A1122" t="s">
        <v>210</v>
      </c>
      <c r="B1122" s="2">
        <v>1</v>
      </c>
      <c r="C1122" s="2" t="str">
        <f>_xlfn.TEXTJOIN("_",TRUE,Table3[[#This Row],[Code]:[Price Group]])</f>
        <v>CK22255PB4_1</v>
      </c>
      <c r="D1122" t="s">
        <v>189</v>
      </c>
      <c r="E1122" t="s">
        <v>163</v>
      </c>
      <c r="F1122" t="s">
        <v>1243</v>
      </c>
    </row>
    <row r="1123" spans="1:6" x14ac:dyDescent="0.25">
      <c r="A1123" t="s">
        <v>210</v>
      </c>
      <c r="B1123" s="2">
        <v>2</v>
      </c>
      <c r="C1123" s="2" t="str">
        <f>_xlfn.TEXTJOIN("_",TRUE,Table3[[#This Row],[Code]:[Price Group]])</f>
        <v>CK22255PB4_2</v>
      </c>
      <c r="D1123" t="s">
        <v>190</v>
      </c>
      <c r="E1123" t="s">
        <v>163</v>
      </c>
      <c r="F1123" t="s">
        <v>1243</v>
      </c>
    </row>
    <row r="1124" spans="1:6" x14ac:dyDescent="0.25">
      <c r="A1124" t="s">
        <v>210</v>
      </c>
      <c r="B1124" s="2">
        <v>3</v>
      </c>
      <c r="C1124" s="2" t="str">
        <f>_xlfn.TEXTJOIN("_",TRUE,Table3[[#This Row],[Code]:[Price Group]])</f>
        <v>CK22255PB4_3</v>
      </c>
      <c r="D1124" t="s">
        <v>191</v>
      </c>
      <c r="E1124" t="s">
        <v>163</v>
      </c>
      <c r="F1124" t="s">
        <v>1243</v>
      </c>
    </row>
    <row r="1125" spans="1:6" x14ac:dyDescent="0.25">
      <c r="A1125" t="s">
        <v>210</v>
      </c>
      <c r="B1125" s="2">
        <v>4</v>
      </c>
      <c r="C1125" s="2" t="str">
        <f>_xlfn.TEXTJOIN("_",TRUE,Table3[[#This Row],[Code]:[Price Group]])</f>
        <v>CK22255PB4_4</v>
      </c>
      <c r="D1125" t="s">
        <v>192</v>
      </c>
      <c r="E1125" t="s">
        <v>163</v>
      </c>
      <c r="F1125" t="s">
        <v>1243</v>
      </c>
    </row>
    <row r="1126" spans="1:6" x14ac:dyDescent="0.25">
      <c r="A1126" t="s">
        <v>210</v>
      </c>
      <c r="B1126" s="2">
        <v>5</v>
      </c>
      <c r="C1126" s="2" t="str">
        <f>_xlfn.TEXTJOIN("_",TRUE,Table3[[#This Row],[Code]:[Price Group]])</f>
        <v>CK22255PB4_5</v>
      </c>
      <c r="D1126" t="s">
        <v>193</v>
      </c>
      <c r="E1126" t="s">
        <v>163</v>
      </c>
      <c r="F1126" t="s">
        <v>1243</v>
      </c>
    </row>
    <row r="1127" spans="1:6" x14ac:dyDescent="0.25">
      <c r="A1127" t="s">
        <v>210</v>
      </c>
      <c r="B1127" s="2">
        <v>6</v>
      </c>
      <c r="C1127" s="2" t="str">
        <f>_xlfn.TEXTJOIN("_",TRUE,Table3[[#This Row],[Code]:[Price Group]])</f>
        <v>CK22255PB4_6</v>
      </c>
      <c r="D1127" t="s">
        <v>194</v>
      </c>
      <c r="E1127" t="s">
        <v>163</v>
      </c>
      <c r="F1127" t="s">
        <v>1243</v>
      </c>
    </row>
    <row r="1128" spans="1:6" x14ac:dyDescent="0.25">
      <c r="A1128" t="s">
        <v>210</v>
      </c>
      <c r="B1128" s="2">
        <v>7</v>
      </c>
      <c r="C1128" s="2" t="str">
        <f>_xlfn.TEXTJOIN("_",TRUE,Table3[[#This Row],[Code]:[Price Group]])</f>
        <v>CK22255PB4_7</v>
      </c>
      <c r="D1128" t="s">
        <v>195</v>
      </c>
      <c r="E1128" t="s">
        <v>163</v>
      </c>
      <c r="F1128" t="s">
        <v>1243</v>
      </c>
    </row>
    <row r="1129" spans="1:6" x14ac:dyDescent="0.25">
      <c r="A1129" t="s">
        <v>210</v>
      </c>
      <c r="B1129" s="2">
        <v>8</v>
      </c>
      <c r="C1129" s="2" t="str">
        <f>_xlfn.TEXTJOIN("_",TRUE,Table3[[#This Row],[Code]:[Price Group]])</f>
        <v>CK22255PB4_8</v>
      </c>
      <c r="D1129" t="s">
        <v>196</v>
      </c>
      <c r="E1129" t="s">
        <v>163</v>
      </c>
      <c r="F1129" t="s">
        <v>1243</v>
      </c>
    </row>
    <row r="1130" spans="1:6" x14ac:dyDescent="0.25">
      <c r="A1130" t="s">
        <v>210</v>
      </c>
      <c r="B1130" s="2">
        <v>9</v>
      </c>
      <c r="C1130" s="2" t="str">
        <f>_xlfn.TEXTJOIN("_",TRUE,Table3[[#This Row],[Code]:[Price Group]])</f>
        <v>CK22255PB4_9</v>
      </c>
      <c r="D1130" t="s">
        <v>197</v>
      </c>
      <c r="E1130" t="s">
        <v>163</v>
      </c>
      <c r="F1130" t="s">
        <v>1243</v>
      </c>
    </row>
    <row r="1131" spans="1:6" x14ac:dyDescent="0.25">
      <c r="A1131" t="s">
        <v>210</v>
      </c>
      <c r="B1131" s="2">
        <v>10</v>
      </c>
      <c r="C1131" s="2" t="str">
        <f>_xlfn.TEXTJOIN("_",TRUE,Table3[[#This Row],[Code]:[Price Group]])</f>
        <v>CK22255PB4_10</v>
      </c>
      <c r="D1131" t="s">
        <v>198</v>
      </c>
      <c r="E1131" t="s">
        <v>163</v>
      </c>
      <c r="F1131" t="s">
        <v>1243</v>
      </c>
    </row>
    <row r="1132" spans="1:6" x14ac:dyDescent="0.25">
      <c r="A1132" t="s">
        <v>211</v>
      </c>
      <c r="B1132" s="2">
        <v>1</v>
      </c>
      <c r="C1132" s="2" t="str">
        <f>_xlfn.TEXTJOIN("_",TRUE,Table3[[#This Row],[Code]:[Price Group]])</f>
        <v>CK22260PB4_1</v>
      </c>
      <c r="D1132" t="s">
        <v>189</v>
      </c>
      <c r="E1132" t="s">
        <v>163</v>
      </c>
      <c r="F1132" t="s">
        <v>1244</v>
      </c>
    </row>
    <row r="1133" spans="1:6" x14ac:dyDescent="0.25">
      <c r="A1133" t="s">
        <v>211</v>
      </c>
      <c r="B1133" s="2">
        <v>2</v>
      </c>
      <c r="C1133" s="2" t="str">
        <f>_xlfn.TEXTJOIN("_",TRUE,Table3[[#This Row],[Code]:[Price Group]])</f>
        <v>CK22260PB4_2</v>
      </c>
      <c r="D1133" t="s">
        <v>190</v>
      </c>
      <c r="E1133" t="s">
        <v>163</v>
      </c>
      <c r="F1133" t="s">
        <v>1244</v>
      </c>
    </row>
    <row r="1134" spans="1:6" x14ac:dyDescent="0.25">
      <c r="A1134" t="s">
        <v>211</v>
      </c>
      <c r="B1134" s="2">
        <v>3</v>
      </c>
      <c r="C1134" s="2" t="str">
        <f>_xlfn.TEXTJOIN("_",TRUE,Table3[[#This Row],[Code]:[Price Group]])</f>
        <v>CK22260PB4_3</v>
      </c>
      <c r="D1134" t="s">
        <v>191</v>
      </c>
      <c r="E1134" t="s">
        <v>163</v>
      </c>
      <c r="F1134" t="s">
        <v>1244</v>
      </c>
    </row>
    <row r="1135" spans="1:6" x14ac:dyDescent="0.25">
      <c r="A1135" t="s">
        <v>211</v>
      </c>
      <c r="B1135" s="2">
        <v>4</v>
      </c>
      <c r="C1135" s="2" t="str">
        <f>_xlfn.TEXTJOIN("_",TRUE,Table3[[#This Row],[Code]:[Price Group]])</f>
        <v>CK22260PB4_4</v>
      </c>
      <c r="D1135" t="s">
        <v>192</v>
      </c>
      <c r="E1135" t="s">
        <v>163</v>
      </c>
      <c r="F1135" t="s">
        <v>1244</v>
      </c>
    </row>
    <row r="1136" spans="1:6" x14ac:dyDescent="0.25">
      <c r="A1136" t="s">
        <v>211</v>
      </c>
      <c r="B1136" s="2">
        <v>5</v>
      </c>
      <c r="C1136" s="2" t="str">
        <f>_xlfn.TEXTJOIN("_",TRUE,Table3[[#This Row],[Code]:[Price Group]])</f>
        <v>CK22260PB4_5</v>
      </c>
      <c r="D1136" t="s">
        <v>193</v>
      </c>
      <c r="E1136" t="s">
        <v>163</v>
      </c>
      <c r="F1136" t="s">
        <v>1244</v>
      </c>
    </row>
    <row r="1137" spans="1:6" x14ac:dyDescent="0.25">
      <c r="A1137" t="s">
        <v>211</v>
      </c>
      <c r="B1137" s="2">
        <v>6</v>
      </c>
      <c r="C1137" s="2" t="str">
        <f>_xlfn.TEXTJOIN("_",TRUE,Table3[[#This Row],[Code]:[Price Group]])</f>
        <v>CK22260PB4_6</v>
      </c>
      <c r="D1137" t="s">
        <v>194</v>
      </c>
      <c r="E1137" t="s">
        <v>163</v>
      </c>
      <c r="F1137" t="s">
        <v>1244</v>
      </c>
    </row>
    <row r="1138" spans="1:6" x14ac:dyDescent="0.25">
      <c r="A1138" t="s">
        <v>211</v>
      </c>
      <c r="B1138" s="2">
        <v>7</v>
      </c>
      <c r="C1138" s="2" t="str">
        <f>_xlfn.TEXTJOIN("_",TRUE,Table3[[#This Row],[Code]:[Price Group]])</f>
        <v>CK22260PB4_7</v>
      </c>
      <c r="D1138" t="s">
        <v>195</v>
      </c>
      <c r="E1138" t="s">
        <v>163</v>
      </c>
      <c r="F1138" t="s">
        <v>1244</v>
      </c>
    </row>
    <row r="1139" spans="1:6" x14ac:dyDescent="0.25">
      <c r="A1139" t="s">
        <v>211</v>
      </c>
      <c r="B1139" s="2">
        <v>8</v>
      </c>
      <c r="C1139" s="2" t="str">
        <f>_xlfn.TEXTJOIN("_",TRUE,Table3[[#This Row],[Code]:[Price Group]])</f>
        <v>CK22260PB4_8</v>
      </c>
      <c r="D1139" t="s">
        <v>196</v>
      </c>
      <c r="E1139" t="s">
        <v>163</v>
      </c>
      <c r="F1139" t="s">
        <v>1244</v>
      </c>
    </row>
    <row r="1140" spans="1:6" x14ac:dyDescent="0.25">
      <c r="A1140" t="s">
        <v>211</v>
      </c>
      <c r="B1140" s="2">
        <v>9</v>
      </c>
      <c r="C1140" s="2" t="str">
        <f>_xlfn.TEXTJOIN("_",TRUE,Table3[[#This Row],[Code]:[Price Group]])</f>
        <v>CK22260PB4_9</v>
      </c>
      <c r="D1140" t="s">
        <v>197</v>
      </c>
      <c r="E1140" t="s">
        <v>163</v>
      </c>
      <c r="F1140" t="s">
        <v>1244</v>
      </c>
    </row>
    <row r="1141" spans="1:6" x14ac:dyDescent="0.25">
      <c r="A1141" t="s">
        <v>211</v>
      </c>
      <c r="B1141" s="2">
        <v>10</v>
      </c>
      <c r="C1141" s="2" t="str">
        <f>_xlfn.TEXTJOIN("_",TRUE,Table3[[#This Row],[Code]:[Price Group]])</f>
        <v>CK22260PB4_10</v>
      </c>
      <c r="D1141" t="s">
        <v>198</v>
      </c>
      <c r="E1141" t="s">
        <v>163</v>
      </c>
      <c r="F1141" t="s">
        <v>1244</v>
      </c>
    </row>
    <row r="1142" spans="1:6" x14ac:dyDescent="0.25">
      <c r="A1142" t="s">
        <v>212</v>
      </c>
      <c r="B1142" s="2">
        <v>1</v>
      </c>
      <c r="C1142" s="2" t="str">
        <f>_xlfn.TEXTJOIN("_",TRUE,Table3[[#This Row],[Code]:[Price Group]])</f>
        <v>CK222A30_1</v>
      </c>
      <c r="D1142" t="s">
        <v>189</v>
      </c>
      <c r="E1142" t="s">
        <v>163</v>
      </c>
      <c r="F1142" t="s">
        <v>1233</v>
      </c>
    </row>
    <row r="1143" spans="1:6" x14ac:dyDescent="0.25">
      <c r="A1143" t="s">
        <v>212</v>
      </c>
      <c r="B1143" s="2">
        <v>2</v>
      </c>
      <c r="C1143" s="2" t="str">
        <f>_xlfn.TEXTJOIN("_",TRUE,Table3[[#This Row],[Code]:[Price Group]])</f>
        <v>CK222A30_2</v>
      </c>
      <c r="D1143" t="s">
        <v>190</v>
      </c>
      <c r="E1143" t="s">
        <v>163</v>
      </c>
      <c r="F1143" t="s">
        <v>1233</v>
      </c>
    </row>
    <row r="1144" spans="1:6" x14ac:dyDescent="0.25">
      <c r="A1144" t="s">
        <v>212</v>
      </c>
      <c r="B1144" s="2">
        <v>3</v>
      </c>
      <c r="C1144" s="2" t="str">
        <f>_xlfn.TEXTJOIN("_",TRUE,Table3[[#This Row],[Code]:[Price Group]])</f>
        <v>CK222A30_3</v>
      </c>
      <c r="D1144" t="s">
        <v>191</v>
      </c>
      <c r="E1144" t="s">
        <v>163</v>
      </c>
      <c r="F1144" t="s">
        <v>1233</v>
      </c>
    </row>
    <row r="1145" spans="1:6" x14ac:dyDescent="0.25">
      <c r="A1145" t="s">
        <v>212</v>
      </c>
      <c r="B1145" s="2">
        <v>4</v>
      </c>
      <c r="C1145" s="2" t="str">
        <f>_xlfn.TEXTJOIN("_",TRUE,Table3[[#This Row],[Code]:[Price Group]])</f>
        <v>CK222A30_4</v>
      </c>
      <c r="D1145" t="s">
        <v>192</v>
      </c>
      <c r="E1145" t="s">
        <v>163</v>
      </c>
      <c r="F1145" t="s">
        <v>1233</v>
      </c>
    </row>
    <row r="1146" spans="1:6" x14ac:dyDescent="0.25">
      <c r="A1146" t="s">
        <v>212</v>
      </c>
      <c r="B1146" s="2">
        <v>5</v>
      </c>
      <c r="C1146" s="2" t="str">
        <f>_xlfn.TEXTJOIN("_",TRUE,Table3[[#This Row],[Code]:[Price Group]])</f>
        <v>CK222A30_5</v>
      </c>
      <c r="D1146" t="s">
        <v>193</v>
      </c>
      <c r="E1146" t="s">
        <v>163</v>
      </c>
      <c r="F1146" t="s">
        <v>1233</v>
      </c>
    </row>
    <row r="1147" spans="1:6" x14ac:dyDescent="0.25">
      <c r="A1147" t="s">
        <v>212</v>
      </c>
      <c r="B1147" s="2">
        <v>6</v>
      </c>
      <c r="C1147" s="2" t="str">
        <f>_xlfn.TEXTJOIN("_",TRUE,Table3[[#This Row],[Code]:[Price Group]])</f>
        <v>CK222A30_6</v>
      </c>
      <c r="D1147" t="s">
        <v>194</v>
      </c>
      <c r="E1147" t="s">
        <v>163</v>
      </c>
      <c r="F1147" t="s">
        <v>1233</v>
      </c>
    </row>
    <row r="1148" spans="1:6" x14ac:dyDescent="0.25">
      <c r="A1148" t="s">
        <v>212</v>
      </c>
      <c r="B1148" s="2">
        <v>7</v>
      </c>
      <c r="C1148" s="2" t="str">
        <f>_xlfn.TEXTJOIN("_",TRUE,Table3[[#This Row],[Code]:[Price Group]])</f>
        <v>CK222A30_7</v>
      </c>
      <c r="D1148" t="s">
        <v>195</v>
      </c>
      <c r="E1148" t="s">
        <v>163</v>
      </c>
      <c r="F1148" t="s">
        <v>1233</v>
      </c>
    </row>
    <row r="1149" spans="1:6" x14ac:dyDescent="0.25">
      <c r="A1149" t="s">
        <v>212</v>
      </c>
      <c r="B1149" s="2">
        <v>8</v>
      </c>
      <c r="C1149" s="2" t="str">
        <f>_xlfn.TEXTJOIN("_",TRUE,Table3[[#This Row],[Code]:[Price Group]])</f>
        <v>CK222A30_8</v>
      </c>
      <c r="D1149" t="s">
        <v>196</v>
      </c>
      <c r="E1149" t="s">
        <v>163</v>
      </c>
      <c r="F1149" t="s">
        <v>1233</v>
      </c>
    </row>
    <row r="1150" spans="1:6" x14ac:dyDescent="0.25">
      <c r="A1150" t="s">
        <v>212</v>
      </c>
      <c r="B1150" s="2">
        <v>9</v>
      </c>
      <c r="C1150" s="2" t="str">
        <f>_xlfn.TEXTJOIN("_",TRUE,Table3[[#This Row],[Code]:[Price Group]])</f>
        <v>CK222A30_9</v>
      </c>
      <c r="D1150" t="s">
        <v>197</v>
      </c>
      <c r="E1150" t="s">
        <v>163</v>
      </c>
      <c r="F1150" t="s">
        <v>1233</v>
      </c>
    </row>
    <row r="1151" spans="1:6" x14ac:dyDescent="0.25">
      <c r="A1151" t="s">
        <v>212</v>
      </c>
      <c r="B1151" s="2">
        <v>10</v>
      </c>
      <c r="C1151" s="2" t="str">
        <f>_xlfn.TEXTJOIN("_",TRUE,Table3[[#This Row],[Code]:[Price Group]])</f>
        <v>CK222A30_10</v>
      </c>
      <c r="D1151" t="s">
        <v>198</v>
      </c>
      <c r="E1151" t="s">
        <v>163</v>
      </c>
      <c r="F1151" t="s">
        <v>1233</v>
      </c>
    </row>
    <row r="1152" spans="1:6" x14ac:dyDescent="0.25">
      <c r="A1152" t="s">
        <v>213</v>
      </c>
      <c r="B1152" s="2">
        <v>1</v>
      </c>
      <c r="C1152" s="2" t="str">
        <f>_xlfn.TEXTJOIN("_",TRUE,Table3[[#This Row],[Code]:[Price Group]])</f>
        <v>CK222A35_1</v>
      </c>
      <c r="D1152" t="s">
        <v>189</v>
      </c>
      <c r="E1152" t="s">
        <v>163</v>
      </c>
      <c r="F1152" t="s">
        <v>1234</v>
      </c>
    </row>
    <row r="1153" spans="1:6" x14ac:dyDescent="0.25">
      <c r="A1153" t="s">
        <v>213</v>
      </c>
      <c r="B1153" s="2">
        <v>2</v>
      </c>
      <c r="C1153" s="2" t="str">
        <f>_xlfn.TEXTJOIN("_",TRUE,Table3[[#This Row],[Code]:[Price Group]])</f>
        <v>CK222A35_2</v>
      </c>
      <c r="D1153" t="s">
        <v>190</v>
      </c>
      <c r="E1153" t="s">
        <v>163</v>
      </c>
      <c r="F1153" t="s">
        <v>1234</v>
      </c>
    </row>
    <row r="1154" spans="1:6" x14ac:dyDescent="0.25">
      <c r="A1154" t="s">
        <v>213</v>
      </c>
      <c r="B1154" s="2">
        <v>3</v>
      </c>
      <c r="C1154" s="2" t="str">
        <f>_xlfn.TEXTJOIN("_",TRUE,Table3[[#This Row],[Code]:[Price Group]])</f>
        <v>CK222A35_3</v>
      </c>
      <c r="D1154" t="s">
        <v>191</v>
      </c>
      <c r="E1154" t="s">
        <v>163</v>
      </c>
      <c r="F1154" t="s">
        <v>1234</v>
      </c>
    </row>
    <row r="1155" spans="1:6" x14ac:dyDescent="0.25">
      <c r="A1155" t="s">
        <v>213</v>
      </c>
      <c r="B1155" s="2">
        <v>4</v>
      </c>
      <c r="C1155" s="2" t="str">
        <f>_xlfn.TEXTJOIN("_",TRUE,Table3[[#This Row],[Code]:[Price Group]])</f>
        <v>CK222A35_4</v>
      </c>
      <c r="D1155" t="s">
        <v>192</v>
      </c>
      <c r="E1155" t="s">
        <v>163</v>
      </c>
      <c r="F1155" t="s">
        <v>1234</v>
      </c>
    </row>
    <row r="1156" spans="1:6" x14ac:dyDescent="0.25">
      <c r="A1156" t="s">
        <v>213</v>
      </c>
      <c r="B1156" s="2">
        <v>5</v>
      </c>
      <c r="C1156" s="2" t="str">
        <f>_xlfn.TEXTJOIN("_",TRUE,Table3[[#This Row],[Code]:[Price Group]])</f>
        <v>CK222A35_5</v>
      </c>
      <c r="D1156" t="s">
        <v>193</v>
      </c>
      <c r="E1156" t="s">
        <v>163</v>
      </c>
      <c r="F1156" t="s">
        <v>1234</v>
      </c>
    </row>
    <row r="1157" spans="1:6" x14ac:dyDescent="0.25">
      <c r="A1157" t="s">
        <v>213</v>
      </c>
      <c r="B1157" s="2">
        <v>6</v>
      </c>
      <c r="C1157" s="2" t="str">
        <f>_xlfn.TEXTJOIN("_",TRUE,Table3[[#This Row],[Code]:[Price Group]])</f>
        <v>CK222A35_6</v>
      </c>
      <c r="D1157" t="s">
        <v>194</v>
      </c>
      <c r="E1157" t="s">
        <v>163</v>
      </c>
      <c r="F1157" t="s">
        <v>1234</v>
      </c>
    </row>
    <row r="1158" spans="1:6" x14ac:dyDescent="0.25">
      <c r="A1158" t="s">
        <v>213</v>
      </c>
      <c r="B1158" s="2">
        <v>7</v>
      </c>
      <c r="C1158" s="2" t="str">
        <f>_xlfn.TEXTJOIN("_",TRUE,Table3[[#This Row],[Code]:[Price Group]])</f>
        <v>CK222A35_7</v>
      </c>
      <c r="D1158" t="s">
        <v>195</v>
      </c>
      <c r="E1158" t="s">
        <v>163</v>
      </c>
      <c r="F1158" t="s">
        <v>1234</v>
      </c>
    </row>
    <row r="1159" spans="1:6" x14ac:dyDescent="0.25">
      <c r="A1159" t="s">
        <v>213</v>
      </c>
      <c r="B1159" s="2">
        <v>8</v>
      </c>
      <c r="C1159" s="2" t="str">
        <f>_xlfn.TEXTJOIN("_",TRUE,Table3[[#This Row],[Code]:[Price Group]])</f>
        <v>CK222A35_8</v>
      </c>
      <c r="D1159" t="s">
        <v>196</v>
      </c>
      <c r="E1159" t="s">
        <v>163</v>
      </c>
      <c r="F1159" t="s">
        <v>1234</v>
      </c>
    </row>
    <row r="1160" spans="1:6" x14ac:dyDescent="0.25">
      <c r="A1160" t="s">
        <v>213</v>
      </c>
      <c r="B1160" s="2">
        <v>9</v>
      </c>
      <c r="C1160" s="2" t="str">
        <f>_xlfn.TEXTJOIN("_",TRUE,Table3[[#This Row],[Code]:[Price Group]])</f>
        <v>CK222A35_9</v>
      </c>
      <c r="D1160" t="s">
        <v>197</v>
      </c>
      <c r="E1160" t="s">
        <v>163</v>
      </c>
      <c r="F1160" t="s">
        <v>1234</v>
      </c>
    </row>
    <row r="1161" spans="1:6" x14ac:dyDescent="0.25">
      <c r="A1161" t="s">
        <v>213</v>
      </c>
      <c r="B1161" s="2">
        <v>10</v>
      </c>
      <c r="C1161" s="2" t="str">
        <f>_xlfn.TEXTJOIN("_",TRUE,Table3[[#This Row],[Code]:[Price Group]])</f>
        <v>CK222A35_10</v>
      </c>
      <c r="D1161" t="s">
        <v>198</v>
      </c>
      <c r="E1161" t="s">
        <v>163</v>
      </c>
      <c r="F1161" t="s">
        <v>1234</v>
      </c>
    </row>
    <row r="1162" spans="1:6" x14ac:dyDescent="0.25">
      <c r="A1162" t="s">
        <v>214</v>
      </c>
      <c r="B1162" s="2">
        <v>1</v>
      </c>
      <c r="C1162" s="2" t="str">
        <f>_xlfn.TEXTJOIN("_",TRUE,Table3[[#This Row],[Code]:[Price Group]])</f>
        <v>CK222A40_1</v>
      </c>
      <c r="D1162" t="s">
        <v>189</v>
      </c>
      <c r="E1162" t="s">
        <v>163</v>
      </c>
      <c r="F1162" t="s">
        <v>1088</v>
      </c>
    </row>
    <row r="1163" spans="1:6" x14ac:dyDescent="0.25">
      <c r="A1163" t="s">
        <v>214</v>
      </c>
      <c r="B1163" s="2">
        <v>2</v>
      </c>
      <c r="C1163" s="2" t="str">
        <f>_xlfn.TEXTJOIN("_",TRUE,Table3[[#This Row],[Code]:[Price Group]])</f>
        <v>CK222A40_2</v>
      </c>
      <c r="D1163" t="s">
        <v>190</v>
      </c>
      <c r="E1163" t="s">
        <v>163</v>
      </c>
      <c r="F1163" t="s">
        <v>1088</v>
      </c>
    </row>
    <row r="1164" spans="1:6" x14ac:dyDescent="0.25">
      <c r="A1164" t="s">
        <v>214</v>
      </c>
      <c r="B1164" s="2">
        <v>3</v>
      </c>
      <c r="C1164" s="2" t="str">
        <f>_xlfn.TEXTJOIN("_",TRUE,Table3[[#This Row],[Code]:[Price Group]])</f>
        <v>CK222A40_3</v>
      </c>
      <c r="D1164" t="s">
        <v>191</v>
      </c>
      <c r="E1164" t="s">
        <v>163</v>
      </c>
      <c r="F1164" t="s">
        <v>1088</v>
      </c>
    </row>
    <row r="1165" spans="1:6" x14ac:dyDescent="0.25">
      <c r="A1165" t="s">
        <v>214</v>
      </c>
      <c r="B1165" s="2">
        <v>4</v>
      </c>
      <c r="C1165" s="2" t="str">
        <f>_xlfn.TEXTJOIN("_",TRUE,Table3[[#This Row],[Code]:[Price Group]])</f>
        <v>CK222A40_4</v>
      </c>
      <c r="D1165" t="s">
        <v>192</v>
      </c>
      <c r="E1165" t="s">
        <v>163</v>
      </c>
      <c r="F1165" t="s">
        <v>1088</v>
      </c>
    </row>
    <row r="1166" spans="1:6" x14ac:dyDescent="0.25">
      <c r="A1166" t="s">
        <v>214</v>
      </c>
      <c r="B1166" s="2">
        <v>5</v>
      </c>
      <c r="C1166" s="2" t="str">
        <f>_xlfn.TEXTJOIN("_",TRUE,Table3[[#This Row],[Code]:[Price Group]])</f>
        <v>CK222A40_5</v>
      </c>
      <c r="D1166" t="s">
        <v>193</v>
      </c>
      <c r="E1166" t="s">
        <v>163</v>
      </c>
      <c r="F1166" t="s">
        <v>1088</v>
      </c>
    </row>
    <row r="1167" spans="1:6" x14ac:dyDescent="0.25">
      <c r="A1167" t="s">
        <v>214</v>
      </c>
      <c r="B1167" s="2">
        <v>6</v>
      </c>
      <c r="C1167" s="2" t="str">
        <f>_xlfn.TEXTJOIN("_",TRUE,Table3[[#This Row],[Code]:[Price Group]])</f>
        <v>CK222A40_6</v>
      </c>
      <c r="D1167" t="s">
        <v>194</v>
      </c>
      <c r="E1167" t="s">
        <v>163</v>
      </c>
      <c r="F1167" t="s">
        <v>1088</v>
      </c>
    </row>
    <row r="1168" spans="1:6" x14ac:dyDescent="0.25">
      <c r="A1168" t="s">
        <v>214</v>
      </c>
      <c r="B1168" s="2">
        <v>7</v>
      </c>
      <c r="C1168" s="2" t="str">
        <f>_xlfn.TEXTJOIN("_",TRUE,Table3[[#This Row],[Code]:[Price Group]])</f>
        <v>CK222A40_7</v>
      </c>
      <c r="D1168" t="s">
        <v>195</v>
      </c>
      <c r="E1168" t="s">
        <v>163</v>
      </c>
      <c r="F1168" t="s">
        <v>1088</v>
      </c>
    </row>
    <row r="1169" spans="1:6" x14ac:dyDescent="0.25">
      <c r="A1169" t="s">
        <v>214</v>
      </c>
      <c r="B1169" s="2">
        <v>8</v>
      </c>
      <c r="C1169" s="2" t="str">
        <f>_xlfn.TEXTJOIN("_",TRUE,Table3[[#This Row],[Code]:[Price Group]])</f>
        <v>CK222A40_8</v>
      </c>
      <c r="D1169" t="s">
        <v>196</v>
      </c>
      <c r="E1169" t="s">
        <v>163</v>
      </c>
      <c r="F1169" t="s">
        <v>1088</v>
      </c>
    </row>
    <row r="1170" spans="1:6" x14ac:dyDescent="0.25">
      <c r="A1170" t="s">
        <v>214</v>
      </c>
      <c r="B1170" s="2">
        <v>9</v>
      </c>
      <c r="C1170" s="2" t="str">
        <f>_xlfn.TEXTJOIN("_",TRUE,Table3[[#This Row],[Code]:[Price Group]])</f>
        <v>CK222A40_9</v>
      </c>
      <c r="D1170" t="s">
        <v>197</v>
      </c>
      <c r="E1170" t="s">
        <v>163</v>
      </c>
      <c r="F1170" t="s">
        <v>1088</v>
      </c>
    </row>
    <row r="1171" spans="1:6" x14ac:dyDescent="0.25">
      <c r="A1171" t="s">
        <v>214</v>
      </c>
      <c r="B1171" s="2">
        <v>10</v>
      </c>
      <c r="C1171" s="2" t="str">
        <f>_xlfn.TEXTJOIN("_",TRUE,Table3[[#This Row],[Code]:[Price Group]])</f>
        <v>CK222A40_10</v>
      </c>
      <c r="D1171" t="s">
        <v>198</v>
      </c>
      <c r="E1171" t="s">
        <v>163</v>
      </c>
      <c r="F1171" t="s">
        <v>1088</v>
      </c>
    </row>
    <row r="1172" spans="1:6" x14ac:dyDescent="0.25">
      <c r="A1172" t="s">
        <v>215</v>
      </c>
      <c r="B1172" s="2">
        <v>1</v>
      </c>
      <c r="C1172" s="2" t="str">
        <f>_xlfn.TEXTJOIN("_",TRUE,Table3[[#This Row],[Code]:[Price Group]])</f>
        <v>CK222A45_1</v>
      </c>
      <c r="D1172" t="s">
        <v>189</v>
      </c>
      <c r="E1172" t="s">
        <v>163</v>
      </c>
      <c r="F1172" t="s">
        <v>1235</v>
      </c>
    </row>
    <row r="1173" spans="1:6" x14ac:dyDescent="0.25">
      <c r="A1173" t="s">
        <v>215</v>
      </c>
      <c r="B1173" s="2">
        <v>2</v>
      </c>
      <c r="C1173" s="2" t="str">
        <f>_xlfn.TEXTJOIN("_",TRUE,Table3[[#This Row],[Code]:[Price Group]])</f>
        <v>CK222A45_2</v>
      </c>
      <c r="D1173" t="s">
        <v>190</v>
      </c>
      <c r="E1173" t="s">
        <v>163</v>
      </c>
      <c r="F1173" t="s">
        <v>1235</v>
      </c>
    </row>
    <row r="1174" spans="1:6" x14ac:dyDescent="0.25">
      <c r="A1174" t="s">
        <v>215</v>
      </c>
      <c r="B1174" s="2">
        <v>3</v>
      </c>
      <c r="C1174" s="2" t="str">
        <f>_xlfn.TEXTJOIN("_",TRUE,Table3[[#This Row],[Code]:[Price Group]])</f>
        <v>CK222A45_3</v>
      </c>
      <c r="D1174" t="s">
        <v>191</v>
      </c>
      <c r="E1174" t="s">
        <v>163</v>
      </c>
      <c r="F1174" t="s">
        <v>1235</v>
      </c>
    </row>
    <row r="1175" spans="1:6" x14ac:dyDescent="0.25">
      <c r="A1175" t="s">
        <v>215</v>
      </c>
      <c r="B1175" s="2">
        <v>4</v>
      </c>
      <c r="C1175" s="2" t="str">
        <f>_xlfn.TEXTJOIN("_",TRUE,Table3[[#This Row],[Code]:[Price Group]])</f>
        <v>CK222A45_4</v>
      </c>
      <c r="D1175" t="s">
        <v>192</v>
      </c>
      <c r="E1175" t="s">
        <v>163</v>
      </c>
      <c r="F1175" t="s">
        <v>1235</v>
      </c>
    </row>
    <row r="1176" spans="1:6" x14ac:dyDescent="0.25">
      <c r="A1176" t="s">
        <v>215</v>
      </c>
      <c r="B1176" s="2">
        <v>5</v>
      </c>
      <c r="C1176" s="2" t="str">
        <f>_xlfn.TEXTJOIN("_",TRUE,Table3[[#This Row],[Code]:[Price Group]])</f>
        <v>CK222A45_5</v>
      </c>
      <c r="D1176" t="s">
        <v>193</v>
      </c>
      <c r="E1176" t="s">
        <v>163</v>
      </c>
      <c r="F1176" t="s">
        <v>1235</v>
      </c>
    </row>
    <row r="1177" spans="1:6" x14ac:dyDescent="0.25">
      <c r="A1177" t="s">
        <v>215</v>
      </c>
      <c r="B1177" s="2">
        <v>6</v>
      </c>
      <c r="C1177" s="2" t="str">
        <f>_xlfn.TEXTJOIN("_",TRUE,Table3[[#This Row],[Code]:[Price Group]])</f>
        <v>CK222A45_6</v>
      </c>
      <c r="D1177" t="s">
        <v>194</v>
      </c>
      <c r="E1177" t="s">
        <v>163</v>
      </c>
      <c r="F1177" t="s">
        <v>1235</v>
      </c>
    </row>
    <row r="1178" spans="1:6" x14ac:dyDescent="0.25">
      <c r="A1178" t="s">
        <v>215</v>
      </c>
      <c r="B1178" s="2">
        <v>7</v>
      </c>
      <c r="C1178" s="2" t="str">
        <f>_xlfn.TEXTJOIN("_",TRUE,Table3[[#This Row],[Code]:[Price Group]])</f>
        <v>CK222A45_7</v>
      </c>
      <c r="D1178" t="s">
        <v>195</v>
      </c>
      <c r="E1178" t="s">
        <v>163</v>
      </c>
      <c r="F1178" t="s">
        <v>1235</v>
      </c>
    </row>
    <row r="1179" spans="1:6" x14ac:dyDescent="0.25">
      <c r="A1179" t="s">
        <v>215</v>
      </c>
      <c r="B1179" s="2">
        <v>8</v>
      </c>
      <c r="C1179" s="2" t="str">
        <f>_xlfn.TEXTJOIN("_",TRUE,Table3[[#This Row],[Code]:[Price Group]])</f>
        <v>CK222A45_8</v>
      </c>
      <c r="D1179" t="s">
        <v>196</v>
      </c>
      <c r="E1179" t="s">
        <v>163</v>
      </c>
      <c r="F1179" t="s">
        <v>1235</v>
      </c>
    </row>
    <row r="1180" spans="1:6" x14ac:dyDescent="0.25">
      <c r="A1180" t="s">
        <v>215</v>
      </c>
      <c r="B1180" s="2">
        <v>9</v>
      </c>
      <c r="C1180" s="2" t="str">
        <f>_xlfn.TEXTJOIN("_",TRUE,Table3[[#This Row],[Code]:[Price Group]])</f>
        <v>CK222A45_9</v>
      </c>
      <c r="D1180" t="s">
        <v>197</v>
      </c>
      <c r="E1180" t="s">
        <v>163</v>
      </c>
      <c r="F1180" t="s">
        <v>1235</v>
      </c>
    </row>
    <row r="1181" spans="1:6" x14ac:dyDescent="0.25">
      <c r="A1181" t="s">
        <v>215</v>
      </c>
      <c r="B1181" s="2">
        <v>10</v>
      </c>
      <c r="C1181" s="2" t="str">
        <f>_xlfn.TEXTJOIN("_",TRUE,Table3[[#This Row],[Code]:[Price Group]])</f>
        <v>CK222A45_10</v>
      </c>
      <c r="D1181" t="s">
        <v>198</v>
      </c>
      <c r="E1181" t="s">
        <v>163</v>
      </c>
      <c r="F1181" t="s">
        <v>1235</v>
      </c>
    </row>
    <row r="1182" spans="1:6" x14ac:dyDescent="0.25">
      <c r="A1182" t="s">
        <v>216</v>
      </c>
      <c r="B1182" s="2">
        <v>1</v>
      </c>
      <c r="C1182" s="2" t="str">
        <f>_xlfn.TEXTJOIN("_",TRUE,Table3[[#This Row],[Code]:[Price Group]])</f>
        <v>CK222A50_1</v>
      </c>
      <c r="D1182" t="s">
        <v>189</v>
      </c>
      <c r="E1182" t="s">
        <v>163</v>
      </c>
      <c r="F1182" t="s">
        <v>366</v>
      </c>
    </row>
    <row r="1183" spans="1:6" x14ac:dyDescent="0.25">
      <c r="A1183" t="s">
        <v>216</v>
      </c>
      <c r="B1183" s="2">
        <v>2</v>
      </c>
      <c r="C1183" s="2" t="str">
        <f>_xlfn.TEXTJOIN("_",TRUE,Table3[[#This Row],[Code]:[Price Group]])</f>
        <v>CK222A50_2</v>
      </c>
      <c r="D1183" t="s">
        <v>190</v>
      </c>
      <c r="E1183" t="s">
        <v>163</v>
      </c>
      <c r="F1183" t="s">
        <v>366</v>
      </c>
    </row>
    <row r="1184" spans="1:6" x14ac:dyDescent="0.25">
      <c r="A1184" t="s">
        <v>216</v>
      </c>
      <c r="B1184" s="2">
        <v>3</v>
      </c>
      <c r="C1184" s="2" t="str">
        <f>_xlfn.TEXTJOIN("_",TRUE,Table3[[#This Row],[Code]:[Price Group]])</f>
        <v>CK222A50_3</v>
      </c>
      <c r="D1184" t="s">
        <v>191</v>
      </c>
      <c r="E1184" t="s">
        <v>163</v>
      </c>
      <c r="F1184" t="s">
        <v>366</v>
      </c>
    </row>
    <row r="1185" spans="1:6" x14ac:dyDescent="0.25">
      <c r="A1185" t="s">
        <v>216</v>
      </c>
      <c r="B1185" s="2">
        <v>4</v>
      </c>
      <c r="C1185" s="2" t="str">
        <f>_xlfn.TEXTJOIN("_",TRUE,Table3[[#This Row],[Code]:[Price Group]])</f>
        <v>CK222A50_4</v>
      </c>
      <c r="D1185" t="s">
        <v>192</v>
      </c>
      <c r="E1185" t="s">
        <v>163</v>
      </c>
      <c r="F1185" t="s">
        <v>366</v>
      </c>
    </row>
    <row r="1186" spans="1:6" x14ac:dyDescent="0.25">
      <c r="A1186" t="s">
        <v>216</v>
      </c>
      <c r="B1186" s="2">
        <v>5</v>
      </c>
      <c r="C1186" s="2" t="str">
        <f>_xlfn.TEXTJOIN("_",TRUE,Table3[[#This Row],[Code]:[Price Group]])</f>
        <v>CK222A50_5</v>
      </c>
      <c r="D1186" t="s">
        <v>193</v>
      </c>
      <c r="E1186" t="s">
        <v>163</v>
      </c>
      <c r="F1186" t="s">
        <v>366</v>
      </c>
    </row>
    <row r="1187" spans="1:6" x14ac:dyDescent="0.25">
      <c r="A1187" t="s">
        <v>216</v>
      </c>
      <c r="B1187" s="2">
        <v>6</v>
      </c>
      <c r="C1187" s="2" t="str">
        <f>_xlfn.TEXTJOIN("_",TRUE,Table3[[#This Row],[Code]:[Price Group]])</f>
        <v>CK222A50_6</v>
      </c>
      <c r="D1187" t="s">
        <v>194</v>
      </c>
      <c r="E1187" t="s">
        <v>163</v>
      </c>
      <c r="F1187" t="s">
        <v>366</v>
      </c>
    </row>
    <row r="1188" spans="1:6" x14ac:dyDescent="0.25">
      <c r="A1188" t="s">
        <v>216</v>
      </c>
      <c r="B1188" s="2">
        <v>7</v>
      </c>
      <c r="C1188" s="2" t="str">
        <f>_xlfn.TEXTJOIN("_",TRUE,Table3[[#This Row],[Code]:[Price Group]])</f>
        <v>CK222A50_7</v>
      </c>
      <c r="D1188" t="s">
        <v>195</v>
      </c>
      <c r="E1188" t="s">
        <v>163</v>
      </c>
      <c r="F1188" t="s">
        <v>366</v>
      </c>
    </row>
    <row r="1189" spans="1:6" x14ac:dyDescent="0.25">
      <c r="A1189" t="s">
        <v>216</v>
      </c>
      <c r="B1189" s="2">
        <v>8</v>
      </c>
      <c r="C1189" s="2" t="str">
        <f>_xlfn.TEXTJOIN("_",TRUE,Table3[[#This Row],[Code]:[Price Group]])</f>
        <v>CK222A50_8</v>
      </c>
      <c r="D1189" t="s">
        <v>196</v>
      </c>
      <c r="E1189" t="s">
        <v>163</v>
      </c>
      <c r="F1189" t="s">
        <v>366</v>
      </c>
    </row>
    <row r="1190" spans="1:6" x14ac:dyDescent="0.25">
      <c r="A1190" t="s">
        <v>216</v>
      </c>
      <c r="B1190" s="2">
        <v>9</v>
      </c>
      <c r="C1190" s="2" t="str">
        <f>_xlfn.TEXTJOIN("_",TRUE,Table3[[#This Row],[Code]:[Price Group]])</f>
        <v>CK222A50_9</v>
      </c>
      <c r="D1190" t="s">
        <v>197</v>
      </c>
      <c r="E1190" t="s">
        <v>163</v>
      </c>
      <c r="F1190" t="s">
        <v>366</v>
      </c>
    </row>
    <row r="1191" spans="1:6" x14ac:dyDescent="0.25">
      <c r="A1191" t="s">
        <v>216</v>
      </c>
      <c r="B1191" s="2">
        <v>10</v>
      </c>
      <c r="C1191" s="2" t="str">
        <f>_xlfn.TEXTJOIN("_",TRUE,Table3[[#This Row],[Code]:[Price Group]])</f>
        <v>CK222A50_10</v>
      </c>
      <c r="D1191" t="s">
        <v>198</v>
      </c>
      <c r="E1191" t="s">
        <v>163</v>
      </c>
      <c r="F1191" t="s">
        <v>366</v>
      </c>
    </row>
    <row r="1192" spans="1:6" x14ac:dyDescent="0.25">
      <c r="A1192" t="s">
        <v>217</v>
      </c>
      <c r="B1192" s="2">
        <v>1</v>
      </c>
      <c r="C1192" s="2" t="str">
        <f>_xlfn.TEXTJOIN("_",TRUE,Table3[[#This Row],[Code]:[Price Group]])</f>
        <v>CK222A55_1</v>
      </c>
      <c r="D1192" t="s">
        <v>189</v>
      </c>
      <c r="E1192" t="s">
        <v>163</v>
      </c>
      <c r="F1192" t="s">
        <v>1236</v>
      </c>
    </row>
    <row r="1193" spans="1:6" x14ac:dyDescent="0.25">
      <c r="A1193" t="s">
        <v>217</v>
      </c>
      <c r="B1193" s="2">
        <v>2</v>
      </c>
      <c r="C1193" s="2" t="str">
        <f>_xlfn.TEXTJOIN("_",TRUE,Table3[[#This Row],[Code]:[Price Group]])</f>
        <v>CK222A55_2</v>
      </c>
      <c r="D1193" t="s">
        <v>190</v>
      </c>
      <c r="E1193" t="s">
        <v>163</v>
      </c>
      <c r="F1193" t="s">
        <v>1236</v>
      </c>
    </row>
    <row r="1194" spans="1:6" x14ac:dyDescent="0.25">
      <c r="A1194" t="s">
        <v>217</v>
      </c>
      <c r="B1194" s="2">
        <v>3</v>
      </c>
      <c r="C1194" s="2" t="str">
        <f>_xlfn.TEXTJOIN("_",TRUE,Table3[[#This Row],[Code]:[Price Group]])</f>
        <v>CK222A55_3</v>
      </c>
      <c r="D1194" t="s">
        <v>191</v>
      </c>
      <c r="E1194" t="s">
        <v>163</v>
      </c>
      <c r="F1194" t="s">
        <v>1236</v>
      </c>
    </row>
    <row r="1195" spans="1:6" x14ac:dyDescent="0.25">
      <c r="A1195" t="s">
        <v>217</v>
      </c>
      <c r="B1195" s="2">
        <v>4</v>
      </c>
      <c r="C1195" s="2" t="str">
        <f>_xlfn.TEXTJOIN("_",TRUE,Table3[[#This Row],[Code]:[Price Group]])</f>
        <v>CK222A55_4</v>
      </c>
      <c r="D1195" t="s">
        <v>192</v>
      </c>
      <c r="E1195" t="s">
        <v>163</v>
      </c>
      <c r="F1195" t="s">
        <v>1236</v>
      </c>
    </row>
    <row r="1196" spans="1:6" x14ac:dyDescent="0.25">
      <c r="A1196" t="s">
        <v>217</v>
      </c>
      <c r="B1196" s="2">
        <v>5</v>
      </c>
      <c r="C1196" s="2" t="str">
        <f>_xlfn.TEXTJOIN("_",TRUE,Table3[[#This Row],[Code]:[Price Group]])</f>
        <v>CK222A55_5</v>
      </c>
      <c r="D1196" t="s">
        <v>193</v>
      </c>
      <c r="E1196" t="s">
        <v>163</v>
      </c>
      <c r="F1196" t="s">
        <v>1236</v>
      </c>
    </row>
    <row r="1197" spans="1:6" x14ac:dyDescent="0.25">
      <c r="A1197" t="s">
        <v>217</v>
      </c>
      <c r="B1197" s="2">
        <v>6</v>
      </c>
      <c r="C1197" s="2" t="str">
        <f>_xlfn.TEXTJOIN("_",TRUE,Table3[[#This Row],[Code]:[Price Group]])</f>
        <v>CK222A55_6</v>
      </c>
      <c r="D1197" t="s">
        <v>194</v>
      </c>
      <c r="E1197" t="s">
        <v>163</v>
      </c>
      <c r="F1197" t="s">
        <v>1236</v>
      </c>
    </row>
    <row r="1198" spans="1:6" x14ac:dyDescent="0.25">
      <c r="A1198" t="s">
        <v>217</v>
      </c>
      <c r="B1198" s="2">
        <v>7</v>
      </c>
      <c r="C1198" s="2" t="str">
        <f>_xlfn.TEXTJOIN("_",TRUE,Table3[[#This Row],[Code]:[Price Group]])</f>
        <v>CK222A55_7</v>
      </c>
      <c r="D1198" t="s">
        <v>195</v>
      </c>
      <c r="E1198" t="s">
        <v>163</v>
      </c>
      <c r="F1198" t="s">
        <v>1236</v>
      </c>
    </row>
    <row r="1199" spans="1:6" x14ac:dyDescent="0.25">
      <c r="A1199" t="s">
        <v>217</v>
      </c>
      <c r="B1199" s="2">
        <v>8</v>
      </c>
      <c r="C1199" s="2" t="str">
        <f>_xlfn.TEXTJOIN("_",TRUE,Table3[[#This Row],[Code]:[Price Group]])</f>
        <v>CK222A55_8</v>
      </c>
      <c r="D1199" t="s">
        <v>196</v>
      </c>
      <c r="E1199" t="s">
        <v>163</v>
      </c>
      <c r="F1199" t="s">
        <v>1236</v>
      </c>
    </row>
    <row r="1200" spans="1:6" x14ac:dyDescent="0.25">
      <c r="A1200" t="s">
        <v>217</v>
      </c>
      <c r="B1200" s="2">
        <v>9</v>
      </c>
      <c r="C1200" s="2" t="str">
        <f>_xlfn.TEXTJOIN("_",TRUE,Table3[[#This Row],[Code]:[Price Group]])</f>
        <v>CK222A55_9</v>
      </c>
      <c r="D1200" t="s">
        <v>197</v>
      </c>
      <c r="E1200" t="s">
        <v>163</v>
      </c>
      <c r="F1200" t="s">
        <v>1236</v>
      </c>
    </row>
    <row r="1201" spans="1:6" x14ac:dyDescent="0.25">
      <c r="A1201" t="s">
        <v>217</v>
      </c>
      <c r="B1201" s="2">
        <v>10</v>
      </c>
      <c r="C1201" s="2" t="str">
        <f>_xlfn.TEXTJOIN("_",TRUE,Table3[[#This Row],[Code]:[Price Group]])</f>
        <v>CK222A55_10</v>
      </c>
      <c r="D1201" t="s">
        <v>198</v>
      </c>
      <c r="E1201" t="s">
        <v>163</v>
      </c>
      <c r="F1201" t="s">
        <v>1236</v>
      </c>
    </row>
    <row r="1202" spans="1:6" x14ac:dyDescent="0.25">
      <c r="A1202" t="s">
        <v>218</v>
      </c>
      <c r="B1202" s="2">
        <v>1</v>
      </c>
      <c r="C1202" s="2" t="str">
        <f>_xlfn.TEXTJOIN("_",TRUE,Table3[[#This Row],[Code]:[Price Group]])</f>
        <v>CK222A60_1</v>
      </c>
      <c r="D1202" t="s">
        <v>189</v>
      </c>
      <c r="E1202" t="s">
        <v>163</v>
      </c>
      <c r="F1202" t="s">
        <v>1237</v>
      </c>
    </row>
    <row r="1203" spans="1:6" x14ac:dyDescent="0.25">
      <c r="A1203" t="s">
        <v>218</v>
      </c>
      <c r="B1203" s="2">
        <v>2</v>
      </c>
      <c r="C1203" s="2" t="str">
        <f>_xlfn.TEXTJOIN("_",TRUE,Table3[[#This Row],[Code]:[Price Group]])</f>
        <v>CK222A60_2</v>
      </c>
      <c r="D1203" t="s">
        <v>190</v>
      </c>
      <c r="E1203" t="s">
        <v>163</v>
      </c>
      <c r="F1203" t="s">
        <v>1237</v>
      </c>
    </row>
    <row r="1204" spans="1:6" x14ac:dyDescent="0.25">
      <c r="A1204" t="s">
        <v>218</v>
      </c>
      <c r="B1204" s="2">
        <v>3</v>
      </c>
      <c r="C1204" s="2" t="str">
        <f>_xlfn.TEXTJOIN("_",TRUE,Table3[[#This Row],[Code]:[Price Group]])</f>
        <v>CK222A60_3</v>
      </c>
      <c r="D1204" t="s">
        <v>191</v>
      </c>
      <c r="E1204" t="s">
        <v>163</v>
      </c>
      <c r="F1204" t="s">
        <v>1237</v>
      </c>
    </row>
    <row r="1205" spans="1:6" x14ac:dyDescent="0.25">
      <c r="A1205" t="s">
        <v>218</v>
      </c>
      <c r="B1205" s="2">
        <v>4</v>
      </c>
      <c r="C1205" s="2" t="str">
        <f>_xlfn.TEXTJOIN("_",TRUE,Table3[[#This Row],[Code]:[Price Group]])</f>
        <v>CK222A60_4</v>
      </c>
      <c r="D1205" t="s">
        <v>192</v>
      </c>
      <c r="E1205" t="s">
        <v>163</v>
      </c>
      <c r="F1205" t="s">
        <v>1237</v>
      </c>
    </row>
    <row r="1206" spans="1:6" x14ac:dyDescent="0.25">
      <c r="A1206" t="s">
        <v>218</v>
      </c>
      <c r="B1206" s="2">
        <v>5</v>
      </c>
      <c r="C1206" s="2" t="str">
        <f>_xlfn.TEXTJOIN("_",TRUE,Table3[[#This Row],[Code]:[Price Group]])</f>
        <v>CK222A60_5</v>
      </c>
      <c r="D1206" t="s">
        <v>193</v>
      </c>
      <c r="E1206" t="s">
        <v>163</v>
      </c>
      <c r="F1206" t="s">
        <v>1237</v>
      </c>
    </row>
    <row r="1207" spans="1:6" x14ac:dyDescent="0.25">
      <c r="A1207" t="s">
        <v>218</v>
      </c>
      <c r="B1207" s="2">
        <v>6</v>
      </c>
      <c r="C1207" s="2" t="str">
        <f>_xlfn.TEXTJOIN("_",TRUE,Table3[[#This Row],[Code]:[Price Group]])</f>
        <v>CK222A60_6</v>
      </c>
      <c r="D1207" t="s">
        <v>194</v>
      </c>
      <c r="E1207" t="s">
        <v>163</v>
      </c>
      <c r="F1207" t="s">
        <v>1237</v>
      </c>
    </row>
    <row r="1208" spans="1:6" x14ac:dyDescent="0.25">
      <c r="A1208" t="s">
        <v>218</v>
      </c>
      <c r="B1208" s="2">
        <v>7</v>
      </c>
      <c r="C1208" s="2" t="str">
        <f>_xlfn.TEXTJOIN("_",TRUE,Table3[[#This Row],[Code]:[Price Group]])</f>
        <v>CK222A60_7</v>
      </c>
      <c r="D1208" t="s">
        <v>195</v>
      </c>
      <c r="E1208" t="s">
        <v>163</v>
      </c>
      <c r="F1208" t="s">
        <v>1237</v>
      </c>
    </row>
    <row r="1209" spans="1:6" x14ac:dyDescent="0.25">
      <c r="A1209" t="s">
        <v>218</v>
      </c>
      <c r="B1209" s="2">
        <v>8</v>
      </c>
      <c r="C1209" s="2" t="str">
        <f>_xlfn.TEXTJOIN("_",TRUE,Table3[[#This Row],[Code]:[Price Group]])</f>
        <v>CK222A60_8</v>
      </c>
      <c r="D1209" t="s">
        <v>196</v>
      </c>
      <c r="E1209" t="s">
        <v>163</v>
      </c>
      <c r="F1209" t="s">
        <v>1237</v>
      </c>
    </row>
    <row r="1210" spans="1:6" x14ac:dyDescent="0.25">
      <c r="A1210" t="s">
        <v>218</v>
      </c>
      <c r="B1210" s="2">
        <v>9</v>
      </c>
      <c r="C1210" s="2" t="str">
        <f>_xlfn.TEXTJOIN("_",TRUE,Table3[[#This Row],[Code]:[Price Group]])</f>
        <v>CK222A60_9</v>
      </c>
      <c r="D1210" t="s">
        <v>197</v>
      </c>
      <c r="E1210" t="s">
        <v>163</v>
      </c>
      <c r="F1210" t="s">
        <v>1237</v>
      </c>
    </row>
    <row r="1211" spans="1:6" x14ac:dyDescent="0.25">
      <c r="A1211" t="s">
        <v>218</v>
      </c>
      <c r="B1211" s="2">
        <v>10</v>
      </c>
      <c r="C1211" s="2" t="str">
        <f>_xlfn.TEXTJOIN("_",TRUE,Table3[[#This Row],[Code]:[Price Group]])</f>
        <v>CK222A60_10</v>
      </c>
      <c r="D1211" t="s">
        <v>198</v>
      </c>
      <c r="E1211" t="s">
        <v>163</v>
      </c>
      <c r="F1211" t="s">
        <v>1237</v>
      </c>
    </row>
    <row r="1212" spans="1:6" x14ac:dyDescent="0.25">
      <c r="A1212" t="s">
        <v>219</v>
      </c>
      <c r="B1212" s="2">
        <v>1</v>
      </c>
      <c r="C1212" s="2" t="str">
        <f>_xlfn.TEXTJOIN("_",TRUE,Table3[[#This Row],[Code]:[Price Group]])</f>
        <v>CKP222A30_1</v>
      </c>
      <c r="D1212" t="s">
        <v>220</v>
      </c>
      <c r="E1212" t="s">
        <v>64</v>
      </c>
      <c r="F1212" t="s">
        <v>1233</v>
      </c>
    </row>
    <row r="1213" spans="1:6" x14ac:dyDescent="0.25">
      <c r="A1213" t="s">
        <v>219</v>
      </c>
      <c r="B1213" s="2">
        <v>2</v>
      </c>
      <c r="C1213" s="2" t="str">
        <f>_xlfn.TEXTJOIN("_",TRUE,Table3[[#This Row],[Code]:[Price Group]])</f>
        <v>CKP222A30_2</v>
      </c>
      <c r="D1213" t="s">
        <v>221</v>
      </c>
      <c r="E1213" t="s">
        <v>64</v>
      </c>
      <c r="F1213" t="s">
        <v>1233</v>
      </c>
    </row>
    <row r="1214" spans="1:6" x14ac:dyDescent="0.25">
      <c r="A1214" t="s">
        <v>219</v>
      </c>
      <c r="B1214" s="2">
        <v>3</v>
      </c>
      <c r="C1214" s="2" t="str">
        <f>_xlfn.TEXTJOIN("_",TRUE,Table3[[#This Row],[Code]:[Price Group]])</f>
        <v>CKP222A30_3</v>
      </c>
      <c r="D1214" t="s">
        <v>222</v>
      </c>
      <c r="E1214" t="s">
        <v>64</v>
      </c>
      <c r="F1214" t="s">
        <v>1233</v>
      </c>
    </row>
    <row r="1215" spans="1:6" x14ac:dyDescent="0.25">
      <c r="A1215" t="s">
        <v>219</v>
      </c>
      <c r="B1215" s="2">
        <v>4</v>
      </c>
      <c r="C1215" s="2" t="str">
        <f>_xlfn.TEXTJOIN("_",TRUE,Table3[[#This Row],[Code]:[Price Group]])</f>
        <v>CKP222A30_4</v>
      </c>
      <c r="D1215" t="s">
        <v>223</v>
      </c>
      <c r="E1215" t="s">
        <v>64</v>
      </c>
      <c r="F1215" t="s">
        <v>1233</v>
      </c>
    </row>
    <row r="1216" spans="1:6" x14ac:dyDescent="0.25">
      <c r="A1216" t="s">
        <v>219</v>
      </c>
      <c r="B1216" s="2">
        <v>5</v>
      </c>
      <c r="C1216" s="2" t="str">
        <f>_xlfn.TEXTJOIN("_",TRUE,Table3[[#This Row],[Code]:[Price Group]])</f>
        <v>CKP222A30_5</v>
      </c>
      <c r="D1216" t="s">
        <v>224</v>
      </c>
      <c r="E1216" t="s">
        <v>64</v>
      </c>
      <c r="F1216" t="s">
        <v>1233</v>
      </c>
    </row>
    <row r="1217" spans="1:6" x14ac:dyDescent="0.25">
      <c r="A1217" t="s">
        <v>219</v>
      </c>
      <c r="B1217" s="2">
        <v>6</v>
      </c>
      <c r="C1217" s="2" t="str">
        <f>_xlfn.TEXTJOIN("_",TRUE,Table3[[#This Row],[Code]:[Price Group]])</f>
        <v>CKP222A30_6</v>
      </c>
      <c r="D1217" t="s">
        <v>225</v>
      </c>
      <c r="E1217" t="s">
        <v>64</v>
      </c>
      <c r="F1217" t="s">
        <v>1233</v>
      </c>
    </row>
    <row r="1218" spans="1:6" x14ac:dyDescent="0.25">
      <c r="A1218" t="s">
        <v>219</v>
      </c>
      <c r="B1218" s="2">
        <v>7</v>
      </c>
      <c r="C1218" s="2" t="str">
        <f>_xlfn.TEXTJOIN("_",TRUE,Table3[[#This Row],[Code]:[Price Group]])</f>
        <v>CKP222A30_7</v>
      </c>
      <c r="D1218" t="s">
        <v>226</v>
      </c>
      <c r="E1218" t="s">
        <v>64</v>
      </c>
      <c r="F1218" t="s">
        <v>1233</v>
      </c>
    </row>
    <row r="1219" spans="1:6" x14ac:dyDescent="0.25">
      <c r="A1219" t="s">
        <v>219</v>
      </c>
      <c r="B1219" s="2">
        <v>8</v>
      </c>
      <c r="C1219" s="2" t="str">
        <f>_xlfn.TEXTJOIN("_",TRUE,Table3[[#This Row],[Code]:[Price Group]])</f>
        <v>CKP222A30_8</v>
      </c>
      <c r="D1219" t="s">
        <v>227</v>
      </c>
      <c r="E1219" t="s">
        <v>64</v>
      </c>
      <c r="F1219" t="s">
        <v>1233</v>
      </c>
    </row>
    <row r="1220" spans="1:6" x14ac:dyDescent="0.25">
      <c r="A1220" t="s">
        <v>219</v>
      </c>
      <c r="B1220" s="2">
        <v>9</v>
      </c>
      <c r="C1220" s="2" t="str">
        <f>_xlfn.TEXTJOIN("_",TRUE,Table3[[#This Row],[Code]:[Price Group]])</f>
        <v>CKP222A30_9</v>
      </c>
      <c r="D1220" t="s">
        <v>228</v>
      </c>
      <c r="E1220" t="s">
        <v>64</v>
      </c>
      <c r="F1220" t="s">
        <v>1233</v>
      </c>
    </row>
    <row r="1221" spans="1:6" x14ac:dyDescent="0.25">
      <c r="A1221" t="s">
        <v>219</v>
      </c>
      <c r="B1221" s="2">
        <v>10</v>
      </c>
      <c r="C1221" s="2" t="str">
        <f>_xlfn.TEXTJOIN("_",TRUE,Table3[[#This Row],[Code]:[Price Group]])</f>
        <v>CKP222A30_10</v>
      </c>
      <c r="D1221" t="s">
        <v>229</v>
      </c>
      <c r="E1221" t="s">
        <v>64</v>
      </c>
      <c r="F1221" t="s">
        <v>1233</v>
      </c>
    </row>
    <row r="1222" spans="1:6" x14ac:dyDescent="0.25">
      <c r="A1222" t="s">
        <v>230</v>
      </c>
      <c r="B1222" s="2">
        <v>1</v>
      </c>
      <c r="C1222" s="2" t="str">
        <f>_xlfn.TEXTJOIN("_",TRUE,Table3[[#This Row],[Code]:[Price Group]])</f>
        <v>CKP222A35_1</v>
      </c>
      <c r="D1222" t="s">
        <v>220</v>
      </c>
      <c r="E1222" t="s">
        <v>64</v>
      </c>
      <c r="F1222" t="s">
        <v>1234</v>
      </c>
    </row>
    <row r="1223" spans="1:6" x14ac:dyDescent="0.25">
      <c r="A1223" t="s">
        <v>230</v>
      </c>
      <c r="B1223" s="2">
        <v>2</v>
      </c>
      <c r="C1223" s="2" t="str">
        <f>_xlfn.TEXTJOIN("_",TRUE,Table3[[#This Row],[Code]:[Price Group]])</f>
        <v>CKP222A35_2</v>
      </c>
      <c r="D1223" t="s">
        <v>221</v>
      </c>
      <c r="E1223" t="s">
        <v>64</v>
      </c>
      <c r="F1223" t="s">
        <v>1234</v>
      </c>
    </row>
    <row r="1224" spans="1:6" x14ac:dyDescent="0.25">
      <c r="A1224" t="s">
        <v>230</v>
      </c>
      <c r="B1224" s="2">
        <v>3</v>
      </c>
      <c r="C1224" s="2" t="str">
        <f>_xlfn.TEXTJOIN("_",TRUE,Table3[[#This Row],[Code]:[Price Group]])</f>
        <v>CKP222A35_3</v>
      </c>
      <c r="D1224" t="s">
        <v>222</v>
      </c>
      <c r="E1224" t="s">
        <v>64</v>
      </c>
      <c r="F1224" t="s">
        <v>1234</v>
      </c>
    </row>
    <row r="1225" spans="1:6" x14ac:dyDescent="0.25">
      <c r="A1225" t="s">
        <v>230</v>
      </c>
      <c r="B1225" s="2">
        <v>4</v>
      </c>
      <c r="C1225" s="2" t="str">
        <f>_xlfn.TEXTJOIN("_",TRUE,Table3[[#This Row],[Code]:[Price Group]])</f>
        <v>CKP222A35_4</v>
      </c>
      <c r="D1225" t="s">
        <v>223</v>
      </c>
      <c r="E1225" t="s">
        <v>64</v>
      </c>
      <c r="F1225" t="s">
        <v>1234</v>
      </c>
    </row>
    <row r="1226" spans="1:6" x14ac:dyDescent="0.25">
      <c r="A1226" t="s">
        <v>230</v>
      </c>
      <c r="B1226" s="2">
        <v>5</v>
      </c>
      <c r="C1226" s="2" t="str">
        <f>_xlfn.TEXTJOIN("_",TRUE,Table3[[#This Row],[Code]:[Price Group]])</f>
        <v>CKP222A35_5</v>
      </c>
      <c r="D1226" t="s">
        <v>224</v>
      </c>
      <c r="E1226" t="s">
        <v>64</v>
      </c>
      <c r="F1226" t="s">
        <v>1234</v>
      </c>
    </row>
    <row r="1227" spans="1:6" x14ac:dyDescent="0.25">
      <c r="A1227" t="s">
        <v>230</v>
      </c>
      <c r="B1227" s="2">
        <v>6</v>
      </c>
      <c r="C1227" s="2" t="str">
        <f>_xlfn.TEXTJOIN("_",TRUE,Table3[[#This Row],[Code]:[Price Group]])</f>
        <v>CKP222A35_6</v>
      </c>
      <c r="D1227" t="s">
        <v>225</v>
      </c>
      <c r="E1227" t="s">
        <v>64</v>
      </c>
      <c r="F1227" t="s">
        <v>1234</v>
      </c>
    </row>
    <row r="1228" spans="1:6" x14ac:dyDescent="0.25">
      <c r="A1228" t="s">
        <v>230</v>
      </c>
      <c r="B1228" s="2">
        <v>7</v>
      </c>
      <c r="C1228" s="2" t="str">
        <f>_xlfn.TEXTJOIN("_",TRUE,Table3[[#This Row],[Code]:[Price Group]])</f>
        <v>CKP222A35_7</v>
      </c>
      <c r="D1228" t="s">
        <v>226</v>
      </c>
      <c r="E1228" t="s">
        <v>64</v>
      </c>
      <c r="F1228" t="s">
        <v>1234</v>
      </c>
    </row>
    <row r="1229" spans="1:6" x14ac:dyDescent="0.25">
      <c r="A1229" t="s">
        <v>230</v>
      </c>
      <c r="B1229" s="2">
        <v>8</v>
      </c>
      <c r="C1229" s="2" t="str">
        <f>_xlfn.TEXTJOIN("_",TRUE,Table3[[#This Row],[Code]:[Price Group]])</f>
        <v>CKP222A35_8</v>
      </c>
      <c r="D1229" t="s">
        <v>227</v>
      </c>
      <c r="E1229" t="s">
        <v>64</v>
      </c>
      <c r="F1229" t="s">
        <v>1234</v>
      </c>
    </row>
    <row r="1230" spans="1:6" x14ac:dyDescent="0.25">
      <c r="A1230" t="s">
        <v>230</v>
      </c>
      <c r="B1230" s="2">
        <v>9</v>
      </c>
      <c r="C1230" s="2" t="str">
        <f>_xlfn.TEXTJOIN("_",TRUE,Table3[[#This Row],[Code]:[Price Group]])</f>
        <v>CKP222A35_9</v>
      </c>
      <c r="D1230" t="s">
        <v>228</v>
      </c>
      <c r="E1230" t="s">
        <v>64</v>
      </c>
      <c r="F1230" t="s">
        <v>1234</v>
      </c>
    </row>
    <row r="1231" spans="1:6" x14ac:dyDescent="0.25">
      <c r="A1231" t="s">
        <v>230</v>
      </c>
      <c r="B1231" s="2">
        <v>10</v>
      </c>
      <c r="C1231" s="2" t="str">
        <f>_xlfn.TEXTJOIN("_",TRUE,Table3[[#This Row],[Code]:[Price Group]])</f>
        <v>CKP222A35_10</v>
      </c>
      <c r="D1231" t="s">
        <v>229</v>
      </c>
      <c r="E1231" t="s">
        <v>64</v>
      </c>
      <c r="F1231" t="s">
        <v>1234</v>
      </c>
    </row>
    <row r="1232" spans="1:6" x14ac:dyDescent="0.25">
      <c r="A1232" t="s">
        <v>231</v>
      </c>
      <c r="B1232" s="2">
        <v>1</v>
      </c>
      <c r="C1232" s="2" t="str">
        <f>_xlfn.TEXTJOIN("_",TRUE,Table3[[#This Row],[Code]:[Price Group]])</f>
        <v>CKP222A40_1</v>
      </c>
      <c r="D1232" t="s">
        <v>220</v>
      </c>
      <c r="E1232" t="s">
        <v>64</v>
      </c>
      <c r="F1232" t="s">
        <v>1088</v>
      </c>
    </row>
    <row r="1233" spans="1:6" x14ac:dyDescent="0.25">
      <c r="A1233" t="s">
        <v>231</v>
      </c>
      <c r="B1233" s="2">
        <v>2</v>
      </c>
      <c r="C1233" s="2" t="str">
        <f>_xlfn.TEXTJOIN("_",TRUE,Table3[[#This Row],[Code]:[Price Group]])</f>
        <v>CKP222A40_2</v>
      </c>
      <c r="D1233" t="s">
        <v>221</v>
      </c>
      <c r="E1233" t="s">
        <v>64</v>
      </c>
      <c r="F1233" t="s">
        <v>1088</v>
      </c>
    </row>
    <row r="1234" spans="1:6" x14ac:dyDescent="0.25">
      <c r="A1234" t="s">
        <v>231</v>
      </c>
      <c r="B1234" s="2">
        <v>3</v>
      </c>
      <c r="C1234" s="2" t="str">
        <f>_xlfn.TEXTJOIN("_",TRUE,Table3[[#This Row],[Code]:[Price Group]])</f>
        <v>CKP222A40_3</v>
      </c>
      <c r="D1234" t="s">
        <v>222</v>
      </c>
      <c r="E1234" t="s">
        <v>64</v>
      </c>
      <c r="F1234" t="s">
        <v>1088</v>
      </c>
    </row>
    <row r="1235" spans="1:6" x14ac:dyDescent="0.25">
      <c r="A1235" t="s">
        <v>231</v>
      </c>
      <c r="B1235" s="2">
        <v>4</v>
      </c>
      <c r="C1235" s="2" t="str">
        <f>_xlfn.TEXTJOIN("_",TRUE,Table3[[#This Row],[Code]:[Price Group]])</f>
        <v>CKP222A40_4</v>
      </c>
      <c r="D1235" t="s">
        <v>223</v>
      </c>
      <c r="E1235" t="s">
        <v>64</v>
      </c>
      <c r="F1235" t="s">
        <v>1088</v>
      </c>
    </row>
    <row r="1236" spans="1:6" x14ac:dyDescent="0.25">
      <c r="A1236" t="s">
        <v>231</v>
      </c>
      <c r="B1236" s="2">
        <v>5</v>
      </c>
      <c r="C1236" s="2" t="str">
        <f>_xlfn.TEXTJOIN("_",TRUE,Table3[[#This Row],[Code]:[Price Group]])</f>
        <v>CKP222A40_5</v>
      </c>
      <c r="D1236" t="s">
        <v>224</v>
      </c>
      <c r="E1236" t="s">
        <v>64</v>
      </c>
      <c r="F1236" t="s">
        <v>1088</v>
      </c>
    </row>
    <row r="1237" spans="1:6" x14ac:dyDescent="0.25">
      <c r="A1237" t="s">
        <v>231</v>
      </c>
      <c r="B1237" s="2">
        <v>6</v>
      </c>
      <c r="C1237" s="2" t="str">
        <f>_xlfn.TEXTJOIN("_",TRUE,Table3[[#This Row],[Code]:[Price Group]])</f>
        <v>CKP222A40_6</v>
      </c>
      <c r="D1237" t="s">
        <v>225</v>
      </c>
      <c r="E1237" t="s">
        <v>64</v>
      </c>
      <c r="F1237" t="s">
        <v>1088</v>
      </c>
    </row>
    <row r="1238" spans="1:6" x14ac:dyDescent="0.25">
      <c r="A1238" t="s">
        <v>231</v>
      </c>
      <c r="B1238" s="2">
        <v>7</v>
      </c>
      <c r="C1238" s="2" t="str">
        <f>_xlfn.TEXTJOIN("_",TRUE,Table3[[#This Row],[Code]:[Price Group]])</f>
        <v>CKP222A40_7</v>
      </c>
      <c r="D1238" t="s">
        <v>226</v>
      </c>
      <c r="E1238" t="s">
        <v>64</v>
      </c>
      <c r="F1238" t="s">
        <v>1088</v>
      </c>
    </row>
    <row r="1239" spans="1:6" x14ac:dyDescent="0.25">
      <c r="A1239" t="s">
        <v>231</v>
      </c>
      <c r="B1239" s="2">
        <v>8</v>
      </c>
      <c r="C1239" s="2" t="str">
        <f>_xlfn.TEXTJOIN("_",TRUE,Table3[[#This Row],[Code]:[Price Group]])</f>
        <v>CKP222A40_8</v>
      </c>
      <c r="D1239" t="s">
        <v>227</v>
      </c>
      <c r="E1239" t="s">
        <v>64</v>
      </c>
      <c r="F1239" t="s">
        <v>1088</v>
      </c>
    </row>
    <row r="1240" spans="1:6" x14ac:dyDescent="0.25">
      <c r="A1240" t="s">
        <v>231</v>
      </c>
      <c r="B1240" s="2">
        <v>9</v>
      </c>
      <c r="C1240" s="2" t="str">
        <f>_xlfn.TEXTJOIN("_",TRUE,Table3[[#This Row],[Code]:[Price Group]])</f>
        <v>CKP222A40_9</v>
      </c>
      <c r="D1240" t="s">
        <v>228</v>
      </c>
      <c r="E1240" t="s">
        <v>64</v>
      </c>
      <c r="F1240" t="s">
        <v>1088</v>
      </c>
    </row>
    <row r="1241" spans="1:6" x14ac:dyDescent="0.25">
      <c r="A1241" t="s">
        <v>231</v>
      </c>
      <c r="B1241" s="2">
        <v>10</v>
      </c>
      <c r="C1241" s="2" t="str">
        <f>_xlfn.TEXTJOIN("_",TRUE,Table3[[#This Row],[Code]:[Price Group]])</f>
        <v>CKP222A40_10</v>
      </c>
      <c r="D1241" t="s">
        <v>229</v>
      </c>
      <c r="E1241" t="s">
        <v>64</v>
      </c>
      <c r="F1241" t="s">
        <v>1088</v>
      </c>
    </row>
    <row r="1242" spans="1:6" x14ac:dyDescent="0.25">
      <c r="A1242" t="s">
        <v>232</v>
      </c>
      <c r="B1242" s="2">
        <v>1</v>
      </c>
      <c r="C1242" s="2" t="str">
        <f>_xlfn.TEXTJOIN("_",TRUE,Table3[[#This Row],[Code]:[Price Group]])</f>
        <v>CKP222A45_1</v>
      </c>
      <c r="D1242" t="s">
        <v>220</v>
      </c>
      <c r="E1242" t="s">
        <v>64</v>
      </c>
      <c r="F1242" t="s">
        <v>1235</v>
      </c>
    </row>
    <row r="1243" spans="1:6" x14ac:dyDescent="0.25">
      <c r="A1243" t="s">
        <v>232</v>
      </c>
      <c r="B1243" s="2">
        <v>2</v>
      </c>
      <c r="C1243" s="2" t="str">
        <f>_xlfn.TEXTJOIN("_",TRUE,Table3[[#This Row],[Code]:[Price Group]])</f>
        <v>CKP222A45_2</v>
      </c>
      <c r="D1243" t="s">
        <v>221</v>
      </c>
      <c r="E1243" t="s">
        <v>64</v>
      </c>
      <c r="F1243" t="s">
        <v>1235</v>
      </c>
    </row>
    <row r="1244" spans="1:6" x14ac:dyDescent="0.25">
      <c r="A1244" t="s">
        <v>232</v>
      </c>
      <c r="B1244" s="2">
        <v>3</v>
      </c>
      <c r="C1244" s="2" t="str">
        <f>_xlfn.TEXTJOIN("_",TRUE,Table3[[#This Row],[Code]:[Price Group]])</f>
        <v>CKP222A45_3</v>
      </c>
      <c r="D1244" t="s">
        <v>222</v>
      </c>
      <c r="E1244" t="s">
        <v>64</v>
      </c>
      <c r="F1244" t="s">
        <v>1235</v>
      </c>
    </row>
    <row r="1245" spans="1:6" x14ac:dyDescent="0.25">
      <c r="A1245" t="s">
        <v>232</v>
      </c>
      <c r="B1245" s="2">
        <v>4</v>
      </c>
      <c r="C1245" s="2" t="str">
        <f>_xlfn.TEXTJOIN("_",TRUE,Table3[[#This Row],[Code]:[Price Group]])</f>
        <v>CKP222A45_4</v>
      </c>
      <c r="D1245" t="s">
        <v>223</v>
      </c>
      <c r="E1245" t="s">
        <v>64</v>
      </c>
      <c r="F1245" t="s">
        <v>1235</v>
      </c>
    </row>
    <row r="1246" spans="1:6" x14ac:dyDescent="0.25">
      <c r="A1246" t="s">
        <v>232</v>
      </c>
      <c r="B1246" s="2">
        <v>5</v>
      </c>
      <c r="C1246" s="2" t="str">
        <f>_xlfn.TEXTJOIN("_",TRUE,Table3[[#This Row],[Code]:[Price Group]])</f>
        <v>CKP222A45_5</v>
      </c>
      <c r="D1246" t="s">
        <v>224</v>
      </c>
      <c r="E1246" t="s">
        <v>64</v>
      </c>
      <c r="F1246" t="s">
        <v>1235</v>
      </c>
    </row>
    <row r="1247" spans="1:6" x14ac:dyDescent="0.25">
      <c r="A1247" t="s">
        <v>232</v>
      </c>
      <c r="B1247" s="2">
        <v>6</v>
      </c>
      <c r="C1247" s="2" t="str">
        <f>_xlfn.TEXTJOIN("_",TRUE,Table3[[#This Row],[Code]:[Price Group]])</f>
        <v>CKP222A45_6</v>
      </c>
      <c r="D1247" t="s">
        <v>225</v>
      </c>
      <c r="E1247" t="s">
        <v>64</v>
      </c>
      <c r="F1247" t="s">
        <v>1235</v>
      </c>
    </row>
    <row r="1248" spans="1:6" x14ac:dyDescent="0.25">
      <c r="A1248" t="s">
        <v>232</v>
      </c>
      <c r="B1248" s="2">
        <v>7</v>
      </c>
      <c r="C1248" s="2" t="str">
        <f>_xlfn.TEXTJOIN("_",TRUE,Table3[[#This Row],[Code]:[Price Group]])</f>
        <v>CKP222A45_7</v>
      </c>
      <c r="D1248" t="s">
        <v>226</v>
      </c>
      <c r="E1248" t="s">
        <v>64</v>
      </c>
      <c r="F1248" t="s">
        <v>1235</v>
      </c>
    </row>
    <row r="1249" spans="1:6" x14ac:dyDescent="0.25">
      <c r="A1249" t="s">
        <v>232</v>
      </c>
      <c r="B1249" s="2">
        <v>8</v>
      </c>
      <c r="C1249" s="2" t="str">
        <f>_xlfn.TEXTJOIN("_",TRUE,Table3[[#This Row],[Code]:[Price Group]])</f>
        <v>CKP222A45_8</v>
      </c>
      <c r="D1249" t="s">
        <v>227</v>
      </c>
      <c r="E1249" t="s">
        <v>64</v>
      </c>
      <c r="F1249" t="s">
        <v>1235</v>
      </c>
    </row>
    <row r="1250" spans="1:6" x14ac:dyDescent="0.25">
      <c r="A1250" t="s">
        <v>232</v>
      </c>
      <c r="B1250" s="2">
        <v>9</v>
      </c>
      <c r="C1250" s="2" t="str">
        <f>_xlfn.TEXTJOIN("_",TRUE,Table3[[#This Row],[Code]:[Price Group]])</f>
        <v>CKP222A45_9</v>
      </c>
      <c r="D1250" t="s">
        <v>228</v>
      </c>
      <c r="E1250" t="s">
        <v>64</v>
      </c>
      <c r="F1250" t="s">
        <v>1235</v>
      </c>
    </row>
    <row r="1251" spans="1:6" x14ac:dyDescent="0.25">
      <c r="A1251" t="s">
        <v>232</v>
      </c>
      <c r="B1251" s="2">
        <v>10</v>
      </c>
      <c r="C1251" s="2" t="str">
        <f>_xlfn.TEXTJOIN("_",TRUE,Table3[[#This Row],[Code]:[Price Group]])</f>
        <v>CKP222A45_10</v>
      </c>
      <c r="D1251" t="s">
        <v>229</v>
      </c>
      <c r="E1251" t="s">
        <v>64</v>
      </c>
      <c r="F1251" t="s">
        <v>1235</v>
      </c>
    </row>
    <row r="1252" spans="1:6" x14ac:dyDescent="0.25">
      <c r="A1252" t="s">
        <v>233</v>
      </c>
      <c r="B1252" s="2">
        <v>1</v>
      </c>
      <c r="C1252" s="2" t="str">
        <f>_xlfn.TEXTJOIN("_",TRUE,Table3[[#This Row],[Code]:[Price Group]])</f>
        <v>CKP222A50_1</v>
      </c>
      <c r="D1252" t="s">
        <v>220</v>
      </c>
      <c r="E1252" t="s">
        <v>64</v>
      </c>
      <c r="F1252" t="s">
        <v>366</v>
      </c>
    </row>
    <row r="1253" spans="1:6" x14ac:dyDescent="0.25">
      <c r="A1253" t="s">
        <v>233</v>
      </c>
      <c r="B1253" s="2">
        <v>2</v>
      </c>
      <c r="C1253" s="2" t="str">
        <f>_xlfn.TEXTJOIN("_",TRUE,Table3[[#This Row],[Code]:[Price Group]])</f>
        <v>CKP222A50_2</v>
      </c>
      <c r="D1253" t="s">
        <v>221</v>
      </c>
      <c r="E1253" t="s">
        <v>64</v>
      </c>
      <c r="F1253" t="s">
        <v>366</v>
      </c>
    </row>
    <row r="1254" spans="1:6" x14ac:dyDescent="0.25">
      <c r="A1254" t="s">
        <v>233</v>
      </c>
      <c r="B1254" s="2">
        <v>3</v>
      </c>
      <c r="C1254" s="2" t="str">
        <f>_xlfn.TEXTJOIN("_",TRUE,Table3[[#This Row],[Code]:[Price Group]])</f>
        <v>CKP222A50_3</v>
      </c>
      <c r="D1254" t="s">
        <v>222</v>
      </c>
      <c r="E1254" t="s">
        <v>64</v>
      </c>
      <c r="F1254" t="s">
        <v>366</v>
      </c>
    </row>
    <row r="1255" spans="1:6" x14ac:dyDescent="0.25">
      <c r="A1255" t="s">
        <v>233</v>
      </c>
      <c r="B1255" s="2">
        <v>4</v>
      </c>
      <c r="C1255" s="2" t="str">
        <f>_xlfn.TEXTJOIN("_",TRUE,Table3[[#This Row],[Code]:[Price Group]])</f>
        <v>CKP222A50_4</v>
      </c>
      <c r="D1255" t="s">
        <v>223</v>
      </c>
      <c r="E1255" t="s">
        <v>64</v>
      </c>
      <c r="F1255" t="s">
        <v>366</v>
      </c>
    </row>
    <row r="1256" spans="1:6" x14ac:dyDescent="0.25">
      <c r="A1256" t="s">
        <v>233</v>
      </c>
      <c r="B1256" s="2">
        <v>5</v>
      </c>
      <c r="C1256" s="2" t="str">
        <f>_xlfn.TEXTJOIN("_",TRUE,Table3[[#This Row],[Code]:[Price Group]])</f>
        <v>CKP222A50_5</v>
      </c>
      <c r="D1256" t="s">
        <v>224</v>
      </c>
      <c r="E1256" t="s">
        <v>64</v>
      </c>
      <c r="F1256" t="s">
        <v>366</v>
      </c>
    </row>
    <row r="1257" spans="1:6" x14ac:dyDescent="0.25">
      <c r="A1257" t="s">
        <v>233</v>
      </c>
      <c r="B1257" s="2">
        <v>6</v>
      </c>
      <c r="C1257" s="2" t="str">
        <f>_xlfn.TEXTJOIN("_",TRUE,Table3[[#This Row],[Code]:[Price Group]])</f>
        <v>CKP222A50_6</v>
      </c>
      <c r="D1257" t="s">
        <v>225</v>
      </c>
      <c r="E1257" t="s">
        <v>64</v>
      </c>
      <c r="F1257" t="s">
        <v>366</v>
      </c>
    </row>
    <row r="1258" spans="1:6" x14ac:dyDescent="0.25">
      <c r="A1258" t="s">
        <v>233</v>
      </c>
      <c r="B1258" s="2">
        <v>7</v>
      </c>
      <c r="C1258" s="2" t="str">
        <f>_xlfn.TEXTJOIN("_",TRUE,Table3[[#This Row],[Code]:[Price Group]])</f>
        <v>CKP222A50_7</v>
      </c>
      <c r="D1258" t="s">
        <v>226</v>
      </c>
      <c r="E1258" t="s">
        <v>64</v>
      </c>
      <c r="F1258" t="s">
        <v>366</v>
      </c>
    </row>
    <row r="1259" spans="1:6" x14ac:dyDescent="0.25">
      <c r="A1259" t="s">
        <v>233</v>
      </c>
      <c r="B1259" s="2">
        <v>8</v>
      </c>
      <c r="C1259" s="2" t="str">
        <f>_xlfn.TEXTJOIN("_",TRUE,Table3[[#This Row],[Code]:[Price Group]])</f>
        <v>CKP222A50_8</v>
      </c>
      <c r="D1259" t="s">
        <v>227</v>
      </c>
      <c r="E1259" t="s">
        <v>64</v>
      </c>
      <c r="F1259" t="s">
        <v>366</v>
      </c>
    </row>
    <row r="1260" spans="1:6" x14ac:dyDescent="0.25">
      <c r="A1260" t="s">
        <v>233</v>
      </c>
      <c r="B1260" s="2">
        <v>9</v>
      </c>
      <c r="C1260" s="2" t="str">
        <f>_xlfn.TEXTJOIN("_",TRUE,Table3[[#This Row],[Code]:[Price Group]])</f>
        <v>CKP222A50_9</v>
      </c>
      <c r="D1260" t="s">
        <v>228</v>
      </c>
      <c r="E1260" t="s">
        <v>64</v>
      </c>
      <c r="F1260" t="s">
        <v>366</v>
      </c>
    </row>
    <row r="1261" spans="1:6" x14ac:dyDescent="0.25">
      <c r="A1261" t="s">
        <v>233</v>
      </c>
      <c r="B1261" s="2">
        <v>10</v>
      </c>
      <c r="C1261" s="2" t="str">
        <f>_xlfn.TEXTJOIN("_",TRUE,Table3[[#This Row],[Code]:[Price Group]])</f>
        <v>CKP222A50_10</v>
      </c>
      <c r="D1261" t="s">
        <v>229</v>
      </c>
      <c r="E1261" t="s">
        <v>64</v>
      </c>
      <c r="F1261" t="s">
        <v>366</v>
      </c>
    </row>
    <row r="1262" spans="1:6" x14ac:dyDescent="0.25">
      <c r="A1262" t="s">
        <v>234</v>
      </c>
      <c r="B1262" s="2">
        <v>1</v>
      </c>
      <c r="C1262" s="2" t="str">
        <f>_xlfn.TEXTJOIN("_",TRUE,Table3[[#This Row],[Code]:[Price Group]])</f>
        <v>CKP222A55_1</v>
      </c>
      <c r="D1262" t="s">
        <v>220</v>
      </c>
      <c r="E1262" t="s">
        <v>64</v>
      </c>
      <c r="F1262" t="s">
        <v>1236</v>
      </c>
    </row>
    <row r="1263" spans="1:6" x14ac:dyDescent="0.25">
      <c r="A1263" t="s">
        <v>234</v>
      </c>
      <c r="B1263" s="2">
        <v>2</v>
      </c>
      <c r="C1263" s="2" t="str">
        <f>_xlfn.TEXTJOIN("_",TRUE,Table3[[#This Row],[Code]:[Price Group]])</f>
        <v>CKP222A55_2</v>
      </c>
      <c r="D1263" t="s">
        <v>221</v>
      </c>
      <c r="E1263" t="s">
        <v>64</v>
      </c>
      <c r="F1263" t="s">
        <v>1236</v>
      </c>
    </row>
    <row r="1264" spans="1:6" x14ac:dyDescent="0.25">
      <c r="A1264" t="s">
        <v>234</v>
      </c>
      <c r="B1264" s="2">
        <v>3</v>
      </c>
      <c r="C1264" s="2" t="str">
        <f>_xlfn.TEXTJOIN("_",TRUE,Table3[[#This Row],[Code]:[Price Group]])</f>
        <v>CKP222A55_3</v>
      </c>
      <c r="D1264" t="s">
        <v>222</v>
      </c>
      <c r="E1264" t="s">
        <v>64</v>
      </c>
      <c r="F1264" t="s">
        <v>1236</v>
      </c>
    </row>
    <row r="1265" spans="1:6" x14ac:dyDescent="0.25">
      <c r="A1265" t="s">
        <v>234</v>
      </c>
      <c r="B1265" s="2">
        <v>4</v>
      </c>
      <c r="C1265" s="2" t="str">
        <f>_xlfn.TEXTJOIN("_",TRUE,Table3[[#This Row],[Code]:[Price Group]])</f>
        <v>CKP222A55_4</v>
      </c>
      <c r="D1265" t="s">
        <v>223</v>
      </c>
      <c r="E1265" t="s">
        <v>64</v>
      </c>
      <c r="F1265" t="s">
        <v>1236</v>
      </c>
    </row>
    <row r="1266" spans="1:6" x14ac:dyDescent="0.25">
      <c r="A1266" t="s">
        <v>234</v>
      </c>
      <c r="B1266" s="2">
        <v>5</v>
      </c>
      <c r="C1266" s="2" t="str">
        <f>_xlfn.TEXTJOIN("_",TRUE,Table3[[#This Row],[Code]:[Price Group]])</f>
        <v>CKP222A55_5</v>
      </c>
      <c r="D1266" t="s">
        <v>224</v>
      </c>
      <c r="E1266" t="s">
        <v>64</v>
      </c>
      <c r="F1266" t="s">
        <v>1236</v>
      </c>
    </row>
    <row r="1267" spans="1:6" x14ac:dyDescent="0.25">
      <c r="A1267" t="s">
        <v>234</v>
      </c>
      <c r="B1267" s="2">
        <v>6</v>
      </c>
      <c r="C1267" s="2" t="str">
        <f>_xlfn.TEXTJOIN("_",TRUE,Table3[[#This Row],[Code]:[Price Group]])</f>
        <v>CKP222A55_6</v>
      </c>
      <c r="D1267" t="s">
        <v>225</v>
      </c>
      <c r="E1267" t="s">
        <v>64</v>
      </c>
      <c r="F1267" t="s">
        <v>1236</v>
      </c>
    </row>
    <row r="1268" spans="1:6" x14ac:dyDescent="0.25">
      <c r="A1268" t="s">
        <v>234</v>
      </c>
      <c r="B1268" s="2">
        <v>7</v>
      </c>
      <c r="C1268" s="2" t="str">
        <f>_xlfn.TEXTJOIN("_",TRUE,Table3[[#This Row],[Code]:[Price Group]])</f>
        <v>CKP222A55_7</v>
      </c>
      <c r="D1268" t="s">
        <v>226</v>
      </c>
      <c r="E1268" t="s">
        <v>64</v>
      </c>
      <c r="F1268" t="s">
        <v>1236</v>
      </c>
    </row>
    <row r="1269" spans="1:6" x14ac:dyDescent="0.25">
      <c r="A1269" t="s">
        <v>234</v>
      </c>
      <c r="B1269" s="2">
        <v>8</v>
      </c>
      <c r="C1269" s="2" t="str">
        <f>_xlfn.TEXTJOIN("_",TRUE,Table3[[#This Row],[Code]:[Price Group]])</f>
        <v>CKP222A55_8</v>
      </c>
      <c r="D1269" t="s">
        <v>227</v>
      </c>
      <c r="E1269" t="s">
        <v>64</v>
      </c>
      <c r="F1269" t="s">
        <v>1236</v>
      </c>
    </row>
    <row r="1270" spans="1:6" x14ac:dyDescent="0.25">
      <c r="A1270" t="s">
        <v>234</v>
      </c>
      <c r="B1270" s="2">
        <v>9</v>
      </c>
      <c r="C1270" s="2" t="str">
        <f>_xlfn.TEXTJOIN("_",TRUE,Table3[[#This Row],[Code]:[Price Group]])</f>
        <v>CKP222A55_9</v>
      </c>
      <c r="D1270" t="s">
        <v>228</v>
      </c>
      <c r="E1270" t="s">
        <v>64</v>
      </c>
      <c r="F1270" t="s">
        <v>1236</v>
      </c>
    </row>
    <row r="1271" spans="1:6" x14ac:dyDescent="0.25">
      <c r="A1271" t="s">
        <v>234</v>
      </c>
      <c r="B1271" s="2">
        <v>10</v>
      </c>
      <c r="C1271" s="2" t="str">
        <f>_xlfn.TEXTJOIN("_",TRUE,Table3[[#This Row],[Code]:[Price Group]])</f>
        <v>CKP222A55_10</v>
      </c>
      <c r="D1271" t="s">
        <v>229</v>
      </c>
      <c r="E1271" t="s">
        <v>64</v>
      </c>
      <c r="F1271" t="s">
        <v>1236</v>
      </c>
    </row>
    <row r="1272" spans="1:6" x14ac:dyDescent="0.25">
      <c r="A1272" t="s">
        <v>235</v>
      </c>
      <c r="B1272" s="2">
        <v>1</v>
      </c>
      <c r="C1272" s="2" t="str">
        <f>_xlfn.TEXTJOIN("_",TRUE,Table3[[#This Row],[Code]:[Price Group]])</f>
        <v>CKP222A60_1</v>
      </c>
      <c r="D1272" t="s">
        <v>220</v>
      </c>
      <c r="E1272" t="s">
        <v>64</v>
      </c>
      <c r="F1272" t="s">
        <v>1237</v>
      </c>
    </row>
    <row r="1273" spans="1:6" x14ac:dyDescent="0.25">
      <c r="A1273" t="s">
        <v>235</v>
      </c>
      <c r="B1273" s="2">
        <v>2</v>
      </c>
      <c r="C1273" s="2" t="str">
        <f>_xlfn.TEXTJOIN("_",TRUE,Table3[[#This Row],[Code]:[Price Group]])</f>
        <v>CKP222A60_2</v>
      </c>
      <c r="D1273" t="s">
        <v>221</v>
      </c>
      <c r="E1273" t="s">
        <v>64</v>
      </c>
      <c r="F1273" t="s">
        <v>1237</v>
      </c>
    </row>
    <row r="1274" spans="1:6" x14ac:dyDescent="0.25">
      <c r="A1274" t="s">
        <v>235</v>
      </c>
      <c r="B1274" s="2">
        <v>3</v>
      </c>
      <c r="C1274" s="2" t="str">
        <f>_xlfn.TEXTJOIN("_",TRUE,Table3[[#This Row],[Code]:[Price Group]])</f>
        <v>CKP222A60_3</v>
      </c>
      <c r="D1274" t="s">
        <v>222</v>
      </c>
      <c r="E1274" t="s">
        <v>64</v>
      </c>
      <c r="F1274" t="s">
        <v>1237</v>
      </c>
    </row>
    <row r="1275" spans="1:6" x14ac:dyDescent="0.25">
      <c r="A1275" t="s">
        <v>235</v>
      </c>
      <c r="B1275" s="2">
        <v>4</v>
      </c>
      <c r="C1275" s="2" t="str">
        <f>_xlfn.TEXTJOIN("_",TRUE,Table3[[#This Row],[Code]:[Price Group]])</f>
        <v>CKP222A60_4</v>
      </c>
      <c r="D1275" t="s">
        <v>223</v>
      </c>
      <c r="E1275" t="s">
        <v>64</v>
      </c>
      <c r="F1275" t="s">
        <v>1237</v>
      </c>
    </row>
    <row r="1276" spans="1:6" x14ac:dyDescent="0.25">
      <c r="A1276" t="s">
        <v>235</v>
      </c>
      <c r="B1276" s="2">
        <v>5</v>
      </c>
      <c r="C1276" s="2" t="str">
        <f>_xlfn.TEXTJOIN("_",TRUE,Table3[[#This Row],[Code]:[Price Group]])</f>
        <v>CKP222A60_5</v>
      </c>
      <c r="D1276" t="s">
        <v>224</v>
      </c>
      <c r="E1276" t="s">
        <v>64</v>
      </c>
      <c r="F1276" t="s">
        <v>1237</v>
      </c>
    </row>
    <row r="1277" spans="1:6" x14ac:dyDescent="0.25">
      <c r="A1277" t="s">
        <v>235</v>
      </c>
      <c r="B1277" s="2">
        <v>6</v>
      </c>
      <c r="C1277" s="2" t="str">
        <f>_xlfn.TEXTJOIN("_",TRUE,Table3[[#This Row],[Code]:[Price Group]])</f>
        <v>CKP222A60_6</v>
      </c>
      <c r="D1277" t="s">
        <v>225</v>
      </c>
      <c r="E1277" t="s">
        <v>64</v>
      </c>
      <c r="F1277" t="s">
        <v>1237</v>
      </c>
    </row>
    <row r="1278" spans="1:6" x14ac:dyDescent="0.25">
      <c r="A1278" t="s">
        <v>235</v>
      </c>
      <c r="B1278" s="2">
        <v>7</v>
      </c>
      <c r="C1278" s="2" t="str">
        <f>_xlfn.TEXTJOIN("_",TRUE,Table3[[#This Row],[Code]:[Price Group]])</f>
        <v>CKP222A60_7</v>
      </c>
      <c r="D1278" t="s">
        <v>226</v>
      </c>
      <c r="E1278" t="s">
        <v>64</v>
      </c>
      <c r="F1278" t="s">
        <v>1237</v>
      </c>
    </row>
    <row r="1279" spans="1:6" x14ac:dyDescent="0.25">
      <c r="A1279" t="s">
        <v>235</v>
      </c>
      <c r="B1279" s="2">
        <v>8</v>
      </c>
      <c r="C1279" s="2" t="str">
        <f>_xlfn.TEXTJOIN("_",TRUE,Table3[[#This Row],[Code]:[Price Group]])</f>
        <v>CKP222A60_8</v>
      </c>
      <c r="D1279" t="s">
        <v>227</v>
      </c>
      <c r="E1279" t="s">
        <v>64</v>
      </c>
      <c r="F1279" t="s">
        <v>1237</v>
      </c>
    </row>
    <row r="1280" spans="1:6" x14ac:dyDescent="0.25">
      <c r="A1280" t="s">
        <v>235</v>
      </c>
      <c r="B1280" s="2">
        <v>9</v>
      </c>
      <c r="C1280" s="2" t="str">
        <f>_xlfn.TEXTJOIN("_",TRUE,Table3[[#This Row],[Code]:[Price Group]])</f>
        <v>CKP222A60_9</v>
      </c>
      <c r="D1280" t="s">
        <v>228</v>
      </c>
      <c r="E1280" t="s">
        <v>64</v>
      </c>
      <c r="F1280" t="s">
        <v>1237</v>
      </c>
    </row>
    <row r="1281" spans="1:6" x14ac:dyDescent="0.25">
      <c r="A1281" t="s">
        <v>235</v>
      </c>
      <c r="B1281" s="2">
        <v>10</v>
      </c>
      <c r="C1281" s="2" t="str">
        <f>_xlfn.TEXTJOIN("_",TRUE,Table3[[#This Row],[Code]:[Price Group]])</f>
        <v>CKP222A60_10</v>
      </c>
      <c r="D1281" t="s">
        <v>229</v>
      </c>
      <c r="E1281" t="s">
        <v>64</v>
      </c>
      <c r="F1281" t="s">
        <v>1237</v>
      </c>
    </row>
    <row r="1282" spans="1:6" x14ac:dyDescent="0.25">
      <c r="A1282" t="s">
        <v>236</v>
      </c>
      <c r="B1282" s="2">
        <v>1</v>
      </c>
      <c r="C1282" s="2" t="str">
        <f>_xlfn.TEXTJOIN("_",TRUE,Table3[[#This Row],[Code]:[Price Group]])</f>
        <v>CKP222A30PB4_1</v>
      </c>
      <c r="D1282" t="s">
        <v>237</v>
      </c>
      <c r="E1282" t="s">
        <v>64</v>
      </c>
      <c r="F1282" t="s">
        <v>1255</v>
      </c>
    </row>
    <row r="1283" spans="1:6" x14ac:dyDescent="0.25">
      <c r="A1283" t="s">
        <v>236</v>
      </c>
      <c r="B1283" s="2">
        <v>2</v>
      </c>
      <c r="C1283" s="2" t="str">
        <f>_xlfn.TEXTJOIN("_",TRUE,Table3[[#This Row],[Code]:[Price Group]])</f>
        <v>CKP222A30PB4_2</v>
      </c>
      <c r="D1283" t="s">
        <v>238</v>
      </c>
      <c r="E1283" t="s">
        <v>64</v>
      </c>
      <c r="F1283" t="s">
        <v>1255</v>
      </c>
    </row>
    <row r="1284" spans="1:6" x14ac:dyDescent="0.25">
      <c r="A1284" t="s">
        <v>236</v>
      </c>
      <c r="B1284" s="2">
        <v>3</v>
      </c>
      <c r="C1284" s="2" t="str">
        <f>_xlfn.TEXTJOIN("_",TRUE,Table3[[#This Row],[Code]:[Price Group]])</f>
        <v>CKP222A30PB4_3</v>
      </c>
      <c r="D1284" t="s">
        <v>239</v>
      </c>
      <c r="E1284" t="s">
        <v>64</v>
      </c>
      <c r="F1284" t="s">
        <v>1255</v>
      </c>
    </row>
    <row r="1285" spans="1:6" x14ac:dyDescent="0.25">
      <c r="A1285" t="s">
        <v>236</v>
      </c>
      <c r="B1285" s="2">
        <v>4</v>
      </c>
      <c r="C1285" s="2" t="str">
        <f>_xlfn.TEXTJOIN("_",TRUE,Table3[[#This Row],[Code]:[Price Group]])</f>
        <v>CKP222A30PB4_4</v>
      </c>
      <c r="D1285" t="s">
        <v>240</v>
      </c>
      <c r="E1285" t="s">
        <v>64</v>
      </c>
      <c r="F1285" t="s">
        <v>1255</v>
      </c>
    </row>
    <row r="1286" spans="1:6" x14ac:dyDescent="0.25">
      <c r="A1286" t="s">
        <v>236</v>
      </c>
      <c r="B1286" s="2">
        <v>5</v>
      </c>
      <c r="C1286" s="2" t="str">
        <f>_xlfn.TEXTJOIN("_",TRUE,Table3[[#This Row],[Code]:[Price Group]])</f>
        <v>CKP222A30PB4_5</v>
      </c>
      <c r="D1286" t="s">
        <v>241</v>
      </c>
      <c r="E1286" t="s">
        <v>64</v>
      </c>
      <c r="F1286" t="s">
        <v>1255</v>
      </c>
    </row>
    <row r="1287" spans="1:6" x14ac:dyDescent="0.25">
      <c r="A1287" t="s">
        <v>236</v>
      </c>
      <c r="B1287" s="2">
        <v>6</v>
      </c>
      <c r="C1287" s="2" t="str">
        <f>_xlfn.TEXTJOIN("_",TRUE,Table3[[#This Row],[Code]:[Price Group]])</f>
        <v>CKP222A30PB4_6</v>
      </c>
      <c r="D1287" t="s">
        <v>242</v>
      </c>
      <c r="E1287" t="s">
        <v>64</v>
      </c>
      <c r="F1287" t="s">
        <v>1255</v>
      </c>
    </row>
    <row r="1288" spans="1:6" x14ac:dyDescent="0.25">
      <c r="A1288" t="s">
        <v>236</v>
      </c>
      <c r="B1288" s="2">
        <v>7</v>
      </c>
      <c r="C1288" s="2" t="str">
        <f>_xlfn.TEXTJOIN("_",TRUE,Table3[[#This Row],[Code]:[Price Group]])</f>
        <v>CKP222A30PB4_7</v>
      </c>
      <c r="D1288" t="s">
        <v>243</v>
      </c>
      <c r="E1288" t="s">
        <v>64</v>
      </c>
      <c r="F1288" t="s">
        <v>1255</v>
      </c>
    </row>
    <row r="1289" spans="1:6" x14ac:dyDescent="0.25">
      <c r="A1289" t="s">
        <v>236</v>
      </c>
      <c r="B1289" s="2">
        <v>8</v>
      </c>
      <c r="C1289" s="2" t="str">
        <f>_xlfn.TEXTJOIN("_",TRUE,Table3[[#This Row],[Code]:[Price Group]])</f>
        <v>CKP222A30PB4_8</v>
      </c>
      <c r="D1289" t="s">
        <v>244</v>
      </c>
      <c r="E1289" t="s">
        <v>64</v>
      </c>
      <c r="F1289" t="s">
        <v>1255</v>
      </c>
    </row>
    <row r="1290" spans="1:6" x14ac:dyDescent="0.25">
      <c r="A1290" t="s">
        <v>236</v>
      </c>
      <c r="B1290" s="2">
        <v>9</v>
      </c>
      <c r="C1290" s="2" t="str">
        <f>_xlfn.TEXTJOIN("_",TRUE,Table3[[#This Row],[Code]:[Price Group]])</f>
        <v>CKP222A30PB4_9</v>
      </c>
      <c r="D1290" t="s">
        <v>245</v>
      </c>
      <c r="E1290" t="s">
        <v>64</v>
      </c>
      <c r="F1290" t="s">
        <v>1255</v>
      </c>
    </row>
    <row r="1291" spans="1:6" x14ac:dyDescent="0.25">
      <c r="A1291" t="s">
        <v>236</v>
      </c>
      <c r="B1291" s="2">
        <v>10</v>
      </c>
      <c r="C1291" s="2" t="str">
        <f>_xlfn.TEXTJOIN("_",TRUE,Table3[[#This Row],[Code]:[Price Group]])</f>
        <v>CKP222A30PB4_10</v>
      </c>
      <c r="D1291" t="s">
        <v>246</v>
      </c>
      <c r="E1291" t="s">
        <v>64</v>
      </c>
      <c r="F1291" t="s">
        <v>1255</v>
      </c>
    </row>
    <row r="1292" spans="1:6" x14ac:dyDescent="0.25">
      <c r="A1292" t="s">
        <v>247</v>
      </c>
      <c r="B1292" s="2">
        <v>1</v>
      </c>
      <c r="C1292" s="2" t="str">
        <f>_xlfn.TEXTJOIN("_",TRUE,Table3[[#This Row],[Code]:[Price Group]])</f>
        <v>CKP222A35PB4_1</v>
      </c>
      <c r="D1292" t="s">
        <v>237</v>
      </c>
      <c r="E1292" t="s">
        <v>64</v>
      </c>
      <c r="F1292" t="s">
        <v>1256</v>
      </c>
    </row>
    <row r="1293" spans="1:6" x14ac:dyDescent="0.25">
      <c r="A1293" t="s">
        <v>247</v>
      </c>
      <c r="B1293" s="2">
        <v>2</v>
      </c>
      <c r="C1293" s="2" t="str">
        <f>_xlfn.TEXTJOIN("_",TRUE,Table3[[#This Row],[Code]:[Price Group]])</f>
        <v>CKP222A35PB4_2</v>
      </c>
      <c r="D1293" t="s">
        <v>238</v>
      </c>
      <c r="E1293" t="s">
        <v>64</v>
      </c>
      <c r="F1293" t="s">
        <v>1256</v>
      </c>
    </row>
    <row r="1294" spans="1:6" x14ac:dyDescent="0.25">
      <c r="A1294" t="s">
        <v>247</v>
      </c>
      <c r="B1294" s="2">
        <v>3</v>
      </c>
      <c r="C1294" s="2" t="str">
        <f>_xlfn.TEXTJOIN("_",TRUE,Table3[[#This Row],[Code]:[Price Group]])</f>
        <v>CKP222A35PB4_3</v>
      </c>
      <c r="D1294" t="s">
        <v>239</v>
      </c>
      <c r="E1294" t="s">
        <v>64</v>
      </c>
      <c r="F1294" t="s">
        <v>1256</v>
      </c>
    </row>
    <row r="1295" spans="1:6" x14ac:dyDescent="0.25">
      <c r="A1295" t="s">
        <v>247</v>
      </c>
      <c r="B1295" s="2">
        <v>4</v>
      </c>
      <c r="C1295" s="2" t="str">
        <f>_xlfn.TEXTJOIN("_",TRUE,Table3[[#This Row],[Code]:[Price Group]])</f>
        <v>CKP222A35PB4_4</v>
      </c>
      <c r="D1295" t="s">
        <v>240</v>
      </c>
      <c r="E1295" t="s">
        <v>64</v>
      </c>
      <c r="F1295" t="s">
        <v>1256</v>
      </c>
    </row>
    <row r="1296" spans="1:6" x14ac:dyDescent="0.25">
      <c r="A1296" t="s">
        <v>247</v>
      </c>
      <c r="B1296" s="2">
        <v>5</v>
      </c>
      <c r="C1296" s="2" t="str">
        <f>_xlfn.TEXTJOIN("_",TRUE,Table3[[#This Row],[Code]:[Price Group]])</f>
        <v>CKP222A35PB4_5</v>
      </c>
      <c r="D1296" t="s">
        <v>241</v>
      </c>
      <c r="E1296" t="s">
        <v>64</v>
      </c>
      <c r="F1296" t="s">
        <v>1256</v>
      </c>
    </row>
    <row r="1297" spans="1:6" x14ac:dyDescent="0.25">
      <c r="A1297" t="s">
        <v>247</v>
      </c>
      <c r="B1297" s="2">
        <v>6</v>
      </c>
      <c r="C1297" s="2" t="str">
        <f>_xlfn.TEXTJOIN("_",TRUE,Table3[[#This Row],[Code]:[Price Group]])</f>
        <v>CKP222A35PB4_6</v>
      </c>
      <c r="D1297" t="s">
        <v>242</v>
      </c>
      <c r="E1297" t="s">
        <v>64</v>
      </c>
      <c r="F1297" t="s">
        <v>1256</v>
      </c>
    </row>
    <row r="1298" spans="1:6" x14ac:dyDescent="0.25">
      <c r="A1298" t="s">
        <v>247</v>
      </c>
      <c r="B1298" s="2">
        <v>7</v>
      </c>
      <c r="C1298" s="2" t="str">
        <f>_xlfn.TEXTJOIN("_",TRUE,Table3[[#This Row],[Code]:[Price Group]])</f>
        <v>CKP222A35PB4_7</v>
      </c>
      <c r="D1298" t="s">
        <v>243</v>
      </c>
      <c r="E1298" t="s">
        <v>64</v>
      </c>
      <c r="F1298" t="s">
        <v>1256</v>
      </c>
    </row>
    <row r="1299" spans="1:6" x14ac:dyDescent="0.25">
      <c r="A1299" t="s">
        <v>247</v>
      </c>
      <c r="B1299" s="2">
        <v>8</v>
      </c>
      <c r="C1299" s="2" t="str">
        <f>_xlfn.TEXTJOIN("_",TRUE,Table3[[#This Row],[Code]:[Price Group]])</f>
        <v>CKP222A35PB4_8</v>
      </c>
      <c r="D1299" t="s">
        <v>244</v>
      </c>
      <c r="E1299" t="s">
        <v>64</v>
      </c>
      <c r="F1299" t="s">
        <v>1256</v>
      </c>
    </row>
    <row r="1300" spans="1:6" x14ac:dyDescent="0.25">
      <c r="A1300" t="s">
        <v>247</v>
      </c>
      <c r="B1300" s="2">
        <v>9</v>
      </c>
      <c r="C1300" s="2" t="str">
        <f>_xlfn.TEXTJOIN("_",TRUE,Table3[[#This Row],[Code]:[Price Group]])</f>
        <v>CKP222A35PB4_9</v>
      </c>
      <c r="D1300" t="s">
        <v>245</v>
      </c>
      <c r="E1300" t="s">
        <v>64</v>
      </c>
      <c r="F1300" t="s">
        <v>1256</v>
      </c>
    </row>
    <row r="1301" spans="1:6" x14ac:dyDescent="0.25">
      <c r="A1301" t="s">
        <v>247</v>
      </c>
      <c r="B1301" s="2">
        <v>10</v>
      </c>
      <c r="C1301" s="2" t="str">
        <f>_xlfn.TEXTJOIN("_",TRUE,Table3[[#This Row],[Code]:[Price Group]])</f>
        <v>CKP222A35PB4_10</v>
      </c>
      <c r="D1301" t="s">
        <v>246</v>
      </c>
      <c r="E1301" t="s">
        <v>64</v>
      </c>
      <c r="F1301" t="s">
        <v>1256</v>
      </c>
    </row>
    <row r="1302" spans="1:6" x14ac:dyDescent="0.25">
      <c r="A1302" t="s">
        <v>248</v>
      </c>
      <c r="B1302" s="2">
        <v>1</v>
      </c>
      <c r="C1302" s="2" t="str">
        <f>_xlfn.TEXTJOIN("_",TRUE,Table3[[#This Row],[Code]:[Price Group]])</f>
        <v>CKP222A40PB4_1</v>
      </c>
      <c r="D1302" t="s">
        <v>237</v>
      </c>
      <c r="E1302" t="s">
        <v>64</v>
      </c>
      <c r="F1302" t="s">
        <v>1257</v>
      </c>
    </row>
    <row r="1303" spans="1:6" x14ac:dyDescent="0.25">
      <c r="A1303" t="s">
        <v>248</v>
      </c>
      <c r="B1303" s="2">
        <v>2</v>
      </c>
      <c r="C1303" s="2" t="str">
        <f>_xlfn.TEXTJOIN("_",TRUE,Table3[[#This Row],[Code]:[Price Group]])</f>
        <v>CKP222A40PB4_2</v>
      </c>
      <c r="D1303" t="s">
        <v>238</v>
      </c>
      <c r="E1303" t="s">
        <v>64</v>
      </c>
      <c r="F1303" t="s">
        <v>1257</v>
      </c>
    </row>
    <row r="1304" spans="1:6" x14ac:dyDescent="0.25">
      <c r="A1304" t="s">
        <v>248</v>
      </c>
      <c r="B1304" s="2">
        <v>3</v>
      </c>
      <c r="C1304" s="2" t="str">
        <f>_xlfn.TEXTJOIN("_",TRUE,Table3[[#This Row],[Code]:[Price Group]])</f>
        <v>CKP222A40PB4_3</v>
      </c>
      <c r="D1304" t="s">
        <v>239</v>
      </c>
      <c r="E1304" t="s">
        <v>64</v>
      </c>
      <c r="F1304" t="s">
        <v>1257</v>
      </c>
    </row>
    <row r="1305" spans="1:6" x14ac:dyDescent="0.25">
      <c r="A1305" t="s">
        <v>248</v>
      </c>
      <c r="B1305" s="2">
        <v>4</v>
      </c>
      <c r="C1305" s="2" t="str">
        <f>_xlfn.TEXTJOIN("_",TRUE,Table3[[#This Row],[Code]:[Price Group]])</f>
        <v>CKP222A40PB4_4</v>
      </c>
      <c r="D1305" t="s">
        <v>240</v>
      </c>
      <c r="E1305" t="s">
        <v>64</v>
      </c>
      <c r="F1305" t="s">
        <v>1257</v>
      </c>
    </row>
    <row r="1306" spans="1:6" x14ac:dyDescent="0.25">
      <c r="A1306" t="s">
        <v>248</v>
      </c>
      <c r="B1306" s="2">
        <v>5</v>
      </c>
      <c r="C1306" s="2" t="str">
        <f>_xlfn.TEXTJOIN("_",TRUE,Table3[[#This Row],[Code]:[Price Group]])</f>
        <v>CKP222A40PB4_5</v>
      </c>
      <c r="D1306" t="s">
        <v>241</v>
      </c>
      <c r="E1306" t="s">
        <v>64</v>
      </c>
      <c r="F1306" t="s">
        <v>1257</v>
      </c>
    </row>
    <row r="1307" spans="1:6" x14ac:dyDescent="0.25">
      <c r="A1307" t="s">
        <v>248</v>
      </c>
      <c r="B1307" s="2">
        <v>6</v>
      </c>
      <c r="C1307" s="2" t="str">
        <f>_xlfn.TEXTJOIN("_",TRUE,Table3[[#This Row],[Code]:[Price Group]])</f>
        <v>CKP222A40PB4_6</v>
      </c>
      <c r="D1307" t="s">
        <v>242</v>
      </c>
      <c r="E1307" t="s">
        <v>64</v>
      </c>
      <c r="F1307" t="s">
        <v>1257</v>
      </c>
    </row>
    <row r="1308" spans="1:6" x14ac:dyDescent="0.25">
      <c r="A1308" t="s">
        <v>248</v>
      </c>
      <c r="B1308" s="2">
        <v>7</v>
      </c>
      <c r="C1308" s="2" t="str">
        <f>_xlfn.TEXTJOIN("_",TRUE,Table3[[#This Row],[Code]:[Price Group]])</f>
        <v>CKP222A40PB4_7</v>
      </c>
      <c r="D1308" t="s">
        <v>243</v>
      </c>
      <c r="E1308" t="s">
        <v>64</v>
      </c>
      <c r="F1308" t="s">
        <v>1257</v>
      </c>
    </row>
    <row r="1309" spans="1:6" x14ac:dyDescent="0.25">
      <c r="A1309" t="s">
        <v>248</v>
      </c>
      <c r="B1309" s="2">
        <v>8</v>
      </c>
      <c r="C1309" s="2" t="str">
        <f>_xlfn.TEXTJOIN("_",TRUE,Table3[[#This Row],[Code]:[Price Group]])</f>
        <v>CKP222A40PB4_8</v>
      </c>
      <c r="D1309" t="s">
        <v>244</v>
      </c>
      <c r="E1309" t="s">
        <v>64</v>
      </c>
      <c r="F1309" t="s">
        <v>1257</v>
      </c>
    </row>
    <row r="1310" spans="1:6" x14ac:dyDescent="0.25">
      <c r="A1310" t="s">
        <v>248</v>
      </c>
      <c r="B1310" s="2">
        <v>9</v>
      </c>
      <c r="C1310" s="2" t="str">
        <f>_xlfn.TEXTJOIN("_",TRUE,Table3[[#This Row],[Code]:[Price Group]])</f>
        <v>CKP222A40PB4_9</v>
      </c>
      <c r="D1310" t="s">
        <v>245</v>
      </c>
      <c r="E1310" t="s">
        <v>64</v>
      </c>
      <c r="F1310" t="s">
        <v>1257</v>
      </c>
    </row>
    <row r="1311" spans="1:6" x14ac:dyDescent="0.25">
      <c r="A1311" t="s">
        <v>248</v>
      </c>
      <c r="B1311" s="2">
        <v>10</v>
      </c>
      <c r="C1311" s="2" t="str">
        <f>_xlfn.TEXTJOIN("_",TRUE,Table3[[#This Row],[Code]:[Price Group]])</f>
        <v>CKP222A40PB4_10</v>
      </c>
      <c r="D1311" t="s">
        <v>246</v>
      </c>
      <c r="E1311" t="s">
        <v>64</v>
      </c>
      <c r="F1311" t="s">
        <v>1257</v>
      </c>
    </row>
    <row r="1312" spans="1:6" x14ac:dyDescent="0.25">
      <c r="A1312" t="s">
        <v>249</v>
      </c>
      <c r="B1312" s="2">
        <v>1</v>
      </c>
      <c r="C1312" s="2" t="str">
        <f>_xlfn.TEXTJOIN("_",TRUE,Table3[[#This Row],[Code]:[Price Group]])</f>
        <v>CKP222A45PB4_1</v>
      </c>
      <c r="D1312" t="s">
        <v>237</v>
      </c>
      <c r="E1312" t="s">
        <v>64</v>
      </c>
      <c r="F1312" t="s">
        <v>1258</v>
      </c>
    </row>
    <row r="1313" spans="1:6" x14ac:dyDescent="0.25">
      <c r="A1313" t="s">
        <v>249</v>
      </c>
      <c r="B1313" s="2">
        <v>2</v>
      </c>
      <c r="C1313" s="2" t="str">
        <f>_xlfn.TEXTJOIN("_",TRUE,Table3[[#This Row],[Code]:[Price Group]])</f>
        <v>CKP222A45PB4_2</v>
      </c>
      <c r="D1313" t="s">
        <v>238</v>
      </c>
      <c r="E1313" t="s">
        <v>64</v>
      </c>
      <c r="F1313" t="s">
        <v>1258</v>
      </c>
    </row>
    <row r="1314" spans="1:6" x14ac:dyDescent="0.25">
      <c r="A1314" t="s">
        <v>249</v>
      </c>
      <c r="B1314" s="2">
        <v>3</v>
      </c>
      <c r="C1314" s="2" t="str">
        <f>_xlfn.TEXTJOIN("_",TRUE,Table3[[#This Row],[Code]:[Price Group]])</f>
        <v>CKP222A45PB4_3</v>
      </c>
      <c r="D1314" t="s">
        <v>239</v>
      </c>
      <c r="E1314" t="s">
        <v>64</v>
      </c>
      <c r="F1314" t="s">
        <v>1258</v>
      </c>
    </row>
    <row r="1315" spans="1:6" x14ac:dyDescent="0.25">
      <c r="A1315" t="s">
        <v>249</v>
      </c>
      <c r="B1315" s="2">
        <v>4</v>
      </c>
      <c r="C1315" s="2" t="str">
        <f>_xlfn.TEXTJOIN("_",TRUE,Table3[[#This Row],[Code]:[Price Group]])</f>
        <v>CKP222A45PB4_4</v>
      </c>
      <c r="D1315" t="s">
        <v>240</v>
      </c>
      <c r="E1315" t="s">
        <v>64</v>
      </c>
      <c r="F1315" t="s">
        <v>1258</v>
      </c>
    </row>
    <row r="1316" spans="1:6" x14ac:dyDescent="0.25">
      <c r="A1316" t="s">
        <v>249</v>
      </c>
      <c r="B1316" s="2">
        <v>5</v>
      </c>
      <c r="C1316" s="2" t="str">
        <f>_xlfn.TEXTJOIN("_",TRUE,Table3[[#This Row],[Code]:[Price Group]])</f>
        <v>CKP222A45PB4_5</v>
      </c>
      <c r="D1316" t="s">
        <v>241</v>
      </c>
      <c r="E1316" t="s">
        <v>64</v>
      </c>
      <c r="F1316" t="s">
        <v>1258</v>
      </c>
    </row>
    <row r="1317" spans="1:6" x14ac:dyDescent="0.25">
      <c r="A1317" t="s">
        <v>249</v>
      </c>
      <c r="B1317" s="2">
        <v>6</v>
      </c>
      <c r="C1317" s="2" t="str">
        <f>_xlfn.TEXTJOIN("_",TRUE,Table3[[#This Row],[Code]:[Price Group]])</f>
        <v>CKP222A45PB4_6</v>
      </c>
      <c r="D1317" t="s">
        <v>242</v>
      </c>
      <c r="E1317" t="s">
        <v>64</v>
      </c>
      <c r="F1317" t="s">
        <v>1258</v>
      </c>
    </row>
    <row r="1318" spans="1:6" x14ac:dyDescent="0.25">
      <c r="A1318" t="s">
        <v>249</v>
      </c>
      <c r="B1318" s="2">
        <v>7</v>
      </c>
      <c r="C1318" s="2" t="str">
        <f>_xlfn.TEXTJOIN("_",TRUE,Table3[[#This Row],[Code]:[Price Group]])</f>
        <v>CKP222A45PB4_7</v>
      </c>
      <c r="D1318" t="s">
        <v>243</v>
      </c>
      <c r="E1318" t="s">
        <v>64</v>
      </c>
      <c r="F1318" t="s">
        <v>1258</v>
      </c>
    </row>
    <row r="1319" spans="1:6" x14ac:dyDescent="0.25">
      <c r="A1319" t="s">
        <v>249</v>
      </c>
      <c r="B1319" s="2">
        <v>8</v>
      </c>
      <c r="C1319" s="2" t="str">
        <f>_xlfn.TEXTJOIN("_",TRUE,Table3[[#This Row],[Code]:[Price Group]])</f>
        <v>CKP222A45PB4_8</v>
      </c>
      <c r="D1319" t="s">
        <v>244</v>
      </c>
      <c r="E1319" t="s">
        <v>64</v>
      </c>
      <c r="F1319" t="s">
        <v>1258</v>
      </c>
    </row>
    <row r="1320" spans="1:6" x14ac:dyDescent="0.25">
      <c r="A1320" t="s">
        <v>249</v>
      </c>
      <c r="B1320" s="2">
        <v>9</v>
      </c>
      <c r="C1320" s="2" t="str">
        <f>_xlfn.TEXTJOIN("_",TRUE,Table3[[#This Row],[Code]:[Price Group]])</f>
        <v>CKP222A45PB4_9</v>
      </c>
      <c r="D1320" t="s">
        <v>245</v>
      </c>
      <c r="E1320" t="s">
        <v>64</v>
      </c>
      <c r="F1320" t="s">
        <v>1258</v>
      </c>
    </row>
    <row r="1321" spans="1:6" x14ac:dyDescent="0.25">
      <c r="A1321" t="s">
        <v>249</v>
      </c>
      <c r="B1321" s="2">
        <v>10</v>
      </c>
      <c r="C1321" s="2" t="str">
        <f>_xlfn.TEXTJOIN("_",TRUE,Table3[[#This Row],[Code]:[Price Group]])</f>
        <v>CKP222A45PB4_10</v>
      </c>
      <c r="D1321" t="s">
        <v>246</v>
      </c>
      <c r="E1321" t="s">
        <v>64</v>
      </c>
      <c r="F1321" t="s">
        <v>1258</v>
      </c>
    </row>
    <row r="1322" spans="1:6" x14ac:dyDescent="0.25">
      <c r="A1322" t="s">
        <v>250</v>
      </c>
      <c r="B1322" s="2">
        <v>1</v>
      </c>
      <c r="C1322" s="2" t="str">
        <f>_xlfn.TEXTJOIN("_",TRUE,Table3[[#This Row],[Code]:[Price Group]])</f>
        <v>CKP222A50PB4_1</v>
      </c>
      <c r="D1322" t="s">
        <v>237</v>
      </c>
      <c r="E1322" t="s">
        <v>64</v>
      </c>
      <c r="F1322" t="s">
        <v>1259</v>
      </c>
    </row>
    <row r="1323" spans="1:6" x14ac:dyDescent="0.25">
      <c r="A1323" t="s">
        <v>250</v>
      </c>
      <c r="B1323" s="2">
        <v>2</v>
      </c>
      <c r="C1323" s="2" t="str">
        <f>_xlfn.TEXTJOIN("_",TRUE,Table3[[#This Row],[Code]:[Price Group]])</f>
        <v>CKP222A50PB4_2</v>
      </c>
      <c r="D1323" t="s">
        <v>238</v>
      </c>
      <c r="E1323" t="s">
        <v>64</v>
      </c>
      <c r="F1323" t="s">
        <v>1259</v>
      </c>
    </row>
    <row r="1324" spans="1:6" x14ac:dyDescent="0.25">
      <c r="A1324" t="s">
        <v>250</v>
      </c>
      <c r="B1324" s="2">
        <v>3</v>
      </c>
      <c r="C1324" s="2" t="str">
        <f>_xlfn.TEXTJOIN("_",TRUE,Table3[[#This Row],[Code]:[Price Group]])</f>
        <v>CKP222A50PB4_3</v>
      </c>
      <c r="D1324" t="s">
        <v>239</v>
      </c>
      <c r="E1324" t="s">
        <v>64</v>
      </c>
      <c r="F1324" t="s">
        <v>1259</v>
      </c>
    </row>
    <row r="1325" spans="1:6" x14ac:dyDescent="0.25">
      <c r="A1325" t="s">
        <v>250</v>
      </c>
      <c r="B1325" s="2">
        <v>4</v>
      </c>
      <c r="C1325" s="2" t="str">
        <f>_xlfn.TEXTJOIN("_",TRUE,Table3[[#This Row],[Code]:[Price Group]])</f>
        <v>CKP222A50PB4_4</v>
      </c>
      <c r="D1325" t="s">
        <v>240</v>
      </c>
      <c r="E1325" t="s">
        <v>64</v>
      </c>
      <c r="F1325" t="s">
        <v>1259</v>
      </c>
    </row>
    <row r="1326" spans="1:6" x14ac:dyDescent="0.25">
      <c r="A1326" t="s">
        <v>250</v>
      </c>
      <c r="B1326" s="2">
        <v>5</v>
      </c>
      <c r="C1326" s="2" t="str">
        <f>_xlfn.TEXTJOIN("_",TRUE,Table3[[#This Row],[Code]:[Price Group]])</f>
        <v>CKP222A50PB4_5</v>
      </c>
      <c r="D1326" t="s">
        <v>241</v>
      </c>
      <c r="E1326" t="s">
        <v>64</v>
      </c>
      <c r="F1326" t="s">
        <v>1259</v>
      </c>
    </row>
    <row r="1327" spans="1:6" x14ac:dyDescent="0.25">
      <c r="A1327" t="s">
        <v>250</v>
      </c>
      <c r="B1327" s="2">
        <v>6</v>
      </c>
      <c r="C1327" s="2" t="str">
        <f>_xlfn.TEXTJOIN("_",TRUE,Table3[[#This Row],[Code]:[Price Group]])</f>
        <v>CKP222A50PB4_6</v>
      </c>
      <c r="D1327" t="s">
        <v>242</v>
      </c>
      <c r="E1327" t="s">
        <v>64</v>
      </c>
      <c r="F1327" t="s">
        <v>1259</v>
      </c>
    </row>
    <row r="1328" spans="1:6" x14ac:dyDescent="0.25">
      <c r="A1328" t="s">
        <v>250</v>
      </c>
      <c r="B1328" s="2">
        <v>7</v>
      </c>
      <c r="C1328" s="2" t="str">
        <f>_xlfn.TEXTJOIN("_",TRUE,Table3[[#This Row],[Code]:[Price Group]])</f>
        <v>CKP222A50PB4_7</v>
      </c>
      <c r="D1328" t="s">
        <v>243</v>
      </c>
      <c r="E1328" t="s">
        <v>64</v>
      </c>
      <c r="F1328" t="s">
        <v>1259</v>
      </c>
    </row>
    <row r="1329" spans="1:6" x14ac:dyDescent="0.25">
      <c r="A1329" t="s">
        <v>250</v>
      </c>
      <c r="B1329" s="2">
        <v>8</v>
      </c>
      <c r="C1329" s="2" t="str">
        <f>_xlfn.TEXTJOIN("_",TRUE,Table3[[#This Row],[Code]:[Price Group]])</f>
        <v>CKP222A50PB4_8</v>
      </c>
      <c r="D1329" t="s">
        <v>244</v>
      </c>
      <c r="E1329" t="s">
        <v>64</v>
      </c>
      <c r="F1329" t="s">
        <v>1259</v>
      </c>
    </row>
    <row r="1330" spans="1:6" x14ac:dyDescent="0.25">
      <c r="A1330" t="s">
        <v>250</v>
      </c>
      <c r="B1330" s="2">
        <v>9</v>
      </c>
      <c r="C1330" s="2" t="str">
        <f>_xlfn.TEXTJOIN("_",TRUE,Table3[[#This Row],[Code]:[Price Group]])</f>
        <v>CKP222A50PB4_9</v>
      </c>
      <c r="D1330" t="s">
        <v>245</v>
      </c>
      <c r="E1330" t="s">
        <v>64</v>
      </c>
      <c r="F1330" t="s">
        <v>1259</v>
      </c>
    </row>
    <row r="1331" spans="1:6" x14ac:dyDescent="0.25">
      <c r="A1331" t="s">
        <v>250</v>
      </c>
      <c r="B1331" s="2">
        <v>10</v>
      </c>
      <c r="C1331" s="2" t="str">
        <f>_xlfn.TEXTJOIN("_",TRUE,Table3[[#This Row],[Code]:[Price Group]])</f>
        <v>CKP222A50PB4_10</v>
      </c>
      <c r="D1331" t="s">
        <v>246</v>
      </c>
      <c r="E1331" t="s">
        <v>64</v>
      </c>
      <c r="F1331" t="s">
        <v>1259</v>
      </c>
    </row>
    <row r="1332" spans="1:6" x14ac:dyDescent="0.25">
      <c r="A1332" t="s">
        <v>251</v>
      </c>
      <c r="B1332" s="2">
        <v>1</v>
      </c>
      <c r="C1332" s="2" t="str">
        <f>_xlfn.TEXTJOIN("_",TRUE,Table3[[#This Row],[Code]:[Price Group]])</f>
        <v>CKP222A55PB4_1</v>
      </c>
      <c r="D1332" t="s">
        <v>237</v>
      </c>
      <c r="E1332" t="s">
        <v>64</v>
      </c>
      <c r="F1332" t="s">
        <v>1260</v>
      </c>
    </row>
    <row r="1333" spans="1:6" x14ac:dyDescent="0.25">
      <c r="A1333" t="s">
        <v>251</v>
      </c>
      <c r="B1333" s="2">
        <v>2</v>
      </c>
      <c r="C1333" s="2" t="str">
        <f>_xlfn.TEXTJOIN("_",TRUE,Table3[[#This Row],[Code]:[Price Group]])</f>
        <v>CKP222A55PB4_2</v>
      </c>
      <c r="D1333" t="s">
        <v>238</v>
      </c>
      <c r="E1333" t="s">
        <v>64</v>
      </c>
      <c r="F1333" t="s">
        <v>1260</v>
      </c>
    </row>
    <row r="1334" spans="1:6" x14ac:dyDescent="0.25">
      <c r="A1334" t="s">
        <v>251</v>
      </c>
      <c r="B1334" s="2">
        <v>3</v>
      </c>
      <c r="C1334" s="2" t="str">
        <f>_xlfn.TEXTJOIN("_",TRUE,Table3[[#This Row],[Code]:[Price Group]])</f>
        <v>CKP222A55PB4_3</v>
      </c>
      <c r="D1334" t="s">
        <v>239</v>
      </c>
      <c r="E1334" t="s">
        <v>64</v>
      </c>
      <c r="F1334" t="s">
        <v>1260</v>
      </c>
    </row>
    <row r="1335" spans="1:6" x14ac:dyDescent="0.25">
      <c r="A1335" t="s">
        <v>251</v>
      </c>
      <c r="B1335" s="2">
        <v>4</v>
      </c>
      <c r="C1335" s="2" t="str">
        <f>_xlfn.TEXTJOIN("_",TRUE,Table3[[#This Row],[Code]:[Price Group]])</f>
        <v>CKP222A55PB4_4</v>
      </c>
      <c r="D1335" t="s">
        <v>240</v>
      </c>
      <c r="E1335" t="s">
        <v>64</v>
      </c>
      <c r="F1335" t="s">
        <v>1260</v>
      </c>
    </row>
    <row r="1336" spans="1:6" x14ac:dyDescent="0.25">
      <c r="A1336" t="s">
        <v>251</v>
      </c>
      <c r="B1336" s="2">
        <v>5</v>
      </c>
      <c r="C1336" s="2" t="str">
        <f>_xlfn.TEXTJOIN("_",TRUE,Table3[[#This Row],[Code]:[Price Group]])</f>
        <v>CKP222A55PB4_5</v>
      </c>
      <c r="D1336" t="s">
        <v>241</v>
      </c>
      <c r="E1336" t="s">
        <v>64</v>
      </c>
      <c r="F1336" t="s">
        <v>1260</v>
      </c>
    </row>
    <row r="1337" spans="1:6" x14ac:dyDescent="0.25">
      <c r="A1337" t="s">
        <v>251</v>
      </c>
      <c r="B1337" s="2">
        <v>6</v>
      </c>
      <c r="C1337" s="2" t="str">
        <f>_xlfn.TEXTJOIN("_",TRUE,Table3[[#This Row],[Code]:[Price Group]])</f>
        <v>CKP222A55PB4_6</v>
      </c>
      <c r="D1337" t="s">
        <v>242</v>
      </c>
      <c r="E1337" t="s">
        <v>64</v>
      </c>
      <c r="F1337" t="s">
        <v>1260</v>
      </c>
    </row>
    <row r="1338" spans="1:6" x14ac:dyDescent="0.25">
      <c r="A1338" t="s">
        <v>251</v>
      </c>
      <c r="B1338" s="2">
        <v>7</v>
      </c>
      <c r="C1338" s="2" t="str">
        <f>_xlfn.TEXTJOIN("_",TRUE,Table3[[#This Row],[Code]:[Price Group]])</f>
        <v>CKP222A55PB4_7</v>
      </c>
      <c r="D1338" t="s">
        <v>243</v>
      </c>
      <c r="E1338" t="s">
        <v>64</v>
      </c>
      <c r="F1338" t="s">
        <v>1260</v>
      </c>
    </row>
    <row r="1339" spans="1:6" x14ac:dyDescent="0.25">
      <c r="A1339" t="s">
        <v>251</v>
      </c>
      <c r="B1339" s="2">
        <v>8</v>
      </c>
      <c r="C1339" s="2" t="str">
        <f>_xlfn.TEXTJOIN("_",TRUE,Table3[[#This Row],[Code]:[Price Group]])</f>
        <v>CKP222A55PB4_8</v>
      </c>
      <c r="D1339" t="s">
        <v>244</v>
      </c>
      <c r="E1339" t="s">
        <v>64</v>
      </c>
      <c r="F1339" t="s">
        <v>1260</v>
      </c>
    </row>
    <row r="1340" spans="1:6" x14ac:dyDescent="0.25">
      <c r="A1340" t="s">
        <v>251</v>
      </c>
      <c r="B1340" s="2">
        <v>9</v>
      </c>
      <c r="C1340" s="2" t="str">
        <f>_xlfn.TEXTJOIN("_",TRUE,Table3[[#This Row],[Code]:[Price Group]])</f>
        <v>CKP222A55PB4_9</v>
      </c>
      <c r="D1340" t="s">
        <v>245</v>
      </c>
      <c r="E1340" t="s">
        <v>64</v>
      </c>
      <c r="F1340" t="s">
        <v>1260</v>
      </c>
    </row>
    <row r="1341" spans="1:6" x14ac:dyDescent="0.25">
      <c r="A1341" t="s">
        <v>251</v>
      </c>
      <c r="B1341" s="2">
        <v>10</v>
      </c>
      <c r="C1341" s="2" t="str">
        <f>_xlfn.TEXTJOIN("_",TRUE,Table3[[#This Row],[Code]:[Price Group]])</f>
        <v>CKP222A55PB4_10</v>
      </c>
      <c r="D1341" t="s">
        <v>246</v>
      </c>
      <c r="E1341" t="s">
        <v>64</v>
      </c>
      <c r="F1341" t="s">
        <v>1260</v>
      </c>
    </row>
    <row r="1342" spans="1:6" x14ac:dyDescent="0.25">
      <c r="A1342" t="s">
        <v>252</v>
      </c>
      <c r="B1342" s="2">
        <v>1</v>
      </c>
      <c r="C1342" s="2" t="str">
        <f>_xlfn.TEXTJOIN("_",TRUE,Table3[[#This Row],[Code]:[Price Group]])</f>
        <v>CKP222A60PB4_1</v>
      </c>
      <c r="D1342" t="s">
        <v>237</v>
      </c>
      <c r="E1342" t="s">
        <v>64</v>
      </c>
      <c r="F1342" t="s">
        <v>1261</v>
      </c>
    </row>
    <row r="1343" spans="1:6" x14ac:dyDescent="0.25">
      <c r="A1343" t="s">
        <v>252</v>
      </c>
      <c r="B1343" s="2">
        <v>2</v>
      </c>
      <c r="C1343" s="2" t="str">
        <f>_xlfn.TEXTJOIN("_",TRUE,Table3[[#This Row],[Code]:[Price Group]])</f>
        <v>CKP222A60PB4_2</v>
      </c>
      <c r="D1343" t="s">
        <v>238</v>
      </c>
      <c r="E1343" t="s">
        <v>64</v>
      </c>
      <c r="F1343" t="s">
        <v>1261</v>
      </c>
    </row>
    <row r="1344" spans="1:6" x14ac:dyDescent="0.25">
      <c r="A1344" t="s">
        <v>252</v>
      </c>
      <c r="B1344" s="2">
        <v>3</v>
      </c>
      <c r="C1344" s="2" t="str">
        <f>_xlfn.TEXTJOIN("_",TRUE,Table3[[#This Row],[Code]:[Price Group]])</f>
        <v>CKP222A60PB4_3</v>
      </c>
      <c r="D1344" t="s">
        <v>239</v>
      </c>
      <c r="E1344" t="s">
        <v>64</v>
      </c>
      <c r="F1344" t="s">
        <v>1261</v>
      </c>
    </row>
    <row r="1345" spans="1:6" x14ac:dyDescent="0.25">
      <c r="A1345" t="s">
        <v>252</v>
      </c>
      <c r="B1345" s="2">
        <v>4</v>
      </c>
      <c r="C1345" s="2" t="str">
        <f>_xlfn.TEXTJOIN("_",TRUE,Table3[[#This Row],[Code]:[Price Group]])</f>
        <v>CKP222A60PB4_4</v>
      </c>
      <c r="D1345" t="s">
        <v>240</v>
      </c>
      <c r="E1345" t="s">
        <v>64</v>
      </c>
      <c r="F1345" t="s">
        <v>1261</v>
      </c>
    </row>
    <row r="1346" spans="1:6" x14ac:dyDescent="0.25">
      <c r="A1346" t="s">
        <v>252</v>
      </c>
      <c r="B1346" s="2">
        <v>5</v>
      </c>
      <c r="C1346" s="2" t="str">
        <f>_xlfn.TEXTJOIN("_",TRUE,Table3[[#This Row],[Code]:[Price Group]])</f>
        <v>CKP222A60PB4_5</v>
      </c>
      <c r="D1346" t="s">
        <v>241</v>
      </c>
      <c r="E1346" t="s">
        <v>64</v>
      </c>
      <c r="F1346" t="s">
        <v>1261</v>
      </c>
    </row>
    <row r="1347" spans="1:6" x14ac:dyDescent="0.25">
      <c r="A1347" t="s">
        <v>252</v>
      </c>
      <c r="B1347" s="2">
        <v>6</v>
      </c>
      <c r="C1347" s="2" t="str">
        <f>_xlfn.TEXTJOIN("_",TRUE,Table3[[#This Row],[Code]:[Price Group]])</f>
        <v>CKP222A60PB4_6</v>
      </c>
      <c r="D1347" t="s">
        <v>242</v>
      </c>
      <c r="E1347" t="s">
        <v>64</v>
      </c>
      <c r="F1347" t="s">
        <v>1261</v>
      </c>
    </row>
    <row r="1348" spans="1:6" x14ac:dyDescent="0.25">
      <c r="A1348" t="s">
        <v>252</v>
      </c>
      <c r="B1348" s="2">
        <v>7</v>
      </c>
      <c r="C1348" s="2" t="str">
        <f>_xlfn.TEXTJOIN("_",TRUE,Table3[[#This Row],[Code]:[Price Group]])</f>
        <v>CKP222A60PB4_7</v>
      </c>
      <c r="D1348" t="s">
        <v>243</v>
      </c>
      <c r="E1348" t="s">
        <v>64</v>
      </c>
      <c r="F1348" t="s">
        <v>1261</v>
      </c>
    </row>
    <row r="1349" spans="1:6" x14ac:dyDescent="0.25">
      <c r="A1349" t="s">
        <v>252</v>
      </c>
      <c r="B1349" s="2">
        <v>8</v>
      </c>
      <c r="C1349" s="2" t="str">
        <f>_xlfn.TEXTJOIN("_",TRUE,Table3[[#This Row],[Code]:[Price Group]])</f>
        <v>CKP222A60PB4_8</v>
      </c>
      <c r="D1349" t="s">
        <v>244</v>
      </c>
      <c r="E1349" t="s">
        <v>64</v>
      </c>
      <c r="F1349" t="s">
        <v>1261</v>
      </c>
    </row>
    <row r="1350" spans="1:6" x14ac:dyDescent="0.25">
      <c r="A1350" t="s">
        <v>252</v>
      </c>
      <c r="B1350" s="2">
        <v>9</v>
      </c>
      <c r="C1350" s="2" t="str">
        <f>_xlfn.TEXTJOIN("_",TRUE,Table3[[#This Row],[Code]:[Price Group]])</f>
        <v>CKP222A60PB4_9</v>
      </c>
      <c r="D1350" t="s">
        <v>245</v>
      </c>
      <c r="E1350" t="s">
        <v>64</v>
      </c>
      <c r="F1350" t="s">
        <v>1261</v>
      </c>
    </row>
    <row r="1351" spans="1:6" x14ac:dyDescent="0.25">
      <c r="A1351" t="s">
        <v>252</v>
      </c>
      <c r="B1351" s="2">
        <v>10</v>
      </c>
      <c r="C1351" s="2" t="str">
        <f>_xlfn.TEXTJOIN("_",TRUE,Table3[[#This Row],[Code]:[Price Group]])</f>
        <v>CKP222A60PB4_10</v>
      </c>
      <c r="D1351" t="s">
        <v>246</v>
      </c>
      <c r="E1351" t="s">
        <v>64</v>
      </c>
      <c r="F1351" t="s">
        <v>1261</v>
      </c>
    </row>
    <row r="1352" spans="1:6" x14ac:dyDescent="0.25">
      <c r="A1352" t="s">
        <v>253</v>
      </c>
      <c r="B1352" s="2">
        <v>1</v>
      </c>
      <c r="C1352" s="2" t="str">
        <f>_xlfn.TEXTJOIN("_",TRUE,Table3[[#This Row],[Code]:[Price Group]])</f>
        <v>CK222B30_1</v>
      </c>
      <c r="D1352" t="s">
        <v>189</v>
      </c>
      <c r="E1352" t="s">
        <v>163</v>
      </c>
      <c r="F1352" t="s">
        <v>1233</v>
      </c>
    </row>
    <row r="1353" spans="1:6" x14ac:dyDescent="0.25">
      <c r="A1353" t="s">
        <v>253</v>
      </c>
      <c r="B1353" s="2">
        <v>2</v>
      </c>
      <c r="C1353" s="2" t="str">
        <f>_xlfn.TEXTJOIN("_",TRUE,Table3[[#This Row],[Code]:[Price Group]])</f>
        <v>CK222B30_2</v>
      </c>
      <c r="D1353" t="s">
        <v>190</v>
      </c>
      <c r="E1353" t="s">
        <v>163</v>
      </c>
      <c r="F1353" t="s">
        <v>1233</v>
      </c>
    </row>
    <row r="1354" spans="1:6" x14ac:dyDescent="0.25">
      <c r="A1354" t="s">
        <v>253</v>
      </c>
      <c r="B1354" s="2">
        <v>3</v>
      </c>
      <c r="C1354" s="2" t="str">
        <f>_xlfn.TEXTJOIN("_",TRUE,Table3[[#This Row],[Code]:[Price Group]])</f>
        <v>CK222B30_3</v>
      </c>
      <c r="D1354" t="s">
        <v>191</v>
      </c>
      <c r="E1354" t="s">
        <v>163</v>
      </c>
      <c r="F1354" t="s">
        <v>1233</v>
      </c>
    </row>
    <row r="1355" spans="1:6" x14ac:dyDescent="0.25">
      <c r="A1355" t="s">
        <v>253</v>
      </c>
      <c r="B1355" s="2">
        <v>4</v>
      </c>
      <c r="C1355" s="2" t="str">
        <f>_xlfn.TEXTJOIN("_",TRUE,Table3[[#This Row],[Code]:[Price Group]])</f>
        <v>CK222B30_4</v>
      </c>
      <c r="D1355" t="s">
        <v>192</v>
      </c>
      <c r="E1355" t="s">
        <v>163</v>
      </c>
      <c r="F1355" t="s">
        <v>1233</v>
      </c>
    </row>
    <row r="1356" spans="1:6" x14ac:dyDescent="0.25">
      <c r="A1356" t="s">
        <v>253</v>
      </c>
      <c r="B1356" s="2">
        <v>5</v>
      </c>
      <c r="C1356" s="2" t="str">
        <f>_xlfn.TEXTJOIN("_",TRUE,Table3[[#This Row],[Code]:[Price Group]])</f>
        <v>CK222B30_5</v>
      </c>
      <c r="D1356" t="s">
        <v>193</v>
      </c>
      <c r="E1356" t="s">
        <v>163</v>
      </c>
      <c r="F1356" t="s">
        <v>1233</v>
      </c>
    </row>
    <row r="1357" spans="1:6" x14ac:dyDescent="0.25">
      <c r="A1357" t="s">
        <v>253</v>
      </c>
      <c r="B1357" s="2">
        <v>6</v>
      </c>
      <c r="C1357" s="2" t="str">
        <f>_xlfn.TEXTJOIN("_",TRUE,Table3[[#This Row],[Code]:[Price Group]])</f>
        <v>CK222B30_6</v>
      </c>
      <c r="D1357" t="s">
        <v>194</v>
      </c>
      <c r="E1357" t="s">
        <v>163</v>
      </c>
      <c r="F1357" t="s">
        <v>1233</v>
      </c>
    </row>
    <row r="1358" spans="1:6" x14ac:dyDescent="0.25">
      <c r="A1358" t="s">
        <v>253</v>
      </c>
      <c r="B1358" s="2">
        <v>7</v>
      </c>
      <c r="C1358" s="2" t="str">
        <f>_xlfn.TEXTJOIN("_",TRUE,Table3[[#This Row],[Code]:[Price Group]])</f>
        <v>CK222B30_7</v>
      </c>
      <c r="D1358" t="s">
        <v>195</v>
      </c>
      <c r="E1358" t="s">
        <v>163</v>
      </c>
      <c r="F1358" t="s">
        <v>1233</v>
      </c>
    </row>
    <row r="1359" spans="1:6" x14ac:dyDescent="0.25">
      <c r="A1359" t="s">
        <v>253</v>
      </c>
      <c r="B1359" s="2">
        <v>8</v>
      </c>
      <c r="C1359" s="2" t="str">
        <f>_xlfn.TEXTJOIN("_",TRUE,Table3[[#This Row],[Code]:[Price Group]])</f>
        <v>CK222B30_8</v>
      </c>
      <c r="D1359" t="s">
        <v>196</v>
      </c>
      <c r="E1359" t="s">
        <v>163</v>
      </c>
      <c r="F1359" t="s">
        <v>1233</v>
      </c>
    </row>
    <row r="1360" spans="1:6" x14ac:dyDescent="0.25">
      <c r="A1360" t="s">
        <v>253</v>
      </c>
      <c r="B1360" s="2">
        <v>9</v>
      </c>
      <c r="C1360" s="2" t="str">
        <f>_xlfn.TEXTJOIN("_",TRUE,Table3[[#This Row],[Code]:[Price Group]])</f>
        <v>CK222B30_9</v>
      </c>
      <c r="D1360" t="s">
        <v>197</v>
      </c>
      <c r="E1360" t="s">
        <v>163</v>
      </c>
      <c r="F1360" t="s">
        <v>1233</v>
      </c>
    </row>
    <row r="1361" spans="1:6" x14ac:dyDescent="0.25">
      <c r="A1361" t="s">
        <v>253</v>
      </c>
      <c r="B1361" s="2">
        <v>10</v>
      </c>
      <c r="C1361" s="2" t="str">
        <f>_xlfn.TEXTJOIN("_",TRUE,Table3[[#This Row],[Code]:[Price Group]])</f>
        <v>CK222B30_10</v>
      </c>
      <c r="D1361" t="s">
        <v>198</v>
      </c>
      <c r="E1361" t="s">
        <v>163</v>
      </c>
      <c r="F1361" t="s">
        <v>1233</v>
      </c>
    </row>
    <row r="1362" spans="1:6" x14ac:dyDescent="0.25">
      <c r="A1362" t="s">
        <v>254</v>
      </c>
      <c r="B1362" s="2">
        <v>1</v>
      </c>
      <c r="C1362" s="2" t="str">
        <f>_xlfn.TEXTJOIN("_",TRUE,Table3[[#This Row],[Code]:[Price Group]])</f>
        <v>CK222B35_1</v>
      </c>
      <c r="D1362" t="s">
        <v>189</v>
      </c>
      <c r="E1362" t="s">
        <v>163</v>
      </c>
      <c r="F1362" t="s">
        <v>1234</v>
      </c>
    </row>
    <row r="1363" spans="1:6" x14ac:dyDescent="0.25">
      <c r="A1363" t="s">
        <v>254</v>
      </c>
      <c r="B1363" s="2">
        <v>2</v>
      </c>
      <c r="C1363" s="2" t="str">
        <f>_xlfn.TEXTJOIN("_",TRUE,Table3[[#This Row],[Code]:[Price Group]])</f>
        <v>CK222B35_2</v>
      </c>
      <c r="D1363" t="s">
        <v>190</v>
      </c>
      <c r="E1363" t="s">
        <v>163</v>
      </c>
      <c r="F1363" t="s">
        <v>1234</v>
      </c>
    </row>
    <row r="1364" spans="1:6" x14ac:dyDescent="0.25">
      <c r="A1364" t="s">
        <v>254</v>
      </c>
      <c r="B1364" s="2">
        <v>3</v>
      </c>
      <c r="C1364" s="2" t="str">
        <f>_xlfn.TEXTJOIN("_",TRUE,Table3[[#This Row],[Code]:[Price Group]])</f>
        <v>CK222B35_3</v>
      </c>
      <c r="D1364" t="s">
        <v>191</v>
      </c>
      <c r="E1364" t="s">
        <v>163</v>
      </c>
      <c r="F1364" t="s">
        <v>1234</v>
      </c>
    </row>
    <row r="1365" spans="1:6" x14ac:dyDescent="0.25">
      <c r="A1365" t="s">
        <v>254</v>
      </c>
      <c r="B1365" s="2">
        <v>4</v>
      </c>
      <c r="C1365" s="2" t="str">
        <f>_xlfn.TEXTJOIN("_",TRUE,Table3[[#This Row],[Code]:[Price Group]])</f>
        <v>CK222B35_4</v>
      </c>
      <c r="D1365" t="s">
        <v>192</v>
      </c>
      <c r="E1365" t="s">
        <v>163</v>
      </c>
      <c r="F1365" t="s">
        <v>1234</v>
      </c>
    </row>
    <row r="1366" spans="1:6" x14ac:dyDescent="0.25">
      <c r="A1366" t="s">
        <v>254</v>
      </c>
      <c r="B1366" s="2">
        <v>5</v>
      </c>
      <c r="C1366" s="2" t="str">
        <f>_xlfn.TEXTJOIN("_",TRUE,Table3[[#This Row],[Code]:[Price Group]])</f>
        <v>CK222B35_5</v>
      </c>
      <c r="D1366" t="s">
        <v>193</v>
      </c>
      <c r="E1366" t="s">
        <v>163</v>
      </c>
      <c r="F1366" t="s">
        <v>1234</v>
      </c>
    </row>
    <row r="1367" spans="1:6" x14ac:dyDescent="0.25">
      <c r="A1367" t="s">
        <v>254</v>
      </c>
      <c r="B1367" s="2">
        <v>6</v>
      </c>
      <c r="C1367" s="2" t="str">
        <f>_xlfn.TEXTJOIN("_",TRUE,Table3[[#This Row],[Code]:[Price Group]])</f>
        <v>CK222B35_6</v>
      </c>
      <c r="D1367" t="s">
        <v>194</v>
      </c>
      <c r="E1367" t="s">
        <v>163</v>
      </c>
      <c r="F1367" t="s">
        <v>1234</v>
      </c>
    </row>
    <row r="1368" spans="1:6" x14ac:dyDescent="0.25">
      <c r="A1368" t="s">
        <v>254</v>
      </c>
      <c r="B1368" s="2">
        <v>7</v>
      </c>
      <c r="C1368" s="2" t="str">
        <f>_xlfn.TEXTJOIN("_",TRUE,Table3[[#This Row],[Code]:[Price Group]])</f>
        <v>CK222B35_7</v>
      </c>
      <c r="D1368" t="s">
        <v>195</v>
      </c>
      <c r="E1368" t="s">
        <v>163</v>
      </c>
      <c r="F1368" t="s">
        <v>1234</v>
      </c>
    </row>
    <row r="1369" spans="1:6" x14ac:dyDescent="0.25">
      <c r="A1369" t="s">
        <v>254</v>
      </c>
      <c r="B1369" s="2">
        <v>8</v>
      </c>
      <c r="C1369" s="2" t="str">
        <f>_xlfn.TEXTJOIN("_",TRUE,Table3[[#This Row],[Code]:[Price Group]])</f>
        <v>CK222B35_8</v>
      </c>
      <c r="D1369" t="s">
        <v>196</v>
      </c>
      <c r="E1369" t="s">
        <v>163</v>
      </c>
      <c r="F1369" t="s">
        <v>1234</v>
      </c>
    </row>
    <row r="1370" spans="1:6" x14ac:dyDescent="0.25">
      <c r="A1370" t="s">
        <v>254</v>
      </c>
      <c r="B1370" s="2">
        <v>9</v>
      </c>
      <c r="C1370" s="2" t="str">
        <f>_xlfn.TEXTJOIN("_",TRUE,Table3[[#This Row],[Code]:[Price Group]])</f>
        <v>CK222B35_9</v>
      </c>
      <c r="D1370" t="s">
        <v>197</v>
      </c>
      <c r="E1370" t="s">
        <v>163</v>
      </c>
      <c r="F1370" t="s">
        <v>1234</v>
      </c>
    </row>
    <row r="1371" spans="1:6" x14ac:dyDescent="0.25">
      <c r="A1371" t="s">
        <v>254</v>
      </c>
      <c r="B1371" s="2">
        <v>10</v>
      </c>
      <c r="C1371" s="2" t="str">
        <f>_xlfn.TEXTJOIN("_",TRUE,Table3[[#This Row],[Code]:[Price Group]])</f>
        <v>CK222B35_10</v>
      </c>
      <c r="D1371" t="s">
        <v>198</v>
      </c>
      <c r="E1371" t="s">
        <v>163</v>
      </c>
      <c r="F1371" t="s">
        <v>1234</v>
      </c>
    </row>
    <row r="1372" spans="1:6" x14ac:dyDescent="0.25">
      <c r="A1372" t="s">
        <v>255</v>
      </c>
      <c r="B1372" s="2">
        <v>1</v>
      </c>
      <c r="C1372" s="2" t="str">
        <f>_xlfn.TEXTJOIN("_",TRUE,Table3[[#This Row],[Code]:[Price Group]])</f>
        <v>CK222B40_1</v>
      </c>
      <c r="D1372" t="s">
        <v>189</v>
      </c>
      <c r="E1372" t="s">
        <v>163</v>
      </c>
      <c r="F1372" t="s">
        <v>1088</v>
      </c>
    </row>
    <row r="1373" spans="1:6" x14ac:dyDescent="0.25">
      <c r="A1373" t="s">
        <v>255</v>
      </c>
      <c r="B1373" s="2">
        <v>2</v>
      </c>
      <c r="C1373" s="2" t="str">
        <f>_xlfn.TEXTJOIN("_",TRUE,Table3[[#This Row],[Code]:[Price Group]])</f>
        <v>CK222B40_2</v>
      </c>
      <c r="D1373" t="s">
        <v>190</v>
      </c>
      <c r="E1373" t="s">
        <v>163</v>
      </c>
      <c r="F1373" t="s">
        <v>1088</v>
      </c>
    </row>
    <row r="1374" spans="1:6" x14ac:dyDescent="0.25">
      <c r="A1374" t="s">
        <v>255</v>
      </c>
      <c r="B1374" s="2">
        <v>3</v>
      </c>
      <c r="C1374" s="2" t="str">
        <f>_xlfn.TEXTJOIN("_",TRUE,Table3[[#This Row],[Code]:[Price Group]])</f>
        <v>CK222B40_3</v>
      </c>
      <c r="D1374" t="s">
        <v>191</v>
      </c>
      <c r="E1374" t="s">
        <v>163</v>
      </c>
      <c r="F1374" t="s">
        <v>1088</v>
      </c>
    </row>
    <row r="1375" spans="1:6" x14ac:dyDescent="0.25">
      <c r="A1375" t="s">
        <v>255</v>
      </c>
      <c r="B1375" s="2">
        <v>4</v>
      </c>
      <c r="C1375" s="2" t="str">
        <f>_xlfn.TEXTJOIN("_",TRUE,Table3[[#This Row],[Code]:[Price Group]])</f>
        <v>CK222B40_4</v>
      </c>
      <c r="D1375" t="s">
        <v>192</v>
      </c>
      <c r="E1375" t="s">
        <v>163</v>
      </c>
      <c r="F1375" t="s">
        <v>1088</v>
      </c>
    </row>
    <row r="1376" spans="1:6" x14ac:dyDescent="0.25">
      <c r="A1376" t="s">
        <v>255</v>
      </c>
      <c r="B1376" s="2">
        <v>5</v>
      </c>
      <c r="C1376" s="2" t="str">
        <f>_xlfn.TEXTJOIN("_",TRUE,Table3[[#This Row],[Code]:[Price Group]])</f>
        <v>CK222B40_5</v>
      </c>
      <c r="D1376" t="s">
        <v>193</v>
      </c>
      <c r="E1376" t="s">
        <v>163</v>
      </c>
      <c r="F1376" t="s">
        <v>1088</v>
      </c>
    </row>
    <row r="1377" spans="1:6" x14ac:dyDescent="0.25">
      <c r="A1377" t="s">
        <v>255</v>
      </c>
      <c r="B1377" s="2">
        <v>6</v>
      </c>
      <c r="C1377" s="2" t="str">
        <f>_xlfn.TEXTJOIN("_",TRUE,Table3[[#This Row],[Code]:[Price Group]])</f>
        <v>CK222B40_6</v>
      </c>
      <c r="D1377" t="s">
        <v>194</v>
      </c>
      <c r="E1377" t="s">
        <v>163</v>
      </c>
      <c r="F1377" t="s">
        <v>1088</v>
      </c>
    </row>
    <row r="1378" spans="1:6" x14ac:dyDescent="0.25">
      <c r="A1378" t="s">
        <v>255</v>
      </c>
      <c r="B1378" s="2">
        <v>7</v>
      </c>
      <c r="C1378" s="2" t="str">
        <f>_xlfn.TEXTJOIN("_",TRUE,Table3[[#This Row],[Code]:[Price Group]])</f>
        <v>CK222B40_7</v>
      </c>
      <c r="D1378" t="s">
        <v>195</v>
      </c>
      <c r="E1378" t="s">
        <v>163</v>
      </c>
      <c r="F1378" t="s">
        <v>1088</v>
      </c>
    </row>
    <row r="1379" spans="1:6" x14ac:dyDescent="0.25">
      <c r="A1379" t="s">
        <v>255</v>
      </c>
      <c r="B1379" s="2">
        <v>8</v>
      </c>
      <c r="C1379" s="2" t="str">
        <f>_xlfn.TEXTJOIN("_",TRUE,Table3[[#This Row],[Code]:[Price Group]])</f>
        <v>CK222B40_8</v>
      </c>
      <c r="D1379" t="s">
        <v>196</v>
      </c>
      <c r="E1379" t="s">
        <v>163</v>
      </c>
      <c r="F1379" t="s">
        <v>1088</v>
      </c>
    </row>
    <row r="1380" spans="1:6" x14ac:dyDescent="0.25">
      <c r="A1380" t="s">
        <v>255</v>
      </c>
      <c r="B1380" s="2">
        <v>9</v>
      </c>
      <c r="C1380" s="2" t="str">
        <f>_xlfn.TEXTJOIN("_",TRUE,Table3[[#This Row],[Code]:[Price Group]])</f>
        <v>CK222B40_9</v>
      </c>
      <c r="D1380" t="s">
        <v>197</v>
      </c>
      <c r="E1380" t="s">
        <v>163</v>
      </c>
      <c r="F1380" t="s">
        <v>1088</v>
      </c>
    </row>
    <row r="1381" spans="1:6" x14ac:dyDescent="0.25">
      <c r="A1381" t="s">
        <v>255</v>
      </c>
      <c r="B1381" s="2">
        <v>10</v>
      </c>
      <c r="C1381" s="2" t="str">
        <f>_xlfn.TEXTJOIN("_",TRUE,Table3[[#This Row],[Code]:[Price Group]])</f>
        <v>CK222B40_10</v>
      </c>
      <c r="D1381" t="s">
        <v>198</v>
      </c>
      <c r="E1381" t="s">
        <v>163</v>
      </c>
      <c r="F1381" t="s">
        <v>1088</v>
      </c>
    </row>
    <row r="1382" spans="1:6" x14ac:dyDescent="0.25">
      <c r="A1382" t="s">
        <v>256</v>
      </c>
      <c r="B1382" s="2">
        <v>1</v>
      </c>
      <c r="C1382" s="2" t="str">
        <f>_xlfn.TEXTJOIN("_",TRUE,Table3[[#This Row],[Code]:[Price Group]])</f>
        <v>CK222B45_1</v>
      </c>
      <c r="D1382" t="s">
        <v>189</v>
      </c>
      <c r="E1382" t="s">
        <v>163</v>
      </c>
      <c r="F1382" t="s">
        <v>1235</v>
      </c>
    </row>
    <row r="1383" spans="1:6" x14ac:dyDescent="0.25">
      <c r="A1383" t="s">
        <v>256</v>
      </c>
      <c r="B1383" s="2">
        <v>2</v>
      </c>
      <c r="C1383" s="2" t="str">
        <f>_xlfn.TEXTJOIN("_",TRUE,Table3[[#This Row],[Code]:[Price Group]])</f>
        <v>CK222B45_2</v>
      </c>
      <c r="D1383" t="s">
        <v>190</v>
      </c>
      <c r="E1383" t="s">
        <v>163</v>
      </c>
      <c r="F1383" t="s">
        <v>1235</v>
      </c>
    </row>
    <row r="1384" spans="1:6" x14ac:dyDescent="0.25">
      <c r="A1384" t="s">
        <v>256</v>
      </c>
      <c r="B1384" s="2">
        <v>3</v>
      </c>
      <c r="C1384" s="2" t="str">
        <f>_xlfn.TEXTJOIN("_",TRUE,Table3[[#This Row],[Code]:[Price Group]])</f>
        <v>CK222B45_3</v>
      </c>
      <c r="D1384" t="s">
        <v>191</v>
      </c>
      <c r="E1384" t="s">
        <v>163</v>
      </c>
      <c r="F1384" t="s">
        <v>1235</v>
      </c>
    </row>
    <row r="1385" spans="1:6" x14ac:dyDescent="0.25">
      <c r="A1385" t="s">
        <v>256</v>
      </c>
      <c r="B1385" s="2">
        <v>4</v>
      </c>
      <c r="C1385" s="2" t="str">
        <f>_xlfn.TEXTJOIN("_",TRUE,Table3[[#This Row],[Code]:[Price Group]])</f>
        <v>CK222B45_4</v>
      </c>
      <c r="D1385" t="s">
        <v>192</v>
      </c>
      <c r="E1385" t="s">
        <v>163</v>
      </c>
      <c r="F1385" t="s">
        <v>1235</v>
      </c>
    </row>
    <row r="1386" spans="1:6" x14ac:dyDescent="0.25">
      <c r="A1386" t="s">
        <v>256</v>
      </c>
      <c r="B1386" s="2">
        <v>5</v>
      </c>
      <c r="C1386" s="2" t="str">
        <f>_xlfn.TEXTJOIN("_",TRUE,Table3[[#This Row],[Code]:[Price Group]])</f>
        <v>CK222B45_5</v>
      </c>
      <c r="D1386" t="s">
        <v>193</v>
      </c>
      <c r="E1386" t="s">
        <v>163</v>
      </c>
      <c r="F1386" t="s">
        <v>1235</v>
      </c>
    </row>
    <row r="1387" spans="1:6" x14ac:dyDescent="0.25">
      <c r="A1387" t="s">
        <v>256</v>
      </c>
      <c r="B1387" s="2">
        <v>6</v>
      </c>
      <c r="C1387" s="2" t="str">
        <f>_xlfn.TEXTJOIN("_",TRUE,Table3[[#This Row],[Code]:[Price Group]])</f>
        <v>CK222B45_6</v>
      </c>
      <c r="D1387" t="s">
        <v>194</v>
      </c>
      <c r="E1387" t="s">
        <v>163</v>
      </c>
      <c r="F1387" t="s">
        <v>1235</v>
      </c>
    </row>
    <row r="1388" spans="1:6" x14ac:dyDescent="0.25">
      <c r="A1388" t="s">
        <v>256</v>
      </c>
      <c r="B1388" s="2">
        <v>7</v>
      </c>
      <c r="C1388" s="2" t="str">
        <f>_xlfn.TEXTJOIN("_",TRUE,Table3[[#This Row],[Code]:[Price Group]])</f>
        <v>CK222B45_7</v>
      </c>
      <c r="D1388" t="s">
        <v>195</v>
      </c>
      <c r="E1388" t="s">
        <v>163</v>
      </c>
      <c r="F1388" t="s">
        <v>1235</v>
      </c>
    </row>
    <row r="1389" spans="1:6" x14ac:dyDescent="0.25">
      <c r="A1389" t="s">
        <v>256</v>
      </c>
      <c r="B1389" s="2">
        <v>8</v>
      </c>
      <c r="C1389" s="2" t="str">
        <f>_xlfn.TEXTJOIN("_",TRUE,Table3[[#This Row],[Code]:[Price Group]])</f>
        <v>CK222B45_8</v>
      </c>
      <c r="D1389" t="s">
        <v>196</v>
      </c>
      <c r="E1389" t="s">
        <v>163</v>
      </c>
      <c r="F1389" t="s">
        <v>1235</v>
      </c>
    </row>
    <row r="1390" spans="1:6" x14ac:dyDescent="0.25">
      <c r="A1390" t="s">
        <v>256</v>
      </c>
      <c r="B1390" s="2">
        <v>9</v>
      </c>
      <c r="C1390" s="2" t="str">
        <f>_xlfn.TEXTJOIN("_",TRUE,Table3[[#This Row],[Code]:[Price Group]])</f>
        <v>CK222B45_9</v>
      </c>
      <c r="D1390" t="s">
        <v>197</v>
      </c>
      <c r="E1390" t="s">
        <v>163</v>
      </c>
      <c r="F1390" t="s">
        <v>1235</v>
      </c>
    </row>
    <row r="1391" spans="1:6" x14ac:dyDescent="0.25">
      <c r="A1391" t="s">
        <v>256</v>
      </c>
      <c r="B1391" s="2">
        <v>10</v>
      </c>
      <c r="C1391" s="2" t="str">
        <f>_xlfn.TEXTJOIN("_",TRUE,Table3[[#This Row],[Code]:[Price Group]])</f>
        <v>CK222B45_10</v>
      </c>
      <c r="D1391" t="s">
        <v>198</v>
      </c>
      <c r="E1391" t="s">
        <v>163</v>
      </c>
      <c r="F1391" t="s">
        <v>1235</v>
      </c>
    </row>
    <row r="1392" spans="1:6" x14ac:dyDescent="0.25">
      <c r="A1392" t="s">
        <v>257</v>
      </c>
      <c r="B1392" s="2">
        <v>1</v>
      </c>
      <c r="C1392" s="2" t="str">
        <f>_xlfn.TEXTJOIN("_",TRUE,Table3[[#This Row],[Code]:[Price Group]])</f>
        <v>CK222B50_1</v>
      </c>
      <c r="D1392" t="s">
        <v>189</v>
      </c>
      <c r="E1392" t="s">
        <v>163</v>
      </c>
      <c r="F1392" t="s">
        <v>366</v>
      </c>
    </row>
    <row r="1393" spans="1:6" x14ac:dyDescent="0.25">
      <c r="A1393" t="s">
        <v>257</v>
      </c>
      <c r="B1393" s="2">
        <v>2</v>
      </c>
      <c r="C1393" s="2" t="str">
        <f>_xlfn.TEXTJOIN("_",TRUE,Table3[[#This Row],[Code]:[Price Group]])</f>
        <v>CK222B50_2</v>
      </c>
      <c r="D1393" t="s">
        <v>190</v>
      </c>
      <c r="E1393" t="s">
        <v>163</v>
      </c>
      <c r="F1393" t="s">
        <v>366</v>
      </c>
    </row>
    <row r="1394" spans="1:6" x14ac:dyDescent="0.25">
      <c r="A1394" t="s">
        <v>257</v>
      </c>
      <c r="B1394" s="2">
        <v>3</v>
      </c>
      <c r="C1394" s="2" t="str">
        <f>_xlfn.TEXTJOIN("_",TRUE,Table3[[#This Row],[Code]:[Price Group]])</f>
        <v>CK222B50_3</v>
      </c>
      <c r="D1394" t="s">
        <v>191</v>
      </c>
      <c r="E1394" t="s">
        <v>163</v>
      </c>
      <c r="F1394" t="s">
        <v>366</v>
      </c>
    </row>
    <row r="1395" spans="1:6" x14ac:dyDescent="0.25">
      <c r="A1395" t="s">
        <v>257</v>
      </c>
      <c r="B1395" s="2">
        <v>4</v>
      </c>
      <c r="C1395" s="2" t="str">
        <f>_xlfn.TEXTJOIN("_",TRUE,Table3[[#This Row],[Code]:[Price Group]])</f>
        <v>CK222B50_4</v>
      </c>
      <c r="D1395" t="s">
        <v>192</v>
      </c>
      <c r="E1395" t="s">
        <v>163</v>
      </c>
      <c r="F1395" t="s">
        <v>366</v>
      </c>
    </row>
    <row r="1396" spans="1:6" x14ac:dyDescent="0.25">
      <c r="A1396" t="s">
        <v>257</v>
      </c>
      <c r="B1396" s="2">
        <v>5</v>
      </c>
      <c r="C1396" s="2" t="str">
        <f>_xlfn.TEXTJOIN("_",TRUE,Table3[[#This Row],[Code]:[Price Group]])</f>
        <v>CK222B50_5</v>
      </c>
      <c r="D1396" t="s">
        <v>193</v>
      </c>
      <c r="E1396" t="s">
        <v>163</v>
      </c>
      <c r="F1396" t="s">
        <v>366</v>
      </c>
    </row>
    <row r="1397" spans="1:6" x14ac:dyDescent="0.25">
      <c r="A1397" t="s">
        <v>257</v>
      </c>
      <c r="B1397" s="2">
        <v>6</v>
      </c>
      <c r="C1397" s="2" t="str">
        <f>_xlfn.TEXTJOIN("_",TRUE,Table3[[#This Row],[Code]:[Price Group]])</f>
        <v>CK222B50_6</v>
      </c>
      <c r="D1397" t="s">
        <v>194</v>
      </c>
      <c r="E1397" t="s">
        <v>163</v>
      </c>
      <c r="F1397" t="s">
        <v>366</v>
      </c>
    </row>
    <row r="1398" spans="1:6" x14ac:dyDescent="0.25">
      <c r="A1398" t="s">
        <v>257</v>
      </c>
      <c r="B1398" s="2">
        <v>7</v>
      </c>
      <c r="C1398" s="2" t="str">
        <f>_xlfn.TEXTJOIN("_",TRUE,Table3[[#This Row],[Code]:[Price Group]])</f>
        <v>CK222B50_7</v>
      </c>
      <c r="D1398" t="s">
        <v>195</v>
      </c>
      <c r="E1398" t="s">
        <v>163</v>
      </c>
      <c r="F1398" t="s">
        <v>366</v>
      </c>
    </row>
    <row r="1399" spans="1:6" x14ac:dyDescent="0.25">
      <c r="A1399" t="s">
        <v>257</v>
      </c>
      <c r="B1399" s="2">
        <v>8</v>
      </c>
      <c r="C1399" s="2" t="str">
        <f>_xlfn.TEXTJOIN("_",TRUE,Table3[[#This Row],[Code]:[Price Group]])</f>
        <v>CK222B50_8</v>
      </c>
      <c r="D1399" t="s">
        <v>196</v>
      </c>
      <c r="E1399" t="s">
        <v>163</v>
      </c>
      <c r="F1399" t="s">
        <v>366</v>
      </c>
    </row>
    <row r="1400" spans="1:6" x14ac:dyDescent="0.25">
      <c r="A1400" t="s">
        <v>257</v>
      </c>
      <c r="B1400" s="2">
        <v>9</v>
      </c>
      <c r="C1400" s="2" t="str">
        <f>_xlfn.TEXTJOIN("_",TRUE,Table3[[#This Row],[Code]:[Price Group]])</f>
        <v>CK222B50_9</v>
      </c>
      <c r="D1400" t="s">
        <v>197</v>
      </c>
      <c r="E1400" t="s">
        <v>163</v>
      </c>
      <c r="F1400" t="s">
        <v>366</v>
      </c>
    </row>
    <row r="1401" spans="1:6" x14ac:dyDescent="0.25">
      <c r="A1401" t="s">
        <v>257</v>
      </c>
      <c r="B1401" s="2">
        <v>10</v>
      </c>
      <c r="C1401" s="2" t="str">
        <f>_xlfn.TEXTJOIN("_",TRUE,Table3[[#This Row],[Code]:[Price Group]])</f>
        <v>CK222B50_10</v>
      </c>
      <c r="D1401" t="s">
        <v>198</v>
      </c>
      <c r="E1401" t="s">
        <v>163</v>
      </c>
      <c r="F1401" t="s">
        <v>366</v>
      </c>
    </row>
    <row r="1402" spans="1:6" x14ac:dyDescent="0.25">
      <c r="A1402" t="s">
        <v>258</v>
      </c>
      <c r="B1402" s="2">
        <v>1</v>
      </c>
      <c r="C1402" s="2" t="str">
        <f>_xlfn.TEXTJOIN("_",TRUE,Table3[[#This Row],[Code]:[Price Group]])</f>
        <v>CK222B55_1</v>
      </c>
      <c r="D1402" t="s">
        <v>189</v>
      </c>
      <c r="E1402" t="s">
        <v>163</v>
      </c>
      <c r="F1402" t="s">
        <v>1236</v>
      </c>
    </row>
    <row r="1403" spans="1:6" x14ac:dyDescent="0.25">
      <c r="A1403" t="s">
        <v>258</v>
      </c>
      <c r="B1403" s="2">
        <v>2</v>
      </c>
      <c r="C1403" s="2" t="str">
        <f>_xlfn.TEXTJOIN("_",TRUE,Table3[[#This Row],[Code]:[Price Group]])</f>
        <v>CK222B55_2</v>
      </c>
      <c r="D1403" t="s">
        <v>190</v>
      </c>
      <c r="E1403" t="s">
        <v>163</v>
      </c>
      <c r="F1403" t="s">
        <v>1236</v>
      </c>
    </row>
    <row r="1404" spans="1:6" x14ac:dyDescent="0.25">
      <c r="A1404" t="s">
        <v>258</v>
      </c>
      <c r="B1404" s="2">
        <v>3</v>
      </c>
      <c r="C1404" s="2" t="str">
        <f>_xlfn.TEXTJOIN("_",TRUE,Table3[[#This Row],[Code]:[Price Group]])</f>
        <v>CK222B55_3</v>
      </c>
      <c r="D1404" t="s">
        <v>191</v>
      </c>
      <c r="E1404" t="s">
        <v>163</v>
      </c>
      <c r="F1404" t="s">
        <v>1236</v>
      </c>
    </row>
    <row r="1405" spans="1:6" x14ac:dyDescent="0.25">
      <c r="A1405" t="s">
        <v>258</v>
      </c>
      <c r="B1405" s="2">
        <v>4</v>
      </c>
      <c r="C1405" s="2" t="str">
        <f>_xlfn.TEXTJOIN("_",TRUE,Table3[[#This Row],[Code]:[Price Group]])</f>
        <v>CK222B55_4</v>
      </c>
      <c r="D1405" t="s">
        <v>192</v>
      </c>
      <c r="E1405" t="s">
        <v>163</v>
      </c>
      <c r="F1405" t="s">
        <v>1236</v>
      </c>
    </row>
    <row r="1406" spans="1:6" x14ac:dyDescent="0.25">
      <c r="A1406" t="s">
        <v>258</v>
      </c>
      <c r="B1406" s="2">
        <v>5</v>
      </c>
      <c r="C1406" s="2" t="str">
        <f>_xlfn.TEXTJOIN("_",TRUE,Table3[[#This Row],[Code]:[Price Group]])</f>
        <v>CK222B55_5</v>
      </c>
      <c r="D1406" t="s">
        <v>193</v>
      </c>
      <c r="E1406" t="s">
        <v>163</v>
      </c>
      <c r="F1406" t="s">
        <v>1236</v>
      </c>
    </row>
    <row r="1407" spans="1:6" x14ac:dyDescent="0.25">
      <c r="A1407" t="s">
        <v>258</v>
      </c>
      <c r="B1407" s="2">
        <v>6</v>
      </c>
      <c r="C1407" s="2" t="str">
        <f>_xlfn.TEXTJOIN("_",TRUE,Table3[[#This Row],[Code]:[Price Group]])</f>
        <v>CK222B55_6</v>
      </c>
      <c r="D1407" t="s">
        <v>194</v>
      </c>
      <c r="E1407" t="s">
        <v>163</v>
      </c>
      <c r="F1407" t="s">
        <v>1236</v>
      </c>
    </row>
    <row r="1408" spans="1:6" x14ac:dyDescent="0.25">
      <c r="A1408" t="s">
        <v>258</v>
      </c>
      <c r="B1408" s="2">
        <v>7</v>
      </c>
      <c r="C1408" s="2" t="str">
        <f>_xlfn.TEXTJOIN("_",TRUE,Table3[[#This Row],[Code]:[Price Group]])</f>
        <v>CK222B55_7</v>
      </c>
      <c r="D1408" t="s">
        <v>195</v>
      </c>
      <c r="E1408" t="s">
        <v>163</v>
      </c>
      <c r="F1408" t="s">
        <v>1236</v>
      </c>
    </row>
    <row r="1409" spans="1:6" x14ac:dyDescent="0.25">
      <c r="A1409" t="s">
        <v>258</v>
      </c>
      <c r="B1409" s="2">
        <v>8</v>
      </c>
      <c r="C1409" s="2" t="str">
        <f>_xlfn.TEXTJOIN("_",TRUE,Table3[[#This Row],[Code]:[Price Group]])</f>
        <v>CK222B55_8</v>
      </c>
      <c r="D1409" t="s">
        <v>196</v>
      </c>
      <c r="E1409" t="s">
        <v>163</v>
      </c>
      <c r="F1409" t="s">
        <v>1236</v>
      </c>
    </row>
    <row r="1410" spans="1:6" x14ac:dyDescent="0.25">
      <c r="A1410" t="s">
        <v>258</v>
      </c>
      <c r="B1410" s="2">
        <v>9</v>
      </c>
      <c r="C1410" s="2" t="str">
        <f>_xlfn.TEXTJOIN("_",TRUE,Table3[[#This Row],[Code]:[Price Group]])</f>
        <v>CK222B55_9</v>
      </c>
      <c r="D1410" t="s">
        <v>197</v>
      </c>
      <c r="E1410" t="s">
        <v>163</v>
      </c>
      <c r="F1410" t="s">
        <v>1236</v>
      </c>
    </row>
    <row r="1411" spans="1:6" x14ac:dyDescent="0.25">
      <c r="A1411" t="s">
        <v>258</v>
      </c>
      <c r="B1411" s="2">
        <v>10</v>
      </c>
      <c r="C1411" s="2" t="str">
        <f>_xlfn.TEXTJOIN("_",TRUE,Table3[[#This Row],[Code]:[Price Group]])</f>
        <v>CK222B55_10</v>
      </c>
      <c r="D1411" t="s">
        <v>198</v>
      </c>
      <c r="E1411" t="s">
        <v>163</v>
      </c>
      <c r="F1411" t="s">
        <v>1236</v>
      </c>
    </row>
    <row r="1412" spans="1:6" x14ac:dyDescent="0.25">
      <c r="A1412" t="s">
        <v>259</v>
      </c>
      <c r="B1412" s="2">
        <v>1</v>
      </c>
      <c r="C1412" s="2" t="str">
        <f>_xlfn.TEXTJOIN("_",TRUE,Table3[[#This Row],[Code]:[Price Group]])</f>
        <v>CK222B60_1</v>
      </c>
      <c r="D1412" t="s">
        <v>189</v>
      </c>
      <c r="E1412" t="s">
        <v>163</v>
      </c>
      <c r="F1412" t="s">
        <v>1237</v>
      </c>
    </row>
    <row r="1413" spans="1:6" x14ac:dyDescent="0.25">
      <c r="A1413" t="s">
        <v>259</v>
      </c>
      <c r="B1413" s="2">
        <v>2</v>
      </c>
      <c r="C1413" s="2" t="str">
        <f>_xlfn.TEXTJOIN("_",TRUE,Table3[[#This Row],[Code]:[Price Group]])</f>
        <v>CK222B60_2</v>
      </c>
      <c r="D1413" t="s">
        <v>190</v>
      </c>
      <c r="E1413" t="s">
        <v>163</v>
      </c>
      <c r="F1413" t="s">
        <v>1237</v>
      </c>
    </row>
    <row r="1414" spans="1:6" x14ac:dyDescent="0.25">
      <c r="A1414" t="s">
        <v>259</v>
      </c>
      <c r="B1414" s="2">
        <v>3</v>
      </c>
      <c r="C1414" s="2" t="str">
        <f>_xlfn.TEXTJOIN("_",TRUE,Table3[[#This Row],[Code]:[Price Group]])</f>
        <v>CK222B60_3</v>
      </c>
      <c r="D1414" t="s">
        <v>191</v>
      </c>
      <c r="E1414" t="s">
        <v>163</v>
      </c>
      <c r="F1414" t="s">
        <v>1237</v>
      </c>
    </row>
    <row r="1415" spans="1:6" x14ac:dyDescent="0.25">
      <c r="A1415" t="s">
        <v>259</v>
      </c>
      <c r="B1415" s="2">
        <v>4</v>
      </c>
      <c r="C1415" s="2" t="str">
        <f>_xlfn.TEXTJOIN("_",TRUE,Table3[[#This Row],[Code]:[Price Group]])</f>
        <v>CK222B60_4</v>
      </c>
      <c r="D1415" t="s">
        <v>192</v>
      </c>
      <c r="E1415" t="s">
        <v>163</v>
      </c>
      <c r="F1415" t="s">
        <v>1237</v>
      </c>
    </row>
    <row r="1416" spans="1:6" x14ac:dyDescent="0.25">
      <c r="A1416" t="s">
        <v>259</v>
      </c>
      <c r="B1416" s="2">
        <v>5</v>
      </c>
      <c r="C1416" s="2" t="str">
        <f>_xlfn.TEXTJOIN("_",TRUE,Table3[[#This Row],[Code]:[Price Group]])</f>
        <v>CK222B60_5</v>
      </c>
      <c r="D1416" t="s">
        <v>193</v>
      </c>
      <c r="E1416" t="s">
        <v>163</v>
      </c>
      <c r="F1416" t="s">
        <v>1237</v>
      </c>
    </row>
    <row r="1417" spans="1:6" x14ac:dyDescent="0.25">
      <c r="A1417" t="s">
        <v>259</v>
      </c>
      <c r="B1417" s="2">
        <v>6</v>
      </c>
      <c r="C1417" s="2" t="str">
        <f>_xlfn.TEXTJOIN("_",TRUE,Table3[[#This Row],[Code]:[Price Group]])</f>
        <v>CK222B60_6</v>
      </c>
      <c r="D1417" t="s">
        <v>194</v>
      </c>
      <c r="E1417" t="s">
        <v>163</v>
      </c>
      <c r="F1417" t="s">
        <v>1237</v>
      </c>
    </row>
    <row r="1418" spans="1:6" x14ac:dyDescent="0.25">
      <c r="A1418" t="s">
        <v>259</v>
      </c>
      <c r="B1418" s="2">
        <v>7</v>
      </c>
      <c r="C1418" s="2" t="str">
        <f>_xlfn.TEXTJOIN("_",TRUE,Table3[[#This Row],[Code]:[Price Group]])</f>
        <v>CK222B60_7</v>
      </c>
      <c r="D1418" t="s">
        <v>195</v>
      </c>
      <c r="E1418" t="s">
        <v>163</v>
      </c>
      <c r="F1418" t="s">
        <v>1237</v>
      </c>
    </row>
    <row r="1419" spans="1:6" x14ac:dyDescent="0.25">
      <c r="A1419" t="s">
        <v>259</v>
      </c>
      <c r="B1419" s="2">
        <v>8</v>
      </c>
      <c r="C1419" s="2" t="str">
        <f>_xlfn.TEXTJOIN("_",TRUE,Table3[[#This Row],[Code]:[Price Group]])</f>
        <v>CK222B60_8</v>
      </c>
      <c r="D1419" t="s">
        <v>196</v>
      </c>
      <c r="E1419" t="s">
        <v>163</v>
      </c>
      <c r="F1419" t="s">
        <v>1237</v>
      </c>
    </row>
    <row r="1420" spans="1:6" x14ac:dyDescent="0.25">
      <c r="A1420" t="s">
        <v>259</v>
      </c>
      <c r="B1420" s="2">
        <v>9</v>
      </c>
      <c r="C1420" s="2" t="str">
        <f>_xlfn.TEXTJOIN("_",TRUE,Table3[[#This Row],[Code]:[Price Group]])</f>
        <v>CK222B60_9</v>
      </c>
      <c r="D1420" t="s">
        <v>197</v>
      </c>
      <c r="E1420" t="s">
        <v>163</v>
      </c>
      <c r="F1420" t="s">
        <v>1237</v>
      </c>
    </row>
    <row r="1421" spans="1:6" x14ac:dyDescent="0.25">
      <c r="A1421" t="s">
        <v>259</v>
      </c>
      <c r="B1421" s="2">
        <v>10</v>
      </c>
      <c r="C1421" s="2" t="str">
        <f>_xlfn.TEXTJOIN("_",TRUE,Table3[[#This Row],[Code]:[Price Group]])</f>
        <v>CK222B60_10</v>
      </c>
      <c r="D1421" t="s">
        <v>198</v>
      </c>
      <c r="E1421" t="s">
        <v>163</v>
      </c>
      <c r="F1421" t="s">
        <v>1237</v>
      </c>
    </row>
    <row r="1422" spans="1:6" x14ac:dyDescent="0.25">
      <c r="A1422" t="s">
        <v>260</v>
      </c>
      <c r="B1422" s="2">
        <v>1</v>
      </c>
      <c r="C1422" s="2" t="str">
        <f>_xlfn.TEXTJOIN("_",TRUE,Table3[[#This Row],[Code]:[Price Group]])</f>
        <v>CK222B30PB4_1</v>
      </c>
      <c r="D1422" t="s">
        <v>189</v>
      </c>
      <c r="E1422" t="s">
        <v>163</v>
      </c>
      <c r="F1422" t="s">
        <v>1262</v>
      </c>
    </row>
    <row r="1423" spans="1:6" x14ac:dyDescent="0.25">
      <c r="A1423" t="s">
        <v>260</v>
      </c>
      <c r="B1423" s="2">
        <v>2</v>
      </c>
      <c r="C1423" s="2" t="str">
        <f>_xlfn.TEXTJOIN("_",TRUE,Table3[[#This Row],[Code]:[Price Group]])</f>
        <v>CK222B30PB4_2</v>
      </c>
      <c r="D1423" t="s">
        <v>190</v>
      </c>
      <c r="E1423" t="s">
        <v>163</v>
      </c>
      <c r="F1423" t="s">
        <v>1262</v>
      </c>
    </row>
    <row r="1424" spans="1:6" x14ac:dyDescent="0.25">
      <c r="A1424" t="s">
        <v>260</v>
      </c>
      <c r="B1424" s="2">
        <v>3</v>
      </c>
      <c r="C1424" s="2" t="str">
        <f>_xlfn.TEXTJOIN("_",TRUE,Table3[[#This Row],[Code]:[Price Group]])</f>
        <v>CK222B30PB4_3</v>
      </c>
      <c r="D1424" t="s">
        <v>191</v>
      </c>
      <c r="E1424" t="s">
        <v>163</v>
      </c>
      <c r="F1424" t="s">
        <v>1262</v>
      </c>
    </row>
    <row r="1425" spans="1:6" x14ac:dyDescent="0.25">
      <c r="A1425" t="s">
        <v>260</v>
      </c>
      <c r="B1425" s="2">
        <v>4</v>
      </c>
      <c r="C1425" s="2" t="str">
        <f>_xlfn.TEXTJOIN("_",TRUE,Table3[[#This Row],[Code]:[Price Group]])</f>
        <v>CK222B30PB4_4</v>
      </c>
      <c r="D1425" t="s">
        <v>192</v>
      </c>
      <c r="E1425" t="s">
        <v>163</v>
      </c>
      <c r="F1425" t="s">
        <v>1262</v>
      </c>
    </row>
    <row r="1426" spans="1:6" x14ac:dyDescent="0.25">
      <c r="A1426" t="s">
        <v>260</v>
      </c>
      <c r="B1426" s="2">
        <v>5</v>
      </c>
      <c r="C1426" s="2" t="str">
        <f>_xlfn.TEXTJOIN("_",TRUE,Table3[[#This Row],[Code]:[Price Group]])</f>
        <v>CK222B30PB4_5</v>
      </c>
      <c r="D1426" t="s">
        <v>193</v>
      </c>
      <c r="E1426" t="s">
        <v>163</v>
      </c>
      <c r="F1426" t="s">
        <v>1262</v>
      </c>
    </row>
    <row r="1427" spans="1:6" x14ac:dyDescent="0.25">
      <c r="A1427" t="s">
        <v>260</v>
      </c>
      <c r="B1427" s="2">
        <v>6</v>
      </c>
      <c r="C1427" s="2" t="str">
        <f>_xlfn.TEXTJOIN("_",TRUE,Table3[[#This Row],[Code]:[Price Group]])</f>
        <v>CK222B30PB4_6</v>
      </c>
      <c r="D1427" t="s">
        <v>194</v>
      </c>
      <c r="E1427" t="s">
        <v>163</v>
      </c>
      <c r="F1427" t="s">
        <v>1262</v>
      </c>
    </row>
    <row r="1428" spans="1:6" x14ac:dyDescent="0.25">
      <c r="A1428" t="s">
        <v>260</v>
      </c>
      <c r="B1428" s="2">
        <v>7</v>
      </c>
      <c r="C1428" s="2" t="str">
        <f>_xlfn.TEXTJOIN("_",TRUE,Table3[[#This Row],[Code]:[Price Group]])</f>
        <v>CK222B30PB4_7</v>
      </c>
      <c r="D1428" t="s">
        <v>195</v>
      </c>
      <c r="E1428" t="s">
        <v>163</v>
      </c>
      <c r="F1428" t="s">
        <v>1262</v>
      </c>
    </row>
    <row r="1429" spans="1:6" x14ac:dyDescent="0.25">
      <c r="A1429" t="s">
        <v>260</v>
      </c>
      <c r="B1429" s="2">
        <v>8</v>
      </c>
      <c r="C1429" s="2" t="str">
        <f>_xlfn.TEXTJOIN("_",TRUE,Table3[[#This Row],[Code]:[Price Group]])</f>
        <v>CK222B30PB4_8</v>
      </c>
      <c r="D1429" t="s">
        <v>196</v>
      </c>
      <c r="E1429" t="s">
        <v>163</v>
      </c>
      <c r="F1429" t="s">
        <v>1262</v>
      </c>
    </row>
    <row r="1430" spans="1:6" x14ac:dyDescent="0.25">
      <c r="A1430" t="s">
        <v>260</v>
      </c>
      <c r="B1430" s="2">
        <v>9</v>
      </c>
      <c r="C1430" s="2" t="str">
        <f>_xlfn.TEXTJOIN("_",TRUE,Table3[[#This Row],[Code]:[Price Group]])</f>
        <v>CK222B30PB4_9</v>
      </c>
      <c r="D1430" t="s">
        <v>197</v>
      </c>
      <c r="E1430" t="s">
        <v>163</v>
      </c>
      <c r="F1430" t="s">
        <v>1262</v>
      </c>
    </row>
    <row r="1431" spans="1:6" x14ac:dyDescent="0.25">
      <c r="A1431" t="s">
        <v>260</v>
      </c>
      <c r="B1431" s="2">
        <v>10</v>
      </c>
      <c r="C1431" s="2" t="str">
        <f>_xlfn.TEXTJOIN("_",TRUE,Table3[[#This Row],[Code]:[Price Group]])</f>
        <v>CK222B30PB4_10</v>
      </c>
      <c r="D1431" t="s">
        <v>198</v>
      </c>
      <c r="E1431" t="s">
        <v>163</v>
      </c>
      <c r="F1431" t="s">
        <v>1262</v>
      </c>
    </row>
    <row r="1432" spans="1:6" x14ac:dyDescent="0.25">
      <c r="A1432" t="s">
        <v>261</v>
      </c>
      <c r="B1432" s="2">
        <v>1</v>
      </c>
      <c r="C1432" s="2" t="str">
        <f>_xlfn.TEXTJOIN("_",TRUE,Table3[[#This Row],[Code]:[Price Group]])</f>
        <v>CK222B35PB4_1</v>
      </c>
      <c r="D1432" t="s">
        <v>189</v>
      </c>
      <c r="E1432" t="s">
        <v>163</v>
      </c>
      <c r="F1432" t="s">
        <v>1263</v>
      </c>
    </row>
    <row r="1433" spans="1:6" x14ac:dyDescent="0.25">
      <c r="A1433" t="s">
        <v>261</v>
      </c>
      <c r="B1433" s="2">
        <v>2</v>
      </c>
      <c r="C1433" s="2" t="str">
        <f>_xlfn.TEXTJOIN("_",TRUE,Table3[[#This Row],[Code]:[Price Group]])</f>
        <v>CK222B35PB4_2</v>
      </c>
      <c r="D1433" t="s">
        <v>190</v>
      </c>
      <c r="E1433" t="s">
        <v>163</v>
      </c>
      <c r="F1433" t="s">
        <v>1263</v>
      </c>
    </row>
    <row r="1434" spans="1:6" x14ac:dyDescent="0.25">
      <c r="A1434" t="s">
        <v>261</v>
      </c>
      <c r="B1434" s="2">
        <v>3</v>
      </c>
      <c r="C1434" s="2" t="str">
        <f>_xlfn.TEXTJOIN("_",TRUE,Table3[[#This Row],[Code]:[Price Group]])</f>
        <v>CK222B35PB4_3</v>
      </c>
      <c r="D1434" t="s">
        <v>191</v>
      </c>
      <c r="E1434" t="s">
        <v>163</v>
      </c>
      <c r="F1434" t="s">
        <v>1263</v>
      </c>
    </row>
    <row r="1435" spans="1:6" x14ac:dyDescent="0.25">
      <c r="A1435" t="s">
        <v>261</v>
      </c>
      <c r="B1435" s="2">
        <v>4</v>
      </c>
      <c r="C1435" s="2" t="str">
        <f>_xlfn.TEXTJOIN("_",TRUE,Table3[[#This Row],[Code]:[Price Group]])</f>
        <v>CK222B35PB4_4</v>
      </c>
      <c r="D1435" t="s">
        <v>192</v>
      </c>
      <c r="E1435" t="s">
        <v>163</v>
      </c>
      <c r="F1435" t="s">
        <v>1263</v>
      </c>
    </row>
    <row r="1436" spans="1:6" x14ac:dyDescent="0.25">
      <c r="A1436" t="s">
        <v>261</v>
      </c>
      <c r="B1436" s="2">
        <v>5</v>
      </c>
      <c r="C1436" s="2" t="str">
        <f>_xlfn.TEXTJOIN("_",TRUE,Table3[[#This Row],[Code]:[Price Group]])</f>
        <v>CK222B35PB4_5</v>
      </c>
      <c r="D1436" t="s">
        <v>193</v>
      </c>
      <c r="E1436" t="s">
        <v>163</v>
      </c>
      <c r="F1436" t="s">
        <v>1263</v>
      </c>
    </row>
    <row r="1437" spans="1:6" x14ac:dyDescent="0.25">
      <c r="A1437" t="s">
        <v>261</v>
      </c>
      <c r="B1437" s="2">
        <v>6</v>
      </c>
      <c r="C1437" s="2" t="str">
        <f>_xlfn.TEXTJOIN("_",TRUE,Table3[[#This Row],[Code]:[Price Group]])</f>
        <v>CK222B35PB4_6</v>
      </c>
      <c r="D1437" t="s">
        <v>194</v>
      </c>
      <c r="E1437" t="s">
        <v>163</v>
      </c>
      <c r="F1437" t="s">
        <v>1263</v>
      </c>
    </row>
    <row r="1438" spans="1:6" x14ac:dyDescent="0.25">
      <c r="A1438" t="s">
        <v>261</v>
      </c>
      <c r="B1438" s="2">
        <v>7</v>
      </c>
      <c r="C1438" s="2" t="str">
        <f>_xlfn.TEXTJOIN("_",TRUE,Table3[[#This Row],[Code]:[Price Group]])</f>
        <v>CK222B35PB4_7</v>
      </c>
      <c r="D1438" t="s">
        <v>195</v>
      </c>
      <c r="E1438" t="s">
        <v>163</v>
      </c>
      <c r="F1438" t="s">
        <v>1263</v>
      </c>
    </row>
    <row r="1439" spans="1:6" x14ac:dyDescent="0.25">
      <c r="A1439" t="s">
        <v>261</v>
      </c>
      <c r="B1439" s="2">
        <v>8</v>
      </c>
      <c r="C1439" s="2" t="str">
        <f>_xlfn.TEXTJOIN("_",TRUE,Table3[[#This Row],[Code]:[Price Group]])</f>
        <v>CK222B35PB4_8</v>
      </c>
      <c r="D1439" t="s">
        <v>196</v>
      </c>
      <c r="E1439" t="s">
        <v>163</v>
      </c>
      <c r="F1439" t="s">
        <v>1263</v>
      </c>
    </row>
    <row r="1440" spans="1:6" x14ac:dyDescent="0.25">
      <c r="A1440" t="s">
        <v>261</v>
      </c>
      <c r="B1440" s="2">
        <v>9</v>
      </c>
      <c r="C1440" s="2" t="str">
        <f>_xlfn.TEXTJOIN("_",TRUE,Table3[[#This Row],[Code]:[Price Group]])</f>
        <v>CK222B35PB4_9</v>
      </c>
      <c r="D1440" t="s">
        <v>197</v>
      </c>
      <c r="E1440" t="s">
        <v>163</v>
      </c>
      <c r="F1440" t="s">
        <v>1263</v>
      </c>
    </row>
    <row r="1441" spans="1:6" x14ac:dyDescent="0.25">
      <c r="A1441" t="s">
        <v>261</v>
      </c>
      <c r="B1441" s="2">
        <v>10</v>
      </c>
      <c r="C1441" s="2" t="str">
        <f>_xlfn.TEXTJOIN("_",TRUE,Table3[[#This Row],[Code]:[Price Group]])</f>
        <v>CK222B35PB4_10</v>
      </c>
      <c r="D1441" t="s">
        <v>198</v>
      </c>
      <c r="E1441" t="s">
        <v>163</v>
      </c>
      <c r="F1441" t="s">
        <v>1263</v>
      </c>
    </row>
    <row r="1442" spans="1:6" x14ac:dyDescent="0.25">
      <c r="A1442" t="s">
        <v>262</v>
      </c>
      <c r="B1442" s="2">
        <v>1</v>
      </c>
      <c r="C1442" s="2" t="str">
        <f>_xlfn.TEXTJOIN("_",TRUE,Table3[[#This Row],[Code]:[Price Group]])</f>
        <v>CK222B40PB4_1</v>
      </c>
      <c r="D1442" t="s">
        <v>189</v>
      </c>
      <c r="E1442" t="s">
        <v>163</v>
      </c>
      <c r="F1442" t="s">
        <v>1264</v>
      </c>
    </row>
    <row r="1443" spans="1:6" x14ac:dyDescent="0.25">
      <c r="A1443" t="s">
        <v>262</v>
      </c>
      <c r="B1443" s="2">
        <v>2</v>
      </c>
      <c r="C1443" s="2" t="str">
        <f>_xlfn.TEXTJOIN("_",TRUE,Table3[[#This Row],[Code]:[Price Group]])</f>
        <v>CK222B40PB4_2</v>
      </c>
      <c r="D1443" t="s">
        <v>190</v>
      </c>
      <c r="E1443" t="s">
        <v>163</v>
      </c>
      <c r="F1443" t="s">
        <v>1264</v>
      </c>
    </row>
    <row r="1444" spans="1:6" x14ac:dyDescent="0.25">
      <c r="A1444" t="s">
        <v>262</v>
      </c>
      <c r="B1444" s="2">
        <v>3</v>
      </c>
      <c r="C1444" s="2" t="str">
        <f>_xlfn.TEXTJOIN("_",TRUE,Table3[[#This Row],[Code]:[Price Group]])</f>
        <v>CK222B40PB4_3</v>
      </c>
      <c r="D1444" t="s">
        <v>191</v>
      </c>
      <c r="E1444" t="s">
        <v>163</v>
      </c>
      <c r="F1444" t="s">
        <v>1264</v>
      </c>
    </row>
    <row r="1445" spans="1:6" x14ac:dyDescent="0.25">
      <c r="A1445" t="s">
        <v>262</v>
      </c>
      <c r="B1445" s="2">
        <v>4</v>
      </c>
      <c r="C1445" s="2" t="str">
        <f>_xlfn.TEXTJOIN("_",TRUE,Table3[[#This Row],[Code]:[Price Group]])</f>
        <v>CK222B40PB4_4</v>
      </c>
      <c r="D1445" t="s">
        <v>192</v>
      </c>
      <c r="E1445" t="s">
        <v>163</v>
      </c>
      <c r="F1445" t="s">
        <v>1264</v>
      </c>
    </row>
    <row r="1446" spans="1:6" x14ac:dyDescent="0.25">
      <c r="A1446" t="s">
        <v>262</v>
      </c>
      <c r="B1446" s="2">
        <v>5</v>
      </c>
      <c r="C1446" s="2" t="str">
        <f>_xlfn.TEXTJOIN("_",TRUE,Table3[[#This Row],[Code]:[Price Group]])</f>
        <v>CK222B40PB4_5</v>
      </c>
      <c r="D1446" t="s">
        <v>193</v>
      </c>
      <c r="E1446" t="s">
        <v>163</v>
      </c>
      <c r="F1446" t="s">
        <v>1264</v>
      </c>
    </row>
    <row r="1447" spans="1:6" x14ac:dyDescent="0.25">
      <c r="A1447" t="s">
        <v>262</v>
      </c>
      <c r="B1447" s="2">
        <v>6</v>
      </c>
      <c r="C1447" s="2" t="str">
        <f>_xlfn.TEXTJOIN("_",TRUE,Table3[[#This Row],[Code]:[Price Group]])</f>
        <v>CK222B40PB4_6</v>
      </c>
      <c r="D1447" t="s">
        <v>194</v>
      </c>
      <c r="E1447" t="s">
        <v>163</v>
      </c>
      <c r="F1447" t="s">
        <v>1264</v>
      </c>
    </row>
    <row r="1448" spans="1:6" x14ac:dyDescent="0.25">
      <c r="A1448" t="s">
        <v>262</v>
      </c>
      <c r="B1448" s="2">
        <v>7</v>
      </c>
      <c r="C1448" s="2" t="str">
        <f>_xlfn.TEXTJOIN("_",TRUE,Table3[[#This Row],[Code]:[Price Group]])</f>
        <v>CK222B40PB4_7</v>
      </c>
      <c r="D1448" t="s">
        <v>195</v>
      </c>
      <c r="E1448" t="s">
        <v>163</v>
      </c>
      <c r="F1448" t="s">
        <v>1264</v>
      </c>
    </row>
    <row r="1449" spans="1:6" x14ac:dyDescent="0.25">
      <c r="A1449" t="s">
        <v>262</v>
      </c>
      <c r="B1449" s="2">
        <v>8</v>
      </c>
      <c r="C1449" s="2" t="str">
        <f>_xlfn.TEXTJOIN("_",TRUE,Table3[[#This Row],[Code]:[Price Group]])</f>
        <v>CK222B40PB4_8</v>
      </c>
      <c r="D1449" t="s">
        <v>196</v>
      </c>
      <c r="E1449" t="s">
        <v>163</v>
      </c>
      <c r="F1449" t="s">
        <v>1264</v>
      </c>
    </row>
    <row r="1450" spans="1:6" x14ac:dyDescent="0.25">
      <c r="A1450" t="s">
        <v>262</v>
      </c>
      <c r="B1450" s="2">
        <v>9</v>
      </c>
      <c r="C1450" s="2" t="str">
        <f>_xlfn.TEXTJOIN("_",TRUE,Table3[[#This Row],[Code]:[Price Group]])</f>
        <v>CK222B40PB4_9</v>
      </c>
      <c r="D1450" t="s">
        <v>197</v>
      </c>
      <c r="E1450" t="s">
        <v>163</v>
      </c>
      <c r="F1450" t="s">
        <v>1264</v>
      </c>
    </row>
    <row r="1451" spans="1:6" x14ac:dyDescent="0.25">
      <c r="A1451" t="s">
        <v>262</v>
      </c>
      <c r="B1451" s="2">
        <v>10</v>
      </c>
      <c r="C1451" s="2" t="str">
        <f>_xlfn.TEXTJOIN("_",TRUE,Table3[[#This Row],[Code]:[Price Group]])</f>
        <v>CK222B40PB4_10</v>
      </c>
      <c r="D1451" t="s">
        <v>198</v>
      </c>
      <c r="E1451" t="s">
        <v>163</v>
      </c>
      <c r="F1451" t="s">
        <v>1264</v>
      </c>
    </row>
    <row r="1452" spans="1:6" x14ac:dyDescent="0.25">
      <c r="A1452" t="s">
        <v>263</v>
      </c>
      <c r="B1452" s="2">
        <v>1</v>
      </c>
      <c r="C1452" s="2" t="str">
        <f>_xlfn.TEXTJOIN("_",TRUE,Table3[[#This Row],[Code]:[Price Group]])</f>
        <v>CK222B45PB4_1</v>
      </c>
      <c r="D1452" t="s">
        <v>189</v>
      </c>
      <c r="E1452" t="s">
        <v>163</v>
      </c>
      <c r="F1452" t="s">
        <v>1265</v>
      </c>
    </row>
    <row r="1453" spans="1:6" x14ac:dyDescent="0.25">
      <c r="A1453" t="s">
        <v>263</v>
      </c>
      <c r="B1453" s="2">
        <v>2</v>
      </c>
      <c r="C1453" s="2" t="str">
        <f>_xlfn.TEXTJOIN("_",TRUE,Table3[[#This Row],[Code]:[Price Group]])</f>
        <v>CK222B45PB4_2</v>
      </c>
      <c r="D1453" t="s">
        <v>190</v>
      </c>
      <c r="E1453" t="s">
        <v>163</v>
      </c>
      <c r="F1453" t="s">
        <v>1265</v>
      </c>
    </row>
    <row r="1454" spans="1:6" x14ac:dyDescent="0.25">
      <c r="A1454" t="s">
        <v>263</v>
      </c>
      <c r="B1454" s="2">
        <v>3</v>
      </c>
      <c r="C1454" s="2" t="str">
        <f>_xlfn.TEXTJOIN("_",TRUE,Table3[[#This Row],[Code]:[Price Group]])</f>
        <v>CK222B45PB4_3</v>
      </c>
      <c r="D1454" t="s">
        <v>191</v>
      </c>
      <c r="E1454" t="s">
        <v>163</v>
      </c>
      <c r="F1454" t="s">
        <v>1265</v>
      </c>
    </row>
    <row r="1455" spans="1:6" x14ac:dyDescent="0.25">
      <c r="A1455" t="s">
        <v>263</v>
      </c>
      <c r="B1455" s="2">
        <v>4</v>
      </c>
      <c r="C1455" s="2" t="str">
        <f>_xlfn.TEXTJOIN("_",TRUE,Table3[[#This Row],[Code]:[Price Group]])</f>
        <v>CK222B45PB4_4</v>
      </c>
      <c r="D1455" t="s">
        <v>192</v>
      </c>
      <c r="E1455" t="s">
        <v>163</v>
      </c>
      <c r="F1455" t="s">
        <v>1265</v>
      </c>
    </row>
    <row r="1456" spans="1:6" x14ac:dyDescent="0.25">
      <c r="A1456" t="s">
        <v>263</v>
      </c>
      <c r="B1456" s="2">
        <v>5</v>
      </c>
      <c r="C1456" s="2" t="str">
        <f>_xlfn.TEXTJOIN("_",TRUE,Table3[[#This Row],[Code]:[Price Group]])</f>
        <v>CK222B45PB4_5</v>
      </c>
      <c r="D1456" t="s">
        <v>193</v>
      </c>
      <c r="E1456" t="s">
        <v>163</v>
      </c>
      <c r="F1456" t="s">
        <v>1265</v>
      </c>
    </row>
    <row r="1457" spans="1:6" x14ac:dyDescent="0.25">
      <c r="A1457" t="s">
        <v>263</v>
      </c>
      <c r="B1457" s="2">
        <v>6</v>
      </c>
      <c r="C1457" s="2" t="str">
        <f>_xlfn.TEXTJOIN("_",TRUE,Table3[[#This Row],[Code]:[Price Group]])</f>
        <v>CK222B45PB4_6</v>
      </c>
      <c r="D1457" t="s">
        <v>194</v>
      </c>
      <c r="E1457" t="s">
        <v>163</v>
      </c>
      <c r="F1457" t="s">
        <v>1265</v>
      </c>
    </row>
    <row r="1458" spans="1:6" x14ac:dyDescent="0.25">
      <c r="A1458" t="s">
        <v>263</v>
      </c>
      <c r="B1458" s="2">
        <v>7</v>
      </c>
      <c r="C1458" s="2" t="str">
        <f>_xlfn.TEXTJOIN("_",TRUE,Table3[[#This Row],[Code]:[Price Group]])</f>
        <v>CK222B45PB4_7</v>
      </c>
      <c r="D1458" t="s">
        <v>195</v>
      </c>
      <c r="E1458" t="s">
        <v>163</v>
      </c>
      <c r="F1458" t="s">
        <v>1265</v>
      </c>
    </row>
    <row r="1459" spans="1:6" x14ac:dyDescent="0.25">
      <c r="A1459" t="s">
        <v>263</v>
      </c>
      <c r="B1459" s="2">
        <v>8</v>
      </c>
      <c r="C1459" s="2" t="str">
        <f>_xlfn.TEXTJOIN("_",TRUE,Table3[[#This Row],[Code]:[Price Group]])</f>
        <v>CK222B45PB4_8</v>
      </c>
      <c r="D1459" t="s">
        <v>196</v>
      </c>
      <c r="E1459" t="s">
        <v>163</v>
      </c>
      <c r="F1459" t="s">
        <v>1265</v>
      </c>
    </row>
    <row r="1460" spans="1:6" x14ac:dyDescent="0.25">
      <c r="A1460" t="s">
        <v>263</v>
      </c>
      <c r="B1460" s="2">
        <v>9</v>
      </c>
      <c r="C1460" s="2" t="str">
        <f>_xlfn.TEXTJOIN("_",TRUE,Table3[[#This Row],[Code]:[Price Group]])</f>
        <v>CK222B45PB4_9</v>
      </c>
      <c r="D1460" t="s">
        <v>197</v>
      </c>
      <c r="E1460" t="s">
        <v>163</v>
      </c>
      <c r="F1460" t="s">
        <v>1265</v>
      </c>
    </row>
    <row r="1461" spans="1:6" x14ac:dyDescent="0.25">
      <c r="A1461" t="s">
        <v>263</v>
      </c>
      <c r="B1461" s="2">
        <v>10</v>
      </c>
      <c r="C1461" s="2" t="str">
        <f>_xlfn.TEXTJOIN("_",TRUE,Table3[[#This Row],[Code]:[Price Group]])</f>
        <v>CK222B45PB4_10</v>
      </c>
      <c r="D1461" t="s">
        <v>198</v>
      </c>
      <c r="E1461" t="s">
        <v>163</v>
      </c>
      <c r="F1461" t="s">
        <v>1265</v>
      </c>
    </row>
    <row r="1462" spans="1:6" x14ac:dyDescent="0.25">
      <c r="A1462" t="s">
        <v>264</v>
      </c>
      <c r="B1462" s="2">
        <v>1</v>
      </c>
      <c r="C1462" s="2" t="str">
        <f>_xlfn.TEXTJOIN("_",TRUE,Table3[[#This Row],[Code]:[Price Group]])</f>
        <v>CK222B50PB4_1</v>
      </c>
      <c r="D1462" t="s">
        <v>189</v>
      </c>
      <c r="E1462" t="s">
        <v>163</v>
      </c>
      <c r="F1462" t="s">
        <v>1266</v>
      </c>
    </row>
    <row r="1463" spans="1:6" x14ac:dyDescent="0.25">
      <c r="A1463" t="s">
        <v>264</v>
      </c>
      <c r="B1463" s="2">
        <v>2</v>
      </c>
      <c r="C1463" s="2" t="str">
        <f>_xlfn.TEXTJOIN("_",TRUE,Table3[[#This Row],[Code]:[Price Group]])</f>
        <v>CK222B50PB4_2</v>
      </c>
      <c r="D1463" t="s">
        <v>190</v>
      </c>
      <c r="E1463" t="s">
        <v>163</v>
      </c>
      <c r="F1463" t="s">
        <v>1266</v>
      </c>
    </row>
    <row r="1464" spans="1:6" x14ac:dyDescent="0.25">
      <c r="A1464" t="s">
        <v>264</v>
      </c>
      <c r="B1464" s="2">
        <v>3</v>
      </c>
      <c r="C1464" s="2" t="str">
        <f>_xlfn.TEXTJOIN("_",TRUE,Table3[[#This Row],[Code]:[Price Group]])</f>
        <v>CK222B50PB4_3</v>
      </c>
      <c r="D1464" t="s">
        <v>191</v>
      </c>
      <c r="E1464" t="s">
        <v>163</v>
      </c>
      <c r="F1464" t="s">
        <v>1266</v>
      </c>
    </row>
    <row r="1465" spans="1:6" x14ac:dyDescent="0.25">
      <c r="A1465" t="s">
        <v>264</v>
      </c>
      <c r="B1465" s="2">
        <v>4</v>
      </c>
      <c r="C1465" s="2" t="str">
        <f>_xlfn.TEXTJOIN("_",TRUE,Table3[[#This Row],[Code]:[Price Group]])</f>
        <v>CK222B50PB4_4</v>
      </c>
      <c r="D1465" t="s">
        <v>192</v>
      </c>
      <c r="E1465" t="s">
        <v>163</v>
      </c>
      <c r="F1465" t="s">
        <v>1266</v>
      </c>
    </row>
    <row r="1466" spans="1:6" x14ac:dyDescent="0.25">
      <c r="A1466" t="s">
        <v>264</v>
      </c>
      <c r="B1466" s="2">
        <v>5</v>
      </c>
      <c r="C1466" s="2" t="str">
        <f>_xlfn.TEXTJOIN("_",TRUE,Table3[[#This Row],[Code]:[Price Group]])</f>
        <v>CK222B50PB4_5</v>
      </c>
      <c r="D1466" t="s">
        <v>193</v>
      </c>
      <c r="E1466" t="s">
        <v>163</v>
      </c>
      <c r="F1466" t="s">
        <v>1266</v>
      </c>
    </row>
    <row r="1467" spans="1:6" x14ac:dyDescent="0.25">
      <c r="A1467" t="s">
        <v>264</v>
      </c>
      <c r="B1467" s="2">
        <v>6</v>
      </c>
      <c r="C1467" s="2" t="str">
        <f>_xlfn.TEXTJOIN("_",TRUE,Table3[[#This Row],[Code]:[Price Group]])</f>
        <v>CK222B50PB4_6</v>
      </c>
      <c r="D1467" t="s">
        <v>194</v>
      </c>
      <c r="E1467" t="s">
        <v>163</v>
      </c>
      <c r="F1467" t="s">
        <v>1266</v>
      </c>
    </row>
    <row r="1468" spans="1:6" x14ac:dyDescent="0.25">
      <c r="A1468" t="s">
        <v>264</v>
      </c>
      <c r="B1468" s="2">
        <v>7</v>
      </c>
      <c r="C1468" s="2" t="str">
        <f>_xlfn.TEXTJOIN("_",TRUE,Table3[[#This Row],[Code]:[Price Group]])</f>
        <v>CK222B50PB4_7</v>
      </c>
      <c r="D1468" t="s">
        <v>195</v>
      </c>
      <c r="E1468" t="s">
        <v>163</v>
      </c>
      <c r="F1468" t="s">
        <v>1266</v>
      </c>
    </row>
    <row r="1469" spans="1:6" x14ac:dyDescent="0.25">
      <c r="A1469" t="s">
        <v>264</v>
      </c>
      <c r="B1469" s="2">
        <v>8</v>
      </c>
      <c r="C1469" s="2" t="str">
        <f>_xlfn.TEXTJOIN("_",TRUE,Table3[[#This Row],[Code]:[Price Group]])</f>
        <v>CK222B50PB4_8</v>
      </c>
      <c r="D1469" t="s">
        <v>196</v>
      </c>
      <c r="E1469" t="s">
        <v>163</v>
      </c>
      <c r="F1469" t="s">
        <v>1266</v>
      </c>
    </row>
    <row r="1470" spans="1:6" x14ac:dyDescent="0.25">
      <c r="A1470" t="s">
        <v>264</v>
      </c>
      <c r="B1470" s="2">
        <v>9</v>
      </c>
      <c r="C1470" s="2" t="str">
        <f>_xlfn.TEXTJOIN("_",TRUE,Table3[[#This Row],[Code]:[Price Group]])</f>
        <v>CK222B50PB4_9</v>
      </c>
      <c r="D1470" t="s">
        <v>197</v>
      </c>
      <c r="E1470" t="s">
        <v>163</v>
      </c>
      <c r="F1470" t="s">
        <v>1266</v>
      </c>
    </row>
    <row r="1471" spans="1:6" x14ac:dyDescent="0.25">
      <c r="A1471" t="s">
        <v>264</v>
      </c>
      <c r="B1471" s="2">
        <v>10</v>
      </c>
      <c r="C1471" s="2" t="str">
        <f>_xlfn.TEXTJOIN("_",TRUE,Table3[[#This Row],[Code]:[Price Group]])</f>
        <v>CK222B50PB4_10</v>
      </c>
      <c r="D1471" t="s">
        <v>198</v>
      </c>
      <c r="E1471" t="s">
        <v>163</v>
      </c>
      <c r="F1471" t="s">
        <v>1266</v>
      </c>
    </row>
    <row r="1472" spans="1:6" x14ac:dyDescent="0.25">
      <c r="A1472" t="s">
        <v>265</v>
      </c>
      <c r="B1472" s="2">
        <v>1</v>
      </c>
      <c r="C1472" s="2" t="str">
        <f>_xlfn.TEXTJOIN("_",TRUE,Table3[[#This Row],[Code]:[Price Group]])</f>
        <v>CK222B55PB4_1</v>
      </c>
      <c r="D1472" t="s">
        <v>189</v>
      </c>
      <c r="E1472" t="s">
        <v>163</v>
      </c>
      <c r="F1472" t="s">
        <v>1267</v>
      </c>
    </row>
    <row r="1473" spans="1:6" x14ac:dyDescent="0.25">
      <c r="A1473" t="s">
        <v>265</v>
      </c>
      <c r="B1473" s="2">
        <v>2</v>
      </c>
      <c r="C1473" s="2" t="str">
        <f>_xlfn.TEXTJOIN("_",TRUE,Table3[[#This Row],[Code]:[Price Group]])</f>
        <v>CK222B55PB4_2</v>
      </c>
      <c r="D1473" t="s">
        <v>190</v>
      </c>
      <c r="E1473" t="s">
        <v>163</v>
      </c>
      <c r="F1473" t="s">
        <v>1267</v>
      </c>
    </row>
    <row r="1474" spans="1:6" x14ac:dyDescent="0.25">
      <c r="A1474" t="s">
        <v>265</v>
      </c>
      <c r="B1474" s="2">
        <v>3</v>
      </c>
      <c r="C1474" s="2" t="str">
        <f>_xlfn.TEXTJOIN("_",TRUE,Table3[[#This Row],[Code]:[Price Group]])</f>
        <v>CK222B55PB4_3</v>
      </c>
      <c r="D1474" t="s">
        <v>191</v>
      </c>
      <c r="E1474" t="s">
        <v>163</v>
      </c>
      <c r="F1474" t="s">
        <v>1267</v>
      </c>
    </row>
    <row r="1475" spans="1:6" x14ac:dyDescent="0.25">
      <c r="A1475" t="s">
        <v>265</v>
      </c>
      <c r="B1475" s="2">
        <v>4</v>
      </c>
      <c r="C1475" s="2" t="str">
        <f>_xlfn.TEXTJOIN("_",TRUE,Table3[[#This Row],[Code]:[Price Group]])</f>
        <v>CK222B55PB4_4</v>
      </c>
      <c r="D1475" t="s">
        <v>192</v>
      </c>
      <c r="E1475" t="s">
        <v>163</v>
      </c>
      <c r="F1475" t="s">
        <v>1267</v>
      </c>
    </row>
    <row r="1476" spans="1:6" x14ac:dyDescent="0.25">
      <c r="A1476" t="s">
        <v>265</v>
      </c>
      <c r="B1476" s="2">
        <v>5</v>
      </c>
      <c r="C1476" s="2" t="str">
        <f>_xlfn.TEXTJOIN("_",TRUE,Table3[[#This Row],[Code]:[Price Group]])</f>
        <v>CK222B55PB4_5</v>
      </c>
      <c r="D1476" t="s">
        <v>193</v>
      </c>
      <c r="E1476" t="s">
        <v>163</v>
      </c>
      <c r="F1476" t="s">
        <v>1267</v>
      </c>
    </row>
    <row r="1477" spans="1:6" x14ac:dyDescent="0.25">
      <c r="A1477" t="s">
        <v>265</v>
      </c>
      <c r="B1477" s="2">
        <v>6</v>
      </c>
      <c r="C1477" s="2" t="str">
        <f>_xlfn.TEXTJOIN("_",TRUE,Table3[[#This Row],[Code]:[Price Group]])</f>
        <v>CK222B55PB4_6</v>
      </c>
      <c r="D1477" t="s">
        <v>194</v>
      </c>
      <c r="E1477" t="s">
        <v>163</v>
      </c>
      <c r="F1477" t="s">
        <v>1267</v>
      </c>
    </row>
    <row r="1478" spans="1:6" x14ac:dyDescent="0.25">
      <c r="A1478" t="s">
        <v>265</v>
      </c>
      <c r="B1478" s="2">
        <v>7</v>
      </c>
      <c r="C1478" s="2" t="str">
        <f>_xlfn.TEXTJOIN("_",TRUE,Table3[[#This Row],[Code]:[Price Group]])</f>
        <v>CK222B55PB4_7</v>
      </c>
      <c r="D1478" t="s">
        <v>195</v>
      </c>
      <c r="E1478" t="s">
        <v>163</v>
      </c>
      <c r="F1478" t="s">
        <v>1267</v>
      </c>
    </row>
    <row r="1479" spans="1:6" x14ac:dyDescent="0.25">
      <c r="A1479" t="s">
        <v>265</v>
      </c>
      <c r="B1479" s="2">
        <v>8</v>
      </c>
      <c r="C1479" s="2" t="str">
        <f>_xlfn.TEXTJOIN("_",TRUE,Table3[[#This Row],[Code]:[Price Group]])</f>
        <v>CK222B55PB4_8</v>
      </c>
      <c r="D1479" t="s">
        <v>196</v>
      </c>
      <c r="E1479" t="s">
        <v>163</v>
      </c>
      <c r="F1479" t="s">
        <v>1267</v>
      </c>
    </row>
    <row r="1480" spans="1:6" x14ac:dyDescent="0.25">
      <c r="A1480" t="s">
        <v>265</v>
      </c>
      <c r="B1480" s="2">
        <v>9</v>
      </c>
      <c r="C1480" s="2" t="str">
        <f>_xlfn.TEXTJOIN("_",TRUE,Table3[[#This Row],[Code]:[Price Group]])</f>
        <v>CK222B55PB4_9</v>
      </c>
      <c r="D1480" t="s">
        <v>197</v>
      </c>
      <c r="E1480" t="s">
        <v>163</v>
      </c>
      <c r="F1480" t="s">
        <v>1267</v>
      </c>
    </row>
    <row r="1481" spans="1:6" x14ac:dyDescent="0.25">
      <c r="A1481" t="s">
        <v>265</v>
      </c>
      <c r="B1481" s="2">
        <v>10</v>
      </c>
      <c r="C1481" s="2" t="str">
        <f>_xlfn.TEXTJOIN("_",TRUE,Table3[[#This Row],[Code]:[Price Group]])</f>
        <v>CK222B55PB4_10</v>
      </c>
      <c r="D1481" t="s">
        <v>198</v>
      </c>
      <c r="E1481" t="s">
        <v>163</v>
      </c>
      <c r="F1481" t="s">
        <v>1267</v>
      </c>
    </row>
    <row r="1482" spans="1:6" x14ac:dyDescent="0.25">
      <c r="A1482" t="s">
        <v>266</v>
      </c>
      <c r="B1482" s="2">
        <v>1</v>
      </c>
      <c r="C1482" s="2" t="str">
        <f>_xlfn.TEXTJOIN("_",TRUE,Table3[[#This Row],[Code]:[Price Group]])</f>
        <v>CK222B60PB4_1</v>
      </c>
      <c r="D1482" t="s">
        <v>189</v>
      </c>
      <c r="E1482" t="s">
        <v>163</v>
      </c>
      <c r="F1482" t="s">
        <v>1268</v>
      </c>
    </row>
    <row r="1483" spans="1:6" x14ac:dyDescent="0.25">
      <c r="A1483" t="s">
        <v>266</v>
      </c>
      <c r="B1483" s="2">
        <v>2</v>
      </c>
      <c r="C1483" s="2" t="str">
        <f>_xlfn.TEXTJOIN("_",TRUE,Table3[[#This Row],[Code]:[Price Group]])</f>
        <v>CK222B60PB4_2</v>
      </c>
      <c r="D1483" t="s">
        <v>190</v>
      </c>
      <c r="E1483" t="s">
        <v>163</v>
      </c>
      <c r="F1483" t="s">
        <v>1268</v>
      </c>
    </row>
    <row r="1484" spans="1:6" x14ac:dyDescent="0.25">
      <c r="A1484" t="s">
        <v>266</v>
      </c>
      <c r="B1484" s="2">
        <v>3</v>
      </c>
      <c r="C1484" s="2" t="str">
        <f>_xlfn.TEXTJOIN("_",TRUE,Table3[[#This Row],[Code]:[Price Group]])</f>
        <v>CK222B60PB4_3</v>
      </c>
      <c r="D1484" t="s">
        <v>191</v>
      </c>
      <c r="E1484" t="s">
        <v>163</v>
      </c>
      <c r="F1484" t="s">
        <v>1268</v>
      </c>
    </row>
    <row r="1485" spans="1:6" x14ac:dyDescent="0.25">
      <c r="A1485" t="s">
        <v>266</v>
      </c>
      <c r="B1485" s="2">
        <v>4</v>
      </c>
      <c r="C1485" s="2" t="str">
        <f>_xlfn.TEXTJOIN("_",TRUE,Table3[[#This Row],[Code]:[Price Group]])</f>
        <v>CK222B60PB4_4</v>
      </c>
      <c r="D1485" t="s">
        <v>192</v>
      </c>
      <c r="E1485" t="s">
        <v>163</v>
      </c>
      <c r="F1485" t="s">
        <v>1268</v>
      </c>
    </row>
    <row r="1486" spans="1:6" x14ac:dyDescent="0.25">
      <c r="A1486" t="s">
        <v>266</v>
      </c>
      <c r="B1486" s="2">
        <v>5</v>
      </c>
      <c r="C1486" s="2" t="str">
        <f>_xlfn.TEXTJOIN("_",TRUE,Table3[[#This Row],[Code]:[Price Group]])</f>
        <v>CK222B60PB4_5</v>
      </c>
      <c r="D1486" t="s">
        <v>193</v>
      </c>
      <c r="E1486" t="s">
        <v>163</v>
      </c>
      <c r="F1486" t="s">
        <v>1268</v>
      </c>
    </row>
    <row r="1487" spans="1:6" x14ac:dyDescent="0.25">
      <c r="A1487" t="s">
        <v>266</v>
      </c>
      <c r="B1487" s="2">
        <v>6</v>
      </c>
      <c r="C1487" s="2" t="str">
        <f>_xlfn.TEXTJOIN("_",TRUE,Table3[[#This Row],[Code]:[Price Group]])</f>
        <v>CK222B60PB4_6</v>
      </c>
      <c r="D1487" t="s">
        <v>194</v>
      </c>
      <c r="E1487" t="s">
        <v>163</v>
      </c>
      <c r="F1487" t="s">
        <v>1268</v>
      </c>
    </row>
    <row r="1488" spans="1:6" x14ac:dyDescent="0.25">
      <c r="A1488" t="s">
        <v>266</v>
      </c>
      <c r="B1488" s="2">
        <v>7</v>
      </c>
      <c r="C1488" s="2" t="str">
        <f>_xlfn.TEXTJOIN("_",TRUE,Table3[[#This Row],[Code]:[Price Group]])</f>
        <v>CK222B60PB4_7</v>
      </c>
      <c r="D1488" t="s">
        <v>195</v>
      </c>
      <c r="E1488" t="s">
        <v>163</v>
      </c>
      <c r="F1488" t="s">
        <v>1268</v>
      </c>
    </row>
    <row r="1489" spans="1:6" x14ac:dyDescent="0.25">
      <c r="A1489" t="s">
        <v>266</v>
      </c>
      <c r="B1489" s="2">
        <v>8</v>
      </c>
      <c r="C1489" s="2" t="str">
        <f>_xlfn.TEXTJOIN("_",TRUE,Table3[[#This Row],[Code]:[Price Group]])</f>
        <v>CK222B60PB4_8</v>
      </c>
      <c r="D1489" t="s">
        <v>196</v>
      </c>
      <c r="E1489" t="s">
        <v>163</v>
      </c>
      <c r="F1489" t="s">
        <v>1268</v>
      </c>
    </row>
    <row r="1490" spans="1:6" x14ac:dyDescent="0.25">
      <c r="A1490" t="s">
        <v>266</v>
      </c>
      <c r="B1490" s="2">
        <v>9</v>
      </c>
      <c r="C1490" s="2" t="str">
        <f>_xlfn.TEXTJOIN("_",TRUE,Table3[[#This Row],[Code]:[Price Group]])</f>
        <v>CK222B60PB4_9</v>
      </c>
      <c r="D1490" t="s">
        <v>197</v>
      </c>
      <c r="E1490" t="s">
        <v>163</v>
      </c>
      <c r="F1490" t="s">
        <v>1268</v>
      </c>
    </row>
    <row r="1491" spans="1:6" x14ac:dyDescent="0.25">
      <c r="A1491" t="s">
        <v>266</v>
      </c>
      <c r="B1491" s="2">
        <v>10</v>
      </c>
      <c r="C1491" s="2" t="str">
        <f>_xlfn.TEXTJOIN("_",TRUE,Table3[[#This Row],[Code]:[Price Group]])</f>
        <v>CK222B60PB4_10</v>
      </c>
      <c r="D1491" t="s">
        <v>198</v>
      </c>
      <c r="E1491" t="s">
        <v>163</v>
      </c>
      <c r="F1491" t="s">
        <v>1268</v>
      </c>
    </row>
    <row r="1492" spans="1:6" x14ac:dyDescent="0.25">
      <c r="A1492" t="s">
        <v>267</v>
      </c>
      <c r="B1492" s="2">
        <v>1</v>
      </c>
      <c r="C1492" s="2" t="str">
        <f>_xlfn.TEXTJOIN("_",TRUE,Table3[[#This Row],[Code]:[Price Group]])</f>
        <v>CKP222B30_1</v>
      </c>
      <c r="D1492" t="s">
        <v>268</v>
      </c>
      <c r="E1492" t="s">
        <v>139</v>
      </c>
      <c r="F1492" t="s">
        <v>1233</v>
      </c>
    </row>
    <row r="1493" spans="1:6" x14ac:dyDescent="0.25">
      <c r="A1493" t="s">
        <v>267</v>
      </c>
      <c r="B1493" s="2">
        <v>2</v>
      </c>
      <c r="C1493" s="2" t="str">
        <f>_xlfn.TEXTJOIN("_",TRUE,Table3[[#This Row],[Code]:[Price Group]])</f>
        <v>CKP222B30_2</v>
      </c>
      <c r="D1493" t="s">
        <v>269</v>
      </c>
      <c r="E1493" t="s">
        <v>139</v>
      </c>
      <c r="F1493" t="s">
        <v>1233</v>
      </c>
    </row>
    <row r="1494" spans="1:6" x14ac:dyDescent="0.25">
      <c r="A1494" t="s">
        <v>267</v>
      </c>
      <c r="B1494" s="2">
        <v>3</v>
      </c>
      <c r="C1494" s="2" t="str">
        <f>_xlfn.TEXTJOIN("_",TRUE,Table3[[#This Row],[Code]:[Price Group]])</f>
        <v>CKP222B30_3</v>
      </c>
      <c r="D1494" t="s">
        <v>270</v>
      </c>
      <c r="E1494" t="s">
        <v>139</v>
      </c>
      <c r="F1494" t="s">
        <v>1233</v>
      </c>
    </row>
    <row r="1495" spans="1:6" x14ac:dyDescent="0.25">
      <c r="A1495" t="s">
        <v>267</v>
      </c>
      <c r="B1495" s="2">
        <v>4</v>
      </c>
      <c r="C1495" s="2" t="str">
        <f>_xlfn.TEXTJOIN("_",TRUE,Table3[[#This Row],[Code]:[Price Group]])</f>
        <v>CKP222B30_4</v>
      </c>
      <c r="D1495" t="s">
        <v>271</v>
      </c>
      <c r="E1495" t="s">
        <v>139</v>
      </c>
      <c r="F1495" t="s">
        <v>1233</v>
      </c>
    </row>
    <row r="1496" spans="1:6" x14ac:dyDescent="0.25">
      <c r="A1496" t="s">
        <v>267</v>
      </c>
      <c r="B1496" s="2">
        <v>5</v>
      </c>
      <c r="C1496" s="2" t="str">
        <f>_xlfn.TEXTJOIN("_",TRUE,Table3[[#This Row],[Code]:[Price Group]])</f>
        <v>CKP222B30_5</v>
      </c>
      <c r="D1496" t="s">
        <v>272</v>
      </c>
      <c r="E1496" t="s">
        <v>139</v>
      </c>
      <c r="F1496" t="s">
        <v>1233</v>
      </c>
    </row>
    <row r="1497" spans="1:6" x14ac:dyDescent="0.25">
      <c r="A1497" t="s">
        <v>267</v>
      </c>
      <c r="B1497" s="2">
        <v>6</v>
      </c>
      <c r="C1497" s="2" t="str">
        <f>_xlfn.TEXTJOIN("_",TRUE,Table3[[#This Row],[Code]:[Price Group]])</f>
        <v>CKP222B30_6</v>
      </c>
      <c r="D1497" t="s">
        <v>273</v>
      </c>
      <c r="E1497" t="s">
        <v>139</v>
      </c>
      <c r="F1497" t="s">
        <v>1233</v>
      </c>
    </row>
    <row r="1498" spans="1:6" x14ac:dyDescent="0.25">
      <c r="A1498" t="s">
        <v>267</v>
      </c>
      <c r="B1498" s="2">
        <v>7</v>
      </c>
      <c r="C1498" s="2" t="str">
        <f>_xlfn.TEXTJOIN("_",TRUE,Table3[[#This Row],[Code]:[Price Group]])</f>
        <v>CKP222B30_7</v>
      </c>
      <c r="D1498" t="s">
        <v>274</v>
      </c>
      <c r="E1498" t="s">
        <v>139</v>
      </c>
      <c r="F1498" t="s">
        <v>1233</v>
      </c>
    </row>
    <row r="1499" spans="1:6" x14ac:dyDescent="0.25">
      <c r="A1499" t="s">
        <v>267</v>
      </c>
      <c r="B1499" s="2">
        <v>8</v>
      </c>
      <c r="C1499" s="2" t="str">
        <f>_xlfn.TEXTJOIN("_",TRUE,Table3[[#This Row],[Code]:[Price Group]])</f>
        <v>CKP222B30_8</v>
      </c>
      <c r="D1499" t="s">
        <v>275</v>
      </c>
      <c r="E1499" t="s">
        <v>139</v>
      </c>
      <c r="F1499" t="s">
        <v>1233</v>
      </c>
    </row>
    <row r="1500" spans="1:6" x14ac:dyDescent="0.25">
      <c r="A1500" t="s">
        <v>267</v>
      </c>
      <c r="B1500" s="2">
        <v>9</v>
      </c>
      <c r="C1500" s="2" t="str">
        <f>_xlfn.TEXTJOIN("_",TRUE,Table3[[#This Row],[Code]:[Price Group]])</f>
        <v>CKP222B30_9</v>
      </c>
      <c r="D1500" t="s">
        <v>276</v>
      </c>
      <c r="E1500" t="s">
        <v>139</v>
      </c>
      <c r="F1500" t="s">
        <v>1233</v>
      </c>
    </row>
    <row r="1501" spans="1:6" x14ac:dyDescent="0.25">
      <c r="A1501" t="s">
        <v>267</v>
      </c>
      <c r="B1501" s="2">
        <v>10</v>
      </c>
      <c r="C1501" s="2" t="str">
        <f>_xlfn.TEXTJOIN("_",TRUE,Table3[[#This Row],[Code]:[Price Group]])</f>
        <v>CKP222B30_10</v>
      </c>
      <c r="D1501" t="s">
        <v>277</v>
      </c>
      <c r="E1501" t="s">
        <v>139</v>
      </c>
      <c r="F1501" t="s">
        <v>1233</v>
      </c>
    </row>
    <row r="1502" spans="1:6" x14ac:dyDescent="0.25">
      <c r="A1502" t="s">
        <v>278</v>
      </c>
      <c r="B1502" s="2">
        <v>1</v>
      </c>
      <c r="C1502" s="2" t="str">
        <f>_xlfn.TEXTJOIN("_",TRUE,Table3[[#This Row],[Code]:[Price Group]])</f>
        <v>CKP222B35_1</v>
      </c>
      <c r="D1502" t="s">
        <v>268</v>
      </c>
      <c r="E1502" t="s">
        <v>139</v>
      </c>
      <c r="F1502" t="s">
        <v>1234</v>
      </c>
    </row>
    <row r="1503" spans="1:6" x14ac:dyDescent="0.25">
      <c r="A1503" t="s">
        <v>278</v>
      </c>
      <c r="B1503" s="2">
        <v>2</v>
      </c>
      <c r="C1503" s="2" t="str">
        <f>_xlfn.TEXTJOIN("_",TRUE,Table3[[#This Row],[Code]:[Price Group]])</f>
        <v>CKP222B35_2</v>
      </c>
      <c r="D1503" t="s">
        <v>269</v>
      </c>
      <c r="E1503" t="s">
        <v>139</v>
      </c>
      <c r="F1503" t="s">
        <v>1234</v>
      </c>
    </row>
    <row r="1504" spans="1:6" x14ac:dyDescent="0.25">
      <c r="A1504" t="s">
        <v>278</v>
      </c>
      <c r="B1504" s="2">
        <v>3</v>
      </c>
      <c r="C1504" s="2" t="str">
        <f>_xlfn.TEXTJOIN("_",TRUE,Table3[[#This Row],[Code]:[Price Group]])</f>
        <v>CKP222B35_3</v>
      </c>
      <c r="D1504" t="s">
        <v>270</v>
      </c>
      <c r="E1504" t="s">
        <v>139</v>
      </c>
      <c r="F1504" t="s">
        <v>1234</v>
      </c>
    </row>
    <row r="1505" spans="1:6" x14ac:dyDescent="0.25">
      <c r="A1505" t="s">
        <v>278</v>
      </c>
      <c r="B1505" s="2">
        <v>4</v>
      </c>
      <c r="C1505" s="2" t="str">
        <f>_xlfn.TEXTJOIN("_",TRUE,Table3[[#This Row],[Code]:[Price Group]])</f>
        <v>CKP222B35_4</v>
      </c>
      <c r="D1505" t="s">
        <v>271</v>
      </c>
      <c r="E1505" t="s">
        <v>139</v>
      </c>
      <c r="F1505" t="s">
        <v>1234</v>
      </c>
    </row>
    <row r="1506" spans="1:6" x14ac:dyDescent="0.25">
      <c r="A1506" t="s">
        <v>278</v>
      </c>
      <c r="B1506" s="2">
        <v>5</v>
      </c>
      <c r="C1506" s="2" t="str">
        <f>_xlfn.TEXTJOIN("_",TRUE,Table3[[#This Row],[Code]:[Price Group]])</f>
        <v>CKP222B35_5</v>
      </c>
      <c r="D1506" t="s">
        <v>272</v>
      </c>
      <c r="E1506" t="s">
        <v>139</v>
      </c>
      <c r="F1506" t="s">
        <v>1234</v>
      </c>
    </row>
    <row r="1507" spans="1:6" x14ac:dyDescent="0.25">
      <c r="A1507" t="s">
        <v>278</v>
      </c>
      <c r="B1507" s="2">
        <v>6</v>
      </c>
      <c r="C1507" s="2" t="str">
        <f>_xlfn.TEXTJOIN("_",TRUE,Table3[[#This Row],[Code]:[Price Group]])</f>
        <v>CKP222B35_6</v>
      </c>
      <c r="D1507" t="s">
        <v>273</v>
      </c>
      <c r="E1507" t="s">
        <v>139</v>
      </c>
      <c r="F1507" t="s">
        <v>1234</v>
      </c>
    </row>
    <row r="1508" spans="1:6" x14ac:dyDescent="0.25">
      <c r="A1508" t="s">
        <v>278</v>
      </c>
      <c r="B1508" s="2">
        <v>7</v>
      </c>
      <c r="C1508" s="2" t="str">
        <f>_xlfn.TEXTJOIN("_",TRUE,Table3[[#This Row],[Code]:[Price Group]])</f>
        <v>CKP222B35_7</v>
      </c>
      <c r="D1508" t="s">
        <v>274</v>
      </c>
      <c r="E1508" t="s">
        <v>139</v>
      </c>
      <c r="F1508" t="s">
        <v>1234</v>
      </c>
    </row>
    <row r="1509" spans="1:6" x14ac:dyDescent="0.25">
      <c r="A1509" t="s">
        <v>278</v>
      </c>
      <c r="B1509" s="2">
        <v>8</v>
      </c>
      <c r="C1509" s="2" t="str">
        <f>_xlfn.TEXTJOIN("_",TRUE,Table3[[#This Row],[Code]:[Price Group]])</f>
        <v>CKP222B35_8</v>
      </c>
      <c r="D1509" t="s">
        <v>275</v>
      </c>
      <c r="E1509" t="s">
        <v>139</v>
      </c>
      <c r="F1509" t="s">
        <v>1234</v>
      </c>
    </row>
    <row r="1510" spans="1:6" x14ac:dyDescent="0.25">
      <c r="A1510" t="s">
        <v>278</v>
      </c>
      <c r="B1510" s="2">
        <v>9</v>
      </c>
      <c r="C1510" s="2" t="str">
        <f>_xlfn.TEXTJOIN("_",TRUE,Table3[[#This Row],[Code]:[Price Group]])</f>
        <v>CKP222B35_9</v>
      </c>
      <c r="D1510" t="s">
        <v>276</v>
      </c>
      <c r="E1510" t="s">
        <v>139</v>
      </c>
      <c r="F1510" t="s">
        <v>1234</v>
      </c>
    </row>
    <row r="1511" spans="1:6" x14ac:dyDescent="0.25">
      <c r="A1511" t="s">
        <v>278</v>
      </c>
      <c r="B1511" s="2">
        <v>10</v>
      </c>
      <c r="C1511" s="2" t="str">
        <f>_xlfn.TEXTJOIN("_",TRUE,Table3[[#This Row],[Code]:[Price Group]])</f>
        <v>CKP222B35_10</v>
      </c>
      <c r="D1511" t="s">
        <v>277</v>
      </c>
      <c r="E1511" t="s">
        <v>139</v>
      </c>
      <c r="F1511" t="s">
        <v>1234</v>
      </c>
    </row>
    <row r="1512" spans="1:6" x14ac:dyDescent="0.25">
      <c r="A1512" t="s">
        <v>279</v>
      </c>
      <c r="B1512" s="2">
        <v>1</v>
      </c>
      <c r="C1512" s="2" t="str">
        <f>_xlfn.TEXTJOIN("_",TRUE,Table3[[#This Row],[Code]:[Price Group]])</f>
        <v>CKP222B40_1</v>
      </c>
      <c r="D1512" t="s">
        <v>268</v>
      </c>
      <c r="E1512" t="s">
        <v>139</v>
      </c>
      <c r="F1512" t="s">
        <v>1088</v>
      </c>
    </row>
    <row r="1513" spans="1:6" x14ac:dyDescent="0.25">
      <c r="A1513" t="s">
        <v>279</v>
      </c>
      <c r="B1513" s="2">
        <v>2</v>
      </c>
      <c r="C1513" s="2" t="str">
        <f>_xlfn.TEXTJOIN("_",TRUE,Table3[[#This Row],[Code]:[Price Group]])</f>
        <v>CKP222B40_2</v>
      </c>
      <c r="D1513" t="s">
        <v>269</v>
      </c>
      <c r="E1513" t="s">
        <v>139</v>
      </c>
      <c r="F1513" t="s">
        <v>1088</v>
      </c>
    </row>
    <row r="1514" spans="1:6" x14ac:dyDescent="0.25">
      <c r="A1514" t="s">
        <v>279</v>
      </c>
      <c r="B1514" s="2">
        <v>3</v>
      </c>
      <c r="C1514" s="2" t="str">
        <f>_xlfn.TEXTJOIN("_",TRUE,Table3[[#This Row],[Code]:[Price Group]])</f>
        <v>CKP222B40_3</v>
      </c>
      <c r="D1514" t="s">
        <v>270</v>
      </c>
      <c r="E1514" t="s">
        <v>139</v>
      </c>
      <c r="F1514" t="s">
        <v>1088</v>
      </c>
    </row>
    <row r="1515" spans="1:6" x14ac:dyDescent="0.25">
      <c r="A1515" t="s">
        <v>279</v>
      </c>
      <c r="B1515" s="2">
        <v>4</v>
      </c>
      <c r="C1515" s="2" t="str">
        <f>_xlfn.TEXTJOIN("_",TRUE,Table3[[#This Row],[Code]:[Price Group]])</f>
        <v>CKP222B40_4</v>
      </c>
      <c r="D1515" t="s">
        <v>271</v>
      </c>
      <c r="E1515" t="s">
        <v>139</v>
      </c>
      <c r="F1515" t="s">
        <v>1088</v>
      </c>
    </row>
    <row r="1516" spans="1:6" x14ac:dyDescent="0.25">
      <c r="A1516" t="s">
        <v>279</v>
      </c>
      <c r="B1516" s="2">
        <v>5</v>
      </c>
      <c r="C1516" s="2" t="str">
        <f>_xlfn.TEXTJOIN("_",TRUE,Table3[[#This Row],[Code]:[Price Group]])</f>
        <v>CKP222B40_5</v>
      </c>
      <c r="D1516" t="s">
        <v>272</v>
      </c>
      <c r="E1516" t="s">
        <v>139</v>
      </c>
      <c r="F1516" t="s">
        <v>1088</v>
      </c>
    </row>
    <row r="1517" spans="1:6" x14ac:dyDescent="0.25">
      <c r="A1517" t="s">
        <v>279</v>
      </c>
      <c r="B1517" s="2">
        <v>6</v>
      </c>
      <c r="C1517" s="2" t="str">
        <f>_xlfn.TEXTJOIN("_",TRUE,Table3[[#This Row],[Code]:[Price Group]])</f>
        <v>CKP222B40_6</v>
      </c>
      <c r="D1517" t="s">
        <v>273</v>
      </c>
      <c r="E1517" t="s">
        <v>139</v>
      </c>
      <c r="F1517" t="s">
        <v>1088</v>
      </c>
    </row>
    <row r="1518" spans="1:6" x14ac:dyDescent="0.25">
      <c r="A1518" t="s">
        <v>279</v>
      </c>
      <c r="B1518" s="2">
        <v>7</v>
      </c>
      <c r="C1518" s="2" t="str">
        <f>_xlfn.TEXTJOIN("_",TRUE,Table3[[#This Row],[Code]:[Price Group]])</f>
        <v>CKP222B40_7</v>
      </c>
      <c r="D1518" t="s">
        <v>274</v>
      </c>
      <c r="E1518" t="s">
        <v>139</v>
      </c>
      <c r="F1518" t="s">
        <v>1088</v>
      </c>
    </row>
    <row r="1519" spans="1:6" x14ac:dyDescent="0.25">
      <c r="A1519" t="s">
        <v>279</v>
      </c>
      <c r="B1519" s="2">
        <v>8</v>
      </c>
      <c r="C1519" s="2" t="str">
        <f>_xlfn.TEXTJOIN("_",TRUE,Table3[[#This Row],[Code]:[Price Group]])</f>
        <v>CKP222B40_8</v>
      </c>
      <c r="D1519" t="s">
        <v>275</v>
      </c>
      <c r="E1519" t="s">
        <v>139</v>
      </c>
      <c r="F1519" t="s">
        <v>1088</v>
      </c>
    </row>
    <row r="1520" spans="1:6" x14ac:dyDescent="0.25">
      <c r="A1520" t="s">
        <v>279</v>
      </c>
      <c r="B1520" s="2">
        <v>9</v>
      </c>
      <c r="C1520" s="2" t="str">
        <f>_xlfn.TEXTJOIN("_",TRUE,Table3[[#This Row],[Code]:[Price Group]])</f>
        <v>CKP222B40_9</v>
      </c>
      <c r="D1520" t="s">
        <v>276</v>
      </c>
      <c r="E1520" t="s">
        <v>139</v>
      </c>
      <c r="F1520" t="s">
        <v>1088</v>
      </c>
    </row>
    <row r="1521" spans="1:6" x14ac:dyDescent="0.25">
      <c r="A1521" t="s">
        <v>279</v>
      </c>
      <c r="B1521" s="2">
        <v>10</v>
      </c>
      <c r="C1521" s="2" t="str">
        <f>_xlfn.TEXTJOIN("_",TRUE,Table3[[#This Row],[Code]:[Price Group]])</f>
        <v>CKP222B40_10</v>
      </c>
      <c r="D1521" t="s">
        <v>277</v>
      </c>
      <c r="E1521" t="s">
        <v>139</v>
      </c>
      <c r="F1521" t="s">
        <v>1088</v>
      </c>
    </row>
    <row r="1522" spans="1:6" x14ac:dyDescent="0.25">
      <c r="A1522" t="s">
        <v>280</v>
      </c>
      <c r="B1522" s="2">
        <v>1</v>
      </c>
      <c r="C1522" s="2" t="str">
        <f>_xlfn.TEXTJOIN("_",TRUE,Table3[[#This Row],[Code]:[Price Group]])</f>
        <v>CKP222B45_1</v>
      </c>
      <c r="D1522" t="s">
        <v>268</v>
      </c>
      <c r="E1522" t="s">
        <v>139</v>
      </c>
      <c r="F1522" t="s">
        <v>1235</v>
      </c>
    </row>
    <row r="1523" spans="1:6" x14ac:dyDescent="0.25">
      <c r="A1523" t="s">
        <v>280</v>
      </c>
      <c r="B1523" s="2">
        <v>2</v>
      </c>
      <c r="C1523" s="2" t="str">
        <f>_xlfn.TEXTJOIN("_",TRUE,Table3[[#This Row],[Code]:[Price Group]])</f>
        <v>CKP222B45_2</v>
      </c>
      <c r="D1523" t="s">
        <v>269</v>
      </c>
      <c r="E1523" t="s">
        <v>139</v>
      </c>
      <c r="F1523" t="s">
        <v>1235</v>
      </c>
    </row>
    <row r="1524" spans="1:6" x14ac:dyDescent="0.25">
      <c r="A1524" t="s">
        <v>280</v>
      </c>
      <c r="B1524" s="2">
        <v>3</v>
      </c>
      <c r="C1524" s="2" t="str">
        <f>_xlfn.TEXTJOIN("_",TRUE,Table3[[#This Row],[Code]:[Price Group]])</f>
        <v>CKP222B45_3</v>
      </c>
      <c r="D1524" t="s">
        <v>270</v>
      </c>
      <c r="E1524" t="s">
        <v>139</v>
      </c>
      <c r="F1524" t="s">
        <v>1235</v>
      </c>
    </row>
    <row r="1525" spans="1:6" x14ac:dyDescent="0.25">
      <c r="A1525" t="s">
        <v>280</v>
      </c>
      <c r="B1525" s="2">
        <v>4</v>
      </c>
      <c r="C1525" s="2" t="str">
        <f>_xlfn.TEXTJOIN("_",TRUE,Table3[[#This Row],[Code]:[Price Group]])</f>
        <v>CKP222B45_4</v>
      </c>
      <c r="D1525" t="s">
        <v>271</v>
      </c>
      <c r="E1525" t="s">
        <v>139</v>
      </c>
      <c r="F1525" t="s">
        <v>1235</v>
      </c>
    </row>
    <row r="1526" spans="1:6" x14ac:dyDescent="0.25">
      <c r="A1526" t="s">
        <v>280</v>
      </c>
      <c r="B1526" s="2">
        <v>5</v>
      </c>
      <c r="C1526" s="2" t="str">
        <f>_xlfn.TEXTJOIN("_",TRUE,Table3[[#This Row],[Code]:[Price Group]])</f>
        <v>CKP222B45_5</v>
      </c>
      <c r="D1526" t="s">
        <v>272</v>
      </c>
      <c r="E1526" t="s">
        <v>139</v>
      </c>
      <c r="F1526" t="s">
        <v>1235</v>
      </c>
    </row>
    <row r="1527" spans="1:6" x14ac:dyDescent="0.25">
      <c r="A1527" t="s">
        <v>280</v>
      </c>
      <c r="B1527" s="2">
        <v>6</v>
      </c>
      <c r="C1527" s="2" t="str">
        <f>_xlfn.TEXTJOIN("_",TRUE,Table3[[#This Row],[Code]:[Price Group]])</f>
        <v>CKP222B45_6</v>
      </c>
      <c r="D1527" t="s">
        <v>273</v>
      </c>
      <c r="E1527" t="s">
        <v>139</v>
      </c>
      <c r="F1527" t="s">
        <v>1235</v>
      </c>
    </row>
    <row r="1528" spans="1:6" x14ac:dyDescent="0.25">
      <c r="A1528" t="s">
        <v>280</v>
      </c>
      <c r="B1528" s="2">
        <v>7</v>
      </c>
      <c r="C1528" s="2" t="str">
        <f>_xlfn.TEXTJOIN("_",TRUE,Table3[[#This Row],[Code]:[Price Group]])</f>
        <v>CKP222B45_7</v>
      </c>
      <c r="D1528" t="s">
        <v>274</v>
      </c>
      <c r="E1528" t="s">
        <v>139</v>
      </c>
      <c r="F1528" t="s">
        <v>1235</v>
      </c>
    </row>
    <row r="1529" spans="1:6" x14ac:dyDescent="0.25">
      <c r="A1529" t="s">
        <v>280</v>
      </c>
      <c r="B1529" s="2">
        <v>8</v>
      </c>
      <c r="C1529" s="2" t="str">
        <f>_xlfn.TEXTJOIN("_",TRUE,Table3[[#This Row],[Code]:[Price Group]])</f>
        <v>CKP222B45_8</v>
      </c>
      <c r="D1529" t="s">
        <v>275</v>
      </c>
      <c r="E1529" t="s">
        <v>139</v>
      </c>
      <c r="F1529" t="s">
        <v>1235</v>
      </c>
    </row>
    <row r="1530" spans="1:6" x14ac:dyDescent="0.25">
      <c r="A1530" t="s">
        <v>280</v>
      </c>
      <c r="B1530" s="2">
        <v>9</v>
      </c>
      <c r="C1530" s="2" t="str">
        <f>_xlfn.TEXTJOIN("_",TRUE,Table3[[#This Row],[Code]:[Price Group]])</f>
        <v>CKP222B45_9</v>
      </c>
      <c r="D1530" t="s">
        <v>276</v>
      </c>
      <c r="E1530" t="s">
        <v>139</v>
      </c>
      <c r="F1530" t="s">
        <v>1235</v>
      </c>
    </row>
    <row r="1531" spans="1:6" x14ac:dyDescent="0.25">
      <c r="A1531" t="s">
        <v>280</v>
      </c>
      <c r="B1531" s="2">
        <v>10</v>
      </c>
      <c r="C1531" s="2" t="str">
        <f>_xlfn.TEXTJOIN("_",TRUE,Table3[[#This Row],[Code]:[Price Group]])</f>
        <v>CKP222B45_10</v>
      </c>
      <c r="D1531" t="s">
        <v>277</v>
      </c>
      <c r="E1531" t="s">
        <v>139</v>
      </c>
      <c r="F1531" t="s">
        <v>1235</v>
      </c>
    </row>
    <row r="1532" spans="1:6" x14ac:dyDescent="0.25">
      <c r="A1532" t="s">
        <v>281</v>
      </c>
      <c r="B1532" s="2">
        <v>1</v>
      </c>
      <c r="C1532" s="2" t="str">
        <f>_xlfn.TEXTJOIN("_",TRUE,Table3[[#This Row],[Code]:[Price Group]])</f>
        <v>CKP222B50_1</v>
      </c>
      <c r="D1532" t="s">
        <v>268</v>
      </c>
      <c r="E1532" t="s">
        <v>139</v>
      </c>
      <c r="F1532" t="s">
        <v>366</v>
      </c>
    </row>
    <row r="1533" spans="1:6" x14ac:dyDescent="0.25">
      <c r="A1533" t="s">
        <v>281</v>
      </c>
      <c r="B1533" s="2">
        <v>2</v>
      </c>
      <c r="C1533" s="2" t="str">
        <f>_xlfn.TEXTJOIN("_",TRUE,Table3[[#This Row],[Code]:[Price Group]])</f>
        <v>CKP222B50_2</v>
      </c>
      <c r="D1533" t="s">
        <v>269</v>
      </c>
      <c r="E1533" t="s">
        <v>139</v>
      </c>
      <c r="F1533" t="s">
        <v>366</v>
      </c>
    </row>
    <row r="1534" spans="1:6" x14ac:dyDescent="0.25">
      <c r="A1534" t="s">
        <v>281</v>
      </c>
      <c r="B1534" s="2">
        <v>3</v>
      </c>
      <c r="C1534" s="2" t="str">
        <f>_xlfn.TEXTJOIN("_",TRUE,Table3[[#This Row],[Code]:[Price Group]])</f>
        <v>CKP222B50_3</v>
      </c>
      <c r="D1534" t="s">
        <v>270</v>
      </c>
      <c r="E1534" t="s">
        <v>139</v>
      </c>
      <c r="F1534" t="s">
        <v>366</v>
      </c>
    </row>
    <row r="1535" spans="1:6" x14ac:dyDescent="0.25">
      <c r="A1535" t="s">
        <v>281</v>
      </c>
      <c r="B1535" s="2">
        <v>4</v>
      </c>
      <c r="C1535" s="2" t="str">
        <f>_xlfn.TEXTJOIN("_",TRUE,Table3[[#This Row],[Code]:[Price Group]])</f>
        <v>CKP222B50_4</v>
      </c>
      <c r="D1535" t="s">
        <v>271</v>
      </c>
      <c r="E1535" t="s">
        <v>139</v>
      </c>
      <c r="F1535" t="s">
        <v>366</v>
      </c>
    </row>
    <row r="1536" spans="1:6" x14ac:dyDescent="0.25">
      <c r="A1536" t="s">
        <v>281</v>
      </c>
      <c r="B1536" s="2">
        <v>5</v>
      </c>
      <c r="C1536" s="2" t="str">
        <f>_xlfn.TEXTJOIN("_",TRUE,Table3[[#This Row],[Code]:[Price Group]])</f>
        <v>CKP222B50_5</v>
      </c>
      <c r="D1536" t="s">
        <v>272</v>
      </c>
      <c r="E1536" t="s">
        <v>139</v>
      </c>
      <c r="F1536" t="s">
        <v>366</v>
      </c>
    </row>
    <row r="1537" spans="1:6" x14ac:dyDescent="0.25">
      <c r="A1537" t="s">
        <v>281</v>
      </c>
      <c r="B1537" s="2">
        <v>6</v>
      </c>
      <c r="C1537" s="2" t="str">
        <f>_xlfn.TEXTJOIN("_",TRUE,Table3[[#This Row],[Code]:[Price Group]])</f>
        <v>CKP222B50_6</v>
      </c>
      <c r="D1537" t="s">
        <v>273</v>
      </c>
      <c r="E1537" t="s">
        <v>139</v>
      </c>
      <c r="F1537" t="s">
        <v>366</v>
      </c>
    </row>
    <row r="1538" spans="1:6" x14ac:dyDescent="0.25">
      <c r="A1538" t="s">
        <v>281</v>
      </c>
      <c r="B1538" s="2">
        <v>7</v>
      </c>
      <c r="C1538" s="2" t="str">
        <f>_xlfn.TEXTJOIN("_",TRUE,Table3[[#This Row],[Code]:[Price Group]])</f>
        <v>CKP222B50_7</v>
      </c>
      <c r="D1538" t="s">
        <v>274</v>
      </c>
      <c r="E1538" t="s">
        <v>139</v>
      </c>
      <c r="F1538" t="s">
        <v>366</v>
      </c>
    </row>
    <row r="1539" spans="1:6" x14ac:dyDescent="0.25">
      <c r="A1539" t="s">
        <v>281</v>
      </c>
      <c r="B1539" s="2">
        <v>8</v>
      </c>
      <c r="C1539" s="2" t="str">
        <f>_xlfn.TEXTJOIN("_",TRUE,Table3[[#This Row],[Code]:[Price Group]])</f>
        <v>CKP222B50_8</v>
      </c>
      <c r="D1539" t="s">
        <v>275</v>
      </c>
      <c r="E1539" t="s">
        <v>139</v>
      </c>
      <c r="F1539" t="s">
        <v>366</v>
      </c>
    </row>
    <row r="1540" spans="1:6" x14ac:dyDescent="0.25">
      <c r="A1540" t="s">
        <v>281</v>
      </c>
      <c r="B1540" s="2">
        <v>9</v>
      </c>
      <c r="C1540" s="2" t="str">
        <f>_xlfn.TEXTJOIN("_",TRUE,Table3[[#This Row],[Code]:[Price Group]])</f>
        <v>CKP222B50_9</v>
      </c>
      <c r="D1540" t="s">
        <v>276</v>
      </c>
      <c r="E1540" t="s">
        <v>139</v>
      </c>
      <c r="F1540" t="s">
        <v>366</v>
      </c>
    </row>
    <row r="1541" spans="1:6" x14ac:dyDescent="0.25">
      <c r="A1541" t="s">
        <v>281</v>
      </c>
      <c r="B1541" s="2">
        <v>10</v>
      </c>
      <c r="C1541" s="2" t="str">
        <f>_xlfn.TEXTJOIN("_",TRUE,Table3[[#This Row],[Code]:[Price Group]])</f>
        <v>CKP222B50_10</v>
      </c>
      <c r="D1541" t="s">
        <v>277</v>
      </c>
      <c r="E1541" t="s">
        <v>139</v>
      </c>
      <c r="F1541" t="s">
        <v>366</v>
      </c>
    </row>
    <row r="1542" spans="1:6" x14ac:dyDescent="0.25">
      <c r="A1542" t="s">
        <v>282</v>
      </c>
      <c r="B1542" s="2">
        <v>1</v>
      </c>
      <c r="C1542" s="2" t="str">
        <f>_xlfn.TEXTJOIN("_",TRUE,Table3[[#This Row],[Code]:[Price Group]])</f>
        <v>CKP222B55_1</v>
      </c>
      <c r="D1542" t="s">
        <v>268</v>
      </c>
      <c r="E1542" t="s">
        <v>139</v>
      </c>
      <c r="F1542" t="s">
        <v>1236</v>
      </c>
    </row>
    <row r="1543" spans="1:6" x14ac:dyDescent="0.25">
      <c r="A1543" t="s">
        <v>282</v>
      </c>
      <c r="B1543" s="2">
        <v>2</v>
      </c>
      <c r="C1543" s="2" t="str">
        <f>_xlfn.TEXTJOIN("_",TRUE,Table3[[#This Row],[Code]:[Price Group]])</f>
        <v>CKP222B55_2</v>
      </c>
      <c r="D1543" t="s">
        <v>269</v>
      </c>
      <c r="E1543" t="s">
        <v>139</v>
      </c>
      <c r="F1543" t="s">
        <v>1236</v>
      </c>
    </row>
    <row r="1544" spans="1:6" x14ac:dyDescent="0.25">
      <c r="A1544" t="s">
        <v>282</v>
      </c>
      <c r="B1544" s="2">
        <v>3</v>
      </c>
      <c r="C1544" s="2" t="str">
        <f>_xlfn.TEXTJOIN("_",TRUE,Table3[[#This Row],[Code]:[Price Group]])</f>
        <v>CKP222B55_3</v>
      </c>
      <c r="D1544" t="s">
        <v>270</v>
      </c>
      <c r="E1544" t="s">
        <v>139</v>
      </c>
      <c r="F1544" t="s">
        <v>1236</v>
      </c>
    </row>
    <row r="1545" spans="1:6" x14ac:dyDescent="0.25">
      <c r="A1545" t="s">
        <v>282</v>
      </c>
      <c r="B1545" s="2">
        <v>4</v>
      </c>
      <c r="C1545" s="2" t="str">
        <f>_xlfn.TEXTJOIN("_",TRUE,Table3[[#This Row],[Code]:[Price Group]])</f>
        <v>CKP222B55_4</v>
      </c>
      <c r="D1545" t="s">
        <v>271</v>
      </c>
      <c r="E1545" t="s">
        <v>139</v>
      </c>
      <c r="F1545" t="s">
        <v>1236</v>
      </c>
    </row>
    <row r="1546" spans="1:6" x14ac:dyDescent="0.25">
      <c r="A1546" t="s">
        <v>282</v>
      </c>
      <c r="B1546" s="2">
        <v>5</v>
      </c>
      <c r="C1546" s="2" t="str">
        <f>_xlfn.TEXTJOIN("_",TRUE,Table3[[#This Row],[Code]:[Price Group]])</f>
        <v>CKP222B55_5</v>
      </c>
      <c r="D1546" t="s">
        <v>272</v>
      </c>
      <c r="E1546" t="s">
        <v>139</v>
      </c>
      <c r="F1546" t="s">
        <v>1236</v>
      </c>
    </row>
    <row r="1547" spans="1:6" x14ac:dyDescent="0.25">
      <c r="A1547" t="s">
        <v>282</v>
      </c>
      <c r="B1547" s="2">
        <v>6</v>
      </c>
      <c r="C1547" s="2" t="str">
        <f>_xlfn.TEXTJOIN("_",TRUE,Table3[[#This Row],[Code]:[Price Group]])</f>
        <v>CKP222B55_6</v>
      </c>
      <c r="D1547" t="s">
        <v>273</v>
      </c>
      <c r="E1547" t="s">
        <v>139</v>
      </c>
      <c r="F1547" t="s">
        <v>1236</v>
      </c>
    </row>
    <row r="1548" spans="1:6" x14ac:dyDescent="0.25">
      <c r="A1548" t="s">
        <v>282</v>
      </c>
      <c r="B1548" s="2">
        <v>7</v>
      </c>
      <c r="C1548" s="2" t="str">
        <f>_xlfn.TEXTJOIN("_",TRUE,Table3[[#This Row],[Code]:[Price Group]])</f>
        <v>CKP222B55_7</v>
      </c>
      <c r="D1548" t="s">
        <v>274</v>
      </c>
      <c r="E1548" t="s">
        <v>139</v>
      </c>
      <c r="F1548" t="s">
        <v>1236</v>
      </c>
    </row>
    <row r="1549" spans="1:6" x14ac:dyDescent="0.25">
      <c r="A1549" t="s">
        <v>282</v>
      </c>
      <c r="B1549" s="2">
        <v>8</v>
      </c>
      <c r="C1549" s="2" t="str">
        <f>_xlfn.TEXTJOIN("_",TRUE,Table3[[#This Row],[Code]:[Price Group]])</f>
        <v>CKP222B55_8</v>
      </c>
      <c r="D1549" t="s">
        <v>275</v>
      </c>
      <c r="E1549" t="s">
        <v>139</v>
      </c>
      <c r="F1549" t="s">
        <v>1236</v>
      </c>
    </row>
    <row r="1550" spans="1:6" x14ac:dyDescent="0.25">
      <c r="A1550" t="s">
        <v>282</v>
      </c>
      <c r="B1550" s="2">
        <v>9</v>
      </c>
      <c r="C1550" s="2" t="str">
        <f>_xlfn.TEXTJOIN("_",TRUE,Table3[[#This Row],[Code]:[Price Group]])</f>
        <v>CKP222B55_9</v>
      </c>
      <c r="D1550" t="s">
        <v>276</v>
      </c>
      <c r="E1550" t="s">
        <v>139</v>
      </c>
      <c r="F1550" t="s">
        <v>1236</v>
      </c>
    </row>
    <row r="1551" spans="1:6" x14ac:dyDescent="0.25">
      <c r="A1551" t="s">
        <v>282</v>
      </c>
      <c r="B1551" s="2">
        <v>10</v>
      </c>
      <c r="C1551" s="2" t="str">
        <f>_xlfn.TEXTJOIN("_",TRUE,Table3[[#This Row],[Code]:[Price Group]])</f>
        <v>CKP222B55_10</v>
      </c>
      <c r="D1551" t="s">
        <v>277</v>
      </c>
      <c r="E1551" t="s">
        <v>139</v>
      </c>
      <c r="F1551" t="s">
        <v>1236</v>
      </c>
    </row>
    <row r="1552" spans="1:6" x14ac:dyDescent="0.25">
      <c r="A1552" t="s">
        <v>283</v>
      </c>
      <c r="B1552" s="2">
        <v>1</v>
      </c>
      <c r="C1552" s="2" t="str">
        <f>_xlfn.TEXTJOIN("_",TRUE,Table3[[#This Row],[Code]:[Price Group]])</f>
        <v>CKP222B60_1</v>
      </c>
      <c r="D1552" t="s">
        <v>268</v>
      </c>
      <c r="E1552" t="s">
        <v>139</v>
      </c>
      <c r="F1552" t="s">
        <v>1237</v>
      </c>
    </row>
    <row r="1553" spans="1:6" x14ac:dyDescent="0.25">
      <c r="A1553" t="s">
        <v>283</v>
      </c>
      <c r="B1553" s="2">
        <v>2</v>
      </c>
      <c r="C1553" s="2" t="str">
        <f>_xlfn.TEXTJOIN("_",TRUE,Table3[[#This Row],[Code]:[Price Group]])</f>
        <v>CKP222B60_2</v>
      </c>
      <c r="D1553" t="s">
        <v>269</v>
      </c>
      <c r="E1553" t="s">
        <v>139</v>
      </c>
      <c r="F1553" t="s">
        <v>1237</v>
      </c>
    </row>
    <row r="1554" spans="1:6" x14ac:dyDescent="0.25">
      <c r="A1554" t="s">
        <v>283</v>
      </c>
      <c r="B1554" s="2">
        <v>3</v>
      </c>
      <c r="C1554" s="2" t="str">
        <f>_xlfn.TEXTJOIN("_",TRUE,Table3[[#This Row],[Code]:[Price Group]])</f>
        <v>CKP222B60_3</v>
      </c>
      <c r="D1554" t="s">
        <v>270</v>
      </c>
      <c r="E1554" t="s">
        <v>139</v>
      </c>
      <c r="F1554" t="s">
        <v>1237</v>
      </c>
    </row>
    <row r="1555" spans="1:6" x14ac:dyDescent="0.25">
      <c r="A1555" t="s">
        <v>283</v>
      </c>
      <c r="B1555" s="2">
        <v>4</v>
      </c>
      <c r="C1555" s="2" t="str">
        <f>_xlfn.TEXTJOIN("_",TRUE,Table3[[#This Row],[Code]:[Price Group]])</f>
        <v>CKP222B60_4</v>
      </c>
      <c r="D1555" t="s">
        <v>271</v>
      </c>
      <c r="E1555" t="s">
        <v>139</v>
      </c>
      <c r="F1555" t="s">
        <v>1237</v>
      </c>
    </row>
    <row r="1556" spans="1:6" x14ac:dyDescent="0.25">
      <c r="A1556" t="s">
        <v>283</v>
      </c>
      <c r="B1556" s="2">
        <v>5</v>
      </c>
      <c r="C1556" s="2" t="str">
        <f>_xlfn.TEXTJOIN("_",TRUE,Table3[[#This Row],[Code]:[Price Group]])</f>
        <v>CKP222B60_5</v>
      </c>
      <c r="D1556" t="s">
        <v>272</v>
      </c>
      <c r="E1556" t="s">
        <v>139</v>
      </c>
      <c r="F1556" t="s">
        <v>1237</v>
      </c>
    </row>
    <row r="1557" spans="1:6" x14ac:dyDescent="0.25">
      <c r="A1557" t="s">
        <v>283</v>
      </c>
      <c r="B1557" s="2">
        <v>6</v>
      </c>
      <c r="C1557" s="2" t="str">
        <f>_xlfn.TEXTJOIN("_",TRUE,Table3[[#This Row],[Code]:[Price Group]])</f>
        <v>CKP222B60_6</v>
      </c>
      <c r="D1557" t="s">
        <v>273</v>
      </c>
      <c r="E1557" t="s">
        <v>139</v>
      </c>
      <c r="F1557" t="s">
        <v>1237</v>
      </c>
    </row>
    <row r="1558" spans="1:6" x14ac:dyDescent="0.25">
      <c r="A1558" t="s">
        <v>283</v>
      </c>
      <c r="B1558" s="2">
        <v>7</v>
      </c>
      <c r="C1558" s="2" t="str">
        <f>_xlfn.TEXTJOIN("_",TRUE,Table3[[#This Row],[Code]:[Price Group]])</f>
        <v>CKP222B60_7</v>
      </c>
      <c r="D1558" t="s">
        <v>274</v>
      </c>
      <c r="E1558" t="s">
        <v>139</v>
      </c>
      <c r="F1558" t="s">
        <v>1237</v>
      </c>
    </row>
    <row r="1559" spans="1:6" x14ac:dyDescent="0.25">
      <c r="A1559" t="s">
        <v>283</v>
      </c>
      <c r="B1559" s="2">
        <v>8</v>
      </c>
      <c r="C1559" s="2" t="str">
        <f>_xlfn.TEXTJOIN("_",TRUE,Table3[[#This Row],[Code]:[Price Group]])</f>
        <v>CKP222B60_8</v>
      </c>
      <c r="D1559" t="s">
        <v>275</v>
      </c>
      <c r="E1559" t="s">
        <v>139</v>
      </c>
      <c r="F1559" t="s">
        <v>1237</v>
      </c>
    </row>
    <row r="1560" spans="1:6" x14ac:dyDescent="0.25">
      <c r="A1560" t="s">
        <v>283</v>
      </c>
      <c r="B1560" s="2">
        <v>9</v>
      </c>
      <c r="C1560" s="2" t="str">
        <f>_xlfn.TEXTJOIN("_",TRUE,Table3[[#This Row],[Code]:[Price Group]])</f>
        <v>CKP222B60_9</v>
      </c>
      <c r="D1560" t="s">
        <v>276</v>
      </c>
      <c r="E1560" t="s">
        <v>139</v>
      </c>
      <c r="F1560" t="s">
        <v>1237</v>
      </c>
    </row>
    <row r="1561" spans="1:6" x14ac:dyDescent="0.25">
      <c r="A1561" t="s">
        <v>283</v>
      </c>
      <c r="B1561" s="2">
        <v>10</v>
      </c>
      <c r="C1561" s="2" t="str">
        <f>_xlfn.TEXTJOIN("_",TRUE,Table3[[#This Row],[Code]:[Price Group]])</f>
        <v>CKP222B60_10</v>
      </c>
      <c r="D1561" t="s">
        <v>277</v>
      </c>
      <c r="E1561" t="s">
        <v>139</v>
      </c>
      <c r="F1561" t="s">
        <v>1237</v>
      </c>
    </row>
    <row r="1562" spans="1:6" x14ac:dyDescent="0.25">
      <c r="A1562" t="s">
        <v>284</v>
      </c>
      <c r="B1562" s="2">
        <v>1</v>
      </c>
      <c r="C1562" s="2" t="str">
        <f>_xlfn.TEXTJOIN("_",TRUE,Table3[[#This Row],[Code]:[Price Group]])</f>
        <v>CKP222B30PB3_1</v>
      </c>
      <c r="D1562" t="s">
        <v>237</v>
      </c>
      <c r="E1562" t="s">
        <v>64</v>
      </c>
      <c r="F1562" t="s">
        <v>1233</v>
      </c>
    </row>
    <row r="1563" spans="1:6" x14ac:dyDescent="0.25">
      <c r="A1563" t="s">
        <v>284</v>
      </c>
      <c r="B1563" s="2">
        <v>2</v>
      </c>
      <c r="C1563" s="2" t="str">
        <f>_xlfn.TEXTJOIN("_",TRUE,Table3[[#This Row],[Code]:[Price Group]])</f>
        <v>CKP222B30PB3_2</v>
      </c>
      <c r="D1563" t="s">
        <v>238</v>
      </c>
      <c r="E1563" t="s">
        <v>64</v>
      </c>
      <c r="F1563" t="s">
        <v>1233</v>
      </c>
    </row>
    <row r="1564" spans="1:6" x14ac:dyDescent="0.25">
      <c r="A1564" t="s">
        <v>284</v>
      </c>
      <c r="B1564" s="2">
        <v>3</v>
      </c>
      <c r="C1564" s="2" t="str">
        <f>_xlfn.TEXTJOIN("_",TRUE,Table3[[#This Row],[Code]:[Price Group]])</f>
        <v>CKP222B30PB3_3</v>
      </c>
      <c r="D1564" t="s">
        <v>239</v>
      </c>
      <c r="E1564" t="s">
        <v>64</v>
      </c>
      <c r="F1564" t="s">
        <v>1233</v>
      </c>
    </row>
    <row r="1565" spans="1:6" x14ac:dyDescent="0.25">
      <c r="A1565" t="s">
        <v>284</v>
      </c>
      <c r="B1565" s="2">
        <v>4</v>
      </c>
      <c r="C1565" s="2" t="str">
        <f>_xlfn.TEXTJOIN("_",TRUE,Table3[[#This Row],[Code]:[Price Group]])</f>
        <v>CKP222B30PB3_4</v>
      </c>
      <c r="D1565" t="s">
        <v>240</v>
      </c>
      <c r="E1565" t="s">
        <v>64</v>
      </c>
      <c r="F1565" t="s">
        <v>1233</v>
      </c>
    </row>
    <row r="1566" spans="1:6" x14ac:dyDescent="0.25">
      <c r="A1566" t="s">
        <v>284</v>
      </c>
      <c r="B1566" s="2">
        <v>5</v>
      </c>
      <c r="C1566" s="2" t="str">
        <f>_xlfn.TEXTJOIN("_",TRUE,Table3[[#This Row],[Code]:[Price Group]])</f>
        <v>CKP222B30PB3_5</v>
      </c>
      <c r="D1566" t="s">
        <v>241</v>
      </c>
      <c r="E1566" t="s">
        <v>64</v>
      </c>
      <c r="F1566" t="s">
        <v>1233</v>
      </c>
    </row>
    <row r="1567" spans="1:6" x14ac:dyDescent="0.25">
      <c r="A1567" t="s">
        <v>284</v>
      </c>
      <c r="B1567" s="2">
        <v>6</v>
      </c>
      <c r="C1567" s="2" t="str">
        <f>_xlfn.TEXTJOIN("_",TRUE,Table3[[#This Row],[Code]:[Price Group]])</f>
        <v>CKP222B30PB3_6</v>
      </c>
      <c r="D1567" t="s">
        <v>242</v>
      </c>
      <c r="E1567" t="s">
        <v>64</v>
      </c>
      <c r="F1567" t="s">
        <v>1233</v>
      </c>
    </row>
    <row r="1568" spans="1:6" x14ac:dyDescent="0.25">
      <c r="A1568" t="s">
        <v>284</v>
      </c>
      <c r="B1568" s="2">
        <v>7</v>
      </c>
      <c r="C1568" s="2" t="str">
        <f>_xlfn.TEXTJOIN("_",TRUE,Table3[[#This Row],[Code]:[Price Group]])</f>
        <v>CKP222B30PB3_7</v>
      </c>
      <c r="D1568" t="s">
        <v>243</v>
      </c>
      <c r="E1568" t="s">
        <v>64</v>
      </c>
      <c r="F1568" t="s">
        <v>1233</v>
      </c>
    </row>
    <row r="1569" spans="1:6" x14ac:dyDescent="0.25">
      <c r="A1569" t="s">
        <v>284</v>
      </c>
      <c r="B1569" s="2">
        <v>8</v>
      </c>
      <c r="C1569" s="2" t="str">
        <f>_xlfn.TEXTJOIN("_",TRUE,Table3[[#This Row],[Code]:[Price Group]])</f>
        <v>CKP222B30PB3_8</v>
      </c>
      <c r="D1569" t="s">
        <v>244</v>
      </c>
      <c r="E1569" t="s">
        <v>64</v>
      </c>
      <c r="F1569" t="s">
        <v>1233</v>
      </c>
    </row>
    <row r="1570" spans="1:6" x14ac:dyDescent="0.25">
      <c r="A1570" t="s">
        <v>284</v>
      </c>
      <c r="B1570" s="2">
        <v>9</v>
      </c>
      <c r="C1570" s="2" t="str">
        <f>_xlfn.TEXTJOIN("_",TRUE,Table3[[#This Row],[Code]:[Price Group]])</f>
        <v>CKP222B30PB3_9</v>
      </c>
      <c r="D1570" t="s">
        <v>245</v>
      </c>
      <c r="E1570" t="s">
        <v>64</v>
      </c>
      <c r="F1570" t="s">
        <v>1233</v>
      </c>
    </row>
    <row r="1571" spans="1:6" x14ac:dyDescent="0.25">
      <c r="A1571" t="s">
        <v>284</v>
      </c>
      <c r="B1571" s="2">
        <v>10</v>
      </c>
      <c r="C1571" s="2" t="str">
        <f>_xlfn.TEXTJOIN("_",TRUE,Table3[[#This Row],[Code]:[Price Group]])</f>
        <v>CKP222B30PB3_10</v>
      </c>
      <c r="D1571" t="s">
        <v>246</v>
      </c>
      <c r="E1571" t="s">
        <v>64</v>
      </c>
      <c r="F1571" t="s">
        <v>1233</v>
      </c>
    </row>
    <row r="1572" spans="1:6" x14ac:dyDescent="0.25">
      <c r="A1572" t="s">
        <v>285</v>
      </c>
      <c r="B1572" s="2">
        <v>1</v>
      </c>
      <c r="C1572" s="2" t="str">
        <f>_xlfn.TEXTJOIN("_",TRUE,Table3[[#This Row],[Code]:[Price Group]])</f>
        <v>CKP222B35PB3_1</v>
      </c>
      <c r="D1572" t="s">
        <v>237</v>
      </c>
      <c r="E1572" t="s">
        <v>64</v>
      </c>
      <c r="F1572" t="s">
        <v>1234</v>
      </c>
    </row>
    <row r="1573" spans="1:6" x14ac:dyDescent="0.25">
      <c r="A1573" t="s">
        <v>285</v>
      </c>
      <c r="B1573" s="2">
        <v>2</v>
      </c>
      <c r="C1573" s="2" t="str">
        <f>_xlfn.TEXTJOIN("_",TRUE,Table3[[#This Row],[Code]:[Price Group]])</f>
        <v>CKP222B35PB3_2</v>
      </c>
      <c r="D1573" t="s">
        <v>238</v>
      </c>
      <c r="E1573" t="s">
        <v>64</v>
      </c>
      <c r="F1573" t="s">
        <v>1234</v>
      </c>
    </row>
    <row r="1574" spans="1:6" x14ac:dyDescent="0.25">
      <c r="A1574" t="s">
        <v>285</v>
      </c>
      <c r="B1574" s="2">
        <v>3</v>
      </c>
      <c r="C1574" s="2" t="str">
        <f>_xlfn.TEXTJOIN("_",TRUE,Table3[[#This Row],[Code]:[Price Group]])</f>
        <v>CKP222B35PB3_3</v>
      </c>
      <c r="D1574" t="s">
        <v>239</v>
      </c>
      <c r="E1574" t="s">
        <v>64</v>
      </c>
      <c r="F1574" t="s">
        <v>1234</v>
      </c>
    </row>
    <row r="1575" spans="1:6" x14ac:dyDescent="0.25">
      <c r="A1575" t="s">
        <v>285</v>
      </c>
      <c r="B1575" s="2">
        <v>4</v>
      </c>
      <c r="C1575" s="2" t="str">
        <f>_xlfn.TEXTJOIN("_",TRUE,Table3[[#This Row],[Code]:[Price Group]])</f>
        <v>CKP222B35PB3_4</v>
      </c>
      <c r="D1575" t="s">
        <v>240</v>
      </c>
      <c r="E1575" t="s">
        <v>64</v>
      </c>
      <c r="F1575" t="s">
        <v>1234</v>
      </c>
    </row>
    <row r="1576" spans="1:6" x14ac:dyDescent="0.25">
      <c r="A1576" t="s">
        <v>285</v>
      </c>
      <c r="B1576" s="2">
        <v>5</v>
      </c>
      <c r="C1576" s="2" t="str">
        <f>_xlfn.TEXTJOIN("_",TRUE,Table3[[#This Row],[Code]:[Price Group]])</f>
        <v>CKP222B35PB3_5</v>
      </c>
      <c r="D1576" t="s">
        <v>241</v>
      </c>
      <c r="E1576" t="s">
        <v>64</v>
      </c>
      <c r="F1576" t="s">
        <v>1234</v>
      </c>
    </row>
    <row r="1577" spans="1:6" x14ac:dyDescent="0.25">
      <c r="A1577" t="s">
        <v>285</v>
      </c>
      <c r="B1577" s="2">
        <v>6</v>
      </c>
      <c r="C1577" s="2" t="str">
        <f>_xlfn.TEXTJOIN("_",TRUE,Table3[[#This Row],[Code]:[Price Group]])</f>
        <v>CKP222B35PB3_6</v>
      </c>
      <c r="D1577" t="s">
        <v>242</v>
      </c>
      <c r="E1577" t="s">
        <v>64</v>
      </c>
      <c r="F1577" t="s">
        <v>1234</v>
      </c>
    </row>
    <row r="1578" spans="1:6" x14ac:dyDescent="0.25">
      <c r="A1578" t="s">
        <v>285</v>
      </c>
      <c r="B1578" s="2">
        <v>7</v>
      </c>
      <c r="C1578" s="2" t="str">
        <f>_xlfn.TEXTJOIN("_",TRUE,Table3[[#This Row],[Code]:[Price Group]])</f>
        <v>CKP222B35PB3_7</v>
      </c>
      <c r="D1578" t="s">
        <v>243</v>
      </c>
      <c r="E1578" t="s">
        <v>64</v>
      </c>
      <c r="F1578" t="s">
        <v>1234</v>
      </c>
    </row>
    <row r="1579" spans="1:6" x14ac:dyDescent="0.25">
      <c r="A1579" t="s">
        <v>285</v>
      </c>
      <c r="B1579" s="2">
        <v>8</v>
      </c>
      <c r="C1579" s="2" t="str">
        <f>_xlfn.TEXTJOIN("_",TRUE,Table3[[#This Row],[Code]:[Price Group]])</f>
        <v>CKP222B35PB3_8</v>
      </c>
      <c r="D1579" t="s">
        <v>244</v>
      </c>
      <c r="E1579" t="s">
        <v>64</v>
      </c>
      <c r="F1579" t="s">
        <v>1234</v>
      </c>
    </row>
    <row r="1580" spans="1:6" x14ac:dyDescent="0.25">
      <c r="A1580" t="s">
        <v>285</v>
      </c>
      <c r="B1580" s="2">
        <v>9</v>
      </c>
      <c r="C1580" s="2" t="str">
        <f>_xlfn.TEXTJOIN("_",TRUE,Table3[[#This Row],[Code]:[Price Group]])</f>
        <v>CKP222B35PB3_9</v>
      </c>
      <c r="D1580" t="s">
        <v>245</v>
      </c>
      <c r="E1580" t="s">
        <v>64</v>
      </c>
      <c r="F1580" t="s">
        <v>1234</v>
      </c>
    </row>
    <row r="1581" spans="1:6" x14ac:dyDescent="0.25">
      <c r="A1581" t="s">
        <v>285</v>
      </c>
      <c r="B1581" s="2">
        <v>10</v>
      </c>
      <c r="C1581" s="2" t="str">
        <f>_xlfn.TEXTJOIN("_",TRUE,Table3[[#This Row],[Code]:[Price Group]])</f>
        <v>CKP222B35PB3_10</v>
      </c>
      <c r="D1581" t="s">
        <v>246</v>
      </c>
      <c r="E1581" t="s">
        <v>64</v>
      </c>
      <c r="F1581" t="s">
        <v>1234</v>
      </c>
    </row>
    <row r="1582" spans="1:6" x14ac:dyDescent="0.25">
      <c r="A1582" t="s">
        <v>286</v>
      </c>
      <c r="B1582" s="2">
        <v>1</v>
      </c>
      <c r="C1582" s="2" t="str">
        <f>_xlfn.TEXTJOIN("_",TRUE,Table3[[#This Row],[Code]:[Price Group]])</f>
        <v>CKP222B40PB3_1</v>
      </c>
      <c r="D1582" t="s">
        <v>237</v>
      </c>
      <c r="E1582" t="s">
        <v>64</v>
      </c>
      <c r="F1582" t="s">
        <v>1088</v>
      </c>
    </row>
    <row r="1583" spans="1:6" x14ac:dyDescent="0.25">
      <c r="A1583" t="s">
        <v>286</v>
      </c>
      <c r="B1583" s="2">
        <v>2</v>
      </c>
      <c r="C1583" s="2" t="str">
        <f>_xlfn.TEXTJOIN("_",TRUE,Table3[[#This Row],[Code]:[Price Group]])</f>
        <v>CKP222B40PB3_2</v>
      </c>
      <c r="D1583" t="s">
        <v>238</v>
      </c>
      <c r="E1583" t="s">
        <v>64</v>
      </c>
      <c r="F1583" t="s">
        <v>1088</v>
      </c>
    </row>
    <row r="1584" spans="1:6" x14ac:dyDescent="0.25">
      <c r="A1584" t="s">
        <v>286</v>
      </c>
      <c r="B1584" s="2">
        <v>3</v>
      </c>
      <c r="C1584" s="2" t="str">
        <f>_xlfn.TEXTJOIN("_",TRUE,Table3[[#This Row],[Code]:[Price Group]])</f>
        <v>CKP222B40PB3_3</v>
      </c>
      <c r="D1584" t="s">
        <v>239</v>
      </c>
      <c r="E1584" t="s">
        <v>64</v>
      </c>
      <c r="F1584" t="s">
        <v>1088</v>
      </c>
    </row>
    <row r="1585" spans="1:6" x14ac:dyDescent="0.25">
      <c r="A1585" t="s">
        <v>286</v>
      </c>
      <c r="B1585" s="2">
        <v>4</v>
      </c>
      <c r="C1585" s="2" t="str">
        <f>_xlfn.TEXTJOIN("_",TRUE,Table3[[#This Row],[Code]:[Price Group]])</f>
        <v>CKP222B40PB3_4</v>
      </c>
      <c r="D1585" t="s">
        <v>240</v>
      </c>
      <c r="E1585" t="s">
        <v>64</v>
      </c>
      <c r="F1585" t="s">
        <v>1088</v>
      </c>
    </row>
    <row r="1586" spans="1:6" x14ac:dyDescent="0.25">
      <c r="A1586" t="s">
        <v>286</v>
      </c>
      <c r="B1586" s="2">
        <v>5</v>
      </c>
      <c r="C1586" s="2" t="str">
        <f>_xlfn.TEXTJOIN("_",TRUE,Table3[[#This Row],[Code]:[Price Group]])</f>
        <v>CKP222B40PB3_5</v>
      </c>
      <c r="D1586" t="s">
        <v>241</v>
      </c>
      <c r="E1586" t="s">
        <v>64</v>
      </c>
      <c r="F1586" t="s">
        <v>1088</v>
      </c>
    </row>
    <row r="1587" spans="1:6" x14ac:dyDescent="0.25">
      <c r="A1587" t="s">
        <v>286</v>
      </c>
      <c r="B1587" s="2">
        <v>6</v>
      </c>
      <c r="C1587" s="2" t="str">
        <f>_xlfn.TEXTJOIN("_",TRUE,Table3[[#This Row],[Code]:[Price Group]])</f>
        <v>CKP222B40PB3_6</v>
      </c>
      <c r="D1587" t="s">
        <v>242</v>
      </c>
      <c r="E1587" t="s">
        <v>64</v>
      </c>
      <c r="F1587" t="s">
        <v>1088</v>
      </c>
    </row>
    <row r="1588" spans="1:6" x14ac:dyDescent="0.25">
      <c r="A1588" t="s">
        <v>286</v>
      </c>
      <c r="B1588" s="2">
        <v>7</v>
      </c>
      <c r="C1588" s="2" t="str">
        <f>_xlfn.TEXTJOIN("_",TRUE,Table3[[#This Row],[Code]:[Price Group]])</f>
        <v>CKP222B40PB3_7</v>
      </c>
      <c r="D1588" t="s">
        <v>243</v>
      </c>
      <c r="E1588" t="s">
        <v>64</v>
      </c>
      <c r="F1588" t="s">
        <v>1088</v>
      </c>
    </row>
    <row r="1589" spans="1:6" x14ac:dyDescent="0.25">
      <c r="A1589" t="s">
        <v>286</v>
      </c>
      <c r="B1589" s="2">
        <v>8</v>
      </c>
      <c r="C1589" s="2" t="str">
        <f>_xlfn.TEXTJOIN("_",TRUE,Table3[[#This Row],[Code]:[Price Group]])</f>
        <v>CKP222B40PB3_8</v>
      </c>
      <c r="D1589" t="s">
        <v>244</v>
      </c>
      <c r="E1589" t="s">
        <v>64</v>
      </c>
      <c r="F1589" t="s">
        <v>1088</v>
      </c>
    </row>
    <row r="1590" spans="1:6" x14ac:dyDescent="0.25">
      <c r="A1590" t="s">
        <v>286</v>
      </c>
      <c r="B1590" s="2">
        <v>9</v>
      </c>
      <c r="C1590" s="2" t="str">
        <f>_xlfn.TEXTJOIN("_",TRUE,Table3[[#This Row],[Code]:[Price Group]])</f>
        <v>CKP222B40PB3_9</v>
      </c>
      <c r="D1590" t="s">
        <v>245</v>
      </c>
      <c r="E1590" t="s">
        <v>64</v>
      </c>
      <c r="F1590" t="s">
        <v>1088</v>
      </c>
    </row>
    <row r="1591" spans="1:6" x14ac:dyDescent="0.25">
      <c r="A1591" t="s">
        <v>286</v>
      </c>
      <c r="B1591" s="2">
        <v>10</v>
      </c>
      <c r="C1591" s="2" t="str">
        <f>_xlfn.TEXTJOIN("_",TRUE,Table3[[#This Row],[Code]:[Price Group]])</f>
        <v>CKP222B40PB3_10</v>
      </c>
      <c r="D1591" t="s">
        <v>246</v>
      </c>
      <c r="E1591" t="s">
        <v>64</v>
      </c>
      <c r="F1591" t="s">
        <v>1088</v>
      </c>
    </row>
    <row r="1592" spans="1:6" x14ac:dyDescent="0.25">
      <c r="A1592" t="s">
        <v>287</v>
      </c>
      <c r="B1592" s="2">
        <v>1</v>
      </c>
      <c r="C1592" s="2" t="str">
        <f>_xlfn.TEXTJOIN("_",TRUE,Table3[[#This Row],[Code]:[Price Group]])</f>
        <v>CKP222B45PB3_1</v>
      </c>
      <c r="D1592" t="s">
        <v>237</v>
      </c>
      <c r="E1592" t="s">
        <v>64</v>
      </c>
      <c r="F1592" t="s">
        <v>1235</v>
      </c>
    </row>
    <row r="1593" spans="1:6" x14ac:dyDescent="0.25">
      <c r="A1593" t="s">
        <v>287</v>
      </c>
      <c r="B1593" s="2">
        <v>2</v>
      </c>
      <c r="C1593" s="2" t="str">
        <f>_xlfn.TEXTJOIN("_",TRUE,Table3[[#This Row],[Code]:[Price Group]])</f>
        <v>CKP222B45PB3_2</v>
      </c>
      <c r="D1593" t="s">
        <v>238</v>
      </c>
      <c r="E1593" t="s">
        <v>64</v>
      </c>
      <c r="F1593" t="s">
        <v>1235</v>
      </c>
    </row>
    <row r="1594" spans="1:6" x14ac:dyDescent="0.25">
      <c r="A1594" t="s">
        <v>287</v>
      </c>
      <c r="B1594" s="2">
        <v>3</v>
      </c>
      <c r="C1594" s="2" t="str">
        <f>_xlfn.TEXTJOIN("_",TRUE,Table3[[#This Row],[Code]:[Price Group]])</f>
        <v>CKP222B45PB3_3</v>
      </c>
      <c r="D1594" t="s">
        <v>239</v>
      </c>
      <c r="E1594" t="s">
        <v>64</v>
      </c>
      <c r="F1594" t="s">
        <v>1235</v>
      </c>
    </row>
    <row r="1595" spans="1:6" x14ac:dyDescent="0.25">
      <c r="A1595" t="s">
        <v>287</v>
      </c>
      <c r="B1595" s="2">
        <v>4</v>
      </c>
      <c r="C1595" s="2" t="str">
        <f>_xlfn.TEXTJOIN("_",TRUE,Table3[[#This Row],[Code]:[Price Group]])</f>
        <v>CKP222B45PB3_4</v>
      </c>
      <c r="D1595" t="s">
        <v>240</v>
      </c>
      <c r="E1595" t="s">
        <v>64</v>
      </c>
      <c r="F1595" t="s">
        <v>1235</v>
      </c>
    </row>
    <row r="1596" spans="1:6" x14ac:dyDescent="0.25">
      <c r="A1596" t="s">
        <v>287</v>
      </c>
      <c r="B1596" s="2">
        <v>5</v>
      </c>
      <c r="C1596" s="2" t="str">
        <f>_xlfn.TEXTJOIN("_",TRUE,Table3[[#This Row],[Code]:[Price Group]])</f>
        <v>CKP222B45PB3_5</v>
      </c>
      <c r="D1596" t="s">
        <v>241</v>
      </c>
      <c r="E1596" t="s">
        <v>64</v>
      </c>
      <c r="F1596" t="s">
        <v>1235</v>
      </c>
    </row>
    <row r="1597" spans="1:6" x14ac:dyDescent="0.25">
      <c r="A1597" t="s">
        <v>287</v>
      </c>
      <c r="B1597" s="2">
        <v>6</v>
      </c>
      <c r="C1597" s="2" t="str">
        <f>_xlfn.TEXTJOIN("_",TRUE,Table3[[#This Row],[Code]:[Price Group]])</f>
        <v>CKP222B45PB3_6</v>
      </c>
      <c r="D1597" t="s">
        <v>242</v>
      </c>
      <c r="E1597" t="s">
        <v>64</v>
      </c>
      <c r="F1597" t="s">
        <v>1235</v>
      </c>
    </row>
    <row r="1598" spans="1:6" x14ac:dyDescent="0.25">
      <c r="A1598" t="s">
        <v>287</v>
      </c>
      <c r="B1598" s="2">
        <v>7</v>
      </c>
      <c r="C1598" s="2" t="str">
        <f>_xlfn.TEXTJOIN("_",TRUE,Table3[[#This Row],[Code]:[Price Group]])</f>
        <v>CKP222B45PB3_7</v>
      </c>
      <c r="D1598" t="s">
        <v>243</v>
      </c>
      <c r="E1598" t="s">
        <v>64</v>
      </c>
      <c r="F1598" t="s">
        <v>1235</v>
      </c>
    </row>
    <row r="1599" spans="1:6" x14ac:dyDescent="0.25">
      <c r="A1599" t="s">
        <v>287</v>
      </c>
      <c r="B1599" s="2">
        <v>8</v>
      </c>
      <c r="C1599" s="2" t="str">
        <f>_xlfn.TEXTJOIN("_",TRUE,Table3[[#This Row],[Code]:[Price Group]])</f>
        <v>CKP222B45PB3_8</v>
      </c>
      <c r="D1599" t="s">
        <v>244</v>
      </c>
      <c r="E1599" t="s">
        <v>64</v>
      </c>
      <c r="F1599" t="s">
        <v>1235</v>
      </c>
    </row>
    <row r="1600" spans="1:6" x14ac:dyDescent="0.25">
      <c r="A1600" t="s">
        <v>287</v>
      </c>
      <c r="B1600" s="2">
        <v>9</v>
      </c>
      <c r="C1600" s="2" t="str">
        <f>_xlfn.TEXTJOIN("_",TRUE,Table3[[#This Row],[Code]:[Price Group]])</f>
        <v>CKP222B45PB3_9</v>
      </c>
      <c r="D1600" t="s">
        <v>245</v>
      </c>
      <c r="E1600" t="s">
        <v>64</v>
      </c>
      <c r="F1600" t="s">
        <v>1235</v>
      </c>
    </row>
    <row r="1601" spans="1:6" x14ac:dyDescent="0.25">
      <c r="A1601" t="s">
        <v>287</v>
      </c>
      <c r="B1601" s="2">
        <v>10</v>
      </c>
      <c r="C1601" s="2" t="str">
        <f>_xlfn.TEXTJOIN("_",TRUE,Table3[[#This Row],[Code]:[Price Group]])</f>
        <v>CKP222B45PB3_10</v>
      </c>
      <c r="D1601" t="s">
        <v>246</v>
      </c>
      <c r="E1601" t="s">
        <v>64</v>
      </c>
      <c r="F1601" t="s">
        <v>1235</v>
      </c>
    </row>
    <row r="1602" spans="1:6" x14ac:dyDescent="0.25">
      <c r="A1602" t="s">
        <v>288</v>
      </c>
      <c r="B1602" s="2">
        <v>1</v>
      </c>
      <c r="C1602" s="2" t="str">
        <f>_xlfn.TEXTJOIN("_",TRUE,Table3[[#This Row],[Code]:[Price Group]])</f>
        <v>CKP222B50PB3_1</v>
      </c>
      <c r="D1602" t="s">
        <v>237</v>
      </c>
      <c r="E1602" t="s">
        <v>64</v>
      </c>
      <c r="F1602" t="s">
        <v>366</v>
      </c>
    </row>
    <row r="1603" spans="1:6" x14ac:dyDescent="0.25">
      <c r="A1603" t="s">
        <v>288</v>
      </c>
      <c r="B1603" s="2">
        <v>2</v>
      </c>
      <c r="C1603" s="2" t="str">
        <f>_xlfn.TEXTJOIN("_",TRUE,Table3[[#This Row],[Code]:[Price Group]])</f>
        <v>CKP222B50PB3_2</v>
      </c>
      <c r="D1603" t="s">
        <v>238</v>
      </c>
      <c r="E1603" t="s">
        <v>64</v>
      </c>
      <c r="F1603" t="s">
        <v>366</v>
      </c>
    </row>
    <row r="1604" spans="1:6" x14ac:dyDescent="0.25">
      <c r="A1604" t="s">
        <v>288</v>
      </c>
      <c r="B1604" s="2">
        <v>3</v>
      </c>
      <c r="C1604" s="2" t="str">
        <f>_xlfn.TEXTJOIN("_",TRUE,Table3[[#This Row],[Code]:[Price Group]])</f>
        <v>CKP222B50PB3_3</v>
      </c>
      <c r="D1604" t="s">
        <v>239</v>
      </c>
      <c r="E1604" t="s">
        <v>64</v>
      </c>
      <c r="F1604" t="s">
        <v>366</v>
      </c>
    </row>
    <row r="1605" spans="1:6" x14ac:dyDescent="0.25">
      <c r="A1605" t="s">
        <v>288</v>
      </c>
      <c r="B1605" s="2">
        <v>4</v>
      </c>
      <c r="C1605" s="2" t="str">
        <f>_xlfn.TEXTJOIN("_",TRUE,Table3[[#This Row],[Code]:[Price Group]])</f>
        <v>CKP222B50PB3_4</v>
      </c>
      <c r="D1605" t="s">
        <v>240</v>
      </c>
      <c r="E1605" t="s">
        <v>64</v>
      </c>
      <c r="F1605" t="s">
        <v>366</v>
      </c>
    </row>
    <row r="1606" spans="1:6" x14ac:dyDescent="0.25">
      <c r="A1606" t="s">
        <v>288</v>
      </c>
      <c r="B1606" s="2">
        <v>5</v>
      </c>
      <c r="C1606" s="2" t="str">
        <f>_xlfn.TEXTJOIN("_",TRUE,Table3[[#This Row],[Code]:[Price Group]])</f>
        <v>CKP222B50PB3_5</v>
      </c>
      <c r="D1606" t="s">
        <v>241</v>
      </c>
      <c r="E1606" t="s">
        <v>64</v>
      </c>
      <c r="F1606" t="s">
        <v>366</v>
      </c>
    </row>
    <row r="1607" spans="1:6" x14ac:dyDescent="0.25">
      <c r="A1607" t="s">
        <v>288</v>
      </c>
      <c r="B1607" s="2">
        <v>6</v>
      </c>
      <c r="C1607" s="2" t="str">
        <f>_xlfn.TEXTJOIN("_",TRUE,Table3[[#This Row],[Code]:[Price Group]])</f>
        <v>CKP222B50PB3_6</v>
      </c>
      <c r="D1607" t="s">
        <v>242</v>
      </c>
      <c r="E1607" t="s">
        <v>64</v>
      </c>
      <c r="F1607" t="s">
        <v>366</v>
      </c>
    </row>
    <row r="1608" spans="1:6" x14ac:dyDescent="0.25">
      <c r="A1608" t="s">
        <v>288</v>
      </c>
      <c r="B1608" s="2">
        <v>7</v>
      </c>
      <c r="C1608" s="2" t="str">
        <f>_xlfn.TEXTJOIN("_",TRUE,Table3[[#This Row],[Code]:[Price Group]])</f>
        <v>CKP222B50PB3_7</v>
      </c>
      <c r="D1608" t="s">
        <v>243</v>
      </c>
      <c r="E1608" t="s">
        <v>64</v>
      </c>
      <c r="F1608" t="s">
        <v>366</v>
      </c>
    </row>
    <row r="1609" spans="1:6" x14ac:dyDescent="0.25">
      <c r="A1609" t="s">
        <v>288</v>
      </c>
      <c r="B1609" s="2">
        <v>8</v>
      </c>
      <c r="C1609" s="2" t="str">
        <f>_xlfn.TEXTJOIN("_",TRUE,Table3[[#This Row],[Code]:[Price Group]])</f>
        <v>CKP222B50PB3_8</v>
      </c>
      <c r="D1609" t="s">
        <v>244</v>
      </c>
      <c r="E1609" t="s">
        <v>64</v>
      </c>
      <c r="F1609" t="s">
        <v>366</v>
      </c>
    </row>
    <row r="1610" spans="1:6" x14ac:dyDescent="0.25">
      <c r="A1610" t="s">
        <v>288</v>
      </c>
      <c r="B1610" s="2">
        <v>9</v>
      </c>
      <c r="C1610" s="2" t="str">
        <f>_xlfn.TEXTJOIN("_",TRUE,Table3[[#This Row],[Code]:[Price Group]])</f>
        <v>CKP222B50PB3_9</v>
      </c>
      <c r="D1610" t="s">
        <v>245</v>
      </c>
      <c r="E1610" t="s">
        <v>64</v>
      </c>
      <c r="F1610" t="s">
        <v>366</v>
      </c>
    </row>
    <row r="1611" spans="1:6" x14ac:dyDescent="0.25">
      <c r="A1611" t="s">
        <v>288</v>
      </c>
      <c r="B1611" s="2">
        <v>10</v>
      </c>
      <c r="C1611" s="2" t="str">
        <f>_xlfn.TEXTJOIN("_",TRUE,Table3[[#This Row],[Code]:[Price Group]])</f>
        <v>CKP222B50PB3_10</v>
      </c>
      <c r="D1611" t="s">
        <v>246</v>
      </c>
      <c r="E1611" t="s">
        <v>64</v>
      </c>
      <c r="F1611" t="s">
        <v>366</v>
      </c>
    </row>
    <row r="1612" spans="1:6" x14ac:dyDescent="0.25">
      <c r="A1612" t="s">
        <v>289</v>
      </c>
      <c r="B1612" s="2">
        <v>1</v>
      </c>
      <c r="C1612" s="2" t="str">
        <f>_xlfn.TEXTJOIN("_",TRUE,Table3[[#This Row],[Code]:[Price Group]])</f>
        <v>CKP222B55PB3_1</v>
      </c>
      <c r="D1612" t="s">
        <v>237</v>
      </c>
      <c r="E1612" t="s">
        <v>64</v>
      </c>
      <c r="F1612" t="s">
        <v>1236</v>
      </c>
    </row>
    <row r="1613" spans="1:6" x14ac:dyDescent="0.25">
      <c r="A1613" t="s">
        <v>289</v>
      </c>
      <c r="B1613" s="2">
        <v>2</v>
      </c>
      <c r="C1613" s="2" t="str">
        <f>_xlfn.TEXTJOIN("_",TRUE,Table3[[#This Row],[Code]:[Price Group]])</f>
        <v>CKP222B55PB3_2</v>
      </c>
      <c r="D1613" t="s">
        <v>238</v>
      </c>
      <c r="E1613" t="s">
        <v>64</v>
      </c>
      <c r="F1613" t="s">
        <v>1236</v>
      </c>
    </row>
    <row r="1614" spans="1:6" x14ac:dyDescent="0.25">
      <c r="A1614" t="s">
        <v>289</v>
      </c>
      <c r="B1614" s="2">
        <v>3</v>
      </c>
      <c r="C1614" s="2" t="str">
        <f>_xlfn.TEXTJOIN("_",TRUE,Table3[[#This Row],[Code]:[Price Group]])</f>
        <v>CKP222B55PB3_3</v>
      </c>
      <c r="D1614" t="s">
        <v>239</v>
      </c>
      <c r="E1614" t="s">
        <v>64</v>
      </c>
      <c r="F1614" t="s">
        <v>1236</v>
      </c>
    </row>
    <row r="1615" spans="1:6" x14ac:dyDescent="0.25">
      <c r="A1615" t="s">
        <v>289</v>
      </c>
      <c r="B1615" s="2">
        <v>4</v>
      </c>
      <c r="C1615" s="2" t="str">
        <f>_xlfn.TEXTJOIN("_",TRUE,Table3[[#This Row],[Code]:[Price Group]])</f>
        <v>CKP222B55PB3_4</v>
      </c>
      <c r="D1615" t="s">
        <v>240</v>
      </c>
      <c r="E1615" t="s">
        <v>64</v>
      </c>
      <c r="F1615" t="s">
        <v>1236</v>
      </c>
    </row>
    <row r="1616" spans="1:6" x14ac:dyDescent="0.25">
      <c r="A1616" t="s">
        <v>289</v>
      </c>
      <c r="B1616" s="2">
        <v>5</v>
      </c>
      <c r="C1616" s="2" t="str">
        <f>_xlfn.TEXTJOIN("_",TRUE,Table3[[#This Row],[Code]:[Price Group]])</f>
        <v>CKP222B55PB3_5</v>
      </c>
      <c r="D1616" t="s">
        <v>241</v>
      </c>
      <c r="E1616" t="s">
        <v>64</v>
      </c>
      <c r="F1616" t="s">
        <v>1236</v>
      </c>
    </row>
    <row r="1617" spans="1:6" x14ac:dyDescent="0.25">
      <c r="A1617" t="s">
        <v>289</v>
      </c>
      <c r="B1617" s="2">
        <v>6</v>
      </c>
      <c r="C1617" s="2" t="str">
        <f>_xlfn.TEXTJOIN("_",TRUE,Table3[[#This Row],[Code]:[Price Group]])</f>
        <v>CKP222B55PB3_6</v>
      </c>
      <c r="D1617" t="s">
        <v>242</v>
      </c>
      <c r="E1617" t="s">
        <v>64</v>
      </c>
      <c r="F1617" t="s">
        <v>1236</v>
      </c>
    </row>
    <row r="1618" spans="1:6" x14ac:dyDescent="0.25">
      <c r="A1618" t="s">
        <v>289</v>
      </c>
      <c r="B1618" s="2">
        <v>7</v>
      </c>
      <c r="C1618" s="2" t="str">
        <f>_xlfn.TEXTJOIN("_",TRUE,Table3[[#This Row],[Code]:[Price Group]])</f>
        <v>CKP222B55PB3_7</v>
      </c>
      <c r="D1618" t="s">
        <v>243</v>
      </c>
      <c r="E1618" t="s">
        <v>64</v>
      </c>
      <c r="F1618" t="s">
        <v>1236</v>
      </c>
    </row>
    <row r="1619" spans="1:6" x14ac:dyDescent="0.25">
      <c r="A1619" t="s">
        <v>289</v>
      </c>
      <c r="B1619" s="2">
        <v>8</v>
      </c>
      <c r="C1619" s="2" t="str">
        <f>_xlfn.TEXTJOIN("_",TRUE,Table3[[#This Row],[Code]:[Price Group]])</f>
        <v>CKP222B55PB3_8</v>
      </c>
      <c r="D1619" t="s">
        <v>244</v>
      </c>
      <c r="E1619" t="s">
        <v>64</v>
      </c>
      <c r="F1619" t="s">
        <v>1236</v>
      </c>
    </row>
    <row r="1620" spans="1:6" x14ac:dyDescent="0.25">
      <c r="A1620" t="s">
        <v>289</v>
      </c>
      <c r="B1620" s="2">
        <v>9</v>
      </c>
      <c r="C1620" s="2" t="str">
        <f>_xlfn.TEXTJOIN("_",TRUE,Table3[[#This Row],[Code]:[Price Group]])</f>
        <v>CKP222B55PB3_9</v>
      </c>
      <c r="D1620" t="s">
        <v>245</v>
      </c>
      <c r="E1620" t="s">
        <v>64</v>
      </c>
      <c r="F1620" t="s">
        <v>1236</v>
      </c>
    </row>
    <row r="1621" spans="1:6" x14ac:dyDescent="0.25">
      <c r="A1621" t="s">
        <v>289</v>
      </c>
      <c r="B1621" s="2">
        <v>10</v>
      </c>
      <c r="C1621" s="2" t="str">
        <f>_xlfn.TEXTJOIN("_",TRUE,Table3[[#This Row],[Code]:[Price Group]])</f>
        <v>CKP222B55PB3_10</v>
      </c>
      <c r="D1621" t="s">
        <v>246</v>
      </c>
      <c r="E1621" t="s">
        <v>64</v>
      </c>
      <c r="F1621" t="s">
        <v>1236</v>
      </c>
    </row>
    <row r="1622" spans="1:6" x14ac:dyDescent="0.25">
      <c r="A1622" t="s">
        <v>290</v>
      </c>
      <c r="B1622" s="2">
        <v>1</v>
      </c>
      <c r="C1622" s="2" t="str">
        <f>_xlfn.TEXTJOIN("_",TRUE,Table3[[#This Row],[Code]:[Price Group]])</f>
        <v>CKP222B60PB3_1</v>
      </c>
      <c r="D1622" t="s">
        <v>237</v>
      </c>
      <c r="E1622" t="s">
        <v>64</v>
      </c>
      <c r="F1622" t="s">
        <v>1237</v>
      </c>
    </row>
    <row r="1623" spans="1:6" x14ac:dyDescent="0.25">
      <c r="A1623" t="s">
        <v>290</v>
      </c>
      <c r="B1623" s="2">
        <v>2</v>
      </c>
      <c r="C1623" s="2" t="str">
        <f>_xlfn.TEXTJOIN("_",TRUE,Table3[[#This Row],[Code]:[Price Group]])</f>
        <v>CKP222B60PB3_2</v>
      </c>
      <c r="D1623" t="s">
        <v>238</v>
      </c>
      <c r="E1623" t="s">
        <v>64</v>
      </c>
      <c r="F1623" t="s">
        <v>1237</v>
      </c>
    </row>
    <row r="1624" spans="1:6" x14ac:dyDescent="0.25">
      <c r="A1624" t="s">
        <v>290</v>
      </c>
      <c r="B1624" s="2">
        <v>3</v>
      </c>
      <c r="C1624" s="2" t="str">
        <f>_xlfn.TEXTJOIN("_",TRUE,Table3[[#This Row],[Code]:[Price Group]])</f>
        <v>CKP222B60PB3_3</v>
      </c>
      <c r="D1624" t="s">
        <v>239</v>
      </c>
      <c r="E1624" t="s">
        <v>64</v>
      </c>
      <c r="F1624" t="s">
        <v>1237</v>
      </c>
    </row>
    <row r="1625" spans="1:6" x14ac:dyDescent="0.25">
      <c r="A1625" t="s">
        <v>290</v>
      </c>
      <c r="B1625" s="2">
        <v>4</v>
      </c>
      <c r="C1625" s="2" t="str">
        <f>_xlfn.TEXTJOIN("_",TRUE,Table3[[#This Row],[Code]:[Price Group]])</f>
        <v>CKP222B60PB3_4</v>
      </c>
      <c r="D1625" t="s">
        <v>240</v>
      </c>
      <c r="E1625" t="s">
        <v>64</v>
      </c>
      <c r="F1625" t="s">
        <v>1237</v>
      </c>
    </row>
    <row r="1626" spans="1:6" x14ac:dyDescent="0.25">
      <c r="A1626" t="s">
        <v>290</v>
      </c>
      <c r="B1626" s="2">
        <v>5</v>
      </c>
      <c r="C1626" s="2" t="str">
        <f>_xlfn.TEXTJOIN("_",TRUE,Table3[[#This Row],[Code]:[Price Group]])</f>
        <v>CKP222B60PB3_5</v>
      </c>
      <c r="D1626" t="s">
        <v>241</v>
      </c>
      <c r="E1626" t="s">
        <v>64</v>
      </c>
      <c r="F1626" t="s">
        <v>1237</v>
      </c>
    </row>
    <row r="1627" spans="1:6" x14ac:dyDescent="0.25">
      <c r="A1627" t="s">
        <v>290</v>
      </c>
      <c r="B1627" s="2">
        <v>6</v>
      </c>
      <c r="C1627" s="2" t="str">
        <f>_xlfn.TEXTJOIN("_",TRUE,Table3[[#This Row],[Code]:[Price Group]])</f>
        <v>CKP222B60PB3_6</v>
      </c>
      <c r="D1627" t="s">
        <v>242</v>
      </c>
      <c r="E1627" t="s">
        <v>64</v>
      </c>
      <c r="F1627" t="s">
        <v>1237</v>
      </c>
    </row>
    <row r="1628" spans="1:6" x14ac:dyDescent="0.25">
      <c r="A1628" t="s">
        <v>290</v>
      </c>
      <c r="B1628" s="2">
        <v>7</v>
      </c>
      <c r="C1628" s="2" t="str">
        <f>_xlfn.TEXTJOIN("_",TRUE,Table3[[#This Row],[Code]:[Price Group]])</f>
        <v>CKP222B60PB3_7</v>
      </c>
      <c r="D1628" t="s">
        <v>243</v>
      </c>
      <c r="E1628" t="s">
        <v>64</v>
      </c>
      <c r="F1628" t="s">
        <v>1237</v>
      </c>
    </row>
    <row r="1629" spans="1:6" x14ac:dyDescent="0.25">
      <c r="A1629" t="s">
        <v>290</v>
      </c>
      <c r="B1629" s="2">
        <v>8</v>
      </c>
      <c r="C1629" s="2" t="str">
        <f>_xlfn.TEXTJOIN("_",TRUE,Table3[[#This Row],[Code]:[Price Group]])</f>
        <v>CKP222B60PB3_8</v>
      </c>
      <c r="D1629" t="s">
        <v>244</v>
      </c>
      <c r="E1629" t="s">
        <v>64</v>
      </c>
      <c r="F1629" t="s">
        <v>1237</v>
      </c>
    </row>
    <row r="1630" spans="1:6" x14ac:dyDescent="0.25">
      <c r="A1630" t="s">
        <v>290</v>
      </c>
      <c r="B1630" s="2">
        <v>9</v>
      </c>
      <c r="C1630" s="2" t="str">
        <f>_xlfn.TEXTJOIN("_",TRUE,Table3[[#This Row],[Code]:[Price Group]])</f>
        <v>CKP222B60PB3_9</v>
      </c>
      <c r="D1630" t="s">
        <v>245</v>
      </c>
      <c r="E1630" t="s">
        <v>64</v>
      </c>
      <c r="F1630" t="s">
        <v>1237</v>
      </c>
    </row>
    <row r="1631" spans="1:6" x14ac:dyDescent="0.25">
      <c r="A1631" t="s">
        <v>290</v>
      </c>
      <c r="B1631" s="2">
        <v>10</v>
      </c>
      <c r="C1631" s="2" t="str">
        <f>_xlfn.TEXTJOIN("_",TRUE,Table3[[#This Row],[Code]:[Price Group]])</f>
        <v>CKP222B60PB3_10</v>
      </c>
      <c r="D1631" t="s">
        <v>246</v>
      </c>
      <c r="E1631" t="s">
        <v>64</v>
      </c>
      <c r="F1631" t="s">
        <v>1237</v>
      </c>
    </row>
    <row r="1632" spans="1:6" x14ac:dyDescent="0.25">
      <c r="A1632" t="s">
        <v>291</v>
      </c>
      <c r="B1632" s="2">
        <v>1</v>
      </c>
      <c r="C1632" s="2" t="str">
        <f>_xlfn.TEXTJOIN("_",TRUE,Table3[[#This Row],[Code]:[Price Group]])</f>
        <v>CK222C30_1</v>
      </c>
      <c r="D1632" t="s">
        <v>189</v>
      </c>
      <c r="E1632" t="s">
        <v>163</v>
      </c>
      <c r="F1632" t="s">
        <v>1233</v>
      </c>
    </row>
    <row r="1633" spans="1:6" x14ac:dyDescent="0.25">
      <c r="A1633" t="s">
        <v>291</v>
      </c>
      <c r="B1633" s="2">
        <v>2</v>
      </c>
      <c r="C1633" s="2" t="str">
        <f>_xlfn.TEXTJOIN("_",TRUE,Table3[[#This Row],[Code]:[Price Group]])</f>
        <v>CK222C30_2</v>
      </c>
      <c r="D1633" t="s">
        <v>190</v>
      </c>
      <c r="E1633" t="s">
        <v>163</v>
      </c>
      <c r="F1633" t="s">
        <v>1233</v>
      </c>
    </row>
    <row r="1634" spans="1:6" x14ac:dyDescent="0.25">
      <c r="A1634" t="s">
        <v>291</v>
      </c>
      <c r="B1634" s="2">
        <v>3</v>
      </c>
      <c r="C1634" s="2" t="str">
        <f>_xlfn.TEXTJOIN("_",TRUE,Table3[[#This Row],[Code]:[Price Group]])</f>
        <v>CK222C30_3</v>
      </c>
      <c r="D1634" t="s">
        <v>191</v>
      </c>
      <c r="E1634" t="s">
        <v>163</v>
      </c>
      <c r="F1634" t="s">
        <v>1233</v>
      </c>
    </row>
    <row r="1635" spans="1:6" x14ac:dyDescent="0.25">
      <c r="A1635" t="s">
        <v>291</v>
      </c>
      <c r="B1635" s="2">
        <v>4</v>
      </c>
      <c r="C1635" s="2" t="str">
        <f>_xlfn.TEXTJOIN("_",TRUE,Table3[[#This Row],[Code]:[Price Group]])</f>
        <v>CK222C30_4</v>
      </c>
      <c r="D1635" t="s">
        <v>192</v>
      </c>
      <c r="E1635" t="s">
        <v>163</v>
      </c>
      <c r="F1635" t="s">
        <v>1233</v>
      </c>
    </row>
    <row r="1636" spans="1:6" x14ac:dyDescent="0.25">
      <c r="A1636" t="s">
        <v>291</v>
      </c>
      <c r="B1636" s="2">
        <v>5</v>
      </c>
      <c r="C1636" s="2" t="str">
        <f>_xlfn.TEXTJOIN("_",TRUE,Table3[[#This Row],[Code]:[Price Group]])</f>
        <v>CK222C30_5</v>
      </c>
      <c r="D1636" t="s">
        <v>193</v>
      </c>
      <c r="E1636" t="s">
        <v>163</v>
      </c>
      <c r="F1636" t="s">
        <v>1233</v>
      </c>
    </row>
    <row r="1637" spans="1:6" x14ac:dyDescent="0.25">
      <c r="A1637" t="s">
        <v>291</v>
      </c>
      <c r="B1637" s="2">
        <v>6</v>
      </c>
      <c r="C1637" s="2" t="str">
        <f>_xlfn.TEXTJOIN("_",TRUE,Table3[[#This Row],[Code]:[Price Group]])</f>
        <v>CK222C30_6</v>
      </c>
      <c r="D1637" t="s">
        <v>194</v>
      </c>
      <c r="E1637" t="s">
        <v>163</v>
      </c>
      <c r="F1637" t="s">
        <v>1233</v>
      </c>
    </row>
    <row r="1638" spans="1:6" x14ac:dyDescent="0.25">
      <c r="A1638" t="s">
        <v>291</v>
      </c>
      <c r="B1638" s="2">
        <v>7</v>
      </c>
      <c r="C1638" s="2" t="str">
        <f>_xlfn.TEXTJOIN("_",TRUE,Table3[[#This Row],[Code]:[Price Group]])</f>
        <v>CK222C30_7</v>
      </c>
      <c r="D1638" t="s">
        <v>195</v>
      </c>
      <c r="E1638" t="s">
        <v>163</v>
      </c>
      <c r="F1638" t="s">
        <v>1233</v>
      </c>
    </row>
    <row r="1639" spans="1:6" x14ac:dyDescent="0.25">
      <c r="A1639" t="s">
        <v>291</v>
      </c>
      <c r="B1639" s="2">
        <v>8</v>
      </c>
      <c r="C1639" s="2" t="str">
        <f>_xlfn.TEXTJOIN("_",TRUE,Table3[[#This Row],[Code]:[Price Group]])</f>
        <v>CK222C30_8</v>
      </c>
      <c r="D1639" t="s">
        <v>196</v>
      </c>
      <c r="E1639" t="s">
        <v>163</v>
      </c>
      <c r="F1639" t="s">
        <v>1233</v>
      </c>
    </row>
    <row r="1640" spans="1:6" x14ac:dyDescent="0.25">
      <c r="A1640" t="s">
        <v>291</v>
      </c>
      <c r="B1640" s="2">
        <v>9</v>
      </c>
      <c r="C1640" s="2" t="str">
        <f>_xlfn.TEXTJOIN("_",TRUE,Table3[[#This Row],[Code]:[Price Group]])</f>
        <v>CK222C30_9</v>
      </c>
      <c r="D1640" t="s">
        <v>197</v>
      </c>
      <c r="E1640" t="s">
        <v>163</v>
      </c>
      <c r="F1640" t="s">
        <v>1233</v>
      </c>
    </row>
    <row r="1641" spans="1:6" x14ac:dyDescent="0.25">
      <c r="A1641" t="s">
        <v>291</v>
      </c>
      <c r="B1641" s="2">
        <v>10</v>
      </c>
      <c r="C1641" s="2" t="str">
        <f>_xlfn.TEXTJOIN("_",TRUE,Table3[[#This Row],[Code]:[Price Group]])</f>
        <v>CK222C30_10</v>
      </c>
      <c r="D1641" t="s">
        <v>198</v>
      </c>
      <c r="E1641" t="s">
        <v>163</v>
      </c>
      <c r="F1641" t="s">
        <v>1233</v>
      </c>
    </row>
    <row r="1642" spans="1:6" x14ac:dyDescent="0.25">
      <c r="A1642" t="s">
        <v>292</v>
      </c>
      <c r="B1642" s="2">
        <v>1</v>
      </c>
      <c r="C1642" s="2" t="str">
        <f>_xlfn.TEXTJOIN("_",TRUE,Table3[[#This Row],[Code]:[Price Group]])</f>
        <v>CK222C35_1</v>
      </c>
      <c r="D1642" t="s">
        <v>189</v>
      </c>
      <c r="E1642" t="s">
        <v>163</v>
      </c>
      <c r="F1642" t="s">
        <v>1234</v>
      </c>
    </row>
    <row r="1643" spans="1:6" x14ac:dyDescent="0.25">
      <c r="A1643" t="s">
        <v>292</v>
      </c>
      <c r="B1643" s="2">
        <v>2</v>
      </c>
      <c r="C1643" s="2" t="str">
        <f>_xlfn.TEXTJOIN("_",TRUE,Table3[[#This Row],[Code]:[Price Group]])</f>
        <v>CK222C35_2</v>
      </c>
      <c r="D1643" t="s">
        <v>190</v>
      </c>
      <c r="E1643" t="s">
        <v>163</v>
      </c>
      <c r="F1643" t="s">
        <v>1234</v>
      </c>
    </row>
    <row r="1644" spans="1:6" x14ac:dyDescent="0.25">
      <c r="A1644" t="s">
        <v>292</v>
      </c>
      <c r="B1644" s="2">
        <v>3</v>
      </c>
      <c r="C1644" s="2" t="str">
        <f>_xlfn.TEXTJOIN("_",TRUE,Table3[[#This Row],[Code]:[Price Group]])</f>
        <v>CK222C35_3</v>
      </c>
      <c r="D1644" t="s">
        <v>191</v>
      </c>
      <c r="E1644" t="s">
        <v>163</v>
      </c>
      <c r="F1644" t="s">
        <v>1234</v>
      </c>
    </row>
    <row r="1645" spans="1:6" x14ac:dyDescent="0.25">
      <c r="A1645" t="s">
        <v>292</v>
      </c>
      <c r="B1645" s="2">
        <v>4</v>
      </c>
      <c r="C1645" s="2" t="str">
        <f>_xlfn.TEXTJOIN("_",TRUE,Table3[[#This Row],[Code]:[Price Group]])</f>
        <v>CK222C35_4</v>
      </c>
      <c r="D1645" t="s">
        <v>192</v>
      </c>
      <c r="E1645" t="s">
        <v>163</v>
      </c>
      <c r="F1645" t="s">
        <v>1234</v>
      </c>
    </row>
    <row r="1646" spans="1:6" x14ac:dyDescent="0.25">
      <c r="A1646" t="s">
        <v>292</v>
      </c>
      <c r="B1646" s="2">
        <v>5</v>
      </c>
      <c r="C1646" s="2" t="str">
        <f>_xlfn.TEXTJOIN("_",TRUE,Table3[[#This Row],[Code]:[Price Group]])</f>
        <v>CK222C35_5</v>
      </c>
      <c r="D1646" t="s">
        <v>193</v>
      </c>
      <c r="E1646" t="s">
        <v>163</v>
      </c>
      <c r="F1646" t="s">
        <v>1234</v>
      </c>
    </row>
    <row r="1647" spans="1:6" x14ac:dyDescent="0.25">
      <c r="A1647" t="s">
        <v>292</v>
      </c>
      <c r="B1647" s="2">
        <v>6</v>
      </c>
      <c r="C1647" s="2" t="str">
        <f>_xlfn.TEXTJOIN("_",TRUE,Table3[[#This Row],[Code]:[Price Group]])</f>
        <v>CK222C35_6</v>
      </c>
      <c r="D1647" t="s">
        <v>194</v>
      </c>
      <c r="E1647" t="s">
        <v>163</v>
      </c>
      <c r="F1647" t="s">
        <v>1234</v>
      </c>
    </row>
    <row r="1648" spans="1:6" x14ac:dyDescent="0.25">
      <c r="A1648" t="s">
        <v>292</v>
      </c>
      <c r="B1648" s="2">
        <v>7</v>
      </c>
      <c r="C1648" s="2" t="str">
        <f>_xlfn.TEXTJOIN("_",TRUE,Table3[[#This Row],[Code]:[Price Group]])</f>
        <v>CK222C35_7</v>
      </c>
      <c r="D1648" t="s">
        <v>195</v>
      </c>
      <c r="E1648" t="s">
        <v>163</v>
      </c>
      <c r="F1648" t="s">
        <v>1234</v>
      </c>
    </row>
    <row r="1649" spans="1:6" x14ac:dyDescent="0.25">
      <c r="A1649" t="s">
        <v>292</v>
      </c>
      <c r="B1649" s="2">
        <v>8</v>
      </c>
      <c r="C1649" s="2" t="str">
        <f>_xlfn.TEXTJOIN("_",TRUE,Table3[[#This Row],[Code]:[Price Group]])</f>
        <v>CK222C35_8</v>
      </c>
      <c r="D1649" t="s">
        <v>196</v>
      </c>
      <c r="E1649" t="s">
        <v>163</v>
      </c>
      <c r="F1649" t="s">
        <v>1234</v>
      </c>
    </row>
    <row r="1650" spans="1:6" x14ac:dyDescent="0.25">
      <c r="A1650" t="s">
        <v>292</v>
      </c>
      <c r="B1650" s="2">
        <v>9</v>
      </c>
      <c r="C1650" s="2" t="str">
        <f>_xlfn.TEXTJOIN("_",TRUE,Table3[[#This Row],[Code]:[Price Group]])</f>
        <v>CK222C35_9</v>
      </c>
      <c r="D1650" t="s">
        <v>197</v>
      </c>
      <c r="E1650" t="s">
        <v>163</v>
      </c>
      <c r="F1650" t="s">
        <v>1234</v>
      </c>
    </row>
    <row r="1651" spans="1:6" x14ac:dyDescent="0.25">
      <c r="A1651" t="s">
        <v>292</v>
      </c>
      <c r="B1651" s="2">
        <v>10</v>
      </c>
      <c r="C1651" s="2" t="str">
        <f>_xlfn.TEXTJOIN("_",TRUE,Table3[[#This Row],[Code]:[Price Group]])</f>
        <v>CK222C35_10</v>
      </c>
      <c r="D1651" t="s">
        <v>198</v>
      </c>
      <c r="E1651" t="s">
        <v>163</v>
      </c>
      <c r="F1651" t="s">
        <v>1234</v>
      </c>
    </row>
    <row r="1652" spans="1:6" x14ac:dyDescent="0.25">
      <c r="A1652" t="s">
        <v>293</v>
      </c>
      <c r="B1652" s="2">
        <v>1</v>
      </c>
      <c r="C1652" s="2" t="str">
        <f>_xlfn.TEXTJOIN("_",TRUE,Table3[[#This Row],[Code]:[Price Group]])</f>
        <v>CK222C40_1</v>
      </c>
      <c r="D1652" t="s">
        <v>189</v>
      </c>
      <c r="E1652" t="s">
        <v>163</v>
      </c>
      <c r="F1652" t="s">
        <v>1088</v>
      </c>
    </row>
    <row r="1653" spans="1:6" x14ac:dyDescent="0.25">
      <c r="A1653" t="s">
        <v>293</v>
      </c>
      <c r="B1653" s="2">
        <v>2</v>
      </c>
      <c r="C1653" s="2" t="str">
        <f>_xlfn.TEXTJOIN("_",TRUE,Table3[[#This Row],[Code]:[Price Group]])</f>
        <v>CK222C40_2</v>
      </c>
      <c r="D1653" t="s">
        <v>190</v>
      </c>
      <c r="E1653" t="s">
        <v>163</v>
      </c>
      <c r="F1653" t="s">
        <v>1088</v>
      </c>
    </row>
    <row r="1654" spans="1:6" x14ac:dyDescent="0.25">
      <c r="A1654" t="s">
        <v>293</v>
      </c>
      <c r="B1654" s="2">
        <v>3</v>
      </c>
      <c r="C1654" s="2" t="str">
        <f>_xlfn.TEXTJOIN("_",TRUE,Table3[[#This Row],[Code]:[Price Group]])</f>
        <v>CK222C40_3</v>
      </c>
      <c r="D1654" t="s">
        <v>191</v>
      </c>
      <c r="E1654" t="s">
        <v>163</v>
      </c>
      <c r="F1654" t="s">
        <v>1088</v>
      </c>
    </row>
    <row r="1655" spans="1:6" x14ac:dyDescent="0.25">
      <c r="A1655" t="s">
        <v>293</v>
      </c>
      <c r="B1655" s="2">
        <v>4</v>
      </c>
      <c r="C1655" s="2" t="str">
        <f>_xlfn.TEXTJOIN("_",TRUE,Table3[[#This Row],[Code]:[Price Group]])</f>
        <v>CK222C40_4</v>
      </c>
      <c r="D1655" t="s">
        <v>192</v>
      </c>
      <c r="E1655" t="s">
        <v>163</v>
      </c>
      <c r="F1655" t="s">
        <v>1088</v>
      </c>
    </row>
    <row r="1656" spans="1:6" x14ac:dyDescent="0.25">
      <c r="A1656" t="s">
        <v>293</v>
      </c>
      <c r="B1656" s="2">
        <v>5</v>
      </c>
      <c r="C1656" s="2" t="str">
        <f>_xlfn.TEXTJOIN("_",TRUE,Table3[[#This Row],[Code]:[Price Group]])</f>
        <v>CK222C40_5</v>
      </c>
      <c r="D1656" t="s">
        <v>193</v>
      </c>
      <c r="E1656" t="s">
        <v>163</v>
      </c>
      <c r="F1656" t="s">
        <v>1088</v>
      </c>
    </row>
    <row r="1657" spans="1:6" x14ac:dyDescent="0.25">
      <c r="A1657" t="s">
        <v>293</v>
      </c>
      <c r="B1657" s="2">
        <v>6</v>
      </c>
      <c r="C1657" s="2" t="str">
        <f>_xlfn.TEXTJOIN("_",TRUE,Table3[[#This Row],[Code]:[Price Group]])</f>
        <v>CK222C40_6</v>
      </c>
      <c r="D1657" t="s">
        <v>194</v>
      </c>
      <c r="E1657" t="s">
        <v>163</v>
      </c>
      <c r="F1657" t="s">
        <v>1088</v>
      </c>
    </row>
    <row r="1658" spans="1:6" x14ac:dyDescent="0.25">
      <c r="A1658" t="s">
        <v>293</v>
      </c>
      <c r="B1658" s="2">
        <v>7</v>
      </c>
      <c r="C1658" s="2" t="str">
        <f>_xlfn.TEXTJOIN("_",TRUE,Table3[[#This Row],[Code]:[Price Group]])</f>
        <v>CK222C40_7</v>
      </c>
      <c r="D1658" t="s">
        <v>195</v>
      </c>
      <c r="E1658" t="s">
        <v>163</v>
      </c>
      <c r="F1658" t="s">
        <v>1088</v>
      </c>
    </row>
    <row r="1659" spans="1:6" x14ac:dyDescent="0.25">
      <c r="A1659" t="s">
        <v>293</v>
      </c>
      <c r="B1659" s="2">
        <v>8</v>
      </c>
      <c r="C1659" s="2" t="str">
        <f>_xlfn.TEXTJOIN("_",TRUE,Table3[[#This Row],[Code]:[Price Group]])</f>
        <v>CK222C40_8</v>
      </c>
      <c r="D1659" t="s">
        <v>196</v>
      </c>
      <c r="E1659" t="s">
        <v>163</v>
      </c>
      <c r="F1659" t="s">
        <v>1088</v>
      </c>
    </row>
    <row r="1660" spans="1:6" x14ac:dyDescent="0.25">
      <c r="A1660" t="s">
        <v>293</v>
      </c>
      <c r="B1660" s="2">
        <v>9</v>
      </c>
      <c r="C1660" s="2" t="str">
        <f>_xlfn.TEXTJOIN("_",TRUE,Table3[[#This Row],[Code]:[Price Group]])</f>
        <v>CK222C40_9</v>
      </c>
      <c r="D1660" t="s">
        <v>197</v>
      </c>
      <c r="E1660" t="s">
        <v>163</v>
      </c>
      <c r="F1660" t="s">
        <v>1088</v>
      </c>
    </row>
    <row r="1661" spans="1:6" x14ac:dyDescent="0.25">
      <c r="A1661" t="s">
        <v>293</v>
      </c>
      <c r="B1661" s="2">
        <v>10</v>
      </c>
      <c r="C1661" s="2" t="str">
        <f>_xlfn.TEXTJOIN("_",TRUE,Table3[[#This Row],[Code]:[Price Group]])</f>
        <v>CK222C40_10</v>
      </c>
      <c r="D1661" t="s">
        <v>198</v>
      </c>
      <c r="E1661" t="s">
        <v>163</v>
      </c>
      <c r="F1661" t="s">
        <v>1088</v>
      </c>
    </row>
    <row r="1662" spans="1:6" x14ac:dyDescent="0.25">
      <c r="A1662" t="s">
        <v>294</v>
      </c>
      <c r="B1662" s="2">
        <v>1</v>
      </c>
      <c r="C1662" s="2" t="str">
        <f>_xlfn.TEXTJOIN("_",TRUE,Table3[[#This Row],[Code]:[Price Group]])</f>
        <v>CK222C45_1</v>
      </c>
      <c r="D1662" t="s">
        <v>189</v>
      </c>
      <c r="E1662" t="s">
        <v>163</v>
      </c>
      <c r="F1662" t="s">
        <v>1235</v>
      </c>
    </row>
    <row r="1663" spans="1:6" x14ac:dyDescent="0.25">
      <c r="A1663" t="s">
        <v>294</v>
      </c>
      <c r="B1663" s="2">
        <v>2</v>
      </c>
      <c r="C1663" s="2" t="str">
        <f>_xlfn.TEXTJOIN("_",TRUE,Table3[[#This Row],[Code]:[Price Group]])</f>
        <v>CK222C45_2</v>
      </c>
      <c r="D1663" t="s">
        <v>190</v>
      </c>
      <c r="E1663" t="s">
        <v>163</v>
      </c>
      <c r="F1663" t="s">
        <v>1235</v>
      </c>
    </row>
    <row r="1664" spans="1:6" x14ac:dyDescent="0.25">
      <c r="A1664" t="s">
        <v>294</v>
      </c>
      <c r="B1664" s="2">
        <v>3</v>
      </c>
      <c r="C1664" s="2" t="str">
        <f>_xlfn.TEXTJOIN("_",TRUE,Table3[[#This Row],[Code]:[Price Group]])</f>
        <v>CK222C45_3</v>
      </c>
      <c r="D1664" t="s">
        <v>191</v>
      </c>
      <c r="E1664" t="s">
        <v>163</v>
      </c>
      <c r="F1664" t="s">
        <v>1235</v>
      </c>
    </row>
    <row r="1665" spans="1:6" x14ac:dyDescent="0.25">
      <c r="A1665" t="s">
        <v>294</v>
      </c>
      <c r="B1665" s="2">
        <v>4</v>
      </c>
      <c r="C1665" s="2" t="str">
        <f>_xlfn.TEXTJOIN("_",TRUE,Table3[[#This Row],[Code]:[Price Group]])</f>
        <v>CK222C45_4</v>
      </c>
      <c r="D1665" t="s">
        <v>192</v>
      </c>
      <c r="E1665" t="s">
        <v>163</v>
      </c>
      <c r="F1665" t="s">
        <v>1235</v>
      </c>
    </row>
    <row r="1666" spans="1:6" x14ac:dyDescent="0.25">
      <c r="A1666" t="s">
        <v>294</v>
      </c>
      <c r="B1666" s="2">
        <v>5</v>
      </c>
      <c r="C1666" s="2" t="str">
        <f>_xlfn.TEXTJOIN("_",TRUE,Table3[[#This Row],[Code]:[Price Group]])</f>
        <v>CK222C45_5</v>
      </c>
      <c r="D1666" t="s">
        <v>193</v>
      </c>
      <c r="E1666" t="s">
        <v>163</v>
      </c>
      <c r="F1666" t="s">
        <v>1235</v>
      </c>
    </row>
    <row r="1667" spans="1:6" x14ac:dyDescent="0.25">
      <c r="A1667" t="s">
        <v>294</v>
      </c>
      <c r="B1667" s="2">
        <v>6</v>
      </c>
      <c r="C1667" s="2" t="str">
        <f>_xlfn.TEXTJOIN("_",TRUE,Table3[[#This Row],[Code]:[Price Group]])</f>
        <v>CK222C45_6</v>
      </c>
      <c r="D1667" t="s">
        <v>194</v>
      </c>
      <c r="E1667" t="s">
        <v>163</v>
      </c>
      <c r="F1667" t="s">
        <v>1235</v>
      </c>
    </row>
    <row r="1668" spans="1:6" x14ac:dyDescent="0.25">
      <c r="A1668" t="s">
        <v>294</v>
      </c>
      <c r="B1668" s="2">
        <v>7</v>
      </c>
      <c r="C1668" s="2" t="str">
        <f>_xlfn.TEXTJOIN("_",TRUE,Table3[[#This Row],[Code]:[Price Group]])</f>
        <v>CK222C45_7</v>
      </c>
      <c r="D1668" t="s">
        <v>195</v>
      </c>
      <c r="E1668" t="s">
        <v>163</v>
      </c>
      <c r="F1668" t="s">
        <v>1235</v>
      </c>
    </row>
    <row r="1669" spans="1:6" x14ac:dyDescent="0.25">
      <c r="A1669" t="s">
        <v>294</v>
      </c>
      <c r="B1669" s="2">
        <v>8</v>
      </c>
      <c r="C1669" s="2" t="str">
        <f>_xlfn.TEXTJOIN("_",TRUE,Table3[[#This Row],[Code]:[Price Group]])</f>
        <v>CK222C45_8</v>
      </c>
      <c r="D1669" t="s">
        <v>196</v>
      </c>
      <c r="E1669" t="s">
        <v>163</v>
      </c>
      <c r="F1669" t="s">
        <v>1235</v>
      </c>
    </row>
    <row r="1670" spans="1:6" x14ac:dyDescent="0.25">
      <c r="A1670" t="s">
        <v>294</v>
      </c>
      <c r="B1670" s="2">
        <v>9</v>
      </c>
      <c r="C1670" s="2" t="str">
        <f>_xlfn.TEXTJOIN("_",TRUE,Table3[[#This Row],[Code]:[Price Group]])</f>
        <v>CK222C45_9</v>
      </c>
      <c r="D1670" t="s">
        <v>197</v>
      </c>
      <c r="E1670" t="s">
        <v>163</v>
      </c>
      <c r="F1670" t="s">
        <v>1235</v>
      </c>
    </row>
    <row r="1671" spans="1:6" x14ac:dyDescent="0.25">
      <c r="A1671" t="s">
        <v>294</v>
      </c>
      <c r="B1671" s="2">
        <v>10</v>
      </c>
      <c r="C1671" s="2" t="str">
        <f>_xlfn.TEXTJOIN("_",TRUE,Table3[[#This Row],[Code]:[Price Group]])</f>
        <v>CK222C45_10</v>
      </c>
      <c r="D1671" t="s">
        <v>198</v>
      </c>
      <c r="E1671" t="s">
        <v>163</v>
      </c>
      <c r="F1671" t="s">
        <v>1235</v>
      </c>
    </row>
    <row r="1672" spans="1:6" x14ac:dyDescent="0.25">
      <c r="A1672" t="s">
        <v>295</v>
      </c>
      <c r="B1672" s="2">
        <v>1</v>
      </c>
      <c r="C1672" s="2" t="str">
        <f>_xlfn.TEXTJOIN("_",TRUE,Table3[[#This Row],[Code]:[Price Group]])</f>
        <v>CK222C50_1</v>
      </c>
      <c r="D1672" t="s">
        <v>189</v>
      </c>
      <c r="E1672" t="s">
        <v>163</v>
      </c>
      <c r="F1672" t="s">
        <v>366</v>
      </c>
    </row>
    <row r="1673" spans="1:6" x14ac:dyDescent="0.25">
      <c r="A1673" t="s">
        <v>295</v>
      </c>
      <c r="B1673" s="2">
        <v>2</v>
      </c>
      <c r="C1673" s="2" t="str">
        <f>_xlfn.TEXTJOIN("_",TRUE,Table3[[#This Row],[Code]:[Price Group]])</f>
        <v>CK222C50_2</v>
      </c>
      <c r="D1673" t="s">
        <v>190</v>
      </c>
      <c r="E1673" t="s">
        <v>163</v>
      </c>
      <c r="F1673" t="s">
        <v>366</v>
      </c>
    </row>
    <row r="1674" spans="1:6" x14ac:dyDescent="0.25">
      <c r="A1674" t="s">
        <v>295</v>
      </c>
      <c r="B1674" s="2">
        <v>3</v>
      </c>
      <c r="C1674" s="2" t="str">
        <f>_xlfn.TEXTJOIN("_",TRUE,Table3[[#This Row],[Code]:[Price Group]])</f>
        <v>CK222C50_3</v>
      </c>
      <c r="D1674" t="s">
        <v>191</v>
      </c>
      <c r="E1674" t="s">
        <v>163</v>
      </c>
      <c r="F1674" t="s">
        <v>366</v>
      </c>
    </row>
    <row r="1675" spans="1:6" x14ac:dyDescent="0.25">
      <c r="A1675" t="s">
        <v>295</v>
      </c>
      <c r="B1675" s="2">
        <v>4</v>
      </c>
      <c r="C1675" s="2" t="str">
        <f>_xlfn.TEXTJOIN("_",TRUE,Table3[[#This Row],[Code]:[Price Group]])</f>
        <v>CK222C50_4</v>
      </c>
      <c r="D1675" t="s">
        <v>192</v>
      </c>
      <c r="E1675" t="s">
        <v>163</v>
      </c>
      <c r="F1675" t="s">
        <v>366</v>
      </c>
    </row>
    <row r="1676" spans="1:6" x14ac:dyDescent="0.25">
      <c r="A1676" t="s">
        <v>295</v>
      </c>
      <c r="B1676" s="2">
        <v>5</v>
      </c>
      <c r="C1676" s="2" t="str">
        <f>_xlfn.TEXTJOIN("_",TRUE,Table3[[#This Row],[Code]:[Price Group]])</f>
        <v>CK222C50_5</v>
      </c>
      <c r="D1676" t="s">
        <v>193</v>
      </c>
      <c r="E1676" t="s">
        <v>163</v>
      </c>
      <c r="F1676" t="s">
        <v>366</v>
      </c>
    </row>
    <row r="1677" spans="1:6" x14ac:dyDescent="0.25">
      <c r="A1677" t="s">
        <v>295</v>
      </c>
      <c r="B1677" s="2">
        <v>6</v>
      </c>
      <c r="C1677" s="2" t="str">
        <f>_xlfn.TEXTJOIN("_",TRUE,Table3[[#This Row],[Code]:[Price Group]])</f>
        <v>CK222C50_6</v>
      </c>
      <c r="D1677" t="s">
        <v>194</v>
      </c>
      <c r="E1677" t="s">
        <v>163</v>
      </c>
      <c r="F1677" t="s">
        <v>366</v>
      </c>
    </row>
    <row r="1678" spans="1:6" x14ac:dyDescent="0.25">
      <c r="A1678" t="s">
        <v>295</v>
      </c>
      <c r="B1678" s="2">
        <v>7</v>
      </c>
      <c r="C1678" s="2" t="str">
        <f>_xlfn.TEXTJOIN("_",TRUE,Table3[[#This Row],[Code]:[Price Group]])</f>
        <v>CK222C50_7</v>
      </c>
      <c r="D1678" t="s">
        <v>195</v>
      </c>
      <c r="E1678" t="s">
        <v>163</v>
      </c>
      <c r="F1678" t="s">
        <v>366</v>
      </c>
    </row>
    <row r="1679" spans="1:6" x14ac:dyDescent="0.25">
      <c r="A1679" t="s">
        <v>295</v>
      </c>
      <c r="B1679" s="2">
        <v>8</v>
      </c>
      <c r="C1679" s="2" t="str">
        <f>_xlfn.TEXTJOIN("_",TRUE,Table3[[#This Row],[Code]:[Price Group]])</f>
        <v>CK222C50_8</v>
      </c>
      <c r="D1679" t="s">
        <v>196</v>
      </c>
      <c r="E1679" t="s">
        <v>163</v>
      </c>
      <c r="F1679" t="s">
        <v>366</v>
      </c>
    </row>
    <row r="1680" spans="1:6" x14ac:dyDescent="0.25">
      <c r="A1680" t="s">
        <v>295</v>
      </c>
      <c r="B1680" s="2">
        <v>9</v>
      </c>
      <c r="C1680" s="2" t="str">
        <f>_xlfn.TEXTJOIN("_",TRUE,Table3[[#This Row],[Code]:[Price Group]])</f>
        <v>CK222C50_9</v>
      </c>
      <c r="D1680" t="s">
        <v>197</v>
      </c>
      <c r="E1680" t="s">
        <v>163</v>
      </c>
      <c r="F1680" t="s">
        <v>366</v>
      </c>
    </row>
    <row r="1681" spans="1:6" x14ac:dyDescent="0.25">
      <c r="A1681" t="s">
        <v>295</v>
      </c>
      <c r="B1681" s="2">
        <v>10</v>
      </c>
      <c r="C1681" s="2" t="str">
        <f>_xlfn.TEXTJOIN("_",TRUE,Table3[[#This Row],[Code]:[Price Group]])</f>
        <v>CK222C50_10</v>
      </c>
      <c r="D1681" t="s">
        <v>198</v>
      </c>
      <c r="E1681" t="s">
        <v>163</v>
      </c>
      <c r="F1681" t="s">
        <v>366</v>
      </c>
    </row>
    <row r="1682" spans="1:6" x14ac:dyDescent="0.25">
      <c r="A1682" t="s">
        <v>296</v>
      </c>
      <c r="B1682" s="2">
        <v>1</v>
      </c>
      <c r="C1682" s="2" t="str">
        <f>_xlfn.TEXTJOIN("_",TRUE,Table3[[#This Row],[Code]:[Price Group]])</f>
        <v>CK222C55_1</v>
      </c>
      <c r="D1682" t="s">
        <v>189</v>
      </c>
      <c r="E1682" t="s">
        <v>163</v>
      </c>
      <c r="F1682" t="s">
        <v>1236</v>
      </c>
    </row>
    <row r="1683" spans="1:6" x14ac:dyDescent="0.25">
      <c r="A1683" t="s">
        <v>296</v>
      </c>
      <c r="B1683" s="2">
        <v>2</v>
      </c>
      <c r="C1683" s="2" t="str">
        <f>_xlfn.TEXTJOIN("_",TRUE,Table3[[#This Row],[Code]:[Price Group]])</f>
        <v>CK222C55_2</v>
      </c>
      <c r="D1683" t="s">
        <v>190</v>
      </c>
      <c r="E1683" t="s">
        <v>163</v>
      </c>
      <c r="F1683" t="s">
        <v>1236</v>
      </c>
    </row>
    <row r="1684" spans="1:6" x14ac:dyDescent="0.25">
      <c r="A1684" t="s">
        <v>296</v>
      </c>
      <c r="B1684" s="2">
        <v>3</v>
      </c>
      <c r="C1684" s="2" t="str">
        <f>_xlfn.TEXTJOIN("_",TRUE,Table3[[#This Row],[Code]:[Price Group]])</f>
        <v>CK222C55_3</v>
      </c>
      <c r="D1684" t="s">
        <v>191</v>
      </c>
      <c r="E1684" t="s">
        <v>163</v>
      </c>
      <c r="F1684" t="s">
        <v>1236</v>
      </c>
    </row>
    <row r="1685" spans="1:6" x14ac:dyDescent="0.25">
      <c r="A1685" t="s">
        <v>296</v>
      </c>
      <c r="B1685" s="2">
        <v>4</v>
      </c>
      <c r="C1685" s="2" t="str">
        <f>_xlfn.TEXTJOIN("_",TRUE,Table3[[#This Row],[Code]:[Price Group]])</f>
        <v>CK222C55_4</v>
      </c>
      <c r="D1685" t="s">
        <v>192</v>
      </c>
      <c r="E1685" t="s">
        <v>163</v>
      </c>
      <c r="F1685" t="s">
        <v>1236</v>
      </c>
    </row>
    <row r="1686" spans="1:6" x14ac:dyDescent="0.25">
      <c r="A1686" t="s">
        <v>296</v>
      </c>
      <c r="B1686" s="2">
        <v>5</v>
      </c>
      <c r="C1686" s="2" t="str">
        <f>_xlfn.TEXTJOIN("_",TRUE,Table3[[#This Row],[Code]:[Price Group]])</f>
        <v>CK222C55_5</v>
      </c>
      <c r="D1686" t="s">
        <v>193</v>
      </c>
      <c r="E1686" t="s">
        <v>163</v>
      </c>
      <c r="F1686" t="s">
        <v>1236</v>
      </c>
    </row>
    <row r="1687" spans="1:6" x14ac:dyDescent="0.25">
      <c r="A1687" t="s">
        <v>296</v>
      </c>
      <c r="B1687" s="2">
        <v>6</v>
      </c>
      <c r="C1687" s="2" t="str">
        <f>_xlfn.TEXTJOIN("_",TRUE,Table3[[#This Row],[Code]:[Price Group]])</f>
        <v>CK222C55_6</v>
      </c>
      <c r="D1687" t="s">
        <v>194</v>
      </c>
      <c r="E1687" t="s">
        <v>163</v>
      </c>
      <c r="F1687" t="s">
        <v>1236</v>
      </c>
    </row>
    <row r="1688" spans="1:6" x14ac:dyDescent="0.25">
      <c r="A1688" t="s">
        <v>296</v>
      </c>
      <c r="B1688" s="2">
        <v>7</v>
      </c>
      <c r="C1688" s="2" t="str">
        <f>_xlfn.TEXTJOIN("_",TRUE,Table3[[#This Row],[Code]:[Price Group]])</f>
        <v>CK222C55_7</v>
      </c>
      <c r="D1688" t="s">
        <v>195</v>
      </c>
      <c r="E1688" t="s">
        <v>163</v>
      </c>
      <c r="F1688" t="s">
        <v>1236</v>
      </c>
    </row>
    <row r="1689" spans="1:6" x14ac:dyDescent="0.25">
      <c r="A1689" t="s">
        <v>296</v>
      </c>
      <c r="B1689" s="2">
        <v>8</v>
      </c>
      <c r="C1689" s="2" t="str">
        <f>_xlfn.TEXTJOIN("_",TRUE,Table3[[#This Row],[Code]:[Price Group]])</f>
        <v>CK222C55_8</v>
      </c>
      <c r="D1689" t="s">
        <v>196</v>
      </c>
      <c r="E1689" t="s">
        <v>163</v>
      </c>
      <c r="F1689" t="s">
        <v>1236</v>
      </c>
    </row>
    <row r="1690" spans="1:6" x14ac:dyDescent="0.25">
      <c r="A1690" t="s">
        <v>296</v>
      </c>
      <c r="B1690" s="2">
        <v>9</v>
      </c>
      <c r="C1690" s="2" t="str">
        <f>_xlfn.TEXTJOIN("_",TRUE,Table3[[#This Row],[Code]:[Price Group]])</f>
        <v>CK222C55_9</v>
      </c>
      <c r="D1690" t="s">
        <v>197</v>
      </c>
      <c r="E1690" t="s">
        <v>163</v>
      </c>
      <c r="F1690" t="s">
        <v>1236</v>
      </c>
    </row>
    <row r="1691" spans="1:6" x14ac:dyDescent="0.25">
      <c r="A1691" t="s">
        <v>296</v>
      </c>
      <c r="B1691" s="2">
        <v>10</v>
      </c>
      <c r="C1691" s="2" t="str">
        <f>_xlfn.TEXTJOIN("_",TRUE,Table3[[#This Row],[Code]:[Price Group]])</f>
        <v>CK222C55_10</v>
      </c>
      <c r="D1691" t="s">
        <v>198</v>
      </c>
      <c r="E1691" t="s">
        <v>163</v>
      </c>
      <c r="F1691" t="s">
        <v>1236</v>
      </c>
    </row>
    <row r="1692" spans="1:6" x14ac:dyDescent="0.25">
      <c r="A1692" t="s">
        <v>297</v>
      </c>
      <c r="B1692" s="2">
        <v>1</v>
      </c>
      <c r="C1692" s="2" t="str">
        <f>_xlfn.TEXTJOIN("_",TRUE,Table3[[#This Row],[Code]:[Price Group]])</f>
        <v>CK222C60_1</v>
      </c>
      <c r="D1692" t="s">
        <v>189</v>
      </c>
      <c r="E1692" t="s">
        <v>163</v>
      </c>
      <c r="F1692" t="s">
        <v>1237</v>
      </c>
    </row>
    <row r="1693" spans="1:6" x14ac:dyDescent="0.25">
      <c r="A1693" t="s">
        <v>297</v>
      </c>
      <c r="B1693" s="2">
        <v>2</v>
      </c>
      <c r="C1693" s="2" t="str">
        <f>_xlfn.TEXTJOIN("_",TRUE,Table3[[#This Row],[Code]:[Price Group]])</f>
        <v>CK222C60_2</v>
      </c>
      <c r="D1693" t="s">
        <v>190</v>
      </c>
      <c r="E1693" t="s">
        <v>163</v>
      </c>
      <c r="F1693" t="s">
        <v>1237</v>
      </c>
    </row>
    <row r="1694" spans="1:6" x14ac:dyDescent="0.25">
      <c r="A1694" t="s">
        <v>297</v>
      </c>
      <c r="B1694" s="2">
        <v>3</v>
      </c>
      <c r="C1694" s="2" t="str">
        <f>_xlfn.TEXTJOIN("_",TRUE,Table3[[#This Row],[Code]:[Price Group]])</f>
        <v>CK222C60_3</v>
      </c>
      <c r="D1694" t="s">
        <v>191</v>
      </c>
      <c r="E1694" t="s">
        <v>163</v>
      </c>
      <c r="F1694" t="s">
        <v>1237</v>
      </c>
    </row>
    <row r="1695" spans="1:6" x14ac:dyDescent="0.25">
      <c r="A1695" t="s">
        <v>297</v>
      </c>
      <c r="B1695" s="2">
        <v>4</v>
      </c>
      <c r="C1695" s="2" t="str">
        <f>_xlfn.TEXTJOIN("_",TRUE,Table3[[#This Row],[Code]:[Price Group]])</f>
        <v>CK222C60_4</v>
      </c>
      <c r="D1695" t="s">
        <v>192</v>
      </c>
      <c r="E1695" t="s">
        <v>163</v>
      </c>
      <c r="F1695" t="s">
        <v>1237</v>
      </c>
    </row>
    <row r="1696" spans="1:6" x14ac:dyDescent="0.25">
      <c r="A1696" t="s">
        <v>297</v>
      </c>
      <c r="B1696" s="2">
        <v>5</v>
      </c>
      <c r="C1696" s="2" t="str">
        <f>_xlfn.TEXTJOIN("_",TRUE,Table3[[#This Row],[Code]:[Price Group]])</f>
        <v>CK222C60_5</v>
      </c>
      <c r="D1696" t="s">
        <v>193</v>
      </c>
      <c r="E1696" t="s">
        <v>163</v>
      </c>
      <c r="F1696" t="s">
        <v>1237</v>
      </c>
    </row>
    <row r="1697" spans="1:6" x14ac:dyDescent="0.25">
      <c r="A1697" t="s">
        <v>297</v>
      </c>
      <c r="B1697" s="2">
        <v>6</v>
      </c>
      <c r="C1697" s="2" t="str">
        <f>_xlfn.TEXTJOIN("_",TRUE,Table3[[#This Row],[Code]:[Price Group]])</f>
        <v>CK222C60_6</v>
      </c>
      <c r="D1697" t="s">
        <v>194</v>
      </c>
      <c r="E1697" t="s">
        <v>163</v>
      </c>
      <c r="F1697" t="s">
        <v>1237</v>
      </c>
    </row>
    <row r="1698" spans="1:6" x14ac:dyDescent="0.25">
      <c r="A1698" t="s">
        <v>297</v>
      </c>
      <c r="B1698" s="2">
        <v>7</v>
      </c>
      <c r="C1698" s="2" t="str">
        <f>_xlfn.TEXTJOIN("_",TRUE,Table3[[#This Row],[Code]:[Price Group]])</f>
        <v>CK222C60_7</v>
      </c>
      <c r="D1698" t="s">
        <v>195</v>
      </c>
      <c r="E1698" t="s">
        <v>163</v>
      </c>
      <c r="F1698" t="s">
        <v>1237</v>
      </c>
    </row>
    <row r="1699" spans="1:6" x14ac:dyDescent="0.25">
      <c r="A1699" t="s">
        <v>297</v>
      </c>
      <c r="B1699" s="2">
        <v>8</v>
      </c>
      <c r="C1699" s="2" t="str">
        <f>_xlfn.TEXTJOIN("_",TRUE,Table3[[#This Row],[Code]:[Price Group]])</f>
        <v>CK222C60_8</v>
      </c>
      <c r="D1699" t="s">
        <v>196</v>
      </c>
      <c r="E1699" t="s">
        <v>163</v>
      </c>
      <c r="F1699" t="s">
        <v>1237</v>
      </c>
    </row>
    <row r="1700" spans="1:6" x14ac:dyDescent="0.25">
      <c r="A1700" t="s">
        <v>297</v>
      </c>
      <c r="B1700" s="2">
        <v>9</v>
      </c>
      <c r="C1700" s="2" t="str">
        <f>_xlfn.TEXTJOIN("_",TRUE,Table3[[#This Row],[Code]:[Price Group]])</f>
        <v>CK222C60_9</v>
      </c>
      <c r="D1700" t="s">
        <v>197</v>
      </c>
      <c r="E1700" t="s">
        <v>163</v>
      </c>
      <c r="F1700" t="s">
        <v>1237</v>
      </c>
    </row>
    <row r="1701" spans="1:6" x14ac:dyDescent="0.25">
      <c r="A1701" t="s">
        <v>297</v>
      </c>
      <c r="B1701" s="2">
        <v>10</v>
      </c>
      <c r="C1701" s="2" t="str">
        <f>_xlfn.TEXTJOIN("_",TRUE,Table3[[#This Row],[Code]:[Price Group]])</f>
        <v>CK222C60_10</v>
      </c>
      <c r="D1701" t="s">
        <v>198</v>
      </c>
      <c r="E1701" t="s">
        <v>163</v>
      </c>
      <c r="F1701" t="s">
        <v>1237</v>
      </c>
    </row>
    <row r="1702" spans="1:6" x14ac:dyDescent="0.25">
      <c r="A1702" t="s">
        <v>298</v>
      </c>
      <c r="B1702" s="2">
        <v>1</v>
      </c>
      <c r="C1702" s="2" t="str">
        <f>_xlfn.TEXTJOIN("_",TRUE,Table3[[#This Row],[Code]:[Price Group]])</f>
        <v>CK222C30PB4_1</v>
      </c>
      <c r="D1702" t="s">
        <v>189</v>
      </c>
      <c r="E1702" t="s">
        <v>163</v>
      </c>
      <c r="F1702" t="s">
        <v>1262</v>
      </c>
    </row>
    <row r="1703" spans="1:6" x14ac:dyDescent="0.25">
      <c r="A1703" t="s">
        <v>298</v>
      </c>
      <c r="B1703" s="2">
        <v>2</v>
      </c>
      <c r="C1703" s="2" t="str">
        <f>_xlfn.TEXTJOIN("_",TRUE,Table3[[#This Row],[Code]:[Price Group]])</f>
        <v>CK222C30PB4_2</v>
      </c>
      <c r="D1703" t="s">
        <v>190</v>
      </c>
      <c r="E1703" t="s">
        <v>163</v>
      </c>
      <c r="F1703" t="s">
        <v>1262</v>
      </c>
    </row>
    <row r="1704" spans="1:6" x14ac:dyDescent="0.25">
      <c r="A1704" t="s">
        <v>298</v>
      </c>
      <c r="B1704" s="2">
        <v>3</v>
      </c>
      <c r="C1704" s="2" t="str">
        <f>_xlfn.TEXTJOIN("_",TRUE,Table3[[#This Row],[Code]:[Price Group]])</f>
        <v>CK222C30PB4_3</v>
      </c>
      <c r="D1704" t="s">
        <v>191</v>
      </c>
      <c r="E1704" t="s">
        <v>163</v>
      </c>
      <c r="F1704" t="s">
        <v>1262</v>
      </c>
    </row>
    <row r="1705" spans="1:6" x14ac:dyDescent="0.25">
      <c r="A1705" t="s">
        <v>298</v>
      </c>
      <c r="B1705" s="2">
        <v>4</v>
      </c>
      <c r="C1705" s="2" t="str">
        <f>_xlfn.TEXTJOIN("_",TRUE,Table3[[#This Row],[Code]:[Price Group]])</f>
        <v>CK222C30PB4_4</v>
      </c>
      <c r="D1705" t="s">
        <v>192</v>
      </c>
      <c r="E1705" t="s">
        <v>163</v>
      </c>
      <c r="F1705" t="s">
        <v>1262</v>
      </c>
    </row>
    <row r="1706" spans="1:6" x14ac:dyDescent="0.25">
      <c r="A1706" t="s">
        <v>298</v>
      </c>
      <c r="B1706" s="2">
        <v>5</v>
      </c>
      <c r="C1706" s="2" t="str">
        <f>_xlfn.TEXTJOIN("_",TRUE,Table3[[#This Row],[Code]:[Price Group]])</f>
        <v>CK222C30PB4_5</v>
      </c>
      <c r="D1706" t="s">
        <v>193</v>
      </c>
      <c r="E1706" t="s">
        <v>163</v>
      </c>
      <c r="F1706" t="s">
        <v>1262</v>
      </c>
    </row>
    <row r="1707" spans="1:6" x14ac:dyDescent="0.25">
      <c r="A1707" t="s">
        <v>298</v>
      </c>
      <c r="B1707" s="2">
        <v>6</v>
      </c>
      <c r="C1707" s="2" t="str">
        <f>_xlfn.TEXTJOIN("_",TRUE,Table3[[#This Row],[Code]:[Price Group]])</f>
        <v>CK222C30PB4_6</v>
      </c>
      <c r="D1707" t="s">
        <v>194</v>
      </c>
      <c r="E1707" t="s">
        <v>163</v>
      </c>
      <c r="F1707" t="s">
        <v>1262</v>
      </c>
    </row>
    <row r="1708" spans="1:6" x14ac:dyDescent="0.25">
      <c r="A1708" t="s">
        <v>298</v>
      </c>
      <c r="B1708" s="2">
        <v>7</v>
      </c>
      <c r="C1708" s="2" t="str">
        <f>_xlfn.TEXTJOIN("_",TRUE,Table3[[#This Row],[Code]:[Price Group]])</f>
        <v>CK222C30PB4_7</v>
      </c>
      <c r="D1708" t="s">
        <v>195</v>
      </c>
      <c r="E1708" t="s">
        <v>163</v>
      </c>
      <c r="F1708" t="s">
        <v>1262</v>
      </c>
    </row>
    <row r="1709" spans="1:6" x14ac:dyDescent="0.25">
      <c r="A1709" t="s">
        <v>298</v>
      </c>
      <c r="B1709" s="2">
        <v>8</v>
      </c>
      <c r="C1709" s="2" t="str">
        <f>_xlfn.TEXTJOIN("_",TRUE,Table3[[#This Row],[Code]:[Price Group]])</f>
        <v>CK222C30PB4_8</v>
      </c>
      <c r="D1709" t="s">
        <v>196</v>
      </c>
      <c r="E1709" t="s">
        <v>163</v>
      </c>
      <c r="F1709" t="s">
        <v>1262</v>
      </c>
    </row>
    <row r="1710" spans="1:6" x14ac:dyDescent="0.25">
      <c r="A1710" t="s">
        <v>298</v>
      </c>
      <c r="B1710" s="2">
        <v>9</v>
      </c>
      <c r="C1710" s="2" t="str">
        <f>_xlfn.TEXTJOIN("_",TRUE,Table3[[#This Row],[Code]:[Price Group]])</f>
        <v>CK222C30PB4_9</v>
      </c>
      <c r="D1710" t="s">
        <v>197</v>
      </c>
      <c r="E1710" t="s">
        <v>163</v>
      </c>
      <c r="F1710" t="s">
        <v>1262</v>
      </c>
    </row>
    <row r="1711" spans="1:6" x14ac:dyDescent="0.25">
      <c r="A1711" t="s">
        <v>298</v>
      </c>
      <c r="B1711" s="2">
        <v>10</v>
      </c>
      <c r="C1711" s="2" t="str">
        <f>_xlfn.TEXTJOIN("_",TRUE,Table3[[#This Row],[Code]:[Price Group]])</f>
        <v>CK222C30PB4_10</v>
      </c>
      <c r="D1711" t="s">
        <v>198</v>
      </c>
      <c r="E1711" t="s">
        <v>163</v>
      </c>
      <c r="F1711" t="s">
        <v>1262</v>
      </c>
    </row>
    <row r="1712" spans="1:6" x14ac:dyDescent="0.25">
      <c r="A1712" t="s">
        <v>299</v>
      </c>
      <c r="B1712" s="2">
        <v>1</v>
      </c>
      <c r="C1712" s="2" t="str">
        <f>_xlfn.TEXTJOIN("_",TRUE,Table3[[#This Row],[Code]:[Price Group]])</f>
        <v>CK222C35PB4_1</v>
      </c>
      <c r="D1712" t="s">
        <v>189</v>
      </c>
      <c r="E1712" t="s">
        <v>163</v>
      </c>
      <c r="F1712" t="s">
        <v>1263</v>
      </c>
    </row>
    <row r="1713" spans="1:6" x14ac:dyDescent="0.25">
      <c r="A1713" t="s">
        <v>299</v>
      </c>
      <c r="B1713" s="2">
        <v>2</v>
      </c>
      <c r="C1713" s="2" t="str">
        <f>_xlfn.TEXTJOIN("_",TRUE,Table3[[#This Row],[Code]:[Price Group]])</f>
        <v>CK222C35PB4_2</v>
      </c>
      <c r="D1713" t="s">
        <v>190</v>
      </c>
      <c r="E1713" t="s">
        <v>163</v>
      </c>
      <c r="F1713" t="s">
        <v>1263</v>
      </c>
    </row>
    <row r="1714" spans="1:6" x14ac:dyDescent="0.25">
      <c r="A1714" t="s">
        <v>299</v>
      </c>
      <c r="B1714" s="2">
        <v>3</v>
      </c>
      <c r="C1714" s="2" t="str">
        <f>_xlfn.TEXTJOIN("_",TRUE,Table3[[#This Row],[Code]:[Price Group]])</f>
        <v>CK222C35PB4_3</v>
      </c>
      <c r="D1714" t="s">
        <v>191</v>
      </c>
      <c r="E1714" t="s">
        <v>163</v>
      </c>
      <c r="F1714" t="s">
        <v>1263</v>
      </c>
    </row>
    <row r="1715" spans="1:6" x14ac:dyDescent="0.25">
      <c r="A1715" t="s">
        <v>299</v>
      </c>
      <c r="B1715" s="2">
        <v>4</v>
      </c>
      <c r="C1715" s="2" t="str">
        <f>_xlfn.TEXTJOIN("_",TRUE,Table3[[#This Row],[Code]:[Price Group]])</f>
        <v>CK222C35PB4_4</v>
      </c>
      <c r="D1715" t="s">
        <v>192</v>
      </c>
      <c r="E1715" t="s">
        <v>163</v>
      </c>
      <c r="F1715" t="s">
        <v>1263</v>
      </c>
    </row>
    <row r="1716" spans="1:6" x14ac:dyDescent="0.25">
      <c r="A1716" t="s">
        <v>299</v>
      </c>
      <c r="B1716" s="2">
        <v>5</v>
      </c>
      <c r="C1716" s="2" t="str">
        <f>_xlfn.TEXTJOIN("_",TRUE,Table3[[#This Row],[Code]:[Price Group]])</f>
        <v>CK222C35PB4_5</v>
      </c>
      <c r="D1716" t="s">
        <v>193</v>
      </c>
      <c r="E1716" t="s">
        <v>163</v>
      </c>
      <c r="F1716" t="s">
        <v>1263</v>
      </c>
    </row>
    <row r="1717" spans="1:6" x14ac:dyDescent="0.25">
      <c r="A1717" t="s">
        <v>299</v>
      </c>
      <c r="B1717" s="2">
        <v>6</v>
      </c>
      <c r="C1717" s="2" t="str">
        <f>_xlfn.TEXTJOIN("_",TRUE,Table3[[#This Row],[Code]:[Price Group]])</f>
        <v>CK222C35PB4_6</v>
      </c>
      <c r="D1717" t="s">
        <v>194</v>
      </c>
      <c r="E1717" t="s">
        <v>163</v>
      </c>
      <c r="F1717" t="s">
        <v>1263</v>
      </c>
    </row>
    <row r="1718" spans="1:6" x14ac:dyDescent="0.25">
      <c r="A1718" t="s">
        <v>299</v>
      </c>
      <c r="B1718" s="2">
        <v>7</v>
      </c>
      <c r="C1718" s="2" t="str">
        <f>_xlfn.TEXTJOIN("_",TRUE,Table3[[#This Row],[Code]:[Price Group]])</f>
        <v>CK222C35PB4_7</v>
      </c>
      <c r="D1718" t="s">
        <v>195</v>
      </c>
      <c r="E1718" t="s">
        <v>163</v>
      </c>
      <c r="F1718" t="s">
        <v>1263</v>
      </c>
    </row>
    <row r="1719" spans="1:6" x14ac:dyDescent="0.25">
      <c r="A1719" t="s">
        <v>299</v>
      </c>
      <c r="B1719" s="2">
        <v>8</v>
      </c>
      <c r="C1719" s="2" t="str">
        <f>_xlfn.TEXTJOIN("_",TRUE,Table3[[#This Row],[Code]:[Price Group]])</f>
        <v>CK222C35PB4_8</v>
      </c>
      <c r="D1719" t="s">
        <v>196</v>
      </c>
      <c r="E1719" t="s">
        <v>163</v>
      </c>
      <c r="F1719" t="s">
        <v>1263</v>
      </c>
    </row>
    <row r="1720" spans="1:6" x14ac:dyDescent="0.25">
      <c r="A1720" t="s">
        <v>299</v>
      </c>
      <c r="B1720" s="2">
        <v>9</v>
      </c>
      <c r="C1720" s="2" t="str">
        <f>_xlfn.TEXTJOIN("_",TRUE,Table3[[#This Row],[Code]:[Price Group]])</f>
        <v>CK222C35PB4_9</v>
      </c>
      <c r="D1720" t="s">
        <v>197</v>
      </c>
      <c r="E1720" t="s">
        <v>163</v>
      </c>
      <c r="F1720" t="s">
        <v>1263</v>
      </c>
    </row>
    <row r="1721" spans="1:6" x14ac:dyDescent="0.25">
      <c r="A1721" t="s">
        <v>299</v>
      </c>
      <c r="B1721" s="2">
        <v>10</v>
      </c>
      <c r="C1721" s="2" t="str">
        <f>_xlfn.TEXTJOIN("_",TRUE,Table3[[#This Row],[Code]:[Price Group]])</f>
        <v>CK222C35PB4_10</v>
      </c>
      <c r="D1721" t="s">
        <v>198</v>
      </c>
      <c r="E1721" t="s">
        <v>163</v>
      </c>
      <c r="F1721" t="s">
        <v>1263</v>
      </c>
    </row>
    <row r="1722" spans="1:6" x14ac:dyDescent="0.25">
      <c r="A1722" t="s">
        <v>300</v>
      </c>
      <c r="B1722" s="2">
        <v>1</v>
      </c>
      <c r="C1722" s="2" t="str">
        <f>_xlfn.TEXTJOIN("_",TRUE,Table3[[#This Row],[Code]:[Price Group]])</f>
        <v>CK222C40PB4_1</v>
      </c>
      <c r="D1722" t="s">
        <v>189</v>
      </c>
      <c r="E1722" t="s">
        <v>163</v>
      </c>
      <c r="F1722" t="s">
        <v>1264</v>
      </c>
    </row>
    <row r="1723" spans="1:6" x14ac:dyDescent="0.25">
      <c r="A1723" t="s">
        <v>300</v>
      </c>
      <c r="B1723" s="2">
        <v>2</v>
      </c>
      <c r="C1723" s="2" t="str">
        <f>_xlfn.TEXTJOIN("_",TRUE,Table3[[#This Row],[Code]:[Price Group]])</f>
        <v>CK222C40PB4_2</v>
      </c>
      <c r="D1723" t="s">
        <v>190</v>
      </c>
      <c r="E1723" t="s">
        <v>163</v>
      </c>
      <c r="F1723" t="s">
        <v>1264</v>
      </c>
    </row>
    <row r="1724" spans="1:6" x14ac:dyDescent="0.25">
      <c r="A1724" t="s">
        <v>300</v>
      </c>
      <c r="B1724" s="2">
        <v>3</v>
      </c>
      <c r="C1724" s="2" t="str">
        <f>_xlfn.TEXTJOIN("_",TRUE,Table3[[#This Row],[Code]:[Price Group]])</f>
        <v>CK222C40PB4_3</v>
      </c>
      <c r="D1724" t="s">
        <v>191</v>
      </c>
      <c r="E1724" t="s">
        <v>163</v>
      </c>
      <c r="F1724" t="s">
        <v>1264</v>
      </c>
    </row>
    <row r="1725" spans="1:6" x14ac:dyDescent="0.25">
      <c r="A1725" t="s">
        <v>300</v>
      </c>
      <c r="B1725" s="2">
        <v>4</v>
      </c>
      <c r="C1725" s="2" t="str">
        <f>_xlfn.TEXTJOIN("_",TRUE,Table3[[#This Row],[Code]:[Price Group]])</f>
        <v>CK222C40PB4_4</v>
      </c>
      <c r="D1725" t="s">
        <v>192</v>
      </c>
      <c r="E1725" t="s">
        <v>163</v>
      </c>
      <c r="F1725" t="s">
        <v>1264</v>
      </c>
    </row>
    <row r="1726" spans="1:6" x14ac:dyDescent="0.25">
      <c r="A1726" t="s">
        <v>300</v>
      </c>
      <c r="B1726" s="2">
        <v>5</v>
      </c>
      <c r="C1726" s="2" t="str">
        <f>_xlfn.TEXTJOIN("_",TRUE,Table3[[#This Row],[Code]:[Price Group]])</f>
        <v>CK222C40PB4_5</v>
      </c>
      <c r="D1726" t="s">
        <v>193</v>
      </c>
      <c r="E1726" t="s">
        <v>163</v>
      </c>
      <c r="F1726" t="s">
        <v>1264</v>
      </c>
    </row>
    <row r="1727" spans="1:6" x14ac:dyDescent="0.25">
      <c r="A1727" t="s">
        <v>300</v>
      </c>
      <c r="B1727" s="2">
        <v>6</v>
      </c>
      <c r="C1727" s="2" t="str">
        <f>_xlfn.TEXTJOIN("_",TRUE,Table3[[#This Row],[Code]:[Price Group]])</f>
        <v>CK222C40PB4_6</v>
      </c>
      <c r="D1727" t="s">
        <v>194</v>
      </c>
      <c r="E1727" t="s">
        <v>163</v>
      </c>
      <c r="F1727" t="s">
        <v>1264</v>
      </c>
    </row>
    <row r="1728" spans="1:6" x14ac:dyDescent="0.25">
      <c r="A1728" t="s">
        <v>300</v>
      </c>
      <c r="B1728" s="2">
        <v>7</v>
      </c>
      <c r="C1728" s="2" t="str">
        <f>_xlfn.TEXTJOIN("_",TRUE,Table3[[#This Row],[Code]:[Price Group]])</f>
        <v>CK222C40PB4_7</v>
      </c>
      <c r="D1728" t="s">
        <v>195</v>
      </c>
      <c r="E1728" t="s">
        <v>163</v>
      </c>
      <c r="F1728" t="s">
        <v>1264</v>
      </c>
    </row>
    <row r="1729" spans="1:6" x14ac:dyDescent="0.25">
      <c r="A1729" t="s">
        <v>300</v>
      </c>
      <c r="B1729" s="2">
        <v>8</v>
      </c>
      <c r="C1729" s="2" t="str">
        <f>_xlfn.TEXTJOIN("_",TRUE,Table3[[#This Row],[Code]:[Price Group]])</f>
        <v>CK222C40PB4_8</v>
      </c>
      <c r="D1729" t="s">
        <v>196</v>
      </c>
      <c r="E1729" t="s">
        <v>163</v>
      </c>
      <c r="F1729" t="s">
        <v>1264</v>
      </c>
    </row>
    <row r="1730" spans="1:6" x14ac:dyDescent="0.25">
      <c r="A1730" t="s">
        <v>300</v>
      </c>
      <c r="B1730" s="2">
        <v>9</v>
      </c>
      <c r="C1730" s="2" t="str">
        <f>_xlfn.TEXTJOIN("_",TRUE,Table3[[#This Row],[Code]:[Price Group]])</f>
        <v>CK222C40PB4_9</v>
      </c>
      <c r="D1730" t="s">
        <v>197</v>
      </c>
      <c r="E1730" t="s">
        <v>163</v>
      </c>
      <c r="F1730" t="s">
        <v>1264</v>
      </c>
    </row>
    <row r="1731" spans="1:6" x14ac:dyDescent="0.25">
      <c r="A1731" t="s">
        <v>300</v>
      </c>
      <c r="B1731" s="2">
        <v>10</v>
      </c>
      <c r="C1731" s="2" t="str">
        <f>_xlfn.TEXTJOIN("_",TRUE,Table3[[#This Row],[Code]:[Price Group]])</f>
        <v>CK222C40PB4_10</v>
      </c>
      <c r="D1731" t="s">
        <v>198</v>
      </c>
      <c r="E1731" t="s">
        <v>163</v>
      </c>
      <c r="F1731" t="s">
        <v>1264</v>
      </c>
    </row>
    <row r="1732" spans="1:6" x14ac:dyDescent="0.25">
      <c r="A1732" t="s">
        <v>301</v>
      </c>
      <c r="B1732" s="2">
        <v>1</v>
      </c>
      <c r="C1732" s="2" t="str">
        <f>_xlfn.TEXTJOIN("_",TRUE,Table3[[#This Row],[Code]:[Price Group]])</f>
        <v>CK222C45PB4_1</v>
      </c>
      <c r="D1732" t="s">
        <v>189</v>
      </c>
      <c r="E1732" t="s">
        <v>163</v>
      </c>
      <c r="F1732" t="s">
        <v>1265</v>
      </c>
    </row>
    <row r="1733" spans="1:6" x14ac:dyDescent="0.25">
      <c r="A1733" t="s">
        <v>301</v>
      </c>
      <c r="B1733" s="2">
        <v>2</v>
      </c>
      <c r="C1733" s="2" t="str">
        <f>_xlfn.TEXTJOIN("_",TRUE,Table3[[#This Row],[Code]:[Price Group]])</f>
        <v>CK222C45PB4_2</v>
      </c>
      <c r="D1733" t="s">
        <v>190</v>
      </c>
      <c r="E1733" t="s">
        <v>163</v>
      </c>
      <c r="F1733" t="s">
        <v>1265</v>
      </c>
    </row>
    <row r="1734" spans="1:6" x14ac:dyDescent="0.25">
      <c r="A1734" t="s">
        <v>301</v>
      </c>
      <c r="B1734" s="2">
        <v>3</v>
      </c>
      <c r="C1734" s="2" t="str">
        <f>_xlfn.TEXTJOIN("_",TRUE,Table3[[#This Row],[Code]:[Price Group]])</f>
        <v>CK222C45PB4_3</v>
      </c>
      <c r="D1734" t="s">
        <v>191</v>
      </c>
      <c r="E1734" t="s">
        <v>163</v>
      </c>
      <c r="F1734" t="s">
        <v>1265</v>
      </c>
    </row>
    <row r="1735" spans="1:6" x14ac:dyDescent="0.25">
      <c r="A1735" t="s">
        <v>301</v>
      </c>
      <c r="B1735" s="2">
        <v>4</v>
      </c>
      <c r="C1735" s="2" t="str">
        <f>_xlfn.TEXTJOIN("_",TRUE,Table3[[#This Row],[Code]:[Price Group]])</f>
        <v>CK222C45PB4_4</v>
      </c>
      <c r="D1735" t="s">
        <v>192</v>
      </c>
      <c r="E1735" t="s">
        <v>163</v>
      </c>
      <c r="F1735" t="s">
        <v>1265</v>
      </c>
    </row>
    <row r="1736" spans="1:6" x14ac:dyDescent="0.25">
      <c r="A1736" t="s">
        <v>301</v>
      </c>
      <c r="B1736" s="2">
        <v>5</v>
      </c>
      <c r="C1736" s="2" t="str">
        <f>_xlfn.TEXTJOIN("_",TRUE,Table3[[#This Row],[Code]:[Price Group]])</f>
        <v>CK222C45PB4_5</v>
      </c>
      <c r="D1736" t="s">
        <v>193</v>
      </c>
      <c r="E1736" t="s">
        <v>163</v>
      </c>
      <c r="F1736" t="s">
        <v>1265</v>
      </c>
    </row>
    <row r="1737" spans="1:6" x14ac:dyDescent="0.25">
      <c r="A1737" t="s">
        <v>301</v>
      </c>
      <c r="B1737" s="2">
        <v>6</v>
      </c>
      <c r="C1737" s="2" t="str">
        <f>_xlfn.TEXTJOIN("_",TRUE,Table3[[#This Row],[Code]:[Price Group]])</f>
        <v>CK222C45PB4_6</v>
      </c>
      <c r="D1737" t="s">
        <v>194</v>
      </c>
      <c r="E1737" t="s">
        <v>163</v>
      </c>
      <c r="F1737" t="s">
        <v>1265</v>
      </c>
    </row>
    <row r="1738" spans="1:6" x14ac:dyDescent="0.25">
      <c r="A1738" t="s">
        <v>301</v>
      </c>
      <c r="B1738" s="2">
        <v>7</v>
      </c>
      <c r="C1738" s="2" t="str">
        <f>_xlfn.TEXTJOIN("_",TRUE,Table3[[#This Row],[Code]:[Price Group]])</f>
        <v>CK222C45PB4_7</v>
      </c>
      <c r="D1738" t="s">
        <v>195</v>
      </c>
      <c r="E1738" t="s">
        <v>163</v>
      </c>
      <c r="F1738" t="s">
        <v>1265</v>
      </c>
    </row>
    <row r="1739" spans="1:6" x14ac:dyDescent="0.25">
      <c r="A1739" t="s">
        <v>301</v>
      </c>
      <c r="B1739" s="2">
        <v>8</v>
      </c>
      <c r="C1739" s="2" t="str">
        <f>_xlfn.TEXTJOIN("_",TRUE,Table3[[#This Row],[Code]:[Price Group]])</f>
        <v>CK222C45PB4_8</v>
      </c>
      <c r="D1739" t="s">
        <v>196</v>
      </c>
      <c r="E1739" t="s">
        <v>163</v>
      </c>
      <c r="F1739" t="s">
        <v>1265</v>
      </c>
    </row>
    <row r="1740" spans="1:6" x14ac:dyDescent="0.25">
      <c r="A1740" t="s">
        <v>301</v>
      </c>
      <c r="B1740" s="2">
        <v>9</v>
      </c>
      <c r="C1740" s="2" t="str">
        <f>_xlfn.TEXTJOIN("_",TRUE,Table3[[#This Row],[Code]:[Price Group]])</f>
        <v>CK222C45PB4_9</v>
      </c>
      <c r="D1740" t="s">
        <v>197</v>
      </c>
      <c r="E1740" t="s">
        <v>163</v>
      </c>
      <c r="F1740" t="s">
        <v>1265</v>
      </c>
    </row>
    <row r="1741" spans="1:6" x14ac:dyDescent="0.25">
      <c r="A1741" t="s">
        <v>301</v>
      </c>
      <c r="B1741" s="2">
        <v>10</v>
      </c>
      <c r="C1741" s="2" t="str">
        <f>_xlfn.TEXTJOIN("_",TRUE,Table3[[#This Row],[Code]:[Price Group]])</f>
        <v>CK222C45PB4_10</v>
      </c>
      <c r="D1741" t="s">
        <v>198</v>
      </c>
      <c r="E1741" t="s">
        <v>163</v>
      </c>
      <c r="F1741" t="s">
        <v>1265</v>
      </c>
    </row>
    <row r="1742" spans="1:6" x14ac:dyDescent="0.25">
      <c r="A1742" t="s">
        <v>302</v>
      </c>
      <c r="B1742" s="2">
        <v>1</v>
      </c>
      <c r="C1742" s="2" t="str">
        <f>_xlfn.TEXTJOIN("_",TRUE,Table3[[#This Row],[Code]:[Price Group]])</f>
        <v>CK222C50PB4_1</v>
      </c>
      <c r="D1742" t="s">
        <v>189</v>
      </c>
      <c r="E1742" t="s">
        <v>163</v>
      </c>
      <c r="F1742" t="s">
        <v>1266</v>
      </c>
    </row>
    <row r="1743" spans="1:6" x14ac:dyDescent="0.25">
      <c r="A1743" t="s">
        <v>302</v>
      </c>
      <c r="B1743" s="2">
        <v>2</v>
      </c>
      <c r="C1743" s="2" t="str">
        <f>_xlfn.TEXTJOIN("_",TRUE,Table3[[#This Row],[Code]:[Price Group]])</f>
        <v>CK222C50PB4_2</v>
      </c>
      <c r="D1743" t="s">
        <v>190</v>
      </c>
      <c r="E1743" t="s">
        <v>163</v>
      </c>
      <c r="F1743" t="s">
        <v>1266</v>
      </c>
    </row>
    <row r="1744" spans="1:6" x14ac:dyDescent="0.25">
      <c r="A1744" t="s">
        <v>302</v>
      </c>
      <c r="B1744" s="2">
        <v>3</v>
      </c>
      <c r="C1744" s="2" t="str">
        <f>_xlfn.TEXTJOIN("_",TRUE,Table3[[#This Row],[Code]:[Price Group]])</f>
        <v>CK222C50PB4_3</v>
      </c>
      <c r="D1744" t="s">
        <v>191</v>
      </c>
      <c r="E1744" t="s">
        <v>163</v>
      </c>
      <c r="F1744" t="s">
        <v>1266</v>
      </c>
    </row>
    <row r="1745" spans="1:6" x14ac:dyDescent="0.25">
      <c r="A1745" t="s">
        <v>302</v>
      </c>
      <c r="B1745" s="2">
        <v>4</v>
      </c>
      <c r="C1745" s="2" t="str">
        <f>_xlfn.TEXTJOIN("_",TRUE,Table3[[#This Row],[Code]:[Price Group]])</f>
        <v>CK222C50PB4_4</v>
      </c>
      <c r="D1745" t="s">
        <v>192</v>
      </c>
      <c r="E1745" t="s">
        <v>163</v>
      </c>
      <c r="F1745" t="s">
        <v>1266</v>
      </c>
    </row>
    <row r="1746" spans="1:6" x14ac:dyDescent="0.25">
      <c r="A1746" t="s">
        <v>302</v>
      </c>
      <c r="B1746" s="2">
        <v>5</v>
      </c>
      <c r="C1746" s="2" t="str">
        <f>_xlfn.TEXTJOIN("_",TRUE,Table3[[#This Row],[Code]:[Price Group]])</f>
        <v>CK222C50PB4_5</v>
      </c>
      <c r="D1746" t="s">
        <v>193</v>
      </c>
      <c r="E1746" t="s">
        <v>163</v>
      </c>
      <c r="F1746" t="s">
        <v>1266</v>
      </c>
    </row>
    <row r="1747" spans="1:6" x14ac:dyDescent="0.25">
      <c r="A1747" t="s">
        <v>302</v>
      </c>
      <c r="B1747" s="2">
        <v>6</v>
      </c>
      <c r="C1747" s="2" t="str">
        <f>_xlfn.TEXTJOIN("_",TRUE,Table3[[#This Row],[Code]:[Price Group]])</f>
        <v>CK222C50PB4_6</v>
      </c>
      <c r="D1747" t="s">
        <v>194</v>
      </c>
      <c r="E1747" t="s">
        <v>163</v>
      </c>
      <c r="F1747" t="s">
        <v>1266</v>
      </c>
    </row>
    <row r="1748" spans="1:6" x14ac:dyDescent="0.25">
      <c r="A1748" t="s">
        <v>302</v>
      </c>
      <c r="B1748" s="2">
        <v>7</v>
      </c>
      <c r="C1748" s="2" t="str">
        <f>_xlfn.TEXTJOIN("_",TRUE,Table3[[#This Row],[Code]:[Price Group]])</f>
        <v>CK222C50PB4_7</v>
      </c>
      <c r="D1748" t="s">
        <v>195</v>
      </c>
      <c r="E1748" t="s">
        <v>163</v>
      </c>
      <c r="F1748" t="s">
        <v>1266</v>
      </c>
    </row>
    <row r="1749" spans="1:6" x14ac:dyDescent="0.25">
      <c r="A1749" t="s">
        <v>302</v>
      </c>
      <c r="B1749" s="2">
        <v>8</v>
      </c>
      <c r="C1749" s="2" t="str">
        <f>_xlfn.TEXTJOIN("_",TRUE,Table3[[#This Row],[Code]:[Price Group]])</f>
        <v>CK222C50PB4_8</v>
      </c>
      <c r="D1749" t="s">
        <v>196</v>
      </c>
      <c r="E1749" t="s">
        <v>163</v>
      </c>
      <c r="F1749" t="s">
        <v>1266</v>
      </c>
    </row>
    <row r="1750" spans="1:6" x14ac:dyDescent="0.25">
      <c r="A1750" t="s">
        <v>302</v>
      </c>
      <c r="B1750" s="2">
        <v>9</v>
      </c>
      <c r="C1750" s="2" t="str">
        <f>_xlfn.TEXTJOIN("_",TRUE,Table3[[#This Row],[Code]:[Price Group]])</f>
        <v>CK222C50PB4_9</v>
      </c>
      <c r="D1750" t="s">
        <v>197</v>
      </c>
      <c r="E1750" t="s">
        <v>163</v>
      </c>
      <c r="F1750" t="s">
        <v>1266</v>
      </c>
    </row>
    <row r="1751" spans="1:6" x14ac:dyDescent="0.25">
      <c r="A1751" t="s">
        <v>302</v>
      </c>
      <c r="B1751" s="2">
        <v>10</v>
      </c>
      <c r="C1751" s="2" t="str">
        <f>_xlfn.TEXTJOIN("_",TRUE,Table3[[#This Row],[Code]:[Price Group]])</f>
        <v>CK222C50PB4_10</v>
      </c>
      <c r="D1751" t="s">
        <v>198</v>
      </c>
      <c r="E1751" t="s">
        <v>163</v>
      </c>
      <c r="F1751" t="s">
        <v>1266</v>
      </c>
    </row>
    <row r="1752" spans="1:6" x14ac:dyDescent="0.25">
      <c r="A1752" t="s">
        <v>303</v>
      </c>
      <c r="B1752" s="2">
        <v>1</v>
      </c>
      <c r="C1752" s="2" t="str">
        <f>_xlfn.TEXTJOIN("_",TRUE,Table3[[#This Row],[Code]:[Price Group]])</f>
        <v>CK222C55PB4_1</v>
      </c>
      <c r="D1752" t="s">
        <v>189</v>
      </c>
      <c r="E1752" t="s">
        <v>163</v>
      </c>
      <c r="F1752" t="s">
        <v>1267</v>
      </c>
    </row>
    <row r="1753" spans="1:6" x14ac:dyDescent="0.25">
      <c r="A1753" t="s">
        <v>303</v>
      </c>
      <c r="B1753" s="2">
        <v>2</v>
      </c>
      <c r="C1753" s="2" t="str">
        <f>_xlfn.TEXTJOIN("_",TRUE,Table3[[#This Row],[Code]:[Price Group]])</f>
        <v>CK222C55PB4_2</v>
      </c>
      <c r="D1753" t="s">
        <v>190</v>
      </c>
      <c r="E1753" t="s">
        <v>163</v>
      </c>
      <c r="F1753" t="s">
        <v>1267</v>
      </c>
    </row>
    <row r="1754" spans="1:6" x14ac:dyDescent="0.25">
      <c r="A1754" t="s">
        <v>303</v>
      </c>
      <c r="B1754" s="2">
        <v>3</v>
      </c>
      <c r="C1754" s="2" t="str">
        <f>_xlfn.TEXTJOIN("_",TRUE,Table3[[#This Row],[Code]:[Price Group]])</f>
        <v>CK222C55PB4_3</v>
      </c>
      <c r="D1754" t="s">
        <v>191</v>
      </c>
      <c r="E1754" t="s">
        <v>163</v>
      </c>
      <c r="F1754" t="s">
        <v>1267</v>
      </c>
    </row>
    <row r="1755" spans="1:6" x14ac:dyDescent="0.25">
      <c r="A1755" t="s">
        <v>303</v>
      </c>
      <c r="B1755" s="2">
        <v>4</v>
      </c>
      <c r="C1755" s="2" t="str">
        <f>_xlfn.TEXTJOIN("_",TRUE,Table3[[#This Row],[Code]:[Price Group]])</f>
        <v>CK222C55PB4_4</v>
      </c>
      <c r="D1755" t="s">
        <v>192</v>
      </c>
      <c r="E1755" t="s">
        <v>163</v>
      </c>
      <c r="F1755" t="s">
        <v>1267</v>
      </c>
    </row>
    <row r="1756" spans="1:6" x14ac:dyDescent="0.25">
      <c r="A1756" t="s">
        <v>303</v>
      </c>
      <c r="B1756" s="2">
        <v>5</v>
      </c>
      <c r="C1756" s="2" t="str">
        <f>_xlfn.TEXTJOIN("_",TRUE,Table3[[#This Row],[Code]:[Price Group]])</f>
        <v>CK222C55PB4_5</v>
      </c>
      <c r="D1756" t="s">
        <v>193</v>
      </c>
      <c r="E1756" t="s">
        <v>163</v>
      </c>
      <c r="F1756" t="s">
        <v>1267</v>
      </c>
    </row>
    <row r="1757" spans="1:6" x14ac:dyDescent="0.25">
      <c r="A1757" t="s">
        <v>303</v>
      </c>
      <c r="B1757" s="2">
        <v>6</v>
      </c>
      <c r="C1757" s="2" t="str">
        <f>_xlfn.TEXTJOIN("_",TRUE,Table3[[#This Row],[Code]:[Price Group]])</f>
        <v>CK222C55PB4_6</v>
      </c>
      <c r="D1757" t="s">
        <v>194</v>
      </c>
      <c r="E1757" t="s">
        <v>163</v>
      </c>
      <c r="F1757" t="s">
        <v>1267</v>
      </c>
    </row>
    <row r="1758" spans="1:6" x14ac:dyDescent="0.25">
      <c r="A1758" t="s">
        <v>303</v>
      </c>
      <c r="B1758" s="2">
        <v>7</v>
      </c>
      <c r="C1758" s="2" t="str">
        <f>_xlfn.TEXTJOIN("_",TRUE,Table3[[#This Row],[Code]:[Price Group]])</f>
        <v>CK222C55PB4_7</v>
      </c>
      <c r="D1758" t="s">
        <v>195</v>
      </c>
      <c r="E1758" t="s">
        <v>163</v>
      </c>
      <c r="F1758" t="s">
        <v>1267</v>
      </c>
    </row>
    <row r="1759" spans="1:6" x14ac:dyDescent="0.25">
      <c r="A1759" t="s">
        <v>303</v>
      </c>
      <c r="B1759" s="2">
        <v>8</v>
      </c>
      <c r="C1759" s="2" t="str">
        <f>_xlfn.TEXTJOIN("_",TRUE,Table3[[#This Row],[Code]:[Price Group]])</f>
        <v>CK222C55PB4_8</v>
      </c>
      <c r="D1759" t="s">
        <v>196</v>
      </c>
      <c r="E1759" t="s">
        <v>163</v>
      </c>
      <c r="F1759" t="s">
        <v>1267</v>
      </c>
    </row>
    <row r="1760" spans="1:6" x14ac:dyDescent="0.25">
      <c r="A1760" t="s">
        <v>303</v>
      </c>
      <c r="B1760" s="2">
        <v>9</v>
      </c>
      <c r="C1760" s="2" t="str">
        <f>_xlfn.TEXTJOIN("_",TRUE,Table3[[#This Row],[Code]:[Price Group]])</f>
        <v>CK222C55PB4_9</v>
      </c>
      <c r="D1760" t="s">
        <v>197</v>
      </c>
      <c r="E1760" t="s">
        <v>163</v>
      </c>
      <c r="F1760" t="s">
        <v>1267</v>
      </c>
    </row>
    <row r="1761" spans="1:6" x14ac:dyDescent="0.25">
      <c r="A1761" t="s">
        <v>303</v>
      </c>
      <c r="B1761" s="2">
        <v>10</v>
      </c>
      <c r="C1761" s="2" t="str">
        <f>_xlfn.TEXTJOIN("_",TRUE,Table3[[#This Row],[Code]:[Price Group]])</f>
        <v>CK222C55PB4_10</v>
      </c>
      <c r="D1761" t="s">
        <v>198</v>
      </c>
      <c r="E1761" t="s">
        <v>163</v>
      </c>
      <c r="F1761" t="s">
        <v>1267</v>
      </c>
    </row>
    <row r="1762" spans="1:6" x14ac:dyDescent="0.25">
      <c r="A1762" t="s">
        <v>304</v>
      </c>
      <c r="B1762" s="2">
        <v>1</v>
      </c>
      <c r="C1762" s="2" t="str">
        <f>_xlfn.TEXTJOIN("_",TRUE,Table3[[#This Row],[Code]:[Price Group]])</f>
        <v>CK222C60PB4_1</v>
      </c>
      <c r="D1762" t="s">
        <v>189</v>
      </c>
      <c r="E1762" t="s">
        <v>163</v>
      </c>
      <c r="F1762" t="s">
        <v>1268</v>
      </c>
    </row>
    <row r="1763" spans="1:6" x14ac:dyDescent="0.25">
      <c r="A1763" t="s">
        <v>304</v>
      </c>
      <c r="B1763" s="2">
        <v>2</v>
      </c>
      <c r="C1763" s="2" t="str">
        <f>_xlfn.TEXTJOIN("_",TRUE,Table3[[#This Row],[Code]:[Price Group]])</f>
        <v>CK222C60PB4_2</v>
      </c>
      <c r="D1763" t="s">
        <v>190</v>
      </c>
      <c r="E1763" t="s">
        <v>163</v>
      </c>
      <c r="F1763" t="s">
        <v>1268</v>
      </c>
    </row>
    <row r="1764" spans="1:6" x14ac:dyDescent="0.25">
      <c r="A1764" t="s">
        <v>304</v>
      </c>
      <c r="B1764" s="2">
        <v>3</v>
      </c>
      <c r="C1764" s="2" t="str">
        <f>_xlfn.TEXTJOIN("_",TRUE,Table3[[#This Row],[Code]:[Price Group]])</f>
        <v>CK222C60PB4_3</v>
      </c>
      <c r="D1764" t="s">
        <v>191</v>
      </c>
      <c r="E1764" t="s">
        <v>163</v>
      </c>
      <c r="F1764" t="s">
        <v>1268</v>
      </c>
    </row>
    <row r="1765" spans="1:6" x14ac:dyDescent="0.25">
      <c r="A1765" t="s">
        <v>304</v>
      </c>
      <c r="B1765" s="2">
        <v>4</v>
      </c>
      <c r="C1765" s="2" t="str">
        <f>_xlfn.TEXTJOIN("_",TRUE,Table3[[#This Row],[Code]:[Price Group]])</f>
        <v>CK222C60PB4_4</v>
      </c>
      <c r="D1765" t="s">
        <v>192</v>
      </c>
      <c r="E1765" t="s">
        <v>163</v>
      </c>
      <c r="F1765" t="s">
        <v>1268</v>
      </c>
    </row>
    <row r="1766" spans="1:6" x14ac:dyDescent="0.25">
      <c r="A1766" t="s">
        <v>304</v>
      </c>
      <c r="B1766" s="2">
        <v>5</v>
      </c>
      <c r="C1766" s="2" t="str">
        <f>_xlfn.TEXTJOIN("_",TRUE,Table3[[#This Row],[Code]:[Price Group]])</f>
        <v>CK222C60PB4_5</v>
      </c>
      <c r="D1766" t="s">
        <v>193</v>
      </c>
      <c r="E1766" t="s">
        <v>163</v>
      </c>
      <c r="F1766" t="s">
        <v>1268</v>
      </c>
    </row>
    <row r="1767" spans="1:6" x14ac:dyDescent="0.25">
      <c r="A1767" t="s">
        <v>304</v>
      </c>
      <c r="B1767" s="2">
        <v>6</v>
      </c>
      <c r="C1767" s="2" t="str">
        <f>_xlfn.TEXTJOIN("_",TRUE,Table3[[#This Row],[Code]:[Price Group]])</f>
        <v>CK222C60PB4_6</v>
      </c>
      <c r="D1767" t="s">
        <v>194</v>
      </c>
      <c r="E1767" t="s">
        <v>163</v>
      </c>
      <c r="F1767" t="s">
        <v>1268</v>
      </c>
    </row>
    <row r="1768" spans="1:6" x14ac:dyDescent="0.25">
      <c r="A1768" t="s">
        <v>304</v>
      </c>
      <c r="B1768" s="2">
        <v>7</v>
      </c>
      <c r="C1768" s="2" t="str">
        <f>_xlfn.TEXTJOIN("_",TRUE,Table3[[#This Row],[Code]:[Price Group]])</f>
        <v>CK222C60PB4_7</v>
      </c>
      <c r="D1768" t="s">
        <v>195</v>
      </c>
      <c r="E1768" t="s">
        <v>163</v>
      </c>
      <c r="F1768" t="s">
        <v>1268</v>
      </c>
    </row>
    <row r="1769" spans="1:6" x14ac:dyDescent="0.25">
      <c r="A1769" t="s">
        <v>304</v>
      </c>
      <c r="B1769" s="2">
        <v>8</v>
      </c>
      <c r="C1769" s="2" t="str">
        <f>_xlfn.TEXTJOIN("_",TRUE,Table3[[#This Row],[Code]:[Price Group]])</f>
        <v>CK222C60PB4_8</v>
      </c>
      <c r="D1769" t="s">
        <v>196</v>
      </c>
      <c r="E1769" t="s">
        <v>163</v>
      </c>
      <c r="F1769" t="s">
        <v>1268</v>
      </c>
    </row>
    <row r="1770" spans="1:6" x14ac:dyDescent="0.25">
      <c r="A1770" t="s">
        <v>304</v>
      </c>
      <c r="B1770" s="2">
        <v>9</v>
      </c>
      <c r="C1770" s="2" t="str">
        <f>_xlfn.TEXTJOIN("_",TRUE,Table3[[#This Row],[Code]:[Price Group]])</f>
        <v>CK222C60PB4_9</v>
      </c>
      <c r="D1770" t="s">
        <v>197</v>
      </c>
      <c r="E1770" t="s">
        <v>163</v>
      </c>
      <c r="F1770" t="s">
        <v>1268</v>
      </c>
    </row>
    <row r="1771" spans="1:6" x14ac:dyDescent="0.25">
      <c r="A1771" t="s">
        <v>304</v>
      </c>
      <c r="B1771" s="2">
        <v>10</v>
      </c>
      <c r="C1771" s="2" t="str">
        <f>_xlfn.TEXTJOIN("_",TRUE,Table3[[#This Row],[Code]:[Price Group]])</f>
        <v>CK222C60PB4_10</v>
      </c>
      <c r="D1771" t="s">
        <v>198</v>
      </c>
      <c r="E1771" t="s">
        <v>163</v>
      </c>
      <c r="F1771" t="s">
        <v>1268</v>
      </c>
    </row>
    <row r="1772" spans="1:6" x14ac:dyDescent="0.25">
      <c r="A1772" t="s">
        <v>305</v>
      </c>
      <c r="B1772" s="2">
        <v>1</v>
      </c>
      <c r="C1772" s="2" t="str">
        <f>_xlfn.TEXTJOIN("_",TRUE,Table3[[#This Row],[Code]:[Price Group]])</f>
        <v>CK222O30_1</v>
      </c>
      <c r="D1772" t="s">
        <v>306</v>
      </c>
      <c r="E1772" t="s">
        <v>307</v>
      </c>
      <c r="F1772" t="s">
        <v>1233</v>
      </c>
    </row>
    <row r="1773" spans="1:6" x14ac:dyDescent="0.25">
      <c r="A1773" t="s">
        <v>305</v>
      </c>
      <c r="B1773" s="2">
        <v>4</v>
      </c>
      <c r="C1773" s="2" t="str">
        <f>_xlfn.TEXTJOIN("_",TRUE,Table3[[#This Row],[Code]:[Price Group]])</f>
        <v>CK222O30_4</v>
      </c>
      <c r="D1773" t="s">
        <v>308</v>
      </c>
      <c r="E1773" t="s">
        <v>307</v>
      </c>
      <c r="F1773" t="s">
        <v>1233</v>
      </c>
    </row>
    <row r="1774" spans="1:6" x14ac:dyDescent="0.25">
      <c r="A1774" t="s">
        <v>305</v>
      </c>
      <c r="B1774" s="2">
        <v>5</v>
      </c>
      <c r="C1774" s="2" t="str">
        <f>_xlfn.TEXTJOIN("_",TRUE,Table3[[#This Row],[Code]:[Price Group]])</f>
        <v>CK222O30_5</v>
      </c>
      <c r="D1774" t="s">
        <v>309</v>
      </c>
      <c r="E1774" t="s">
        <v>307</v>
      </c>
      <c r="F1774" t="s">
        <v>1233</v>
      </c>
    </row>
    <row r="1775" spans="1:6" x14ac:dyDescent="0.25">
      <c r="A1775" t="s">
        <v>305</v>
      </c>
      <c r="B1775" s="2">
        <v>6</v>
      </c>
      <c r="C1775" s="2" t="str">
        <f>_xlfn.TEXTJOIN("_",TRUE,Table3[[#This Row],[Code]:[Price Group]])</f>
        <v>CK222O30_6</v>
      </c>
      <c r="D1775" t="s">
        <v>310</v>
      </c>
      <c r="E1775" t="s">
        <v>307</v>
      </c>
      <c r="F1775" t="s">
        <v>1233</v>
      </c>
    </row>
    <row r="1776" spans="1:6" x14ac:dyDescent="0.25">
      <c r="A1776" t="s">
        <v>305</v>
      </c>
      <c r="B1776" s="2">
        <v>7</v>
      </c>
      <c r="C1776" s="2" t="str">
        <f>_xlfn.TEXTJOIN("_",TRUE,Table3[[#This Row],[Code]:[Price Group]])</f>
        <v>CK222O30_7</v>
      </c>
      <c r="D1776" t="s">
        <v>311</v>
      </c>
      <c r="E1776" t="s">
        <v>307</v>
      </c>
      <c r="F1776" t="s">
        <v>1233</v>
      </c>
    </row>
    <row r="1777" spans="1:6" x14ac:dyDescent="0.25">
      <c r="A1777" t="s">
        <v>305</v>
      </c>
      <c r="B1777" s="2">
        <v>8</v>
      </c>
      <c r="C1777" s="2" t="str">
        <f>_xlfn.TEXTJOIN("_",TRUE,Table3[[#This Row],[Code]:[Price Group]])</f>
        <v>CK222O30_8</v>
      </c>
      <c r="D1777" t="s">
        <v>312</v>
      </c>
      <c r="E1777" t="s">
        <v>307</v>
      </c>
      <c r="F1777" t="s">
        <v>1233</v>
      </c>
    </row>
    <row r="1778" spans="1:6" x14ac:dyDescent="0.25">
      <c r="A1778" t="s">
        <v>305</v>
      </c>
      <c r="B1778" s="2">
        <v>9</v>
      </c>
      <c r="C1778" s="2" t="str">
        <f>_xlfn.TEXTJOIN("_",TRUE,Table3[[#This Row],[Code]:[Price Group]])</f>
        <v>CK222O30_9</v>
      </c>
      <c r="D1778" t="s">
        <v>313</v>
      </c>
      <c r="E1778" t="s">
        <v>307</v>
      </c>
      <c r="F1778" t="s">
        <v>1233</v>
      </c>
    </row>
    <row r="1779" spans="1:6" x14ac:dyDescent="0.25">
      <c r="A1779" t="s">
        <v>305</v>
      </c>
      <c r="B1779" s="2">
        <v>10</v>
      </c>
      <c r="C1779" s="2" t="str">
        <f>_xlfn.TEXTJOIN("_",TRUE,Table3[[#This Row],[Code]:[Price Group]])</f>
        <v>CK222O30_10</v>
      </c>
      <c r="D1779" t="s">
        <v>314</v>
      </c>
      <c r="E1779" t="s">
        <v>307</v>
      </c>
      <c r="F1779" t="s">
        <v>1233</v>
      </c>
    </row>
    <row r="1780" spans="1:6" x14ac:dyDescent="0.25">
      <c r="A1780" t="s">
        <v>315</v>
      </c>
      <c r="B1780" s="2">
        <v>1</v>
      </c>
      <c r="C1780" s="2" t="str">
        <f>_xlfn.TEXTJOIN("_",TRUE,Table3[[#This Row],[Code]:[Price Group]])</f>
        <v>CK222O35_1</v>
      </c>
      <c r="D1780" t="s">
        <v>306</v>
      </c>
      <c r="E1780" t="s">
        <v>307</v>
      </c>
      <c r="F1780" t="s">
        <v>1234</v>
      </c>
    </row>
    <row r="1781" spans="1:6" x14ac:dyDescent="0.25">
      <c r="A1781" t="s">
        <v>315</v>
      </c>
      <c r="B1781" s="2">
        <v>4</v>
      </c>
      <c r="C1781" s="2" t="str">
        <f>_xlfn.TEXTJOIN("_",TRUE,Table3[[#This Row],[Code]:[Price Group]])</f>
        <v>CK222O35_4</v>
      </c>
      <c r="D1781" t="s">
        <v>308</v>
      </c>
      <c r="E1781" t="s">
        <v>307</v>
      </c>
      <c r="F1781" t="s">
        <v>1234</v>
      </c>
    </row>
    <row r="1782" spans="1:6" x14ac:dyDescent="0.25">
      <c r="A1782" t="s">
        <v>315</v>
      </c>
      <c r="B1782" s="2">
        <v>5</v>
      </c>
      <c r="C1782" s="2" t="str">
        <f>_xlfn.TEXTJOIN("_",TRUE,Table3[[#This Row],[Code]:[Price Group]])</f>
        <v>CK222O35_5</v>
      </c>
      <c r="D1782" t="s">
        <v>309</v>
      </c>
      <c r="E1782" t="s">
        <v>307</v>
      </c>
      <c r="F1782" t="s">
        <v>1234</v>
      </c>
    </row>
    <row r="1783" spans="1:6" x14ac:dyDescent="0.25">
      <c r="A1783" t="s">
        <v>315</v>
      </c>
      <c r="B1783" s="2">
        <v>6</v>
      </c>
      <c r="C1783" s="2" t="str">
        <f>_xlfn.TEXTJOIN("_",TRUE,Table3[[#This Row],[Code]:[Price Group]])</f>
        <v>CK222O35_6</v>
      </c>
      <c r="D1783" t="s">
        <v>310</v>
      </c>
      <c r="E1783" t="s">
        <v>307</v>
      </c>
      <c r="F1783" t="s">
        <v>1234</v>
      </c>
    </row>
    <row r="1784" spans="1:6" x14ac:dyDescent="0.25">
      <c r="A1784" t="s">
        <v>315</v>
      </c>
      <c r="B1784" s="2">
        <v>7</v>
      </c>
      <c r="C1784" s="2" t="str">
        <f>_xlfn.TEXTJOIN("_",TRUE,Table3[[#This Row],[Code]:[Price Group]])</f>
        <v>CK222O35_7</v>
      </c>
      <c r="D1784" t="s">
        <v>311</v>
      </c>
      <c r="E1784" t="s">
        <v>307</v>
      </c>
      <c r="F1784" t="s">
        <v>1234</v>
      </c>
    </row>
    <row r="1785" spans="1:6" x14ac:dyDescent="0.25">
      <c r="A1785" t="s">
        <v>315</v>
      </c>
      <c r="B1785" s="2">
        <v>8</v>
      </c>
      <c r="C1785" s="2" t="str">
        <f>_xlfn.TEXTJOIN("_",TRUE,Table3[[#This Row],[Code]:[Price Group]])</f>
        <v>CK222O35_8</v>
      </c>
      <c r="D1785" t="s">
        <v>312</v>
      </c>
      <c r="E1785" t="s">
        <v>307</v>
      </c>
      <c r="F1785" t="s">
        <v>1234</v>
      </c>
    </row>
    <row r="1786" spans="1:6" x14ac:dyDescent="0.25">
      <c r="A1786" t="s">
        <v>315</v>
      </c>
      <c r="B1786" s="2">
        <v>9</v>
      </c>
      <c r="C1786" s="2" t="str">
        <f>_xlfn.TEXTJOIN("_",TRUE,Table3[[#This Row],[Code]:[Price Group]])</f>
        <v>CK222O35_9</v>
      </c>
      <c r="D1786" t="s">
        <v>313</v>
      </c>
      <c r="E1786" t="s">
        <v>307</v>
      </c>
      <c r="F1786" t="s">
        <v>1234</v>
      </c>
    </row>
    <row r="1787" spans="1:6" x14ac:dyDescent="0.25">
      <c r="A1787" t="s">
        <v>315</v>
      </c>
      <c r="B1787" s="2">
        <v>10</v>
      </c>
      <c r="C1787" s="2" t="str">
        <f>_xlfn.TEXTJOIN("_",TRUE,Table3[[#This Row],[Code]:[Price Group]])</f>
        <v>CK222O35_10</v>
      </c>
      <c r="D1787" t="s">
        <v>314</v>
      </c>
      <c r="E1787" t="s">
        <v>307</v>
      </c>
      <c r="F1787" t="s">
        <v>1234</v>
      </c>
    </row>
    <row r="1788" spans="1:6" x14ac:dyDescent="0.25">
      <c r="A1788" t="s">
        <v>316</v>
      </c>
      <c r="B1788" s="2">
        <v>1</v>
      </c>
      <c r="C1788" s="2" t="str">
        <f>_xlfn.TEXTJOIN("_",TRUE,Table3[[#This Row],[Code]:[Price Group]])</f>
        <v>CK222O40_1</v>
      </c>
      <c r="D1788" t="s">
        <v>306</v>
      </c>
      <c r="E1788" t="s">
        <v>307</v>
      </c>
      <c r="F1788" t="s">
        <v>1088</v>
      </c>
    </row>
    <row r="1789" spans="1:6" x14ac:dyDescent="0.25">
      <c r="A1789" t="s">
        <v>316</v>
      </c>
      <c r="B1789" s="2">
        <v>4</v>
      </c>
      <c r="C1789" s="2" t="str">
        <f>_xlfn.TEXTJOIN("_",TRUE,Table3[[#This Row],[Code]:[Price Group]])</f>
        <v>CK222O40_4</v>
      </c>
      <c r="D1789" t="s">
        <v>308</v>
      </c>
      <c r="E1789" t="s">
        <v>307</v>
      </c>
      <c r="F1789" t="s">
        <v>1088</v>
      </c>
    </row>
    <row r="1790" spans="1:6" x14ac:dyDescent="0.25">
      <c r="A1790" t="s">
        <v>316</v>
      </c>
      <c r="B1790" s="2">
        <v>5</v>
      </c>
      <c r="C1790" s="2" t="str">
        <f>_xlfn.TEXTJOIN("_",TRUE,Table3[[#This Row],[Code]:[Price Group]])</f>
        <v>CK222O40_5</v>
      </c>
      <c r="D1790" t="s">
        <v>309</v>
      </c>
      <c r="E1790" t="s">
        <v>307</v>
      </c>
      <c r="F1790" t="s">
        <v>1088</v>
      </c>
    </row>
    <row r="1791" spans="1:6" x14ac:dyDescent="0.25">
      <c r="A1791" t="s">
        <v>316</v>
      </c>
      <c r="B1791" s="2">
        <v>6</v>
      </c>
      <c r="C1791" s="2" t="str">
        <f>_xlfn.TEXTJOIN("_",TRUE,Table3[[#This Row],[Code]:[Price Group]])</f>
        <v>CK222O40_6</v>
      </c>
      <c r="D1791" t="s">
        <v>310</v>
      </c>
      <c r="E1791" t="s">
        <v>307</v>
      </c>
      <c r="F1791" t="s">
        <v>1088</v>
      </c>
    </row>
    <row r="1792" spans="1:6" x14ac:dyDescent="0.25">
      <c r="A1792" t="s">
        <v>316</v>
      </c>
      <c r="B1792" s="2">
        <v>7</v>
      </c>
      <c r="C1792" s="2" t="str">
        <f>_xlfn.TEXTJOIN("_",TRUE,Table3[[#This Row],[Code]:[Price Group]])</f>
        <v>CK222O40_7</v>
      </c>
      <c r="D1792" t="s">
        <v>311</v>
      </c>
      <c r="E1792" t="s">
        <v>307</v>
      </c>
      <c r="F1792" t="s">
        <v>1088</v>
      </c>
    </row>
    <row r="1793" spans="1:6" x14ac:dyDescent="0.25">
      <c r="A1793" t="s">
        <v>316</v>
      </c>
      <c r="B1793" s="2">
        <v>8</v>
      </c>
      <c r="C1793" s="2" t="str">
        <f>_xlfn.TEXTJOIN("_",TRUE,Table3[[#This Row],[Code]:[Price Group]])</f>
        <v>CK222O40_8</v>
      </c>
      <c r="D1793" t="s">
        <v>312</v>
      </c>
      <c r="E1793" t="s">
        <v>307</v>
      </c>
      <c r="F1793" t="s">
        <v>1088</v>
      </c>
    </row>
    <row r="1794" spans="1:6" x14ac:dyDescent="0.25">
      <c r="A1794" t="s">
        <v>316</v>
      </c>
      <c r="B1794" s="2">
        <v>9</v>
      </c>
      <c r="C1794" s="2" t="str">
        <f>_xlfn.TEXTJOIN("_",TRUE,Table3[[#This Row],[Code]:[Price Group]])</f>
        <v>CK222O40_9</v>
      </c>
      <c r="D1794" t="s">
        <v>313</v>
      </c>
      <c r="E1794" t="s">
        <v>307</v>
      </c>
      <c r="F1794" t="s">
        <v>1088</v>
      </c>
    </row>
    <row r="1795" spans="1:6" x14ac:dyDescent="0.25">
      <c r="A1795" t="s">
        <v>316</v>
      </c>
      <c r="B1795" s="2">
        <v>10</v>
      </c>
      <c r="C1795" s="2" t="str">
        <f>_xlfn.TEXTJOIN("_",TRUE,Table3[[#This Row],[Code]:[Price Group]])</f>
        <v>CK222O40_10</v>
      </c>
      <c r="D1795" t="s">
        <v>314</v>
      </c>
      <c r="E1795" t="s">
        <v>307</v>
      </c>
      <c r="F1795" t="s">
        <v>1088</v>
      </c>
    </row>
    <row r="1796" spans="1:6" x14ac:dyDescent="0.25">
      <c r="A1796" t="s">
        <v>317</v>
      </c>
      <c r="B1796" s="2">
        <v>1</v>
      </c>
      <c r="C1796" s="2" t="str">
        <f>_xlfn.TEXTJOIN("_",TRUE,Table3[[#This Row],[Code]:[Price Group]])</f>
        <v>CK222O45_1</v>
      </c>
      <c r="D1796" t="s">
        <v>306</v>
      </c>
      <c r="E1796" t="s">
        <v>307</v>
      </c>
      <c r="F1796" t="s">
        <v>1235</v>
      </c>
    </row>
    <row r="1797" spans="1:6" x14ac:dyDescent="0.25">
      <c r="A1797" t="s">
        <v>317</v>
      </c>
      <c r="B1797" s="2">
        <v>4</v>
      </c>
      <c r="C1797" s="2" t="str">
        <f>_xlfn.TEXTJOIN("_",TRUE,Table3[[#This Row],[Code]:[Price Group]])</f>
        <v>CK222O45_4</v>
      </c>
      <c r="D1797" t="s">
        <v>308</v>
      </c>
      <c r="E1797" t="s">
        <v>307</v>
      </c>
      <c r="F1797" t="s">
        <v>1235</v>
      </c>
    </row>
    <row r="1798" spans="1:6" x14ac:dyDescent="0.25">
      <c r="A1798" t="s">
        <v>317</v>
      </c>
      <c r="B1798" s="2">
        <v>5</v>
      </c>
      <c r="C1798" s="2" t="str">
        <f>_xlfn.TEXTJOIN("_",TRUE,Table3[[#This Row],[Code]:[Price Group]])</f>
        <v>CK222O45_5</v>
      </c>
      <c r="D1798" t="s">
        <v>309</v>
      </c>
      <c r="E1798" t="s">
        <v>307</v>
      </c>
      <c r="F1798" t="s">
        <v>1235</v>
      </c>
    </row>
    <row r="1799" spans="1:6" x14ac:dyDescent="0.25">
      <c r="A1799" t="s">
        <v>317</v>
      </c>
      <c r="B1799" s="2">
        <v>6</v>
      </c>
      <c r="C1799" s="2" t="str">
        <f>_xlfn.TEXTJOIN("_",TRUE,Table3[[#This Row],[Code]:[Price Group]])</f>
        <v>CK222O45_6</v>
      </c>
      <c r="D1799" t="s">
        <v>310</v>
      </c>
      <c r="E1799" t="s">
        <v>307</v>
      </c>
      <c r="F1799" t="s">
        <v>1235</v>
      </c>
    </row>
    <row r="1800" spans="1:6" x14ac:dyDescent="0.25">
      <c r="A1800" t="s">
        <v>317</v>
      </c>
      <c r="B1800" s="2">
        <v>7</v>
      </c>
      <c r="C1800" s="2" t="str">
        <f>_xlfn.TEXTJOIN("_",TRUE,Table3[[#This Row],[Code]:[Price Group]])</f>
        <v>CK222O45_7</v>
      </c>
      <c r="D1800" t="s">
        <v>311</v>
      </c>
      <c r="E1800" t="s">
        <v>307</v>
      </c>
      <c r="F1800" t="s">
        <v>1235</v>
      </c>
    </row>
    <row r="1801" spans="1:6" x14ac:dyDescent="0.25">
      <c r="A1801" t="s">
        <v>317</v>
      </c>
      <c r="B1801" s="2">
        <v>8</v>
      </c>
      <c r="C1801" s="2" t="str">
        <f>_xlfn.TEXTJOIN("_",TRUE,Table3[[#This Row],[Code]:[Price Group]])</f>
        <v>CK222O45_8</v>
      </c>
      <c r="D1801" t="s">
        <v>312</v>
      </c>
      <c r="E1801" t="s">
        <v>307</v>
      </c>
      <c r="F1801" t="s">
        <v>1235</v>
      </c>
    </row>
    <row r="1802" spans="1:6" x14ac:dyDescent="0.25">
      <c r="A1802" t="s">
        <v>317</v>
      </c>
      <c r="B1802" s="2">
        <v>9</v>
      </c>
      <c r="C1802" s="2" t="str">
        <f>_xlfn.TEXTJOIN("_",TRUE,Table3[[#This Row],[Code]:[Price Group]])</f>
        <v>CK222O45_9</v>
      </c>
      <c r="D1802" t="s">
        <v>313</v>
      </c>
      <c r="E1802" t="s">
        <v>307</v>
      </c>
      <c r="F1802" t="s">
        <v>1235</v>
      </c>
    </row>
    <row r="1803" spans="1:6" x14ac:dyDescent="0.25">
      <c r="A1803" t="s">
        <v>317</v>
      </c>
      <c r="B1803" s="2">
        <v>10</v>
      </c>
      <c r="C1803" s="2" t="str">
        <f>_xlfn.TEXTJOIN("_",TRUE,Table3[[#This Row],[Code]:[Price Group]])</f>
        <v>CK222O45_10</v>
      </c>
      <c r="D1803" t="s">
        <v>314</v>
      </c>
      <c r="E1803" t="s">
        <v>307</v>
      </c>
      <c r="F1803" t="s">
        <v>1235</v>
      </c>
    </row>
    <row r="1804" spans="1:6" x14ac:dyDescent="0.25">
      <c r="A1804" t="s">
        <v>318</v>
      </c>
      <c r="B1804" s="2">
        <v>1</v>
      </c>
      <c r="C1804" s="2" t="str">
        <f>_xlfn.TEXTJOIN("_",TRUE,Table3[[#This Row],[Code]:[Price Group]])</f>
        <v>CK222O50_1</v>
      </c>
      <c r="D1804" t="s">
        <v>306</v>
      </c>
      <c r="E1804" t="s">
        <v>307</v>
      </c>
      <c r="F1804" t="s">
        <v>366</v>
      </c>
    </row>
    <row r="1805" spans="1:6" x14ac:dyDescent="0.25">
      <c r="A1805" t="s">
        <v>318</v>
      </c>
      <c r="B1805" s="2">
        <v>4</v>
      </c>
      <c r="C1805" s="2" t="str">
        <f>_xlfn.TEXTJOIN("_",TRUE,Table3[[#This Row],[Code]:[Price Group]])</f>
        <v>CK222O50_4</v>
      </c>
      <c r="D1805" t="s">
        <v>308</v>
      </c>
      <c r="E1805" t="s">
        <v>307</v>
      </c>
      <c r="F1805" t="s">
        <v>366</v>
      </c>
    </row>
    <row r="1806" spans="1:6" x14ac:dyDescent="0.25">
      <c r="A1806" t="s">
        <v>318</v>
      </c>
      <c r="B1806" s="2">
        <v>5</v>
      </c>
      <c r="C1806" s="2" t="str">
        <f>_xlfn.TEXTJOIN("_",TRUE,Table3[[#This Row],[Code]:[Price Group]])</f>
        <v>CK222O50_5</v>
      </c>
      <c r="D1806" t="s">
        <v>309</v>
      </c>
      <c r="E1806" t="s">
        <v>307</v>
      </c>
      <c r="F1806" t="s">
        <v>366</v>
      </c>
    </row>
    <row r="1807" spans="1:6" x14ac:dyDescent="0.25">
      <c r="A1807" t="s">
        <v>318</v>
      </c>
      <c r="B1807" s="2">
        <v>6</v>
      </c>
      <c r="C1807" s="2" t="str">
        <f>_xlfn.TEXTJOIN("_",TRUE,Table3[[#This Row],[Code]:[Price Group]])</f>
        <v>CK222O50_6</v>
      </c>
      <c r="D1807" t="s">
        <v>310</v>
      </c>
      <c r="E1807" t="s">
        <v>307</v>
      </c>
      <c r="F1807" t="s">
        <v>366</v>
      </c>
    </row>
    <row r="1808" spans="1:6" x14ac:dyDescent="0.25">
      <c r="A1808" t="s">
        <v>318</v>
      </c>
      <c r="B1808" s="2">
        <v>7</v>
      </c>
      <c r="C1808" s="2" t="str">
        <f>_xlfn.TEXTJOIN("_",TRUE,Table3[[#This Row],[Code]:[Price Group]])</f>
        <v>CK222O50_7</v>
      </c>
      <c r="D1808" t="s">
        <v>311</v>
      </c>
      <c r="E1808" t="s">
        <v>307</v>
      </c>
      <c r="F1808" t="s">
        <v>366</v>
      </c>
    </row>
    <row r="1809" spans="1:6" x14ac:dyDescent="0.25">
      <c r="A1809" t="s">
        <v>318</v>
      </c>
      <c r="B1809" s="2">
        <v>8</v>
      </c>
      <c r="C1809" s="2" t="str">
        <f>_xlfn.TEXTJOIN("_",TRUE,Table3[[#This Row],[Code]:[Price Group]])</f>
        <v>CK222O50_8</v>
      </c>
      <c r="D1809" t="s">
        <v>312</v>
      </c>
      <c r="E1809" t="s">
        <v>307</v>
      </c>
      <c r="F1809" t="s">
        <v>366</v>
      </c>
    </row>
    <row r="1810" spans="1:6" x14ac:dyDescent="0.25">
      <c r="A1810" t="s">
        <v>318</v>
      </c>
      <c r="B1810" s="2">
        <v>9</v>
      </c>
      <c r="C1810" s="2" t="str">
        <f>_xlfn.TEXTJOIN("_",TRUE,Table3[[#This Row],[Code]:[Price Group]])</f>
        <v>CK222O50_9</v>
      </c>
      <c r="D1810" t="s">
        <v>313</v>
      </c>
      <c r="E1810" t="s">
        <v>307</v>
      </c>
      <c r="F1810" t="s">
        <v>366</v>
      </c>
    </row>
    <row r="1811" spans="1:6" x14ac:dyDescent="0.25">
      <c r="A1811" t="s">
        <v>318</v>
      </c>
      <c r="B1811" s="2">
        <v>10</v>
      </c>
      <c r="C1811" s="2" t="str">
        <f>_xlfn.TEXTJOIN("_",TRUE,Table3[[#This Row],[Code]:[Price Group]])</f>
        <v>CK222O50_10</v>
      </c>
      <c r="D1811" t="s">
        <v>314</v>
      </c>
      <c r="E1811" t="s">
        <v>307</v>
      </c>
      <c r="F1811" t="s">
        <v>366</v>
      </c>
    </row>
    <row r="1812" spans="1:6" x14ac:dyDescent="0.25">
      <c r="A1812" t="s">
        <v>319</v>
      </c>
      <c r="B1812" s="2">
        <v>1</v>
      </c>
      <c r="C1812" s="2" t="str">
        <f>_xlfn.TEXTJOIN("_",TRUE,Table3[[#This Row],[Code]:[Price Group]])</f>
        <v>CK222O55_1</v>
      </c>
      <c r="D1812" t="s">
        <v>306</v>
      </c>
      <c r="E1812" t="s">
        <v>307</v>
      </c>
      <c r="F1812" t="s">
        <v>1236</v>
      </c>
    </row>
    <row r="1813" spans="1:6" x14ac:dyDescent="0.25">
      <c r="A1813" t="s">
        <v>319</v>
      </c>
      <c r="B1813" s="2">
        <v>4</v>
      </c>
      <c r="C1813" s="2" t="str">
        <f>_xlfn.TEXTJOIN("_",TRUE,Table3[[#This Row],[Code]:[Price Group]])</f>
        <v>CK222O55_4</v>
      </c>
      <c r="D1813" t="s">
        <v>308</v>
      </c>
      <c r="E1813" t="s">
        <v>307</v>
      </c>
      <c r="F1813" t="s">
        <v>1236</v>
      </c>
    </row>
    <row r="1814" spans="1:6" x14ac:dyDescent="0.25">
      <c r="A1814" t="s">
        <v>319</v>
      </c>
      <c r="B1814" s="2">
        <v>5</v>
      </c>
      <c r="C1814" s="2" t="str">
        <f>_xlfn.TEXTJOIN("_",TRUE,Table3[[#This Row],[Code]:[Price Group]])</f>
        <v>CK222O55_5</v>
      </c>
      <c r="D1814" t="s">
        <v>309</v>
      </c>
      <c r="E1814" t="s">
        <v>307</v>
      </c>
      <c r="F1814" t="s">
        <v>1236</v>
      </c>
    </row>
    <row r="1815" spans="1:6" x14ac:dyDescent="0.25">
      <c r="A1815" t="s">
        <v>319</v>
      </c>
      <c r="B1815" s="2">
        <v>6</v>
      </c>
      <c r="C1815" s="2" t="str">
        <f>_xlfn.TEXTJOIN("_",TRUE,Table3[[#This Row],[Code]:[Price Group]])</f>
        <v>CK222O55_6</v>
      </c>
      <c r="D1815" t="s">
        <v>310</v>
      </c>
      <c r="E1815" t="s">
        <v>307</v>
      </c>
      <c r="F1815" t="s">
        <v>1236</v>
      </c>
    </row>
    <row r="1816" spans="1:6" x14ac:dyDescent="0.25">
      <c r="A1816" t="s">
        <v>319</v>
      </c>
      <c r="B1816" s="2">
        <v>7</v>
      </c>
      <c r="C1816" s="2" t="str">
        <f>_xlfn.TEXTJOIN("_",TRUE,Table3[[#This Row],[Code]:[Price Group]])</f>
        <v>CK222O55_7</v>
      </c>
      <c r="D1816" t="s">
        <v>311</v>
      </c>
      <c r="E1816" t="s">
        <v>307</v>
      </c>
      <c r="F1816" t="s">
        <v>1236</v>
      </c>
    </row>
    <row r="1817" spans="1:6" x14ac:dyDescent="0.25">
      <c r="A1817" t="s">
        <v>319</v>
      </c>
      <c r="B1817" s="2">
        <v>8</v>
      </c>
      <c r="C1817" s="2" t="str">
        <f>_xlfn.TEXTJOIN("_",TRUE,Table3[[#This Row],[Code]:[Price Group]])</f>
        <v>CK222O55_8</v>
      </c>
      <c r="D1817" t="s">
        <v>312</v>
      </c>
      <c r="E1817" t="s">
        <v>307</v>
      </c>
      <c r="F1817" t="s">
        <v>1236</v>
      </c>
    </row>
    <row r="1818" spans="1:6" x14ac:dyDescent="0.25">
      <c r="A1818" t="s">
        <v>319</v>
      </c>
      <c r="B1818" s="2">
        <v>9</v>
      </c>
      <c r="C1818" s="2" t="str">
        <f>_xlfn.TEXTJOIN("_",TRUE,Table3[[#This Row],[Code]:[Price Group]])</f>
        <v>CK222O55_9</v>
      </c>
      <c r="D1818" t="s">
        <v>313</v>
      </c>
      <c r="E1818" t="s">
        <v>307</v>
      </c>
      <c r="F1818" t="s">
        <v>1236</v>
      </c>
    </row>
    <row r="1819" spans="1:6" x14ac:dyDescent="0.25">
      <c r="A1819" t="s">
        <v>319</v>
      </c>
      <c r="B1819" s="2">
        <v>10</v>
      </c>
      <c r="C1819" s="2" t="str">
        <f>_xlfn.TEXTJOIN("_",TRUE,Table3[[#This Row],[Code]:[Price Group]])</f>
        <v>CK222O55_10</v>
      </c>
      <c r="D1819" t="s">
        <v>314</v>
      </c>
      <c r="E1819" t="s">
        <v>307</v>
      </c>
      <c r="F1819" t="s">
        <v>1236</v>
      </c>
    </row>
    <row r="1820" spans="1:6" x14ac:dyDescent="0.25">
      <c r="A1820" t="s">
        <v>320</v>
      </c>
      <c r="B1820" s="2">
        <v>1</v>
      </c>
      <c r="C1820" s="2" t="str">
        <f>_xlfn.TEXTJOIN("_",TRUE,Table3[[#This Row],[Code]:[Price Group]])</f>
        <v>CK222O60_1</v>
      </c>
      <c r="D1820" t="s">
        <v>306</v>
      </c>
      <c r="E1820" t="s">
        <v>307</v>
      </c>
      <c r="F1820" t="s">
        <v>1237</v>
      </c>
    </row>
    <row r="1821" spans="1:6" x14ac:dyDescent="0.25">
      <c r="A1821" t="s">
        <v>320</v>
      </c>
      <c r="B1821" s="2">
        <v>4</v>
      </c>
      <c r="C1821" s="2" t="str">
        <f>_xlfn.TEXTJOIN("_",TRUE,Table3[[#This Row],[Code]:[Price Group]])</f>
        <v>CK222O60_4</v>
      </c>
      <c r="D1821" t="s">
        <v>308</v>
      </c>
      <c r="E1821" t="s">
        <v>307</v>
      </c>
      <c r="F1821" t="s">
        <v>1237</v>
      </c>
    </row>
    <row r="1822" spans="1:6" x14ac:dyDescent="0.25">
      <c r="A1822" t="s">
        <v>320</v>
      </c>
      <c r="B1822" s="2">
        <v>5</v>
      </c>
      <c r="C1822" s="2" t="str">
        <f>_xlfn.TEXTJOIN("_",TRUE,Table3[[#This Row],[Code]:[Price Group]])</f>
        <v>CK222O60_5</v>
      </c>
      <c r="D1822" t="s">
        <v>309</v>
      </c>
      <c r="E1822" t="s">
        <v>307</v>
      </c>
      <c r="F1822" t="s">
        <v>1237</v>
      </c>
    </row>
    <row r="1823" spans="1:6" x14ac:dyDescent="0.25">
      <c r="A1823" t="s">
        <v>320</v>
      </c>
      <c r="B1823" s="2">
        <v>6</v>
      </c>
      <c r="C1823" s="2" t="str">
        <f>_xlfn.TEXTJOIN("_",TRUE,Table3[[#This Row],[Code]:[Price Group]])</f>
        <v>CK222O60_6</v>
      </c>
      <c r="D1823" t="s">
        <v>310</v>
      </c>
      <c r="E1823" t="s">
        <v>307</v>
      </c>
      <c r="F1823" t="s">
        <v>1237</v>
      </c>
    </row>
    <row r="1824" spans="1:6" x14ac:dyDescent="0.25">
      <c r="A1824" t="s">
        <v>320</v>
      </c>
      <c r="B1824" s="2">
        <v>7</v>
      </c>
      <c r="C1824" s="2" t="str">
        <f>_xlfn.TEXTJOIN("_",TRUE,Table3[[#This Row],[Code]:[Price Group]])</f>
        <v>CK222O60_7</v>
      </c>
      <c r="D1824" t="s">
        <v>311</v>
      </c>
      <c r="E1824" t="s">
        <v>307</v>
      </c>
      <c r="F1824" t="s">
        <v>1237</v>
      </c>
    </row>
    <row r="1825" spans="1:6" x14ac:dyDescent="0.25">
      <c r="A1825" t="s">
        <v>320</v>
      </c>
      <c r="B1825" s="2">
        <v>8</v>
      </c>
      <c r="C1825" s="2" t="str">
        <f>_xlfn.TEXTJOIN("_",TRUE,Table3[[#This Row],[Code]:[Price Group]])</f>
        <v>CK222O60_8</v>
      </c>
      <c r="D1825" t="s">
        <v>312</v>
      </c>
      <c r="E1825" t="s">
        <v>307</v>
      </c>
      <c r="F1825" t="s">
        <v>1237</v>
      </c>
    </row>
    <row r="1826" spans="1:6" x14ac:dyDescent="0.25">
      <c r="A1826" t="s">
        <v>320</v>
      </c>
      <c r="B1826" s="2">
        <v>9</v>
      </c>
      <c r="C1826" s="2" t="str">
        <f>_xlfn.TEXTJOIN("_",TRUE,Table3[[#This Row],[Code]:[Price Group]])</f>
        <v>CK222O60_9</v>
      </c>
      <c r="D1826" t="s">
        <v>313</v>
      </c>
      <c r="E1826" t="s">
        <v>307</v>
      </c>
      <c r="F1826" t="s">
        <v>1237</v>
      </c>
    </row>
    <row r="1827" spans="1:6" x14ac:dyDescent="0.25">
      <c r="A1827" t="s">
        <v>320</v>
      </c>
      <c r="B1827" s="2">
        <v>10</v>
      </c>
      <c r="C1827" s="2" t="str">
        <f>_xlfn.TEXTJOIN("_",TRUE,Table3[[#This Row],[Code]:[Price Group]])</f>
        <v>CK222O60_10</v>
      </c>
      <c r="D1827" t="s">
        <v>314</v>
      </c>
      <c r="E1827" t="s">
        <v>307</v>
      </c>
      <c r="F1827" t="s">
        <v>1237</v>
      </c>
    </row>
    <row r="1828" spans="1:6" x14ac:dyDescent="0.25">
      <c r="A1828" t="s">
        <v>321</v>
      </c>
      <c r="B1828" s="2">
        <v>1</v>
      </c>
      <c r="C1828" s="2" t="str">
        <f>_xlfn.TEXTJOIN("_",TRUE,Table3[[#This Row],[Code]:[Price Group]])</f>
        <v>CK222F178_1</v>
      </c>
      <c r="D1828" t="s">
        <v>322</v>
      </c>
      <c r="E1828" t="s">
        <v>64</v>
      </c>
      <c r="F1828" t="s">
        <v>1234</v>
      </c>
    </row>
    <row r="1829" spans="1:6" x14ac:dyDescent="0.25">
      <c r="A1829" t="s">
        <v>321</v>
      </c>
      <c r="B1829" s="2">
        <v>2</v>
      </c>
      <c r="C1829" s="2" t="str">
        <f>_xlfn.TEXTJOIN("_",TRUE,Table3[[#This Row],[Code]:[Price Group]])</f>
        <v>CK222F178_2</v>
      </c>
      <c r="D1829" t="s">
        <v>323</v>
      </c>
      <c r="E1829" t="s">
        <v>64</v>
      </c>
      <c r="F1829" t="s">
        <v>1234</v>
      </c>
    </row>
    <row r="1830" spans="1:6" x14ac:dyDescent="0.25">
      <c r="A1830" t="s">
        <v>321</v>
      </c>
      <c r="B1830" s="2">
        <v>3</v>
      </c>
      <c r="C1830" s="2" t="str">
        <f>_xlfn.TEXTJOIN("_",TRUE,Table3[[#This Row],[Code]:[Price Group]])</f>
        <v>CK222F178_3</v>
      </c>
      <c r="D1830" t="s">
        <v>324</v>
      </c>
      <c r="E1830" t="s">
        <v>64</v>
      </c>
      <c r="F1830" t="s">
        <v>1234</v>
      </c>
    </row>
    <row r="1831" spans="1:6" x14ac:dyDescent="0.25">
      <c r="A1831" t="s">
        <v>321</v>
      </c>
      <c r="B1831" s="2">
        <v>4</v>
      </c>
      <c r="C1831" s="2" t="str">
        <f>_xlfn.TEXTJOIN("_",TRUE,Table3[[#This Row],[Code]:[Price Group]])</f>
        <v>CK222F178_4</v>
      </c>
      <c r="D1831" t="s">
        <v>325</v>
      </c>
      <c r="E1831" t="s">
        <v>64</v>
      </c>
      <c r="F1831" t="s">
        <v>1234</v>
      </c>
    </row>
    <row r="1832" spans="1:6" x14ac:dyDescent="0.25">
      <c r="A1832" t="s">
        <v>321</v>
      </c>
      <c r="B1832" s="2">
        <v>5</v>
      </c>
      <c r="C1832" s="2" t="str">
        <f>_xlfn.TEXTJOIN("_",TRUE,Table3[[#This Row],[Code]:[Price Group]])</f>
        <v>CK222F178_5</v>
      </c>
      <c r="D1832" t="s">
        <v>326</v>
      </c>
      <c r="E1832" t="s">
        <v>64</v>
      </c>
      <c r="F1832" t="s">
        <v>1234</v>
      </c>
    </row>
    <row r="1833" spans="1:6" x14ac:dyDescent="0.25">
      <c r="A1833" t="s">
        <v>321</v>
      </c>
      <c r="B1833" s="2">
        <v>6</v>
      </c>
      <c r="C1833" s="2" t="str">
        <f>_xlfn.TEXTJOIN("_",TRUE,Table3[[#This Row],[Code]:[Price Group]])</f>
        <v>CK222F178_6</v>
      </c>
      <c r="D1833" t="s">
        <v>327</v>
      </c>
      <c r="E1833" t="s">
        <v>64</v>
      </c>
      <c r="F1833" t="s">
        <v>1234</v>
      </c>
    </row>
    <row r="1834" spans="1:6" x14ac:dyDescent="0.25">
      <c r="A1834" t="s">
        <v>321</v>
      </c>
      <c r="B1834" s="2">
        <v>7</v>
      </c>
      <c r="C1834" s="2" t="str">
        <f>_xlfn.TEXTJOIN("_",TRUE,Table3[[#This Row],[Code]:[Price Group]])</f>
        <v>CK222F178_7</v>
      </c>
      <c r="D1834" t="s">
        <v>328</v>
      </c>
      <c r="E1834" t="s">
        <v>64</v>
      </c>
      <c r="F1834" t="s">
        <v>1234</v>
      </c>
    </row>
    <row r="1835" spans="1:6" x14ac:dyDescent="0.25">
      <c r="A1835" t="s">
        <v>321</v>
      </c>
      <c r="B1835" s="2">
        <v>8</v>
      </c>
      <c r="C1835" s="2" t="str">
        <f>_xlfn.TEXTJOIN("_",TRUE,Table3[[#This Row],[Code]:[Price Group]])</f>
        <v>CK222F178_8</v>
      </c>
      <c r="D1835" t="s">
        <v>329</v>
      </c>
      <c r="E1835" t="s">
        <v>64</v>
      </c>
      <c r="F1835" t="s">
        <v>1234</v>
      </c>
    </row>
    <row r="1836" spans="1:6" x14ac:dyDescent="0.25">
      <c r="A1836" t="s">
        <v>321</v>
      </c>
      <c r="B1836" s="2">
        <v>9</v>
      </c>
      <c r="C1836" s="2" t="str">
        <f>_xlfn.TEXTJOIN("_",TRUE,Table3[[#This Row],[Code]:[Price Group]])</f>
        <v>CK222F178_9</v>
      </c>
      <c r="D1836" t="s">
        <v>330</v>
      </c>
      <c r="E1836" t="s">
        <v>64</v>
      </c>
      <c r="F1836" t="s">
        <v>1234</v>
      </c>
    </row>
    <row r="1837" spans="1:6" x14ac:dyDescent="0.25">
      <c r="A1837" t="s">
        <v>321</v>
      </c>
      <c r="B1837" s="2">
        <v>10</v>
      </c>
      <c r="C1837" s="2" t="str">
        <f>_xlfn.TEXTJOIN("_",TRUE,Table3[[#This Row],[Code]:[Price Group]])</f>
        <v>CK222F178_10</v>
      </c>
      <c r="D1837" t="s">
        <v>331</v>
      </c>
      <c r="E1837" t="s">
        <v>64</v>
      </c>
      <c r="F1837" t="s">
        <v>1234</v>
      </c>
    </row>
    <row r="1838" spans="1:6" x14ac:dyDescent="0.25">
      <c r="A1838" t="s">
        <v>332</v>
      </c>
      <c r="B1838" s="2">
        <v>1</v>
      </c>
      <c r="C1838" s="2" t="str">
        <f>_xlfn.TEXTJOIN("_",TRUE,Table3[[#This Row],[Code]:[Price Group]])</f>
        <v>CK222F140_1</v>
      </c>
      <c r="D1838" t="s">
        <v>322</v>
      </c>
      <c r="E1838" t="s">
        <v>64</v>
      </c>
      <c r="F1838" t="s">
        <v>1088</v>
      </c>
    </row>
    <row r="1839" spans="1:6" x14ac:dyDescent="0.25">
      <c r="A1839" t="s">
        <v>332</v>
      </c>
      <c r="B1839" s="2">
        <v>2</v>
      </c>
      <c r="C1839" s="2" t="str">
        <f>_xlfn.TEXTJOIN("_",TRUE,Table3[[#This Row],[Code]:[Price Group]])</f>
        <v>CK222F140_2</v>
      </c>
      <c r="D1839" t="s">
        <v>323</v>
      </c>
      <c r="E1839" t="s">
        <v>64</v>
      </c>
      <c r="F1839" t="s">
        <v>1088</v>
      </c>
    </row>
    <row r="1840" spans="1:6" x14ac:dyDescent="0.25">
      <c r="A1840" t="s">
        <v>332</v>
      </c>
      <c r="B1840" s="2">
        <v>3</v>
      </c>
      <c r="C1840" s="2" t="str">
        <f>_xlfn.TEXTJOIN("_",TRUE,Table3[[#This Row],[Code]:[Price Group]])</f>
        <v>CK222F140_3</v>
      </c>
      <c r="D1840" t="s">
        <v>324</v>
      </c>
      <c r="E1840" t="s">
        <v>64</v>
      </c>
      <c r="F1840" t="s">
        <v>1088</v>
      </c>
    </row>
    <row r="1841" spans="1:6" x14ac:dyDescent="0.25">
      <c r="A1841" t="s">
        <v>332</v>
      </c>
      <c r="B1841" s="2">
        <v>4</v>
      </c>
      <c r="C1841" s="2" t="str">
        <f>_xlfn.TEXTJOIN("_",TRUE,Table3[[#This Row],[Code]:[Price Group]])</f>
        <v>CK222F140_4</v>
      </c>
      <c r="D1841" t="s">
        <v>325</v>
      </c>
      <c r="E1841" t="s">
        <v>64</v>
      </c>
      <c r="F1841" t="s">
        <v>1088</v>
      </c>
    </row>
    <row r="1842" spans="1:6" x14ac:dyDescent="0.25">
      <c r="A1842" t="s">
        <v>332</v>
      </c>
      <c r="B1842" s="2">
        <v>5</v>
      </c>
      <c r="C1842" s="2" t="str">
        <f>_xlfn.TEXTJOIN("_",TRUE,Table3[[#This Row],[Code]:[Price Group]])</f>
        <v>CK222F140_5</v>
      </c>
      <c r="D1842" t="s">
        <v>326</v>
      </c>
      <c r="E1842" t="s">
        <v>64</v>
      </c>
      <c r="F1842" t="s">
        <v>1088</v>
      </c>
    </row>
    <row r="1843" spans="1:6" x14ac:dyDescent="0.25">
      <c r="A1843" t="s">
        <v>332</v>
      </c>
      <c r="B1843" s="2">
        <v>6</v>
      </c>
      <c r="C1843" s="2" t="str">
        <f>_xlfn.TEXTJOIN("_",TRUE,Table3[[#This Row],[Code]:[Price Group]])</f>
        <v>CK222F140_6</v>
      </c>
      <c r="D1843" t="s">
        <v>327</v>
      </c>
      <c r="E1843" t="s">
        <v>64</v>
      </c>
      <c r="F1843" t="s">
        <v>1088</v>
      </c>
    </row>
    <row r="1844" spans="1:6" x14ac:dyDescent="0.25">
      <c r="A1844" t="s">
        <v>332</v>
      </c>
      <c r="B1844" s="2">
        <v>7</v>
      </c>
      <c r="C1844" s="2" t="str">
        <f>_xlfn.TEXTJOIN("_",TRUE,Table3[[#This Row],[Code]:[Price Group]])</f>
        <v>CK222F140_7</v>
      </c>
      <c r="D1844" t="s">
        <v>328</v>
      </c>
      <c r="E1844" t="s">
        <v>64</v>
      </c>
      <c r="F1844" t="s">
        <v>1088</v>
      </c>
    </row>
    <row r="1845" spans="1:6" x14ac:dyDescent="0.25">
      <c r="A1845" t="s">
        <v>332</v>
      </c>
      <c r="B1845" s="2">
        <v>8</v>
      </c>
      <c r="C1845" s="2" t="str">
        <f>_xlfn.TEXTJOIN("_",TRUE,Table3[[#This Row],[Code]:[Price Group]])</f>
        <v>CK222F140_8</v>
      </c>
      <c r="D1845" t="s">
        <v>329</v>
      </c>
      <c r="E1845" t="s">
        <v>64</v>
      </c>
      <c r="F1845" t="s">
        <v>1088</v>
      </c>
    </row>
    <row r="1846" spans="1:6" x14ac:dyDescent="0.25">
      <c r="A1846" t="s">
        <v>332</v>
      </c>
      <c r="B1846" s="2">
        <v>9</v>
      </c>
      <c r="C1846" s="2" t="str">
        <f>_xlfn.TEXTJOIN("_",TRUE,Table3[[#This Row],[Code]:[Price Group]])</f>
        <v>CK222F140_9</v>
      </c>
      <c r="D1846" t="s">
        <v>330</v>
      </c>
      <c r="E1846" t="s">
        <v>64</v>
      </c>
      <c r="F1846" t="s">
        <v>1088</v>
      </c>
    </row>
    <row r="1847" spans="1:6" x14ac:dyDescent="0.25">
      <c r="A1847" t="s">
        <v>332</v>
      </c>
      <c r="B1847" s="2">
        <v>10</v>
      </c>
      <c r="C1847" s="2" t="str">
        <f>_xlfn.TEXTJOIN("_",TRUE,Table3[[#This Row],[Code]:[Price Group]])</f>
        <v>CK222F140_10</v>
      </c>
      <c r="D1847" t="s">
        <v>331</v>
      </c>
      <c r="E1847" t="s">
        <v>64</v>
      </c>
      <c r="F1847" t="s">
        <v>1088</v>
      </c>
    </row>
    <row r="1848" spans="1:6" x14ac:dyDescent="0.25">
      <c r="A1848" t="s">
        <v>333</v>
      </c>
      <c r="B1848" s="2">
        <v>1</v>
      </c>
      <c r="C1848" s="2" t="str">
        <f>_xlfn.TEXTJOIN("_",TRUE,Table3[[#This Row],[Code]:[Price Group]])</f>
        <v>CK222F122_1</v>
      </c>
      <c r="D1848" t="s">
        <v>322</v>
      </c>
      <c r="E1848" t="s">
        <v>64</v>
      </c>
      <c r="F1848" t="s">
        <v>1088</v>
      </c>
    </row>
    <row r="1849" spans="1:6" x14ac:dyDescent="0.25">
      <c r="A1849" t="s">
        <v>333</v>
      </c>
      <c r="B1849" s="2">
        <v>2</v>
      </c>
      <c r="C1849" s="2" t="str">
        <f>_xlfn.TEXTJOIN("_",TRUE,Table3[[#This Row],[Code]:[Price Group]])</f>
        <v>CK222F122_2</v>
      </c>
      <c r="D1849" t="s">
        <v>323</v>
      </c>
      <c r="E1849" t="s">
        <v>64</v>
      </c>
      <c r="F1849" t="s">
        <v>1088</v>
      </c>
    </row>
    <row r="1850" spans="1:6" x14ac:dyDescent="0.25">
      <c r="A1850" t="s">
        <v>333</v>
      </c>
      <c r="B1850" s="2">
        <v>3</v>
      </c>
      <c r="C1850" s="2" t="str">
        <f>_xlfn.TEXTJOIN("_",TRUE,Table3[[#This Row],[Code]:[Price Group]])</f>
        <v>CK222F122_3</v>
      </c>
      <c r="D1850" t="s">
        <v>324</v>
      </c>
      <c r="E1850" t="s">
        <v>64</v>
      </c>
      <c r="F1850" t="s">
        <v>1088</v>
      </c>
    </row>
    <row r="1851" spans="1:6" x14ac:dyDescent="0.25">
      <c r="A1851" t="s">
        <v>333</v>
      </c>
      <c r="B1851" s="2">
        <v>4</v>
      </c>
      <c r="C1851" s="2" t="str">
        <f>_xlfn.TEXTJOIN("_",TRUE,Table3[[#This Row],[Code]:[Price Group]])</f>
        <v>CK222F122_4</v>
      </c>
      <c r="D1851" t="s">
        <v>325</v>
      </c>
      <c r="E1851" t="s">
        <v>64</v>
      </c>
      <c r="F1851" t="s">
        <v>1088</v>
      </c>
    </row>
    <row r="1852" spans="1:6" x14ac:dyDescent="0.25">
      <c r="A1852" t="s">
        <v>333</v>
      </c>
      <c r="B1852" s="2">
        <v>5</v>
      </c>
      <c r="C1852" s="2" t="str">
        <f>_xlfn.TEXTJOIN("_",TRUE,Table3[[#This Row],[Code]:[Price Group]])</f>
        <v>CK222F122_5</v>
      </c>
      <c r="D1852" t="s">
        <v>326</v>
      </c>
      <c r="E1852" t="s">
        <v>64</v>
      </c>
      <c r="F1852" t="s">
        <v>1088</v>
      </c>
    </row>
    <row r="1853" spans="1:6" x14ac:dyDescent="0.25">
      <c r="A1853" t="s">
        <v>333</v>
      </c>
      <c r="B1853" s="2">
        <v>6</v>
      </c>
      <c r="C1853" s="2" t="str">
        <f>_xlfn.TEXTJOIN("_",TRUE,Table3[[#This Row],[Code]:[Price Group]])</f>
        <v>CK222F122_6</v>
      </c>
      <c r="D1853" t="s">
        <v>327</v>
      </c>
      <c r="E1853" t="s">
        <v>64</v>
      </c>
      <c r="F1853" t="s">
        <v>1088</v>
      </c>
    </row>
    <row r="1854" spans="1:6" x14ac:dyDescent="0.25">
      <c r="A1854" t="s">
        <v>333</v>
      </c>
      <c r="B1854" s="2">
        <v>7</v>
      </c>
      <c r="C1854" s="2" t="str">
        <f>_xlfn.TEXTJOIN("_",TRUE,Table3[[#This Row],[Code]:[Price Group]])</f>
        <v>CK222F122_7</v>
      </c>
      <c r="D1854" t="s">
        <v>328</v>
      </c>
      <c r="E1854" t="s">
        <v>64</v>
      </c>
      <c r="F1854" t="s">
        <v>1088</v>
      </c>
    </row>
    <row r="1855" spans="1:6" x14ac:dyDescent="0.25">
      <c r="A1855" t="s">
        <v>333</v>
      </c>
      <c r="B1855" s="2">
        <v>8</v>
      </c>
      <c r="C1855" s="2" t="str">
        <f>_xlfn.TEXTJOIN("_",TRUE,Table3[[#This Row],[Code]:[Price Group]])</f>
        <v>CK222F122_8</v>
      </c>
      <c r="D1855" t="s">
        <v>329</v>
      </c>
      <c r="E1855" t="s">
        <v>64</v>
      </c>
      <c r="F1855" t="s">
        <v>1088</v>
      </c>
    </row>
    <row r="1856" spans="1:6" x14ac:dyDescent="0.25">
      <c r="A1856" t="s">
        <v>333</v>
      </c>
      <c r="B1856" s="2">
        <v>9</v>
      </c>
      <c r="C1856" s="2" t="str">
        <f>_xlfn.TEXTJOIN("_",TRUE,Table3[[#This Row],[Code]:[Price Group]])</f>
        <v>CK222F122_9</v>
      </c>
      <c r="D1856" t="s">
        <v>330</v>
      </c>
      <c r="E1856" t="s">
        <v>64</v>
      </c>
      <c r="F1856" t="s">
        <v>1088</v>
      </c>
    </row>
    <row r="1857" spans="1:6" x14ac:dyDescent="0.25">
      <c r="A1857" t="s">
        <v>333</v>
      </c>
      <c r="B1857" s="2">
        <v>10</v>
      </c>
      <c r="C1857" s="2" t="str">
        <f>_xlfn.TEXTJOIN("_",TRUE,Table3[[#This Row],[Code]:[Price Group]])</f>
        <v>CK222F122_10</v>
      </c>
      <c r="D1857" t="s">
        <v>331</v>
      </c>
      <c r="E1857" t="s">
        <v>64</v>
      </c>
      <c r="F1857" t="s">
        <v>1088</v>
      </c>
    </row>
    <row r="1858" spans="1:6" x14ac:dyDescent="0.25">
      <c r="A1858" t="s">
        <v>334</v>
      </c>
      <c r="B1858" s="2">
        <v>1</v>
      </c>
      <c r="C1858" s="2" t="str">
        <f>_xlfn.TEXTJOIN("_",TRUE,Table3[[#This Row],[Code]:[Price Group]])</f>
        <v>CK222F88_1</v>
      </c>
      <c r="D1858" t="s">
        <v>322</v>
      </c>
      <c r="E1858" t="s">
        <v>64</v>
      </c>
      <c r="F1858" t="s">
        <v>1235</v>
      </c>
    </row>
    <row r="1859" spans="1:6" x14ac:dyDescent="0.25">
      <c r="A1859" t="s">
        <v>334</v>
      </c>
      <c r="B1859" s="2">
        <v>2</v>
      </c>
      <c r="C1859" s="2" t="str">
        <f>_xlfn.TEXTJOIN("_",TRUE,Table3[[#This Row],[Code]:[Price Group]])</f>
        <v>CK222F88_2</v>
      </c>
      <c r="D1859" t="s">
        <v>323</v>
      </c>
      <c r="E1859" t="s">
        <v>64</v>
      </c>
      <c r="F1859" t="s">
        <v>1235</v>
      </c>
    </row>
    <row r="1860" spans="1:6" x14ac:dyDescent="0.25">
      <c r="A1860" t="s">
        <v>334</v>
      </c>
      <c r="B1860" s="2">
        <v>3</v>
      </c>
      <c r="C1860" s="2" t="str">
        <f>_xlfn.TEXTJOIN("_",TRUE,Table3[[#This Row],[Code]:[Price Group]])</f>
        <v>CK222F88_3</v>
      </c>
      <c r="D1860" t="s">
        <v>324</v>
      </c>
      <c r="E1860" t="s">
        <v>64</v>
      </c>
      <c r="F1860" t="s">
        <v>1235</v>
      </c>
    </row>
    <row r="1861" spans="1:6" x14ac:dyDescent="0.25">
      <c r="A1861" t="s">
        <v>334</v>
      </c>
      <c r="B1861" s="2">
        <v>4</v>
      </c>
      <c r="C1861" s="2" t="str">
        <f>_xlfn.TEXTJOIN("_",TRUE,Table3[[#This Row],[Code]:[Price Group]])</f>
        <v>CK222F88_4</v>
      </c>
      <c r="D1861" t="s">
        <v>325</v>
      </c>
      <c r="E1861" t="s">
        <v>64</v>
      </c>
      <c r="F1861" t="s">
        <v>1235</v>
      </c>
    </row>
    <row r="1862" spans="1:6" x14ac:dyDescent="0.25">
      <c r="A1862" t="s">
        <v>334</v>
      </c>
      <c r="B1862" s="2">
        <v>5</v>
      </c>
      <c r="C1862" s="2" t="str">
        <f>_xlfn.TEXTJOIN("_",TRUE,Table3[[#This Row],[Code]:[Price Group]])</f>
        <v>CK222F88_5</v>
      </c>
      <c r="D1862" t="s">
        <v>326</v>
      </c>
      <c r="E1862" t="s">
        <v>64</v>
      </c>
      <c r="F1862" t="s">
        <v>1235</v>
      </c>
    </row>
    <row r="1863" spans="1:6" x14ac:dyDescent="0.25">
      <c r="A1863" t="s">
        <v>334</v>
      </c>
      <c r="B1863" s="2">
        <v>6</v>
      </c>
      <c r="C1863" s="2" t="str">
        <f>_xlfn.TEXTJOIN("_",TRUE,Table3[[#This Row],[Code]:[Price Group]])</f>
        <v>CK222F88_6</v>
      </c>
      <c r="D1863" t="s">
        <v>327</v>
      </c>
      <c r="E1863" t="s">
        <v>64</v>
      </c>
      <c r="F1863" t="s">
        <v>1235</v>
      </c>
    </row>
    <row r="1864" spans="1:6" x14ac:dyDescent="0.25">
      <c r="A1864" t="s">
        <v>334</v>
      </c>
      <c r="B1864" s="2">
        <v>7</v>
      </c>
      <c r="C1864" s="2" t="str">
        <f>_xlfn.TEXTJOIN("_",TRUE,Table3[[#This Row],[Code]:[Price Group]])</f>
        <v>CK222F88_7</v>
      </c>
      <c r="D1864" t="s">
        <v>328</v>
      </c>
      <c r="E1864" t="s">
        <v>64</v>
      </c>
      <c r="F1864" t="s">
        <v>1235</v>
      </c>
    </row>
    <row r="1865" spans="1:6" x14ac:dyDescent="0.25">
      <c r="A1865" t="s">
        <v>334</v>
      </c>
      <c r="B1865" s="2">
        <v>8</v>
      </c>
      <c r="C1865" s="2" t="str">
        <f>_xlfn.TEXTJOIN("_",TRUE,Table3[[#This Row],[Code]:[Price Group]])</f>
        <v>CK222F88_8</v>
      </c>
      <c r="D1865" t="s">
        <v>329</v>
      </c>
      <c r="E1865" t="s">
        <v>64</v>
      </c>
      <c r="F1865" t="s">
        <v>1235</v>
      </c>
    </row>
    <row r="1866" spans="1:6" x14ac:dyDescent="0.25">
      <c r="A1866" t="s">
        <v>334</v>
      </c>
      <c r="B1866" s="2">
        <v>9</v>
      </c>
      <c r="C1866" s="2" t="str">
        <f>_xlfn.TEXTJOIN("_",TRUE,Table3[[#This Row],[Code]:[Price Group]])</f>
        <v>CK222F88_9</v>
      </c>
      <c r="D1866" t="s">
        <v>330</v>
      </c>
      <c r="E1866" t="s">
        <v>64</v>
      </c>
      <c r="F1866" t="s">
        <v>1235</v>
      </c>
    </row>
    <row r="1867" spans="1:6" x14ac:dyDescent="0.25">
      <c r="A1867" t="s">
        <v>334</v>
      </c>
      <c r="B1867" s="2">
        <v>10</v>
      </c>
      <c r="C1867" s="2" t="str">
        <f>_xlfn.TEXTJOIN("_",TRUE,Table3[[#This Row],[Code]:[Price Group]])</f>
        <v>CK222F88_10</v>
      </c>
      <c r="D1867" t="s">
        <v>331</v>
      </c>
      <c r="E1867" t="s">
        <v>64</v>
      </c>
      <c r="F1867" t="s">
        <v>1235</v>
      </c>
    </row>
    <row r="1868" spans="1:6" x14ac:dyDescent="0.25">
      <c r="A1868" t="s">
        <v>335</v>
      </c>
      <c r="B1868" s="2">
        <v>1</v>
      </c>
      <c r="C1868" s="2" t="str">
        <f>_xlfn.TEXTJOIN("_",TRUE,Table3[[#This Row],[Code]:[Price Group]])</f>
        <v>CKP222F122_1</v>
      </c>
      <c r="D1868" t="s">
        <v>336</v>
      </c>
      <c r="E1868" t="s">
        <v>64</v>
      </c>
      <c r="F1868" t="s">
        <v>1233</v>
      </c>
    </row>
    <row r="1869" spans="1:6" x14ac:dyDescent="0.25">
      <c r="A1869" t="s">
        <v>335</v>
      </c>
      <c r="B1869" s="2">
        <v>2</v>
      </c>
      <c r="C1869" s="2" t="str">
        <f>_xlfn.TEXTJOIN("_",TRUE,Table3[[#This Row],[Code]:[Price Group]])</f>
        <v>CKP222F122_2</v>
      </c>
      <c r="D1869" t="s">
        <v>337</v>
      </c>
      <c r="E1869" t="s">
        <v>64</v>
      </c>
      <c r="F1869" t="s">
        <v>1233</v>
      </c>
    </row>
    <row r="1870" spans="1:6" x14ac:dyDescent="0.25">
      <c r="A1870" t="s">
        <v>335</v>
      </c>
      <c r="B1870" s="2">
        <v>3</v>
      </c>
      <c r="C1870" s="2" t="str">
        <f>_xlfn.TEXTJOIN("_",TRUE,Table3[[#This Row],[Code]:[Price Group]])</f>
        <v>CKP222F122_3</v>
      </c>
      <c r="D1870" t="s">
        <v>338</v>
      </c>
      <c r="E1870" t="s">
        <v>64</v>
      </c>
      <c r="F1870" t="s">
        <v>1233</v>
      </c>
    </row>
    <row r="1871" spans="1:6" x14ac:dyDescent="0.25">
      <c r="A1871" t="s">
        <v>335</v>
      </c>
      <c r="B1871" s="2">
        <v>4</v>
      </c>
      <c r="C1871" s="2" t="str">
        <f>_xlfn.TEXTJOIN("_",TRUE,Table3[[#This Row],[Code]:[Price Group]])</f>
        <v>CKP222F122_4</v>
      </c>
      <c r="D1871" t="s">
        <v>339</v>
      </c>
      <c r="E1871" t="s">
        <v>64</v>
      </c>
      <c r="F1871" t="s">
        <v>1233</v>
      </c>
    </row>
    <row r="1872" spans="1:6" x14ac:dyDescent="0.25">
      <c r="A1872" t="s">
        <v>335</v>
      </c>
      <c r="B1872" s="2">
        <v>5</v>
      </c>
      <c r="C1872" s="2" t="str">
        <f>_xlfn.TEXTJOIN("_",TRUE,Table3[[#This Row],[Code]:[Price Group]])</f>
        <v>CKP222F122_5</v>
      </c>
      <c r="D1872" t="s">
        <v>340</v>
      </c>
      <c r="E1872" t="s">
        <v>64</v>
      </c>
      <c r="F1872" t="s">
        <v>1233</v>
      </c>
    </row>
    <row r="1873" spans="1:6" x14ac:dyDescent="0.25">
      <c r="A1873" t="s">
        <v>335</v>
      </c>
      <c r="B1873" s="2">
        <v>6</v>
      </c>
      <c r="C1873" s="2" t="str">
        <f>_xlfn.TEXTJOIN("_",TRUE,Table3[[#This Row],[Code]:[Price Group]])</f>
        <v>CKP222F122_6</v>
      </c>
      <c r="D1873" t="s">
        <v>341</v>
      </c>
      <c r="E1873" t="s">
        <v>64</v>
      </c>
      <c r="F1873" t="s">
        <v>1233</v>
      </c>
    </row>
    <row r="1874" spans="1:6" x14ac:dyDescent="0.25">
      <c r="A1874" t="s">
        <v>335</v>
      </c>
      <c r="B1874" s="2">
        <v>7</v>
      </c>
      <c r="C1874" s="2" t="str">
        <f>_xlfn.TEXTJOIN("_",TRUE,Table3[[#This Row],[Code]:[Price Group]])</f>
        <v>CKP222F122_7</v>
      </c>
      <c r="D1874" t="s">
        <v>342</v>
      </c>
      <c r="E1874" t="s">
        <v>64</v>
      </c>
      <c r="F1874" t="s">
        <v>1233</v>
      </c>
    </row>
    <row r="1875" spans="1:6" x14ac:dyDescent="0.25">
      <c r="A1875" t="s">
        <v>335</v>
      </c>
      <c r="B1875" s="2">
        <v>8</v>
      </c>
      <c r="C1875" s="2" t="str">
        <f>_xlfn.TEXTJOIN("_",TRUE,Table3[[#This Row],[Code]:[Price Group]])</f>
        <v>CKP222F122_8</v>
      </c>
      <c r="D1875" t="s">
        <v>343</v>
      </c>
      <c r="E1875" t="s">
        <v>64</v>
      </c>
      <c r="F1875" t="s">
        <v>1233</v>
      </c>
    </row>
    <row r="1876" spans="1:6" x14ac:dyDescent="0.25">
      <c r="A1876" t="s">
        <v>335</v>
      </c>
      <c r="B1876" s="2">
        <v>9</v>
      </c>
      <c r="C1876" s="2" t="str">
        <f>_xlfn.TEXTJOIN("_",TRUE,Table3[[#This Row],[Code]:[Price Group]])</f>
        <v>CKP222F122_9</v>
      </c>
      <c r="D1876" t="s">
        <v>344</v>
      </c>
      <c r="E1876" t="s">
        <v>64</v>
      </c>
      <c r="F1876" t="s">
        <v>1233</v>
      </c>
    </row>
    <row r="1877" spans="1:6" x14ac:dyDescent="0.25">
      <c r="A1877" t="s">
        <v>335</v>
      </c>
      <c r="B1877" s="2">
        <v>10</v>
      </c>
      <c r="C1877" s="2" t="str">
        <f>_xlfn.TEXTJOIN("_",TRUE,Table3[[#This Row],[Code]:[Price Group]])</f>
        <v>CKP222F122_10</v>
      </c>
      <c r="D1877" t="s">
        <v>345</v>
      </c>
      <c r="E1877" t="s">
        <v>64</v>
      </c>
      <c r="F1877" t="s">
        <v>1233</v>
      </c>
    </row>
    <row r="1878" spans="1:6" x14ac:dyDescent="0.25">
      <c r="A1878" t="s">
        <v>346</v>
      </c>
      <c r="B1878" s="2">
        <v>1</v>
      </c>
      <c r="C1878" s="2" t="str">
        <f>_xlfn.TEXTJOIN("_",TRUE,Table3[[#This Row],[Code]:[Price Group]])</f>
        <v>CKPL222F88_1</v>
      </c>
      <c r="D1878" t="s">
        <v>336</v>
      </c>
      <c r="E1878" t="s">
        <v>64</v>
      </c>
      <c r="F1878" t="s">
        <v>366</v>
      </c>
    </row>
    <row r="1879" spans="1:6" x14ac:dyDescent="0.25">
      <c r="A1879" t="s">
        <v>346</v>
      </c>
      <c r="B1879" s="2">
        <v>2</v>
      </c>
      <c r="C1879" s="2" t="str">
        <f>_xlfn.TEXTJOIN("_",TRUE,Table3[[#This Row],[Code]:[Price Group]])</f>
        <v>CKPL222F88_2</v>
      </c>
      <c r="D1879" t="s">
        <v>337</v>
      </c>
      <c r="E1879" t="s">
        <v>64</v>
      </c>
      <c r="F1879" t="s">
        <v>366</v>
      </c>
    </row>
    <row r="1880" spans="1:6" x14ac:dyDescent="0.25">
      <c r="A1880" t="s">
        <v>346</v>
      </c>
      <c r="B1880" s="2">
        <v>3</v>
      </c>
      <c r="C1880" s="2" t="str">
        <f>_xlfn.TEXTJOIN("_",TRUE,Table3[[#This Row],[Code]:[Price Group]])</f>
        <v>CKPL222F88_3</v>
      </c>
      <c r="D1880" t="s">
        <v>338</v>
      </c>
      <c r="E1880" t="s">
        <v>64</v>
      </c>
      <c r="F1880" t="s">
        <v>366</v>
      </c>
    </row>
    <row r="1881" spans="1:6" x14ac:dyDescent="0.25">
      <c r="A1881" t="s">
        <v>346</v>
      </c>
      <c r="B1881" s="2">
        <v>4</v>
      </c>
      <c r="C1881" s="2" t="str">
        <f>_xlfn.TEXTJOIN("_",TRUE,Table3[[#This Row],[Code]:[Price Group]])</f>
        <v>CKPL222F88_4</v>
      </c>
      <c r="D1881" t="s">
        <v>339</v>
      </c>
      <c r="E1881" t="s">
        <v>64</v>
      </c>
      <c r="F1881" t="s">
        <v>366</v>
      </c>
    </row>
    <row r="1882" spans="1:6" x14ac:dyDescent="0.25">
      <c r="A1882" t="s">
        <v>346</v>
      </c>
      <c r="B1882" s="2">
        <v>5</v>
      </c>
      <c r="C1882" s="2" t="str">
        <f>_xlfn.TEXTJOIN("_",TRUE,Table3[[#This Row],[Code]:[Price Group]])</f>
        <v>CKPL222F88_5</v>
      </c>
      <c r="D1882" t="s">
        <v>340</v>
      </c>
      <c r="E1882" t="s">
        <v>64</v>
      </c>
      <c r="F1882" t="s">
        <v>366</v>
      </c>
    </row>
    <row r="1883" spans="1:6" x14ac:dyDescent="0.25">
      <c r="A1883" t="s">
        <v>346</v>
      </c>
      <c r="B1883" s="2">
        <v>6</v>
      </c>
      <c r="C1883" s="2" t="str">
        <f>_xlfn.TEXTJOIN("_",TRUE,Table3[[#This Row],[Code]:[Price Group]])</f>
        <v>CKPL222F88_6</v>
      </c>
      <c r="D1883" t="s">
        <v>341</v>
      </c>
      <c r="E1883" t="s">
        <v>64</v>
      </c>
      <c r="F1883" t="s">
        <v>366</v>
      </c>
    </row>
    <row r="1884" spans="1:6" x14ac:dyDescent="0.25">
      <c r="A1884" t="s">
        <v>346</v>
      </c>
      <c r="B1884" s="2">
        <v>7</v>
      </c>
      <c r="C1884" s="2" t="str">
        <f>_xlfn.TEXTJOIN("_",TRUE,Table3[[#This Row],[Code]:[Price Group]])</f>
        <v>CKPL222F88_7</v>
      </c>
      <c r="D1884" t="s">
        <v>342</v>
      </c>
      <c r="E1884" t="s">
        <v>64</v>
      </c>
      <c r="F1884" t="s">
        <v>366</v>
      </c>
    </row>
    <row r="1885" spans="1:6" x14ac:dyDescent="0.25">
      <c r="A1885" t="s">
        <v>346</v>
      </c>
      <c r="B1885" s="2">
        <v>8</v>
      </c>
      <c r="C1885" s="2" t="str">
        <f>_xlfn.TEXTJOIN("_",TRUE,Table3[[#This Row],[Code]:[Price Group]])</f>
        <v>CKPL222F88_8</v>
      </c>
      <c r="D1885" t="s">
        <v>343</v>
      </c>
      <c r="E1885" t="s">
        <v>64</v>
      </c>
      <c r="F1885" t="s">
        <v>366</v>
      </c>
    </row>
    <row r="1886" spans="1:6" x14ac:dyDescent="0.25">
      <c r="A1886" t="s">
        <v>346</v>
      </c>
      <c r="B1886" s="2">
        <v>9</v>
      </c>
      <c r="C1886" s="2" t="str">
        <f>_xlfn.TEXTJOIN("_",TRUE,Table3[[#This Row],[Code]:[Price Group]])</f>
        <v>CKPL222F88_9</v>
      </c>
      <c r="D1886" t="s">
        <v>344</v>
      </c>
      <c r="E1886" t="s">
        <v>64</v>
      </c>
      <c r="F1886" t="s">
        <v>366</v>
      </c>
    </row>
    <row r="1887" spans="1:6" x14ac:dyDescent="0.25">
      <c r="A1887" t="s">
        <v>346</v>
      </c>
      <c r="B1887" s="2">
        <v>10</v>
      </c>
      <c r="C1887" s="2" t="str">
        <f>_xlfn.TEXTJOIN("_",TRUE,Table3[[#This Row],[Code]:[Price Group]])</f>
        <v>CKPL222F88_10</v>
      </c>
      <c r="D1887" t="s">
        <v>345</v>
      </c>
      <c r="E1887" t="s">
        <v>64</v>
      </c>
      <c r="F1887" t="s">
        <v>366</v>
      </c>
    </row>
    <row r="1888" spans="1:6" x14ac:dyDescent="0.25">
      <c r="A1888" t="s">
        <v>347</v>
      </c>
      <c r="B1888" s="2">
        <v>1</v>
      </c>
      <c r="C1888" s="2" t="str">
        <f>_xlfn.TEXTJOIN("_",TRUE,Table3[[#This Row],[Code]:[Price Group]])</f>
        <v>CKP222F102_1</v>
      </c>
      <c r="D1888" t="s">
        <v>336</v>
      </c>
      <c r="E1888" t="s">
        <v>64</v>
      </c>
      <c r="F1888" t="s">
        <v>1235</v>
      </c>
    </row>
    <row r="1889" spans="1:6" x14ac:dyDescent="0.25">
      <c r="A1889" t="s">
        <v>347</v>
      </c>
      <c r="B1889" s="2">
        <v>2</v>
      </c>
      <c r="C1889" s="2" t="str">
        <f>_xlfn.TEXTJOIN("_",TRUE,Table3[[#This Row],[Code]:[Price Group]])</f>
        <v>CKP222F102_2</v>
      </c>
      <c r="D1889" t="s">
        <v>337</v>
      </c>
      <c r="E1889" t="s">
        <v>64</v>
      </c>
      <c r="F1889" t="s">
        <v>1235</v>
      </c>
    </row>
    <row r="1890" spans="1:6" x14ac:dyDescent="0.25">
      <c r="A1890" t="s">
        <v>347</v>
      </c>
      <c r="B1890" s="2">
        <v>3</v>
      </c>
      <c r="C1890" s="2" t="str">
        <f>_xlfn.TEXTJOIN("_",TRUE,Table3[[#This Row],[Code]:[Price Group]])</f>
        <v>CKP222F102_3</v>
      </c>
      <c r="D1890" t="s">
        <v>338</v>
      </c>
      <c r="E1890" t="s">
        <v>64</v>
      </c>
      <c r="F1890" t="s">
        <v>1235</v>
      </c>
    </row>
    <row r="1891" spans="1:6" x14ac:dyDescent="0.25">
      <c r="A1891" t="s">
        <v>347</v>
      </c>
      <c r="B1891" s="2">
        <v>4</v>
      </c>
      <c r="C1891" s="2" t="str">
        <f>_xlfn.TEXTJOIN("_",TRUE,Table3[[#This Row],[Code]:[Price Group]])</f>
        <v>CKP222F102_4</v>
      </c>
      <c r="D1891" t="s">
        <v>339</v>
      </c>
      <c r="E1891" t="s">
        <v>64</v>
      </c>
      <c r="F1891" t="s">
        <v>1235</v>
      </c>
    </row>
    <row r="1892" spans="1:6" x14ac:dyDescent="0.25">
      <c r="A1892" t="s">
        <v>347</v>
      </c>
      <c r="B1892" s="2">
        <v>5</v>
      </c>
      <c r="C1892" s="2" t="str">
        <f>_xlfn.TEXTJOIN("_",TRUE,Table3[[#This Row],[Code]:[Price Group]])</f>
        <v>CKP222F102_5</v>
      </c>
      <c r="D1892" t="s">
        <v>340</v>
      </c>
      <c r="E1892" t="s">
        <v>64</v>
      </c>
      <c r="F1892" t="s">
        <v>1235</v>
      </c>
    </row>
    <row r="1893" spans="1:6" x14ac:dyDescent="0.25">
      <c r="A1893" t="s">
        <v>347</v>
      </c>
      <c r="B1893" s="2">
        <v>6</v>
      </c>
      <c r="C1893" s="2" t="str">
        <f>_xlfn.TEXTJOIN("_",TRUE,Table3[[#This Row],[Code]:[Price Group]])</f>
        <v>CKP222F102_6</v>
      </c>
      <c r="D1893" t="s">
        <v>341</v>
      </c>
      <c r="E1893" t="s">
        <v>64</v>
      </c>
      <c r="F1893" t="s">
        <v>1235</v>
      </c>
    </row>
    <row r="1894" spans="1:6" x14ac:dyDescent="0.25">
      <c r="A1894" t="s">
        <v>347</v>
      </c>
      <c r="B1894" s="2">
        <v>7</v>
      </c>
      <c r="C1894" s="2" t="str">
        <f>_xlfn.TEXTJOIN("_",TRUE,Table3[[#This Row],[Code]:[Price Group]])</f>
        <v>CKP222F102_7</v>
      </c>
      <c r="D1894" t="s">
        <v>342</v>
      </c>
      <c r="E1894" t="s">
        <v>64</v>
      </c>
      <c r="F1894" t="s">
        <v>1235</v>
      </c>
    </row>
    <row r="1895" spans="1:6" x14ac:dyDescent="0.25">
      <c r="A1895" t="s">
        <v>347</v>
      </c>
      <c r="B1895" s="2">
        <v>8</v>
      </c>
      <c r="C1895" s="2" t="str">
        <f>_xlfn.TEXTJOIN("_",TRUE,Table3[[#This Row],[Code]:[Price Group]])</f>
        <v>CKP222F102_8</v>
      </c>
      <c r="D1895" t="s">
        <v>343</v>
      </c>
      <c r="E1895" t="s">
        <v>64</v>
      </c>
      <c r="F1895" t="s">
        <v>1235</v>
      </c>
    </row>
    <row r="1896" spans="1:6" x14ac:dyDescent="0.25">
      <c r="A1896" t="s">
        <v>347</v>
      </c>
      <c r="B1896" s="2">
        <v>9</v>
      </c>
      <c r="C1896" s="2" t="str">
        <f>_xlfn.TEXTJOIN("_",TRUE,Table3[[#This Row],[Code]:[Price Group]])</f>
        <v>CKP222F102_9</v>
      </c>
      <c r="D1896" t="s">
        <v>344</v>
      </c>
      <c r="E1896" t="s">
        <v>64</v>
      </c>
      <c r="F1896" t="s">
        <v>1235</v>
      </c>
    </row>
    <row r="1897" spans="1:6" x14ac:dyDescent="0.25">
      <c r="A1897" t="s">
        <v>347</v>
      </c>
      <c r="B1897" s="2">
        <v>10</v>
      </c>
      <c r="C1897" s="2" t="str">
        <f>_xlfn.TEXTJOIN("_",TRUE,Table3[[#This Row],[Code]:[Price Group]])</f>
        <v>CKP222F102_10</v>
      </c>
      <c r="D1897" t="s">
        <v>345</v>
      </c>
      <c r="E1897" t="s">
        <v>64</v>
      </c>
      <c r="F1897" t="s">
        <v>1235</v>
      </c>
    </row>
    <row r="1898" spans="1:6" x14ac:dyDescent="0.25">
      <c r="A1898" t="s">
        <v>348</v>
      </c>
      <c r="B1898" s="2">
        <v>1</v>
      </c>
      <c r="C1898" s="2" t="str">
        <f>_xlfn.TEXTJOIN("_",TRUE,Table3[[#This Row],[Code]:[Price Group]])</f>
        <v>CK222OF88_1</v>
      </c>
      <c r="D1898" t="s">
        <v>349</v>
      </c>
      <c r="E1898" t="s">
        <v>163</v>
      </c>
      <c r="F1898" t="s">
        <v>1271</v>
      </c>
    </row>
    <row r="1899" spans="1:6" x14ac:dyDescent="0.25">
      <c r="A1899" t="s">
        <v>348</v>
      </c>
      <c r="B1899" s="2">
        <v>2</v>
      </c>
      <c r="C1899" s="2" t="str">
        <f>_xlfn.TEXTJOIN("_",TRUE,Table3[[#This Row],[Code]:[Price Group]])</f>
        <v>CK222OF88_2</v>
      </c>
      <c r="D1899" t="s">
        <v>349</v>
      </c>
      <c r="E1899" t="s">
        <v>163</v>
      </c>
      <c r="F1899" t="s">
        <v>1088</v>
      </c>
    </row>
    <row r="1900" spans="1:6" x14ac:dyDescent="0.25">
      <c r="A1900" t="s">
        <v>348</v>
      </c>
      <c r="B1900" s="2">
        <v>3</v>
      </c>
      <c r="C1900" s="2" t="str">
        <f>_xlfn.TEXTJOIN("_",TRUE,Table3[[#This Row],[Code]:[Price Group]])</f>
        <v>CK222OF88_3</v>
      </c>
      <c r="D1900" t="s">
        <v>350</v>
      </c>
      <c r="E1900" t="s">
        <v>163</v>
      </c>
      <c r="F1900" t="s">
        <v>1088</v>
      </c>
    </row>
    <row r="1901" spans="1:6" x14ac:dyDescent="0.25">
      <c r="A1901" t="s">
        <v>348</v>
      </c>
      <c r="B1901" s="2">
        <v>4</v>
      </c>
      <c r="C1901" s="2" t="str">
        <f>_xlfn.TEXTJOIN("_",TRUE,Table3[[#This Row],[Code]:[Price Group]])</f>
        <v>CK222OF88_4</v>
      </c>
      <c r="D1901" t="s">
        <v>351</v>
      </c>
      <c r="E1901" t="s">
        <v>163</v>
      </c>
      <c r="F1901" t="s">
        <v>1088</v>
      </c>
    </row>
    <row r="1902" spans="1:6" x14ac:dyDescent="0.25">
      <c r="A1902" t="s">
        <v>348</v>
      </c>
      <c r="B1902" s="2">
        <v>5</v>
      </c>
      <c r="C1902" s="2" t="str">
        <f>_xlfn.TEXTJOIN("_",TRUE,Table3[[#This Row],[Code]:[Price Group]])</f>
        <v>CK222OF88_5</v>
      </c>
      <c r="D1902" t="s">
        <v>352</v>
      </c>
      <c r="E1902" t="s">
        <v>163</v>
      </c>
      <c r="F1902" t="s">
        <v>1088</v>
      </c>
    </row>
    <row r="1903" spans="1:6" x14ac:dyDescent="0.25">
      <c r="A1903" t="s">
        <v>348</v>
      </c>
      <c r="B1903" s="2">
        <v>6</v>
      </c>
      <c r="C1903" s="2" t="str">
        <f>_xlfn.TEXTJOIN("_",TRUE,Table3[[#This Row],[Code]:[Price Group]])</f>
        <v>CK222OF88_6</v>
      </c>
      <c r="D1903" t="s">
        <v>353</v>
      </c>
      <c r="E1903" t="s">
        <v>163</v>
      </c>
      <c r="F1903" t="s">
        <v>1088</v>
      </c>
    </row>
    <row r="1904" spans="1:6" x14ac:dyDescent="0.25">
      <c r="A1904" t="s">
        <v>348</v>
      </c>
      <c r="B1904" s="2">
        <v>7</v>
      </c>
      <c r="C1904" s="2" t="str">
        <f>_xlfn.TEXTJOIN("_",TRUE,Table3[[#This Row],[Code]:[Price Group]])</f>
        <v>CK222OF88_7</v>
      </c>
      <c r="D1904" t="s">
        <v>354</v>
      </c>
      <c r="E1904" t="s">
        <v>163</v>
      </c>
      <c r="F1904" t="s">
        <v>1088</v>
      </c>
    </row>
    <row r="1905" spans="1:6" x14ac:dyDescent="0.25">
      <c r="A1905" t="s">
        <v>348</v>
      </c>
      <c r="B1905" s="2">
        <v>8</v>
      </c>
      <c r="C1905" s="2" t="str">
        <f>_xlfn.TEXTJOIN("_",TRUE,Table3[[#This Row],[Code]:[Price Group]])</f>
        <v>CK222OF88_8</v>
      </c>
      <c r="D1905" t="s">
        <v>355</v>
      </c>
      <c r="E1905" t="s">
        <v>163</v>
      </c>
      <c r="F1905" t="s">
        <v>1088</v>
      </c>
    </row>
    <row r="1906" spans="1:6" x14ac:dyDescent="0.25">
      <c r="A1906" t="s">
        <v>348</v>
      </c>
      <c r="B1906" s="2">
        <v>9</v>
      </c>
      <c r="C1906" s="2" t="str">
        <f>_xlfn.TEXTJOIN("_",TRUE,Table3[[#This Row],[Code]:[Price Group]])</f>
        <v>CK222OF88_9</v>
      </c>
      <c r="D1906" t="s">
        <v>356</v>
      </c>
      <c r="E1906" t="s">
        <v>163</v>
      </c>
      <c r="F1906" t="s">
        <v>1088</v>
      </c>
    </row>
    <row r="1907" spans="1:6" x14ac:dyDescent="0.25">
      <c r="A1907" t="s">
        <v>348</v>
      </c>
      <c r="B1907" s="2">
        <v>10</v>
      </c>
      <c r="C1907" s="2" t="str">
        <f>_xlfn.TEXTJOIN("_",TRUE,Table3[[#This Row],[Code]:[Price Group]])</f>
        <v>CK222OF88_10</v>
      </c>
      <c r="D1907" t="s">
        <v>357</v>
      </c>
      <c r="E1907" t="s">
        <v>163</v>
      </c>
      <c r="F1907" t="s">
        <v>1088</v>
      </c>
    </row>
    <row r="1908" spans="1:6" x14ac:dyDescent="0.25">
      <c r="A1908" t="s">
        <v>358</v>
      </c>
      <c r="B1908" s="2">
        <v>1</v>
      </c>
      <c r="C1908" s="2" t="str">
        <f>_xlfn.TEXTJOIN("_",TRUE,Table3[[#This Row],[Code]:[Price Group]])</f>
        <v>CK222MF102_1</v>
      </c>
      <c r="D1908" t="s">
        <v>349</v>
      </c>
      <c r="E1908" t="s">
        <v>163</v>
      </c>
      <c r="F1908" t="s">
        <v>1269</v>
      </c>
    </row>
    <row r="1909" spans="1:6" x14ac:dyDescent="0.25">
      <c r="A1909" t="s">
        <v>358</v>
      </c>
      <c r="B1909" s="2">
        <v>2</v>
      </c>
      <c r="C1909" s="2" t="str">
        <f>_xlfn.TEXTJOIN("_",TRUE,Table3[[#This Row],[Code]:[Price Group]])</f>
        <v>CK222MF102_2</v>
      </c>
      <c r="D1909" t="s">
        <v>349</v>
      </c>
      <c r="E1909" t="s">
        <v>163</v>
      </c>
      <c r="F1909" t="s">
        <v>1269</v>
      </c>
    </row>
    <row r="1910" spans="1:6" x14ac:dyDescent="0.25">
      <c r="A1910" t="s">
        <v>358</v>
      </c>
      <c r="B1910" s="2">
        <v>3</v>
      </c>
      <c r="C1910" s="2" t="str">
        <f>_xlfn.TEXTJOIN("_",TRUE,Table3[[#This Row],[Code]:[Price Group]])</f>
        <v>CK222MF102_3</v>
      </c>
      <c r="D1910" t="s">
        <v>350</v>
      </c>
      <c r="E1910" t="s">
        <v>163</v>
      </c>
      <c r="F1910" t="s">
        <v>1269</v>
      </c>
    </row>
    <row r="1911" spans="1:6" x14ac:dyDescent="0.25">
      <c r="A1911" t="s">
        <v>358</v>
      </c>
      <c r="B1911" s="2">
        <v>4</v>
      </c>
      <c r="C1911" s="2" t="str">
        <f>_xlfn.TEXTJOIN("_",TRUE,Table3[[#This Row],[Code]:[Price Group]])</f>
        <v>CK222MF102_4</v>
      </c>
      <c r="D1911" t="s">
        <v>351</v>
      </c>
      <c r="E1911" t="s">
        <v>163</v>
      </c>
      <c r="F1911" t="s">
        <v>1269</v>
      </c>
    </row>
    <row r="1912" spans="1:6" x14ac:dyDescent="0.25">
      <c r="A1912" t="s">
        <v>358</v>
      </c>
      <c r="B1912" s="2">
        <v>5</v>
      </c>
      <c r="C1912" s="2" t="str">
        <f>_xlfn.TEXTJOIN("_",TRUE,Table3[[#This Row],[Code]:[Price Group]])</f>
        <v>CK222MF102_5</v>
      </c>
      <c r="D1912" t="s">
        <v>352</v>
      </c>
      <c r="E1912" t="s">
        <v>163</v>
      </c>
      <c r="F1912" t="s">
        <v>1269</v>
      </c>
    </row>
    <row r="1913" spans="1:6" x14ac:dyDescent="0.25">
      <c r="A1913" t="s">
        <v>358</v>
      </c>
      <c r="B1913" s="2">
        <v>6</v>
      </c>
      <c r="C1913" s="2" t="str">
        <f>_xlfn.TEXTJOIN("_",TRUE,Table3[[#This Row],[Code]:[Price Group]])</f>
        <v>CK222MF102_6</v>
      </c>
      <c r="D1913" t="s">
        <v>353</v>
      </c>
      <c r="E1913" t="s">
        <v>163</v>
      </c>
      <c r="F1913" t="s">
        <v>1269</v>
      </c>
    </row>
    <row r="1914" spans="1:6" x14ac:dyDescent="0.25">
      <c r="A1914" t="s">
        <v>358</v>
      </c>
      <c r="B1914" s="2">
        <v>7</v>
      </c>
      <c r="C1914" s="2" t="str">
        <f>_xlfn.TEXTJOIN("_",TRUE,Table3[[#This Row],[Code]:[Price Group]])</f>
        <v>CK222MF102_7</v>
      </c>
      <c r="D1914" t="s">
        <v>354</v>
      </c>
      <c r="E1914" t="s">
        <v>163</v>
      </c>
      <c r="F1914" t="s">
        <v>1269</v>
      </c>
    </row>
    <row r="1915" spans="1:6" x14ac:dyDescent="0.25">
      <c r="A1915" t="s">
        <v>358</v>
      </c>
      <c r="B1915" s="2">
        <v>8</v>
      </c>
      <c r="C1915" s="2" t="str">
        <f>_xlfn.TEXTJOIN("_",TRUE,Table3[[#This Row],[Code]:[Price Group]])</f>
        <v>CK222MF102_8</v>
      </c>
      <c r="D1915" t="s">
        <v>355</v>
      </c>
      <c r="E1915" t="s">
        <v>163</v>
      </c>
      <c r="F1915" t="s">
        <v>1269</v>
      </c>
    </row>
    <row r="1916" spans="1:6" x14ac:dyDescent="0.25">
      <c r="A1916" t="s">
        <v>358</v>
      </c>
      <c r="B1916" s="2">
        <v>9</v>
      </c>
      <c r="C1916" s="2" t="str">
        <f>_xlfn.TEXTJOIN("_",TRUE,Table3[[#This Row],[Code]:[Price Group]])</f>
        <v>CK222MF102_9</v>
      </c>
      <c r="D1916" t="s">
        <v>356</v>
      </c>
      <c r="E1916" t="s">
        <v>163</v>
      </c>
      <c r="F1916" t="s">
        <v>1269</v>
      </c>
    </row>
    <row r="1917" spans="1:6" x14ac:dyDescent="0.25">
      <c r="A1917" t="s">
        <v>358</v>
      </c>
      <c r="B1917" s="2">
        <v>10</v>
      </c>
      <c r="C1917" s="2" t="str">
        <f>_xlfn.TEXTJOIN("_",TRUE,Table3[[#This Row],[Code]:[Price Group]])</f>
        <v>CK222MF102_10</v>
      </c>
      <c r="D1917" t="s">
        <v>357</v>
      </c>
      <c r="E1917" t="s">
        <v>163</v>
      </c>
      <c r="F1917" t="s">
        <v>1269</v>
      </c>
    </row>
    <row r="1918" spans="1:6" x14ac:dyDescent="0.25">
      <c r="A1918" t="s">
        <v>359</v>
      </c>
      <c r="B1918" s="2">
        <v>1</v>
      </c>
      <c r="C1918" s="2" t="str">
        <f>_xlfn.TEXTJOIN("_",TRUE,Table3[[#This Row],[Code]:[Price Group]])</f>
        <v>CKL222MF88_1</v>
      </c>
      <c r="D1918" t="s">
        <v>349</v>
      </c>
      <c r="E1918" t="s">
        <v>163</v>
      </c>
      <c r="F1918" t="s">
        <v>1270</v>
      </c>
    </row>
    <row r="1919" spans="1:6" x14ac:dyDescent="0.25">
      <c r="A1919" t="s">
        <v>359</v>
      </c>
      <c r="B1919" s="2">
        <v>2</v>
      </c>
      <c r="C1919" s="2" t="str">
        <f>_xlfn.TEXTJOIN("_",TRUE,Table3[[#This Row],[Code]:[Price Group]])</f>
        <v>CKL222MF88_2</v>
      </c>
      <c r="D1919" t="s">
        <v>349</v>
      </c>
      <c r="E1919" t="s">
        <v>163</v>
      </c>
      <c r="F1919" t="s">
        <v>1270</v>
      </c>
    </row>
    <row r="1920" spans="1:6" x14ac:dyDescent="0.25">
      <c r="A1920" t="s">
        <v>359</v>
      </c>
      <c r="B1920" s="2">
        <v>3</v>
      </c>
      <c r="C1920" s="2" t="str">
        <f>_xlfn.TEXTJOIN("_",TRUE,Table3[[#This Row],[Code]:[Price Group]])</f>
        <v>CKL222MF88_3</v>
      </c>
      <c r="D1920" t="s">
        <v>350</v>
      </c>
      <c r="E1920" t="s">
        <v>163</v>
      </c>
      <c r="F1920" t="s">
        <v>1270</v>
      </c>
    </row>
    <row r="1921" spans="1:6" x14ac:dyDescent="0.25">
      <c r="A1921" t="s">
        <v>359</v>
      </c>
      <c r="B1921" s="2">
        <v>4</v>
      </c>
      <c r="C1921" s="2" t="str">
        <f>_xlfn.TEXTJOIN("_",TRUE,Table3[[#This Row],[Code]:[Price Group]])</f>
        <v>CKL222MF88_4</v>
      </c>
      <c r="D1921" t="s">
        <v>351</v>
      </c>
      <c r="E1921" t="s">
        <v>163</v>
      </c>
      <c r="F1921" t="s">
        <v>1270</v>
      </c>
    </row>
    <row r="1922" spans="1:6" x14ac:dyDescent="0.25">
      <c r="A1922" t="s">
        <v>359</v>
      </c>
      <c r="B1922" s="2">
        <v>5</v>
      </c>
      <c r="C1922" s="2" t="str">
        <f>_xlfn.TEXTJOIN("_",TRUE,Table3[[#This Row],[Code]:[Price Group]])</f>
        <v>CKL222MF88_5</v>
      </c>
      <c r="D1922" t="s">
        <v>352</v>
      </c>
      <c r="E1922" t="s">
        <v>163</v>
      </c>
      <c r="F1922" t="s">
        <v>1270</v>
      </c>
    </row>
    <row r="1923" spans="1:6" x14ac:dyDescent="0.25">
      <c r="A1923" t="s">
        <v>359</v>
      </c>
      <c r="B1923" s="2">
        <v>6</v>
      </c>
      <c r="C1923" s="2" t="str">
        <f>_xlfn.TEXTJOIN("_",TRUE,Table3[[#This Row],[Code]:[Price Group]])</f>
        <v>CKL222MF88_6</v>
      </c>
      <c r="D1923" t="s">
        <v>353</v>
      </c>
      <c r="E1923" t="s">
        <v>163</v>
      </c>
      <c r="F1923" t="s">
        <v>1270</v>
      </c>
    </row>
    <row r="1924" spans="1:6" x14ac:dyDescent="0.25">
      <c r="A1924" t="s">
        <v>359</v>
      </c>
      <c r="B1924" s="2">
        <v>7</v>
      </c>
      <c r="C1924" s="2" t="str">
        <f>_xlfn.TEXTJOIN("_",TRUE,Table3[[#This Row],[Code]:[Price Group]])</f>
        <v>CKL222MF88_7</v>
      </c>
      <c r="D1924" t="s">
        <v>354</v>
      </c>
      <c r="E1924" t="s">
        <v>163</v>
      </c>
      <c r="F1924" t="s">
        <v>1270</v>
      </c>
    </row>
    <row r="1925" spans="1:6" x14ac:dyDescent="0.25">
      <c r="A1925" t="s">
        <v>359</v>
      </c>
      <c r="B1925" s="2">
        <v>8</v>
      </c>
      <c r="C1925" s="2" t="str">
        <f>_xlfn.TEXTJOIN("_",TRUE,Table3[[#This Row],[Code]:[Price Group]])</f>
        <v>CKL222MF88_8</v>
      </c>
      <c r="D1925" t="s">
        <v>355</v>
      </c>
      <c r="E1925" t="s">
        <v>163</v>
      </c>
      <c r="F1925" t="s">
        <v>1270</v>
      </c>
    </row>
    <row r="1926" spans="1:6" x14ac:dyDescent="0.25">
      <c r="A1926" t="s">
        <v>359</v>
      </c>
      <c r="B1926" s="2">
        <v>9</v>
      </c>
      <c r="C1926" s="2" t="str">
        <f>_xlfn.TEXTJOIN("_",TRUE,Table3[[#This Row],[Code]:[Price Group]])</f>
        <v>CKL222MF88_9</v>
      </c>
      <c r="D1926" t="s">
        <v>356</v>
      </c>
      <c r="E1926" t="s">
        <v>163</v>
      </c>
      <c r="F1926" t="s">
        <v>1270</v>
      </c>
    </row>
    <row r="1927" spans="1:6" x14ac:dyDescent="0.25">
      <c r="A1927" t="s">
        <v>359</v>
      </c>
      <c r="B1927" s="2">
        <v>10</v>
      </c>
      <c r="C1927" s="2" t="str">
        <f>_xlfn.TEXTJOIN("_",TRUE,Table3[[#This Row],[Code]:[Price Group]])</f>
        <v>CKL222MF88_10</v>
      </c>
      <c r="D1927" t="s">
        <v>357</v>
      </c>
      <c r="E1927" t="s">
        <v>163</v>
      </c>
      <c r="F1927" t="s">
        <v>1270</v>
      </c>
    </row>
    <row r="1928" spans="1:6" x14ac:dyDescent="0.25">
      <c r="A1928" t="s">
        <v>360</v>
      </c>
      <c r="B1928" s="2">
        <v>1</v>
      </c>
      <c r="C1928" s="2" t="str">
        <f>_xlfn.TEXTJOIN("_",TRUE,Table3[[#This Row],[Code]:[Price Group]])</f>
        <v>CK222DF178_1</v>
      </c>
      <c r="D1928" t="s">
        <v>322</v>
      </c>
      <c r="E1928" t="s">
        <v>64</v>
      </c>
      <c r="F1928" t="s">
        <v>1234</v>
      </c>
    </row>
    <row r="1929" spans="1:6" x14ac:dyDescent="0.25">
      <c r="A1929" t="s">
        <v>360</v>
      </c>
      <c r="B1929" s="2">
        <v>2</v>
      </c>
      <c r="C1929" s="2" t="str">
        <f>_xlfn.TEXTJOIN("_",TRUE,Table3[[#This Row],[Code]:[Price Group]])</f>
        <v>CK222DF178_2</v>
      </c>
      <c r="D1929" t="s">
        <v>323</v>
      </c>
      <c r="E1929" t="s">
        <v>64</v>
      </c>
      <c r="F1929" t="s">
        <v>1234</v>
      </c>
    </row>
    <row r="1930" spans="1:6" x14ac:dyDescent="0.25">
      <c r="A1930" t="s">
        <v>360</v>
      </c>
      <c r="B1930" s="2">
        <v>3</v>
      </c>
      <c r="C1930" s="2" t="str">
        <f>_xlfn.TEXTJOIN("_",TRUE,Table3[[#This Row],[Code]:[Price Group]])</f>
        <v>CK222DF178_3</v>
      </c>
      <c r="D1930" t="s">
        <v>324</v>
      </c>
      <c r="E1930" t="s">
        <v>64</v>
      </c>
      <c r="F1930" t="s">
        <v>1234</v>
      </c>
    </row>
    <row r="1931" spans="1:6" x14ac:dyDescent="0.25">
      <c r="A1931" t="s">
        <v>360</v>
      </c>
      <c r="B1931" s="2">
        <v>4</v>
      </c>
      <c r="C1931" s="2" t="str">
        <f>_xlfn.TEXTJOIN("_",TRUE,Table3[[#This Row],[Code]:[Price Group]])</f>
        <v>CK222DF178_4</v>
      </c>
      <c r="D1931" t="s">
        <v>325</v>
      </c>
      <c r="E1931" t="s">
        <v>64</v>
      </c>
      <c r="F1931" t="s">
        <v>1234</v>
      </c>
    </row>
    <row r="1932" spans="1:6" x14ac:dyDescent="0.25">
      <c r="A1932" t="s">
        <v>360</v>
      </c>
      <c r="B1932" s="2">
        <v>5</v>
      </c>
      <c r="C1932" s="2" t="str">
        <f>_xlfn.TEXTJOIN("_",TRUE,Table3[[#This Row],[Code]:[Price Group]])</f>
        <v>CK222DF178_5</v>
      </c>
      <c r="D1932" t="s">
        <v>326</v>
      </c>
      <c r="E1932" t="s">
        <v>64</v>
      </c>
      <c r="F1932" t="s">
        <v>1234</v>
      </c>
    </row>
    <row r="1933" spans="1:6" x14ac:dyDescent="0.25">
      <c r="A1933" t="s">
        <v>360</v>
      </c>
      <c r="B1933" s="2">
        <v>6</v>
      </c>
      <c r="C1933" s="2" t="str">
        <f>_xlfn.TEXTJOIN("_",TRUE,Table3[[#This Row],[Code]:[Price Group]])</f>
        <v>CK222DF178_6</v>
      </c>
      <c r="D1933" t="s">
        <v>327</v>
      </c>
      <c r="E1933" t="s">
        <v>64</v>
      </c>
      <c r="F1933" t="s">
        <v>1234</v>
      </c>
    </row>
    <row r="1934" spans="1:6" x14ac:dyDescent="0.25">
      <c r="A1934" t="s">
        <v>360</v>
      </c>
      <c r="B1934" s="2">
        <v>7</v>
      </c>
      <c r="C1934" s="2" t="str">
        <f>_xlfn.TEXTJOIN("_",TRUE,Table3[[#This Row],[Code]:[Price Group]])</f>
        <v>CK222DF178_7</v>
      </c>
      <c r="D1934" t="s">
        <v>328</v>
      </c>
      <c r="E1934" t="s">
        <v>64</v>
      </c>
      <c r="F1934" t="s">
        <v>1234</v>
      </c>
    </row>
    <row r="1935" spans="1:6" x14ac:dyDescent="0.25">
      <c r="A1935" t="s">
        <v>360</v>
      </c>
      <c r="B1935" s="2">
        <v>8</v>
      </c>
      <c r="C1935" s="2" t="str">
        <f>_xlfn.TEXTJOIN("_",TRUE,Table3[[#This Row],[Code]:[Price Group]])</f>
        <v>CK222DF178_8</v>
      </c>
      <c r="D1935" t="s">
        <v>329</v>
      </c>
      <c r="E1935" t="s">
        <v>64</v>
      </c>
      <c r="F1935" t="s">
        <v>1234</v>
      </c>
    </row>
    <row r="1936" spans="1:6" x14ac:dyDescent="0.25">
      <c r="A1936" t="s">
        <v>360</v>
      </c>
      <c r="B1936" s="2">
        <v>9</v>
      </c>
      <c r="C1936" s="2" t="str">
        <f>_xlfn.TEXTJOIN("_",TRUE,Table3[[#This Row],[Code]:[Price Group]])</f>
        <v>CK222DF178_9</v>
      </c>
      <c r="D1936" t="s">
        <v>330</v>
      </c>
      <c r="E1936" t="s">
        <v>64</v>
      </c>
      <c r="F1936" t="s">
        <v>1234</v>
      </c>
    </row>
    <row r="1937" spans="1:6" x14ac:dyDescent="0.25">
      <c r="A1937" t="s">
        <v>360</v>
      </c>
      <c r="B1937" s="2">
        <v>10</v>
      </c>
      <c r="C1937" s="2" t="str">
        <f>_xlfn.TEXTJOIN("_",TRUE,Table3[[#This Row],[Code]:[Price Group]])</f>
        <v>CK222DF178_10</v>
      </c>
      <c r="D1937" t="s">
        <v>331</v>
      </c>
      <c r="E1937" t="s">
        <v>64</v>
      </c>
      <c r="F1937" t="s">
        <v>1234</v>
      </c>
    </row>
    <row r="1938" spans="1:6" x14ac:dyDescent="0.25">
      <c r="A1938" t="s">
        <v>361</v>
      </c>
      <c r="B1938" s="2">
        <v>1</v>
      </c>
      <c r="C1938" s="2" t="str">
        <f>_xlfn.TEXTJOIN("_",TRUE,Table3[[#This Row],[Code]:[Price Group]])</f>
        <v>CK222M45_1</v>
      </c>
      <c r="D1938" t="s">
        <v>362</v>
      </c>
      <c r="E1938" t="s">
        <v>163</v>
      </c>
      <c r="F1938" t="s">
        <v>1237</v>
      </c>
    </row>
    <row r="1939" spans="1:6" x14ac:dyDescent="0.25">
      <c r="A1939" t="s">
        <v>361</v>
      </c>
      <c r="B1939" s="2">
        <v>2</v>
      </c>
      <c r="C1939" s="2" t="str">
        <f>_xlfn.TEXTJOIN("_",TRUE,Table3[[#This Row],[Code]:[Price Group]])</f>
        <v>CK222M45_2</v>
      </c>
      <c r="D1939" t="s">
        <v>349</v>
      </c>
      <c r="E1939" t="s">
        <v>163</v>
      </c>
      <c r="F1939" t="s">
        <v>1237</v>
      </c>
    </row>
    <row r="1940" spans="1:6" x14ac:dyDescent="0.25">
      <c r="A1940" t="s">
        <v>361</v>
      </c>
      <c r="B1940" s="2">
        <v>3</v>
      </c>
      <c r="C1940" s="2" t="str">
        <f>_xlfn.TEXTJOIN("_",TRUE,Table3[[#This Row],[Code]:[Price Group]])</f>
        <v>CK222M45_3</v>
      </c>
      <c r="D1940" t="s">
        <v>350</v>
      </c>
      <c r="E1940" t="s">
        <v>163</v>
      </c>
      <c r="F1940" t="s">
        <v>1237</v>
      </c>
    </row>
    <row r="1941" spans="1:6" x14ac:dyDescent="0.25">
      <c r="A1941" t="s">
        <v>361</v>
      </c>
      <c r="B1941" s="2">
        <v>4</v>
      </c>
      <c r="C1941" s="2" t="str">
        <f>_xlfn.TEXTJOIN("_",TRUE,Table3[[#This Row],[Code]:[Price Group]])</f>
        <v>CK222M45_4</v>
      </c>
      <c r="D1941" t="s">
        <v>351</v>
      </c>
      <c r="E1941" t="s">
        <v>163</v>
      </c>
      <c r="F1941" t="s">
        <v>1237</v>
      </c>
    </row>
    <row r="1942" spans="1:6" x14ac:dyDescent="0.25">
      <c r="A1942" t="s">
        <v>361</v>
      </c>
      <c r="B1942" s="2">
        <v>5</v>
      </c>
      <c r="C1942" s="2" t="str">
        <f>_xlfn.TEXTJOIN("_",TRUE,Table3[[#This Row],[Code]:[Price Group]])</f>
        <v>CK222M45_5</v>
      </c>
      <c r="D1942" t="s">
        <v>352</v>
      </c>
      <c r="E1942" t="s">
        <v>163</v>
      </c>
      <c r="F1942" t="s">
        <v>1237</v>
      </c>
    </row>
    <row r="1943" spans="1:6" x14ac:dyDescent="0.25">
      <c r="A1943" t="s">
        <v>361</v>
      </c>
      <c r="B1943" s="2">
        <v>6</v>
      </c>
      <c r="C1943" s="2" t="str">
        <f>_xlfn.TEXTJOIN("_",TRUE,Table3[[#This Row],[Code]:[Price Group]])</f>
        <v>CK222M45_6</v>
      </c>
      <c r="D1943" t="s">
        <v>353</v>
      </c>
      <c r="E1943" t="s">
        <v>163</v>
      </c>
      <c r="F1943" t="s">
        <v>1237</v>
      </c>
    </row>
    <row r="1944" spans="1:6" x14ac:dyDescent="0.25">
      <c r="A1944" t="s">
        <v>361</v>
      </c>
      <c r="B1944" s="2">
        <v>7</v>
      </c>
      <c r="C1944" s="2" t="str">
        <f>_xlfn.TEXTJOIN("_",TRUE,Table3[[#This Row],[Code]:[Price Group]])</f>
        <v>CK222M45_7</v>
      </c>
      <c r="D1944" t="s">
        <v>354</v>
      </c>
      <c r="E1944" t="s">
        <v>163</v>
      </c>
      <c r="F1944" t="s">
        <v>1237</v>
      </c>
    </row>
    <row r="1945" spans="1:6" x14ac:dyDescent="0.25">
      <c r="A1945" t="s">
        <v>361</v>
      </c>
      <c r="B1945" s="2">
        <v>8</v>
      </c>
      <c r="C1945" s="2" t="str">
        <f>_xlfn.TEXTJOIN("_",TRUE,Table3[[#This Row],[Code]:[Price Group]])</f>
        <v>CK222M45_8</v>
      </c>
      <c r="D1945" t="s">
        <v>355</v>
      </c>
      <c r="E1945" t="s">
        <v>163</v>
      </c>
      <c r="F1945" t="s">
        <v>1237</v>
      </c>
    </row>
    <row r="1946" spans="1:6" x14ac:dyDescent="0.25">
      <c r="A1946" t="s">
        <v>361</v>
      </c>
      <c r="B1946" s="2">
        <v>9</v>
      </c>
      <c r="C1946" s="2" t="str">
        <f>_xlfn.TEXTJOIN("_",TRUE,Table3[[#This Row],[Code]:[Price Group]])</f>
        <v>CK222M45_9</v>
      </c>
      <c r="D1946" t="s">
        <v>356</v>
      </c>
      <c r="E1946" t="s">
        <v>163</v>
      </c>
      <c r="F1946" t="s">
        <v>1237</v>
      </c>
    </row>
    <row r="1947" spans="1:6" x14ac:dyDescent="0.25">
      <c r="A1947" t="s">
        <v>361</v>
      </c>
      <c r="B1947" s="2">
        <v>10</v>
      </c>
      <c r="C1947" s="2" t="str">
        <f>_xlfn.TEXTJOIN("_",TRUE,Table3[[#This Row],[Code]:[Price Group]])</f>
        <v>CK222M45_10</v>
      </c>
      <c r="D1947" t="s">
        <v>357</v>
      </c>
      <c r="E1947" t="s">
        <v>163</v>
      </c>
      <c r="F1947" t="s">
        <v>1237</v>
      </c>
    </row>
    <row r="1948" spans="1:6" x14ac:dyDescent="0.25">
      <c r="A1948" t="s">
        <v>363</v>
      </c>
      <c r="B1948" s="2">
        <v>1</v>
      </c>
      <c r="C1948" s="2" t="str">
        <f>_xlfn.TEXTJOIN("_",TRUE,Table3[[#This Row],[Code]:[Price Group]])</f>
        <v>CK222M45PB3_1</v>
      </c>
      <c r="D1948" t="s">
        <v>349</v>
      </c>
      <c r="E1948" t="s">
        <v>163</v>
      </c>
      <c r="F1948" t="s">
        <v>1269</v>
      </c>
    </row>
    <row r="1949" spans="1:6" x14ac:dyDescent="0.25">
      <c r="A1949" t="s">
        <v>363</v>
      </c>
      <c r="B1949" s="2">
        <v>2</v>
      </c>
      <c r="C1949" s="2" t="str">
        <f>_xlfn.TEXTJOIN("_",TRUE,Table3[[#This Row],[Code]:[Price Group]])</f>
        <v>CK222M45PB3_2</v>
      </c>
      <c r="D1949" t="s">
        <v>349</v>
      </c>
      <c r="E1949" t="s">
        <v>163</v>
      </c>
      <c r="F1949" t="s">
        <v>1269</v>
      </c>
    </row>
    <row r="1950" spans="1:6" x14ac:dyDescent="0.25">
      <c r="A1950" t="s">
        <v>363</v>
      </c>
      <c r="B1950" s="2">
        <v>3</v>
      </c>
      <c r="C1950" s="2" t="str">
        <f>_xlfn.TEXTJOIN("_",TRUE,Table3[[#This Row],[Code]:[Price Group]])</f>
        <v>CK222M45PB3_3</v>
      </c>
      <c r="D1950" t="s">
        <v>350</v>
      </c>
      <c r="E1950" t="s">
        <v>163</v>
      </c>
      <c r="F1950" t="s">
        <v>1269</v>
      </c>
    </row>
    <row r="1951" spans="1:6" x14ac:dyDescent="0.25">
      <c r="A1951" t="s">
        <v>363</v>
      </c>
      <c r="B1951" s="2">
        <v>4</v>
      </c>
      <c r="C1951" s="2" t="str">
        <f>_xlfn.TEXTJOIN("_",TRUE,Table3[[#This Row],[Code]:[Price Group]])</f>
        <v>CK222M45PB3_4</v>
      </c>
      <c r="D1951" t="s">
        <v>351</v>
      </c>
      <c r="E1951" t="s">
        <v>163</v>
      </c>
      <c r="F1951" t="s">
        <v>1269</v>
      </c>
    </row>
    <row r="1952" spans="1:6" x14ac:dyDescent="0.25">
      <c r="A1952" t="s">
        <v>363</v>
      </c>
      <c r="B1952" s="2">
        <v>5</v>
      </c>
      <c r="C1952" s="2" t="str">
        <f>_xlfn.TEXTJOIN("_",TRUE,Table3[[#This Row],[Code]:[Price Group]])</f>
        <v>CK222M45PB3_5</v>
      </c>
      <c r="D1952" t="s">
        <v>352</v>
      </c>
      <c r="E1952" t="s">
        <v>163</v>
      </c>
      <c r="F1952" t="s">
        <v>1269</v>
      </c>
    </row>
    <row r="1953" spans="1:6" x14ac:dyDescent="0.25">
      <c r="A1953" t="s">
        <v>363</v>
      </c>
      <c r="B1953" s="2">
        <v>6</v>
      </c>
      <c r="C1953" s="2" t="str">
        <f>_xlfn.TEXTJOIN("_",TRUE,Table3[[#This Row],[Code]:[Price Group]])</f>
        <v>CK222M45PB3_6</v>
      </c>
      <c r="D1953" t="s">
        <v>353</v>
      </c>
      <c r="E1953" t="s">
        <v>163</v>
      </c>
      <c r="F1953" t="s">
        <v>1269</v>
      </c>
    </row>
    <row r="1954" spans="1:6" x14ac:dyDescent="0.25">
      <c r="A1954" t="s">
        <v>363</v>
      </c>
      <c r="B1954" s="2">
        <v>7</v>
      </c>
      <c r="C1954" s="2" t="str">
        <f>_xlfn.TEXTJOIN("_",TRUE,Table3[[#This Row],[Code]:[Price Group]])</f>
        <v>CK222M45PB3_7</v>
      </c>
      <c r="D1954" t="s">
        <v>354</v>
      </c>
      <c r="E1954" t="s">
        <v>163</v>
      </c>
      <c r="F1954" t="s">
        <v>1269</v>
      </c>
    </row>
    <row r="1955" spans="1:6" x14ac:dyDescent="0.25">
      <c r="A1955" t="s">
        <v>363</v>
      </c>
      <c r="B1955" s="2">
        <v>8</v>
      </c>
      <c r="C1955" s="2" t="str">
        <f>_xlfn.TEXTJOIN("_",TRUE,Table3[[#This Row],[Code]:[Price Group]])</f>
        <v>CK222M45PB3_8</v>
      </c>
      <c r="D1955" t="s">
        <v>355</v>
      </c>
      <c r="E1955" t="s">
        <v>163</v>
      </c>
      <c r="F1955" t="s">
        <v>1269</v>
      </c>
    </row>
    <row r="1956" spans="1:6" x14ac:dyDescent="0.25">
      <c r="A1956" t="s">
        <v>363</v>
      </c>
      <c r="B1956" s="2">
        <v>9</v>
      </c>
      <c r="C1956" s="2" t="str">
        <f>_xlfn.TEXTJOIN("_",TRUE,Table3[[#This Row],[Code]:[Price Group]])</f>
        <v>CK222M45PB3_9</v>
      </c>
      <c r="D1956" t="s">
        <v>356</v>
      </c>
      <c r="E1956" t="s">
        <v>163</v>
      </c>
      <c r="F1956" t="s">
        <v>1269</v>
      </c>
    </row>
    <row r="1957" spans="1:6" x14ac:dyDescent="0.25">
      <c r="A1957" t="s">
        <v>363</v>
      </c>
      <c r="B1957" s="2">
        <v>10</v>
      </c>
      <c r="C1957" s="2" t="str">
        <f>_xlfn.TEXTJOIN("_",TRUE,Table3[[#This Row],[Code]:[Price Group]])</f>
        <v>CK222M45PB3_10</v>
      </c>
      <c r="D1957" t="s">
        <v>357</v>
      </c>
      <c r="E1957" t="s">
        <v>163</v>
      </c>
      <c r="F1957" t="s">
        <v>1269</v>
      </c>
    </row>
    <row r="1958" spans="1:6" x14ac:dyDescent="0.25">
      <c r="A1958" t="s">
        <v>364</v>
      </c>
      <c r="B1958" s="2">
        <v>1</v>
      </c>
      <c r="C1958" s="2" t="str">
        <f>_xlfn.TEXTJOIN("_",TRUE,Table3[[#This Row],[Code]:[Price Group]])</f>
        <v>CKL222M45_1</v>
      </c>
      <c r="D1958" t="s">
        <v>349</v>
      </c>
      <c r="E1958" t="s">
        <v>163</v>
      </c>
      <c r="F1958" t="s">
        <v>1236</v>
      </c>
    </row>
    <row r="1959" spans="1:6" x14ac:dyDescent="0.25">
      <c r="A1959" t="s">
        <v>364</v>
      </c>
      <c r="B1959" s="2">
        <v>2</v>
      </c>
      <c r="C1959" s="2" t="str">
        <f>_xlfn.TEXTJOIN("_",TRUE,Table3[[#This Row],[Code]:[Price Group]])</f>
        <v>CKL222M45_2</v>
      </c>
      <c r="D1959" t="s">
        <v>349</v>
      </c>
      <c r="E1959" t="s">
        <v>163</v>
      </c>
      <c r="F1959" t="s">
        <v>1236</v>
      </c>
    </row>
    <row r="1960" spans="1:6" x14ac:dyDescent="0.25">
      <c r="A1960" t="s">
        <v>364</v>
      </c>
      <c r="B1960" s="2">
        <v>3</v>
      </c>
      <c r="C1960" s="2" t="str">
        <f>_xlfn.TEXTJOIN("_",TRUE,Table3[[#This Row],[Code]:[Price Group]])</f>
        <v>CKL222M45_3</v>
      </c>
      <c r="D1960" t="s">
        <v>350</v>
      </c>
      <c r="E1960" t="s">
        <v>163</v>
      </c>
      <c r="F1960" t="s">
        <v>1236</v>
      </c>
    </row>
    <row r="1961" spans="1:6" x14ac:dyDescent="0.25">
      <c r="A1961" t="s">
        <v>364</v>
      </c>
      <c r="B1961" s="2">
        <v>4</v>
      </c>
      <c r="C1961" s="2" t="str">
        <f>_xlfn.TEXTJOIN("_",TRUE,Table3[[#This Row],[Code]:[Price Group]])</f>
        <v>CKL222M45_4</v>
      </c>
      <c r="D1961" t="s">
        <v>351</v>
      </c>
      <c r="E1961" t="s">
        <v>163</v>
      </c>
      <c r="F1961" t="s">
        <v>1236</v>
      </c>
    </row>
    <row r="1962" spans="1:6" x14ac:dyDescent="0.25">
      <c r="A1962" t="s">
        <v>364</v>
      </c>
      <c r="B1962" s="2">
        <v>5</v>
      </c>
      <c r="C1962" s="2" t="str">
        <f>_xlfn.TEXTJOIN("_",TRUE,Table3[[#This Row],[Code]:[Price Group]])</f>
        <v>CKL222M45_5</v>
      </c>
      <c r="D1962" t="s">
        <v>352</v>
      </c>
      <c r="E1962" t="s">
        <v>163</v>
      </c>
      <c r="F1962" t="s">
        <v>1236</v>
      </c>
    </row>
    <row r="1963" spans="1:6" x14ac:dyDescent="0.25">
      <c r="A1963" t="s">
        <v>364</v>
      </c>
      <c r="B1963" s="2">
        <v>6</v>
      </c>
      <c r="C1963" s="2" t="str">
        <f>_xlfn.TEXTJOIN("_",TRUE,Table3[[#This Row],[Code]:[Price Group]])</f>
        <v>CKL222M45_6</v>
      </c>
      <c r="D1963" t="s">
        <v>353</v>
      </c>
      <c r="E1963" t="s">
        <v>163</v>
      </c>
      <c r="F1963" t="s">
        <v>1236</v>
      </c>
    </row>
    <row r="1964" spans="1:6" x14ac:dyDescent="0.25">
      <c r="A1964" t="s">
        <v>364</v>
      </c>
      <c r="B1964" s="2">
        <v>7</v>
      </c>
      <c r="C1964" s="2" t="str">
        <f>_xlfn.TEXTJOIN("_",TRUE,Table3[[#This Row],[Code]:[Price Group]])</f>
        <v>CKL222M45_7</v>
      </c>
      <c r="D1964" t="s">
        <v>354</v>
      </c>
      <c r="E1964" t="s">
        <v>163</v>
      </c>
      <c r="F1964" t="s">
        <v>1236</v>
      </c>
    </row>
    <row r="1965" spans="1:6" x14ac:dyDescent="0.25">
      <c r="A1965" t="s">
        <v>364</v>
      </c>
      <c r="B1965" s="2">
        <v>8</v>
      </c>
      <c r="C1965" s="2" t="str">
        <f>_xlfn.TEXTJOIN("_",TRUE,Table3[[#This Row],[Code]:[Price Group]])</f>
        <v>CKL222M45_8</v>
      </c>
      <c r="D1965" t="s">
        <v>355</v>
      </c>
      <c r="E1965" t="s">
        <v>163</v>
      </c>
      <c r="F1965" t="s">
        <v>1236</v>
      </c>
    </row>
    <row r="1966" spans="1:6" x14ac:dyDescent="0.25">
      <c r="A1966" t="s">
        <v>364</v>
      </c>
      <c r="B1966" s="2">
        <v>9</v>
      </c>
      <c r="C1966" s="2" t="str">
        <f>_xlfn.TEXTJOIN("_",TRUE,Table3[[#This Row],[Code]:[Price Group]])</f>
        <v>CKL222M45_9</v>
      </c>
      <c r="D1966" t="s">
        <v>356</v>
      </c>
      <c r="E1966" t="s">
        <v>163</v>
      </c>
      <c r="F1966" t="s">
        <v>1236</v>
      </c>
    </row>
    <row r="1967" spans="1:6" x14ac:dyDescent="0.25">
      <c r="A1967" t="s">
        <v>364</v>
      </c>
      <c r="B1967" s="2">
        <v>10</v>
      </c>
      <c r="C1967" s="2" t="str">
        <f>_xlfn.TEXTJOIN("_",TRUE,Table3[[#This Row],[Code]:[Price Group]])</f>
        <v>CKL222M45_10</v>
      </c>
      <c r="D1967" t="s">
        <v>357</v>
      </c>
      <c r="E1967" t="s">
        <v>163</v>
      </c>
      <c r="F1967" t="s">
        <v>1236</v>
      </c>
    </row>
    <row r="1968" spans="1:6" x14ac:dyDescent="0.25">
      <c r="A1968" t="s">
        <v>365</v>
      </c>
      <c r="B1968" s="2">
        <v>1</v>
      </c>
      <c r="C1968" s="2" t="str">
        <f>_xlfn.TEXTJOIN("_",TRUE,Table3[[#This Row],[Code]:[Price Group]])</f>
        <v>CK222O59_1</v>
      </c>
      <c r="D1968" t="s">
        <v>349</v>
      </c>
      <c r="E1968" t="s">
        <v>163</v>
      </c>
      <c r="F1968" t="s">
        <v>366</v>
      </c>
    </row>
    <row r="1969" spans="1:6" x14ac:dyDescent="0.25">
      <c r="A1969" t="s">
        <v>365</v>
      </c>
      <c r="B1969" s="2">
        <v>3</v>
      </c>
      <c r="C1969" s="2" t="str">
        <f>_xlfn.TEXTJOIN("_",TRUE,Table3[[#This Row],[Code]:[Price Group]])</f>
        <v>CK222O59_3</v>
      </c>
      <c r="D1969" t="s">
        <v>350</v>
      </c>
      <c r="E1969" t="s">
        <v>163</v>
      </c>
      <c r="F1969" t="s">
        <v>366</v>
      </c>
    </row>
    <row r="1970" spans="1:6" x14ac:dyDescent="0.25">
      <c r="A1970" t="s">
        <v>365</v>
      </c>
      <c r="B1970" s="2">
        <v>4</v>
      </c>
      <c r="C1970" s="2" t="str">
        <f>_xlfn.TEXTJOIN("_",TRUE,Table3[[#This Row],[Code]:[Price Group]])</f>
        <v>CK222O59_4</v>
      </c>
      <c r="D1970" t="s">
        <v>351</v>
      </c>
      <c r="E1970" t="s">
        <v>163</v>
      </c>
      <c r="F1970" t="s">
        <v>366</v>
      </c>
    </row>
    <row r="1971" spans="1:6" x14ac:dyDescent="0.25">
      <c r="A1971" t="s">
        <v>365</v>
      </c>
      <c r="B1971" s="2">
        <v>5</v>
      </c>
      <c r="C1971" s="2" t="str">
        <f>_xlfn.TEXTJOIN("_",TRUE,Table3[[#This Row],[Code]:[Price Group]])</f>
        <v>CK222O59_5</v>
      </c>
      <c r="D1971" t="s">
        <v>352</v>
      </c>
      <c r="E1971" t="s">
        <v>163</v>
      </c>
      <c r="F1971" t="s">
        <v>366</v>
      </c>
    </row>
    <row r="1972" spans="1:6" x14ac:dyDescent="0.25">
      <c r="A1972" t="s">
        <v>365</v>
      </c>
      <c r="B1972" s="2">
        <v>6</v>
      </c>
      <c r="C1972" s="2" t="str">
        <f>_xlfn.TEXTJOIN("_",TRUE,Table3[[#This Row],[Code]:[Price Group]])</f>
        <v>CK222O59_6</v>
      </c>
      <c r="D1972" t="s">
        <v>353</v>
      </c>
      <c r="E1972" t="s">
        <v>163</v>
      </c>
      <c r="F1972" t="s">
        <v>366</v>
      </c>
    </row>
    <row r="1973" spans="1:6" x14ac:dyDescent="0.25">
      <c r="A1973" t="s">
        <v>365</v>
      </c>
      <c r="B1973" s="2">
        <v>7</v>
      </c>
      <c r="C1973" s="2" t="str">
        <f>_xlfn.TEXTJOIN("_",TRUE,Table3[[#This Row],[Code]:[Price Group]])</f>
        <v>CK222O59_7</v>
      </c>
      <c r="D1973" t="s">
        <v>354</v>
      </c>
      <c r="E1973" t="s">
        <v>163</v>
      </c>
      <c r="F1973" t="s">
        <v>366</v>
      </c>
    </row>
    <row r="1974" spans="1:6" x14ac:dyDescent="0.25">
      <c r="A1974" t="s">
        <v>365</v>
      </c>
      <c r="B1974" s="2">
        <v>8</v>
      </c>
      <c r="C1974" s="2" t="str">
        <f>_xlfn.TEXTJOIN("_",TRUE,Table3[[#This Row],[Code]:[Price Group]])</f>
        <v>CK222O59_8</v>
      </c>
      <c r="D1974" t="s">
        <v>355</v>
      </c>
      <c r="E1974" t="s">
        <v>163</v>
      </c>
      <c r="F1974" t="s">
        <v>366</v>
      </c>
    </row>
    <row r="1975" spans="1:6" x14ac:dyDescent="0.25">
      <c r="A1975" t="s">
        <v>365</v>
      </c>
      <c r="B1975" s="2">
        <v>9</v>
      </c>
      <c r="C1975" s="2" t="str">
        <f>_xlfn.TEXTJOIN("_",TRUE,Table3[[#This Row],[Code]:[Price Group]])</f>
        <v>CK222O59_9</v>
      </c>
      <c r="D1975" t="s">
        <v>356</v>
      </c>
      <c r="E1975" t="s">
        <v>163</v>
      </c>
      <c r="F1975" t="s">
        <v>366</v>
      </c>
    </row>
    <row r="1976" spans="1:6" x14ac:dyDescent="0.25">
      <c r="A1976" t="s">
        <v>365</v>
      </c>
      <c r="B1976" s="2">
        <v>10</v>
      </c>
      <c r="C1976" s="2" t="str">
        <f>_xlfn.TEXTJOIN("_",TRUE,Table3[[#This Row],[Code]:[Price Group]])</f>
        <v>CK222O59_10</v>
      </c>
      <c r="D1976" t="s">
        <v>357</v>
      </c>
      <c r="E1976" t="s">
        <v>163</v>
      </c>
      <c r="F1976" t="s">
        <v>366</v>
      </c>
    </row>
    <row r="1977" spans="1:6" x14ac:dyDescent="0.25">
      <c r="A1977" t="s">
        <v>367</v>
      </c>
      <c r="B1977" s="2">
        <v>1</v>
      </c>
      <c r="C1977" s="2" t="str">
        <f>_xlfn.TEXTJOIN("_",TRUE,Table3[[#This Row],[Code]:[Price Group]])</f>
        <v>CKPL222OM45_1</v>
      </c>
      <c r="D1977" t="s">
        <v>336</v>
      </c>
      <c r="E1977" t="s">
        <v>64</v>
      </c>
      <c r="F1977" t="s">
        <v>1234</v>
      </c>
    </row>
    <row r="1978" spans="1:6" x14ac:dyDescent="0.25">
      <c r="A1978" t="s">
        <v>367</v>
      </c>
      <c r="B1978" s="2">
        <v>2</v>
      </c>
      <c r="C1978" s="2" t="str">
        <f>_xlfn.TEXTJOIN("_",TRUE,Table3[[#This Row],[Code]:[Price Group]])</f>
        <v>CKPL222OM45_2</v>
      </c>
      <c r="D1978" t="s">
        <v>337</v>
      </c>
      <c r="E1978" t="s">
        <v>64</v>
      </c>
      <c r="F1978" t="s">
        <v>1234</v>
      </c>
    </row>
    <row r="1979" spans="1:6" x14ac:dyDescent="0.25">
      <c r="A1979" t="s">
        <v>367</v>
      </c>
      <c r="B1979" s="2">
        <v>3</v>
      </c>
      <c r="C1979" s="2" t="str">
        <f>_xlfn.TEXTJOIN("_",TRUE,Table3[[#This Row],[Code]:[Price Group]])</f>
        <v>CKPL222OM45_3</v>
      </c>
      <c r="D1979" t="s">
        <v>338</v>
      </c>
      <c r="E1979" t="s">
        <v>64</v>
      </c>
      <c r="F1979" t="s">
        <v>1234</v>
      </c>
    </row>
    <row r="1980" spans="1:6" x14ac:dyDescent="0.25">
      <c r="A1980" t="s">
        <v>367</v>
      </c>
      <c r="B1980" s="2">
        <v>4</v>
      </c>
      <c r="C1980" s="2" t="str">
        <f>_xlfn.TEXTJOIN("_",TRUE,Table3[[#This Row],[Code]:[Price Group]])</f>
        <v>CKPL222OM45_4</v>
      </c>
      <c r="D1980" t="s">
        <v>339</v>
      </c>
      <c r="E1980" t="s">
        <v>64</v>
      </c>
      <c r="F1980" t="s">
        <v>1234</v>
      </c>
    </row>
    <row r="1981" spans="1:6" x14ac:dyDescent="0.25">
      <c r="A1981" t="s">
        <v>367</v>
      </c>
      <c r="B1981" s="2">
        <v>5</v>
      </c>
      <c r="C1981" s="2" t="str">
        <f>_xlfn.TEXTJOIN("_",TRUE,Table3[[#This Row],[Code]:[Price Group]])</f>
        <v>CKPL222OM45_5</v>
      </c>
      <c r="D1981" t="s">
        <v>340</v>
      </c>
      <c r="E1981" t="s">
        <v>64</v>
      </c>
      <c r="F1981" t="s">
        <v>1234</v>
      </c>
    </row>
    <row r="1982" spans="1:6" x14ac:dyDescent="0.25">
      <c r="A1982" t="s">
        <v>367</v>
      </c>
      <c r="B1982" s="2">
        <v>6</v>
      </c>
      <c r="C1982" s="2" t="str">
        <f>_xlfn.TEXTJOIN("_",TRUE,Table3[[#This Row],[Code]:[Price Group]])</f>
        <v>CKPL222OM45_6</v>
      </c>
      <c r="D1982" t="s">
        <v>341</v>
      </c>
      <c r="E1982" t="s">
        <v>64</v>
      </c>
      <c r="F1982" t="s">
        <v>1234</v>
      </c>
    </row>
    <row r="1983" spans="1:6" x14ac:dyDescent="0.25">
      <c r="A1983" t="s">
        <v>367</v>
      </c>
      <c r="B1983" s="2">
        <v>7</v>
      </c>
      <c r="C1983" s="2" t="str">
        <f>_xlfn.TEXTJOIN("_",TRUE,Table3[[#This Row],[Code]:[Price Group]])</f>
        <v>CKPL222OM45_7</v>
      </c>
      <c r="D1983" t="s">
        <v>342</v>
      </c>
      <c r="E1983" t="s">
        <v>64</v>
      </c>
      <c r="F1983" t="s">
        <v>1234</v>
      </c>
    </row>
    <row r="1984" spans="1:6" x14ac:dyDescent="0.25">
      <c r="A1984" t="s">
        <v>367</v>
      </c>
      <c r="B1984" s="2">
        <v>8</v>
      </c>
      <c r="C1984" s="2" t="str">
        <f>_xlfn.TEXTJOIN("_",TRUE,Table3[[#This Row],[Code]:[Price Group]])</f>
        <v>CKPL222OM45_8</v>
      </c>
      <c r="D1984" t="s">
        <v>343</v>
      </c>
      <c r="E1984" t="s">
        <v>64</v>
      </c>
      <c r="F1984" t="s">
        <v>1234</v>
      </c>
    </row>
    <row r="1985" spans="1:6" x14ac:dyDescent="0.25">
      <c r="A1985" t="s">
        <v>367</v>
      </c>
      <c r="B1985" s="2">
        <v>9</v>
      </c>
      <c r="C1985" s="2" t="str">
        <f>_xlfn.TEXTJOIN("_",TRUE,Table3[[#This Row],[Code]:[Price Group]])</f>
        <v>CKPL222OM45_9</v>
      </c>
      <c r="D1985" t="s">
        <v>344</v>
      </c>
      <c r="E1985" t="s">
        <v>64</v>
      </c>
      <c r="F1985" t="s">
        <v>1234</v>
      </c>
    </row>
    <row r="1986" spans="1:6" x14ac:dyDescent="0.25">
      <c r="A1986" t="s">
        <v>367</v>
      </c>
      <c r="B1986" s="2">
        <v>10</v>
      </c>
      <c r="C1986" s="2" t="str">
        <f>_xlfn.TEXTJOIN("_",TRUE,Table3[[#This Row],[Code]:[Price Group]])</f>
        <v>CKPL222OM45_10</v>
      </c>
      <c r="D1986" t="s">
        <v>345</v>
      </c>
      <c r="E1986" t="s">
        <v>64</v>
      </c>
      <c r="F1986" t="s">
        <v>1234</v>
      </c>
    </row>
    <row r="1987" spans="1:6" x14ac:dyDescent="0.25">
      <c r="A1987" t="s">
        <v>368</v>
      </c>
      <c r="B1987" s="2">
        <v>1</v>
      </c>
      <c r="C1987" s="2" t="str">
        <f>_xlfn.TEXTJOIN("_",TRUE,Table3[[#This Row],[Code]:[Price Group]])</f>
        <v>CKP222OM45_1</v>
      </c>
      <c r="D1987" t="s">
        <v>336</v>
      </c>
      <c r="E1987" t="s">
        <v>64</v>
      </c>
      <c r="F1987" t="s">
        <v>1269</v>
      </c>
    </row>
    <row r="1988" spans="1:6" x14ac:dyDescent="0.25">
      <c r="A1988" t="s">
        <v>368</v>
      </c>
      <c r="B1988" s="2">
        <v>2</v>
      </c>
      <c r="C1988" s="2" t="str">
        <f>_xlfn.TEXTJOIN("_",TRUE,Table3[[#This Row],[Code]:[Price Group]])</f>
        <v>CKP222OM45_2</v>
      </c>
      <c r="D1988" t="s">
        <v>337</v>
      </c>
      <c r="E1988" t="s">
        <v>64</v>
      </c>
      <c r="F1988" t="s">
        <v>1269</v>
      </c>
    </row>
    <row r="1989" spans="1:6" x14ac:dyDescent="0.25">
      <c r="A1989" t="s">
        <v>368</v>
      </c>
      <c r="B1989" s="2">
        <v>3</v>
      </c>
      <c r="C1989" s="2" t="str">
        <f>_xlfn.TEXTJOIN("_",TRUE,Table3[[#This Row],[Code]:[Price Group]])</f>
        <v>CKP222OM45_3</v>
      </c>
      <c r="D1989" t="s">
        <v>338</v>
      </c>
      <c r="E1989" t="s">
        <v>64</v>
      </c>
      <c r="F1989" t="s">
        <v>1269</v>
      </c>
    </row>
    <row r="1990" spans="1:6" x14ac:dyDescent="0.25">
      <c r="A1990" t="s">
        <v>368</v>
      </c>
      <c r="B1990" s="2">
        <v>4</v>
      </c>
      <c r="C1990" s="2" t="str">
        <f>_xlfn.TEXTJOIN("_",TRUE,Table3[[#This Row],[Code]:[Price Group]])</f>
        <v>CKP222OM45_4</v>
      </c>
      <c r="D1990" t="s">
        <v>339</v>
      </c>
      <c r="E1990" t="s">
        <v>64</v>
      </c>
      <c r="F1990" t="s">
        <v>1269</v>
      </c>
    </row>
    <row r="1991" spans="1:6" x14ac:dyDescent="0.25">
      <c r="A1991" t="s">
        <v>368</v>
      </c>
      <c r="B1991" s="2">
        <v>5</v>
      </c>
      <c r="C1991" s="2" t="str">
        <f>_xlfn.TEXTJOIN("_",TRUE,Table3[[#This Row],[Code]:[Price Group]])</f>
        <v>CKP222OM45_5</v>
      </c>
      <c r="D1991" t="s">
        <v>340</v>
      </c>
      <c r="E1991" t="s">
        <v>64</v>
      </c>
      <c r="F1991" t="s">
        <v>1269</v>
      </c>
    </row>
    <row r="1992" spans="1:6" x14ac:dyDescent="0.25">
      <c r="A1992" t="s">
        <v>368</v>
      </c>
      <c r="B1992" s="2">
        <v>6</v>
      </c>
      <c r="C1992" s="2" t="str">
        <f>_xlfn.TEXTJOIN("_",TRUE,Table3[[#This Row],[Code]:[Price Group]])</f>
        <v>CKP222OM45_6</v>
      </c>
      <c r="D1992" t="s">
        <v>341</v>
      </c>
      <c r="E1992" t="s">
        <v>64</v>
      </c>
      <c r="F1992" t="s">
        <v>1269</v>
      </c>
    </row>
    <row r="1993" spans="1:6" x14ac:dyDescent="0.25">
      <c r="A1993" t="s">
        <v>368</v>
      </c>
      <c r="B1993" s="2">
        <v>7</v>
      </c>
      <c r="C1993" s="2" t="str">
        <f>_xlfn.TEXTJOIN("_",TRUE,Table3[[#This Row],[Code]:[Price Group]])</f>
        <v>CKP222OM45_7</v>
      </c>
      <c r="D1993" t="s">
        <v>342</v>
      </c>
      <c r="E1993" t="s">
        <v>64</v>
      </c>
      <c r="F1993" t="s">
        <v>1269</v>
      </c>
    </row>
    <row r="1994" spans="1:6" x14ac:dyDescent="0.25">
      <c r="A1994" t="s">
        <v>368</v>
      </c>
      <c r="B1994" s="2">
        <v>8</v>
      </c>
      <c r="C1994" s="2" t="str">
        <f>_xlfn.TEXTJOIN("_",TRUE,Table3[[#This Row],[Code]:[Price Group]])</f>
        <v>CKP222OM45_8</v>
      </c>
      <c r="D1994" t="s">
        <v>343</v>
      </c>
      <c r="E1994" t="s">
        <v>64</v>
      </c>
      <c r="F1994" t="s">
        <v>1269</v>
      </c>
    </row>
    <row r="1995" spans="1:6" x14ac:dyDescent="0.25">
      <c r="A1995" t="s">
        <v>368</v>
      </c>
      <c r="B1995" s="2">
        <v>9</v>
      </c>
      <c r="C1995" s="2" t="str">
        <f>_xlfn.TEXTJOIN("_",TRUE,Table3[[#This Row],[Code]:[Price Group]])</f>
        <v>CKP222OM45_9</v>
      </c>
      <c r="D1995" t="s">
        <v>344</v>
      </c>
      <c r="E1995" t="s">
        <v>64</v>
      </c>
      <c r="F1995" t="s">
        <v>1269</v>
      </c>
    </row>
    <row r="1996" spans="1:6" x14ac:dyDescent="0.25">
      <c r="A1996" t="s">
        <v>368</v>
      </c>
      <c r="B1996" s="2">
        <v>10</v>
      </c>
      <c r="C1996" s="2" t="str">
        <f>_xlfn.TEXTJOIN("_",TRUE,Table3[[#This Row],[Code]:[Price Group]])</f>
        <v>CKP222OM45_10</v>
      </c>
      <c r="D1996" t="s">
        <v>345</v>
      </c>
      <c r="E1996" t="s">
        <v>64</v>
      </c>
      <c r="F1996" t="s">
        <v>1269</v>
      </c>
    </row>
    <row r="1997" spans="1:6" x14ac:dyDescent="0.25">
      <c r="A1997" t="s">
        <v>369</v>
      </c>
      <c r="B1997" s="2">
        <v>1</v>
      </c>
      <c r="C1997" s="2" t="str">
        <f>_xlfn.TEXTJOIN("_",TRUE,Table3[[#This Row],[Code]:[Price Group]])</f>
        <v>CKP222OM38_1</v>
      </c>
      <c r="D1997" t="s">
        <v>336</v>
      </c>
      <c r="E1997" t="s">
        <v>64</v>
      </c>
      <c r="F1997" t="s">
        <v>1237</v>
      </c>
    </row>
    <row r="1998" spans="1:6" x14ac:dyDescent="0.25">
      <c r="A1998" t="s">
        <v>369</v>
      </c>
      <c r="B1998" s="2">
        <v>2</v>
      </c>
      <c r="C1998" s="2" t="str">
        <f>_xlfn.TEXTJOIN("_",TRUE,Table3[[#This Row],[Code]:[Price Group]])</f>
        <v>CKP222OM38_2</v>
      </c>
      <c r="D1998" t="s">
        <v>337</v>
      </c>
      <c r="E1998" t="s">
        <v>64</v>
      </c>
      <c r="F1998" t="s">
        <v>1237</v>
      </c>
    </row>
    <row r="1999" spans="1:6" x14ac:dyDescent="0.25">
      <c r="A1999" t="s">
        <v>369</v>
      </c>
      <c r="B1999" s="2">
        <v>3</v>
      </c>
      <c r="C1999" s="2" t="str">
        <f>_xlfn.TEXTJOIN("_",TRUE,Table3[[#This Row],[Code]:[Price Group]])</f>
        <v>CKP222OM38_3</v>
      </c>
      <c r="D1999" t="s">
        <v>338</v>
      </c>
      <c r="E1999" t="s">
        <v>64</v>
      </c>
      <c r="F1999" t="s">
        <v>1237</v>
      </c>
    </row>
    <row r="2000" spans="1:6" x14ac:dyDescent="0.25">
      <c r="A2000" t="s">
        <v>369</v>
      </c>
      <c r="B2000" s="2">
        <v>4</v>
      </c>
      <c r="C2000" s="2" t="str">
        <f>_xlfn.TEXTJOIN("_",TRUE,Table3[[#This Row],[Code]:[Price Group]])</f>
        <v>CKP222OM38_4</v>
      </c>
      <c r="D2000" t="s">
        <v>339</v>
      </c>
      <c r="E2000" t="s">
        <v>64</v>
      </c>
      <c r="F2000" t="s">
        <v>1237</v>
      </c>
    </row>
    <row r="2001" spans="1:6" x14ac:dyDescent="0.25">
      <c r="A2001" t="s">
        <v>369</v>
      </c>
      <c r="B2001" s="2">
        <v>5</v>
      </c>
      <c r="C2001" s="2" t="str">
        <f>_xlfn.TEXTJOIN("_",TRUE,Table3[[#This Row],[Code]:[Price Group]])</f>
        <v>CKP222OM38_5</v>
      </c>
      <c r="D2001" t="s">
        <v>340</v>
      </c>
      <c r="E2001" t="s">
        <v>64</v>
      </c>
      <c r="F2001" t="s">
        <v>1237</v>
      </c>
    </row>
    <row r="2002" spans="1:6" x14ac:dyDescent="0.25">
      <c r="A2002" t="s">
        <v>369</v>
      </c>
      <c r="B2002" s="2">
        <v>6</v>
      </c>
      <c r="C2002" s="2" t="str">
        <f>_xlfn.TEXTJOIN("_",TRUE,Table3[[#This Row],[Code]:[Price Group]])</f>
        <v>CKP222OM38_6</v>
      </c>
      <c r="D2002" t="s">
        <v>341</v>
      </c>
      <c r="E2002" t="s">
        <v>64</v>
      </c>
      <c r="F2002" t="s">
        <v>1237</v>
      </c>
    </row>
    <row r="2003" spans="1:6" x14ac:dyDescent="0.25">
      <c r="A2003" t="s">
        <v>369</v>
      </c>
      <c r="B2003" s="2">
        <v>7</v>
      </c>
      <c r="C2003" s="2" t="str">
        <f>_xlfn.TEXTJOIN("_",TRUE,Table3[[#This Row],[Code]:[Price Group]])</f>
        <v>CKP222OM38_7</v>
      </c>
      <c r="D2003" t="s">
        <v>342</v>
      </c>
      <c r="E2003" t="s">
        <v>64</v>
      </c>
      <c r="F2003" t="s">
        <v>1237</v>
      </c>
    </row>
    <row r="2004" spans="1:6" x14ac:dyDescent="0.25">
      <c r="A2004" t="s">
        <v>369</v>
      </c>
      <c r="B2004" s="2">
        <v>8</v>
      </c>
      <c r="C2004" s="2" t="str">
        <f>_xlfn.TEXTJOIN("_",TRUE,Table3[[#This Row],[Code]:[Price Group]])</f>
        <v>CKP222OM38_8</v>
      </c>
      <c r="D2004" t="s">
        <v>343</v>
      </c>
      <c r="E2004" t="s">
        <v>64</v>
      </c>
      <c r="F2004" t="s">
        <v>1237</v>
      </c>
    </row>
    <row r="2005" spans="1:6" x14ac:dyDescent="0.25">
      <c r="A2005" t="s">
        <v>369</v>
      </c>
      <c r="B2005" s="2">
        <v>9</v>
      </c>
      <c r="C2005" s="2" t="str">
        <f>_xlfn.TEXTJOIN("_",TRUE,Table3[[#This Row],[Code]:[Price Group]])</f>
        <v>CKP222OM38_9</v>
      </c>
      <c r="D2005" t="s">
        <v>344</v>
      </c>
      <c r="E2005" t="s">
        <v>64</v>
      </c>
      <c r="F2005" t="s">
        <v>1237</v>
      </c>
    </row>
    <row r="2006" spans="1:6" x14ac:dyDescent="0.25">
      <c r="A2006" t="s">
        <v>369</v>
      </c>
      <c r="B2006" s="2">
        <v>10</v>
      </c>
      <c r="C2006" s="2" t="str">
        <f>_xlfn.TEXTJOIN("_",TRUE,Table3[[#This Row],[Code]:[Price Group]])</f>
        <v>CKP222OM38_10</v>
      </c>
      <c r="D2006" t="s">
        <v>345</v>
      </c>
      <c r="E2006" t="s">
        <v>64</v>
      </c>
      <c r="F2006" t="s">
        <v>1237</v>
      </c>
    </row>
    <row r="2007" spans="1:6" x14ac:dyDescent="0.25">
      <c r="A2007" t="s">
        <v>370</v>
      </c>
      <c r="B2007" s="2">
        <v>1</v>
      </c>
      <c r="C2007" s="2" t="str">
        <f>_xlfn.TEXTJOIN("_",TRUE,Table3[[#This Row],[Code]:[Price Group]])</f>
        <v>CKPL222MM45_1</v>
      </c>
      <c r="D2007" t="s">
        <v>336</v>
      </c>
      <c r="E2007" t="s">
        <v>64</v>
      </c>
      <c r="F2007" t="s">
        <v>1270</v>
      </c>
    </row>
    <row r="2008" spans="1:6" x14ac:dyDescent="0.25">
      <c r="A2008" t="s">
        <v>370</v>
      </c>
      <c r="B2008" s="2">
        <v>2</v>
      </c>
      <c r="C2008" s="2" t="str">
        <f>_xlfn.TEXTJOIN("_",TRUE,Table3[[#This Row],[Code]:[Price Group]])</f>
        <v>CKPL222MM45_2</v>
      </c>
      <c r="D2008" t="s">
        <v>337</v>
      </c>
      <c r="E2008" t="s">
        <v>64</v>
      </c>
      <c r="F2008" t="s">
        <v>1270</v>
      </c>
    </row>
    <row r="2009" spans="1:6" x14ac:dyDescent="0.25">
      <c r="A2009" t="s">
        <v>370</v>
      </c>
      <c r="B2009" s="2">
        <v>3</v>
      </c>
      <c r="C2009" s="2" t="str">
        <f>_xlfn.TEXTJOIN("_",TRUE,Table3[[#This Row],[Code]:[Price Group]])</f>
        <v>CKPL222MM45_3</v>
      </c>
      <c r="D2009" t="s">
        <v>338</v>
      </c>
      <c r="E2009" t="s">
        <v>64</v>
      </c>
      <c r="F2009" t="s">
        <v>1270</v>
      </c>
    </row>
    <row r="2010" spans="1:6" x14ac:dyDescent="0.25">
      <c r="A2010" t="s">
        <v>370</v>
      </c>
      <c r="B2010" s="2">
        <v>4</v>
      </c>
      <c r="C2010" s="2" t="str">
        <f>_xlfn.TEXTJOIN("_",TRUE,Table3[[#This Row],[Code]:[Price Group]])</f>
        <v>CKPL222MM45_4</v>
      </c>
      <c r="D2010" t="s">
        <v>339</v>
      </c>
      <c r="E2010" t="s">
        <v>64</v>
      </c>
      <c r="F2010" t="s">
        <v>1270</v>
      </c>
    </row>
    <row r="2011" spans="1:6" x14ac:dyDescent="0.25">
      <c r="A2011" t="s">
        <v>370</v>
      </c>
      <c r="B2011" s="2">
        <v>5</v>
      </c>
      <c r="C2011" s="2" t="str">
        <f>_xlfn.TEXTJOIN("_",TRUE,Table3[[#This Row],[Code]:[Price Group]])</f>
        <v>CKPL222MM45_5</v>
      </c>
      <c r="D2011" t="s">
        <v>340</v>
      </c>
      <c r="E2011" t="s">
        <v>64</v>
      </c>
      <c r="F2011" t="s">
        <v>1270</v>
      </c>
    </row>
    <row r="2012" spans="1:6" x14ac:dyDescent="0.25">
      <c r="A2012" t="s">
        <v>370</v>
      </c>
      <c r="B2012" s="2">
        <v>6</v>
      </c>
      <c r="C2012" s="2" t="str">
        <f>_xlfn.TEXTJOIN("_",TRUE,Table3[[#This Row],[Code]:[Price Group]])</f>
        <v>CKPL222MM45_6</v>
      </c>
      <c r="D2012" t="s">
        <v>341</v>
      </c>
      <c r="E2012" t="s">
        <v>64</v>
      </c>
      <c r="F2012" t="s">
        <v>1270</v>
      </c>
    </row>
    <row r="2013" spans="1:6" x14ac:dyDescent="0.25">
      <c r="A2013" t="s">
        <v>370</v>
      </c>
      <c r="B2013" s="2">
        <v>7</v>
      </c>
      <c r="C2013" s="2" t="str">
        <f>_xlfn.TEXTJOIN("_",TRUE,Table3[[#This Row],[Code]:[Price Group]])</f>
        <v>CKPL222MM45_7</v>
      </c>
      <c r="D2013" t="s">
        <v>342</v>
      </c>
      <c r="E2013" t="s">
        <v>64</v>
      </c>
      <c r="F2013" t="s">
        <v>1270</v>
      </c>
    </row>
    <row r="2014" spans="1:6" x14ac:dyDescent="0.25">
      <c r="A2014" t="s">
        <v>370</v>
      </c>
      <c r="B2014" s="2">
        <v>8</v>
      </c>
      <c r="C2014" s="2" t="str">
        <f>_xlfn.TEXTJOIN("_",TRUE,Table3[[#This Row],[Code]:[Price Group]])</f>
        <v>CKPL222MM45_8</v>
      </c>
      <c r="D2014" t="s">
        <v>343</v>
      </c>
      <c r="E2014" t="s">
        <v>64</v>
      </c>
      <c r="F2014" t="s">
        <v>1270</v>
      </c>
    </row>
    <row r="2015" spans="1:6" x14ac:dyDescent="0.25">
      <c r="A2015" t="s">
        <v>370</v>
      </c>
      <c r="B2015" s="2">
        <v>9</v>
      </c>
      <c r="C2015" s="2" t="str">
        <f>_xlfn.TEXTJOIN("_",TRUE,Table3[[#This Row],[Code]:[Price Group]])</f>
        <v>CKPL222MM45_9</v>
      </c>
      <c r="D2015" t="s">
        <v>344</v>
      </c>
      <c r="E2015" t="s">
        <v>64</v>
      </c>
      <c r="F2015" t="s">
        <v>1270</v>
      </c>
    </row>
    <row r="2016" spans="1:6" x14ac:dyDescent="0.25">
      <c r="A2016" t="s">
        <v>370</v>
      </c>
      <c r="B2016" s="2">
        <v>10</v>
      </c>
      <c r="C2016" s="2" t="str">
        <f>_xlfn.TEXTJOIN("_",TRUE,Table3[[#This Row],[Code]:[Price Group]])</f>
        <v>CKPL222MM45_10</v>
      </c>
      <c r="D2016" t="s">
        <v>345</v>
      </c>
      <c r="E2016" t="s">
        <v>64</v>
      </c>
      <c r="F2016" t="s">
        <v>1270</v>
      </c>
    </row>
    <row r="2017" spans="1:6" x14ac:dyDescent="0.25">
      <c r="A2017" t="s">
        <v>371</v>
      </c>
      <c r="B2017" s="2">
        <v>1</v>
      </c>
      <c r="C2017" s="2" t="str">
        <f>_xlfn.TEXTJOIN("_",TRUE,Table3[[#This Row],[Code]:[Price Group]])</f>
        <v>CK222M45A_1</v>
      </c>
      <c r="D2017" t="s">
        <v>349</v>
      </c>
      <c r="E2017" t="s">
        <v>163</v>
      </c>
      <c r="F2017" t="s">
        <v>1234</v>
      </c>
    </row>
    <row r="2018" spans="1:6" x14ac:dyDescent="0.25">
      <c r="A2018" t="s">
        <v>371</v>
      </c>
      <c r="B2018" s="2">
        <v>2</v>
      </c>
      <c r="C2018" s="2" t="str">
        <f>_xlfn.TEXTJOIN("_",TRUE,Table3[[#This Row],[Code]:[Price Group]])</f>
        <v>CK222M45A_2</v>
      </c>
      <c r="D2018" t="s">
        <v>349</v>
      </c>
      <c r="E2018" t="s">
        <v>163</v>
      </c>
      <c r="F2018" t="s">
        <v>1234</v>
      </c>
    </row>
    <row r="2019" spans="1:6" x14ac:dyDescent="0.25">
      <c r="A2019" t="s">
        <v>371</v>
      </c>
      <c r="B2019" s="2">
        <v>3</v>
      </c>
      <c r="C2019" s="2" t="str">
        <f>_xlfn.TEXTJOIN("_",TRUE,Table3[[#This Row],[Code]:[Price Group]])</f>
        <v>CK222M45A_3</v>
      </c>
      <c r="D2019" t="s">
        <v>350</v>
      </c>
      <c r="E2019" t="s">
        <v>163</v>
      </c>
      <c r="F2019" t="s">
        <v>1234</v>
      </c>
    </row>
    <row r="2020" spans="1:6" x14ac:dyDescent="0.25">
      <c r="A2020" t="s">
        <v>371</v>
      </c>
      <c r="B2020" s="2">
        <v>4</v>
      </c>
      <c r="C2020" s="2" t="str">
        <f>_xlfn.TEXTJOIN("_",TRUE,Table3[[#This Row],[Code]:[Price Group]])</f>
        <v>CK222M45A_4</v>
      </c>
      <c r="D2020" t="s">
        <v>351</v>
      </c>
      <c r="E2020" t="s">
        <v>163</v>
      </c>
      <c r="F2020" t="s">
        <v>1234</v>
      </c>
    </row>
    <row r="2021" spans="1:6" x14ac:dyDescent="0.25">
      <c r="A2021" t="s">
        <v>371</v>
      </c>
      <c r="B2021" s="2">
        <v>5</v>
      </c>
      <c r="C2021" s="2" t="str">
        <f>_xlfn.TEXTJOIN("_",TRUE,Table3[[#This Row],[Code]:[Price Group]])</f>
        <v>CK222M45A_5</v>
      </c>
      <c r="D2021" t="s">
        <v>352</v>
      </c>
      <c r="E2021" t="s">
        <v>163</v>
      </c>
      <c r="F2021" t="s">
        <v>1234</v>
      </c>
    </row>
    <row r="2022" spans="1:6" x14ac:dyDescent="0.25">
      <c r="A2022" t="s">
        <v>371</v>
      </c>
      <c r="B2022" s="2">
        <v>6</v>
      </c>
      <c r="C2022" s="2" t="str">
        <f>_xlfn.TEXTJOIN("_",TRUE,Table3[[#This Row],[Code]:[Price Group]])</f>
        <v>CK222M45A_6</v>
      </c>
      <c r="D2022" t="s">
        <v>353</v>
      </c>
      <c r="E2022" t="s">
        <v>163</v>
      </c>
      <c r="F2022" t="s">
        <v>1234</v>
      </c>
    </row>
    <row r="2023" spans="1:6" x14ac:dyDescent="0.25">
      <c r="A2023" t="s">
        <v>371</v>
      </c>
      <c r="B2023" s="2">
        <v>7</v>
      </c>
      <c r="C2023" s="2" t="str">
        <f>_xlfn.TEXTJOIN("_",TRUE,Table3[[#This Row],[Code]:[Price Group]])</f>
        <v>CK222M45A_7</v>
      </c>
      <c r="D2023" t="s">
        <v>354</v>
      </c>
      <c r="E2023" t="s">
        <v>163</v>
      </c>
      <c r="F2023" t="s">
        <v>1234</v>
      </c>
    </row>
    <row r="2024" spans="1:6" x14ac:dyDescent="0.25">
      <c r="A2024" t="s">
        <v>371</v>
      </c>
      <c r="B2024" s="2">
        <v>8</v>
      </c>
      <c r="C2024" s="2" t="str">
        <f>_xlfn.TEXTJOIN("_",TRUE,Table3[[#This Row],[Code]:[Price Group]])</f>
        <v>CK222M45A_8</v>
      </c>
      <c r="D2024" t="s">
        <v>355</v>
      </c>
      <c r="E2024" t="s">
        <v>163</v>
      </c>
      <c r="F2024" t="s">
        <v>1234</v>
      </c>
    </row>
    <row r="2025" spans="1:6" x14ac:dyDescent="0.25">
      <c r="A2025" t="s">
        <v>371</v>
      </c>
      <c r="B2025" s="2">
        <v>9</v>
      </c>
      <c r="C2025" s="2" t="str">
        <f>_xlfn.TEXTJOIN("_",TRUE,Table3[[#This Row],[Code]:[Price Group]])</f>
        <v>CK222M45A_9</v>
      </c>
      <c r="D2025" t="s">
        <v>356</v>
      </c>
      <c r="E2025" t="s">
        <v>163</v>
      </c>
      <c r="F2025" t="s">
        <v>1234</v>
      </c>
    </row>
    <row r="2026" spans="1:6" x14ac:dyDescent="0.25">
      <c r="A2026" t="s">
        <v>371</v>
      </c>
      <c r="B2026" s="2">
        <v>10</v>
      </c>
      <c r="C2026" s="2" t="str">
        <f>_xlfn.TEXTJOIN("_",TRUE,Table3[[#This Row],[Code]:[Price Group]])</f>
        <v>CK222M45A_10</v>
      </c>
      <c r="D2026" t="s">
        <v>357</v>
      </c>
      <c r="E2026" t="s">
        <v>163</v>
      </c>
      <c r="F2026" t="s">
        <v>1234</v>
      </c>
    </row>
    <row r="2027" spans="1:6" x14ac:dyDescent="0.25">
      <c r="A2027" t="s">
        <v>372</v>
      </c>
      <c r="B2027" s="2">
        <v>1</v>
      </c>
      <c r="C2027" s="2" t="str">
        <f>_xlfn.TEXTJOIN("_",TRUE,Table3[[#This Row],[Code]:[Price Group]])</f>
        <v>CKP222M45VWA_1</v>
      </c>
      <c r="D2027" t="s">
        <v>336</v>
      </c>
      <c r="E2027" t="s">
        <v>64</v>
      </c>
      <c r="F2027" t="s">
        <v>1271</v>
      </c>
    </row>
    <row r="2028" spans="1:6" x14ac:dyDescent="0.25">
      <c r="A2028" t="s">
        <v>372</v>
      </c>
      <c r="B2028" s="2">
        <v>2</v>
      </c>
      <c r="C2028" s="2" t="str">
        <f>_xlfn.TEXTJOIN("_",TRUE,Table3[[#This Row],[Code]:[Price Group]])</f>
        <v>CKP222M45VWA_2</v>
      </c>
      <c r="D2028" t="s">
        <v>337</v>
      </c>
      <c r="E2028" t="s">
        <v>64</v>
      </c>
      <c r="F2028" t="s">
        <v>1271</v>
      </c>
    </row>
    <row r="2029" spans="1:6" x14ac:dyDescent="0.25">
      <c r="A2029" t="s">
        <v>372</v>
      </c>
      <c r="B2029" s="2">
        <v>3</v>
      </c>
      <c r="C2029" s="2" t="str">
        <f>_xlfn.TEXTJOIN("_",TRUE,Table3[[#This Row],[Code]:[Price Group]])</f>
        <v>CKP222M45VWA_3</v>
      </c>
      <c r="D2029" t="s">
        <v>338</v>
      </c>
      <c r="E2029" t="s">
        <v>64</v>
      </c>
      <c r="F2029" t="s">
        <v>1271</v>
      </c>
    </row>
    <row r="2030" spans="1:6" x14ac:dyDescent="0.25">
      <c r="A2030" t="s">
        <v>372</v>
      </c>
      <c r="B2030" s="2">
        <v>4</v>
      </c>
      <c r="C2030" s="2" t="str">
        <f>_xlfn.TEXTJOIN("_",TRUE,Table3[[#This Row],[Code]:[Price Group]])</f>
        <v>CKP222M45VWA_4</v>
      </c>
      <c r="D2030" t="s">
        <v>339</v>
      </c>
      <c r="E2030" t="s">
        <v>64</v>
      </c>
      <c r="F2030" t="s">
        <v>1271</v>
      </c>
    </row>
    <row r="2031" spans="1:6" x14ac:dyDescent="0.25">
      <c r="A2031" t="s">
        <v>372</v>
      </c>
      <c r="B2031" s="2">
        <v>5</v>
      </c>
      <c r="C2031" s="2" t="str">
        <f>_xlfn.TEXTJOIN("_",TRUE,Table3[[#This Row],[Code]:[Price Group]])</f>
        <v>CKP222M45VWA_5</v>
      </c>
      <c r="D2031" t="s">
        <v>340</v>
      </c>
      <c r="E2031" t="s">
        <v>64</v>
      </c>
      <c r="F2031" t="s">
        <v>1271</v>
      </c>
    </row>
    <row r="2032" spans="1:6" x14ac:dyDescent="0.25">
      <c r="A2032" t="s">
        <v>372</v>
      </c>
      <c r="B2032" s="2">
        <v>6</v>
      </c>
      <c r="C2032" s="2" t="str">
        <f>_xlfn.TEXTJOIN("_",TRUE,Table3[[#This Row],[Code]:[Price Group]])</f>
        <v>CKP222M45VWA_6</v>
      </c>
      <c r="D2032" t="s">
        <v>341</v>
      </c>
      <c r="E2032" t="s">
        <v>64</v>
      </c>
      <c r="F2032" t="s">
        <v>1271</v>
      </c>
    </row>
    <row r="2033" spans="1:6" x14ac:dyDescent="0.25">
      <c r="A2033" t="s">
        <v>372</v>
      </c>
      <c r="B2033" s="2">
        <v>7</v>
      </c>
      <c r="C2033" s="2" t="str">
        <f>_xlfn.TEXTJOIN("_",TRUE,Table3[[#This Row],[Code]:[Price Group]])</f>
        <v>CKP222M45VWA_7</v>
      </c>
      <c r="D2033" t="s">
        <v>342</v>
      </c>
      <c r="E2033" t="s">
        <v>64</v>
      </c>
      <c r="F2033" t="s">
        <v>1271</v>
      </c>
    </row>
    <row r="2034" spans="1:6" x14ac:dyDescent="0.25">
      <c r="A2034" t="s">
        <v>372</v>
      </c>
      <c r="B2034" s="2">
        <v>8</v>
      </c>
      <c r="C2034" s="2" t="str">
        <f>_xlfn.TEXTJOIN("_",TRUE,Table3[[#This Row],[Code]:[Price Group]])</f>
        <v>CKP222M45VWA_8</v>
      </c>
      <c r="D2034" t="s">
        <v>343</v>
      </c>
      <c r="E2034" t="s">
        <v>64</v>
      </c>
      <c r="F2034" t="s">
        <v>1271</v>
      </c>
    </row>
    <row r="2035" spans="1:6" x14ac:dyDescent="0.25">
      <c r="A2035" t="s">
        <v>372</v>
      </c>
      <c r="B2035" s="2">
        <v>9</v>
      </c>
      <c r="C2035" s="2" t="str">
        <f>_xlfn.TEXTJOIN("_",TRUE,Table3[[#This Row],[Code]:[Price Group]])</f>
        <v>CKP222M45VWA_9</v>
      </c>
      <c r="D2035" t="s">
        <v>344</v>
      </c>
      <c r="E2035" t="s">
        <v>64</v>
      </c>
      <c r="F2035" t="s">
        <v>1271</v>
      </c>
    </row>
    <row r="2036" spans="1:6" x14ac:dyDescent="0.25">
      <c r="A2036" t="s">
        <v>372</v>
      </c>
      <c r="B2036" s="2">
        <v>10</v>
      </c>
      <c r="C2036" s="2" t="str">
        <f>_xlfn.TEXTJOIN("_",TRUE,Table3[[#This Row],[Code]:[Price Group]])</f>
        <v>CKP222M45VWA_10</v>
      </c>
      <c r="D2036" t="s">
        <v>345</v>
      </c>
      <c r="E2036" t="s">
        <v>64</v>
      </c>
      <c r="F2036" t="s">
        <v>1271</v>
      </c>
    </row>
    <row r="2037" spans="1:6" x14ac:dyDescent="0.25">
      <c r="A2037" t="s">
        <v>373</v>
      </c>
      <c r="B2037" s="2">
        <v>1</v>
      </c>
      <c r="C2037" s="2" t="str">
        <f>_xlfn.TEXTJOIN("_",TRUE,Table3[[#This Row],[Code]:[Price Group]])</f>
        <v>CKP222M45VWB_1</v>
      </c>
      <c r="D2037" t="s">
        <v>336</v>
      </c>
      <c r="E2037" t="s">
        <v>64</v>
      </c>
      <c r="F2037" t="s">
        <v>1088</v>
      </c>
    </row>
    <row r="2038" spans="1:6" x14ac:dyDescent="0.25">
      <c r="A2038" t="s">
        <v>373</v>
      </c>
      <c r="B2038" s="2">
        <v>2</v>
      </c>
      <c r="C2038" s="2" t="str">
        <f>_xlfn.TEXTJOIN("_",TRUE,Table3[[#This Row],[Code]:[Price Group]])</f>
        <v>CKP222M45VWB_2</v>
      </c>
      <c r="D2038" t="s">
        <v>337</v>
      </c>
      <c r="E2038" t="s">
        <v>64</v>
      </c>
      <c r="F2038" t="s">
        <v>1088</v>
      </c>
    </row>
    <row r="2039" spans="1:6" x14ac:dyDescent="0.25">
      <c r="A2039" t="s">
        <v>373</v>
      </c>
      <c r="B2039" s="2">
        <v>3</v>
      </c>
      <c r="C2039" s="2" t="str">
        <f>_xlfn.TEXTJOIN("_",TRUE,Table3[[#This Row],[Code]:[Price Group]])</f>
        <v>CKP222M45VWB_3</v>
      </c>
      <c r="D2039" t="s">
        <v>338</v>
      </c>
      <c r="E2039" t="s">
        <v>64</v>
      </c>
      <c r="F2039" t="s">
        <v>1088</v>
      </c>
    </row>
    <row r="2040" spans="1:6" x14ac:dyDescent="0.25">
      <c r="A2040" t="s">
        <v>373</v>
      </c>
      <c r="B2040" s="2">
        <v>4</v>
      </c>
      <c r="C2040" s="2" t="str">
        <f>_xlfn.TEXTJOIN("_",TRUE,Table3[[#This Row],[Code]:[Price Group]])</f>
        <v>CKP222M45VWB_4</v>
      </c>
      <c r="D2040" t="s">
        <v>339</v>
      </c>
      <c r="E2040" t="s">
        <v>64</v>
      </c>
      <c r="F2040" t="s">
        <v>1088</v>
      </c>
    </row>
    <row r="2041" spans="1:6" x14ac:dyDescent="0.25">
      <c r="A2041" t="s">
        <v>373</v>
      </c>
      <c r="B2041" s="2">
        <v>5</v>
      </c>
      <c r="C2041" s="2" t="str">
        <f>_xlfn.TEXTJOIN("_",TRUE,Table3[[#This Row],[Code]:[Price Group]])</f>
        <v>CKP222M45VWB_5</v>
      </c>
      <c r="D2041" t="s">
        <v>340</v>
      </c>
      <c r="E2041" t="s">
        <v>64</v>
      </c>
      <c r="F2041" t="s">
        <v>1088</v>
      </c>
    </row>
    <row r="2042" spans="1:6" x14ac:dyDescent="0.25">
      <c r="A2042" t="s">
        <v>373</v>
      </c>
      <c r="B2042" s="2">
        <v>6</v>
      </c>
      <c r="C2042" s="2" t="str">
        <f>_xlfn.TEXTJOIN("_",TRUE,Table3[[#This Row],[Code]:[Price Group]])</f>
        <v>CKP222M45VWB_6</v>
      </c>
      <c r="D2042" t="s">
        <v>341</v>
      </c>
      <c r="E2042" t="s">
        <v>64</v>
      </c>
      <c r="F2042" t="s">
        <v>1088</v>
      </c>
    </row>
    <row r="2043" spans="1:6" x14ac:dyDescent="0.25">
      <c r="A2043" t="s">
        <v>373</v>
      </c>
      <c r="B2043" s="2">
        <v>7</v>
      </c>
      <c r="C2043" s="2" t="str">
        <f>_xlfn.TEXTJOIN("_",TRUE,Table3[[#This Row],[Code]:[Price Group]])</f>
        <v>CKP222M45VWB_7</v>
      </c>
      <c r="D2043" t="s">
        <v>342</v>
      </c>
      <c r="E2043" t="s">
        <v>64</v>
      </c>
      <c r="F2043" t="s">
        <v>1088</v>
      </c>
    </row>
    <row r="2044" spans="1:6" x14ac:dyDescent="0.25">
      <c r="A2044" t="s">
        <v>373</v>
      </c>
      <c r="B2044" s="2">
        <v>8</v>
      </c>
      <c r="C2044" s="2" t="str">
        <f>_xlfn.TEXTJOIN("_",TRUE,Table3[[#This Row],[Code]:[Price Group]])</f>
        <v>CKP222M45VWB_8</v>
      </c>
      <c r="D2044" t="s">
        <v>343</v>
      </c>
      <c r="E2044" t="s">
        <v>64</v>
      </c>
      <c r="F2044" t="s">
        <v>1088</v>
      </c>
    </row>
    <row r="2045" spans="1:6" x14ac:dyDescent="0.25">
      <c r="A2045" t="s">
        <v>373</v>
      </c>
      <c r="B2045" s="2">
        <v>9</v>
      </c>
      <c r="C2045" s="2" t="str">
        <f>_xlfn.TEXTJOIN("_",TRUE,Table3[[#This Row],[Code]:[Price Group]])</f>
        <v>CKP222M45VWB_9</v>
      </c>
      <c r="D2045" t="s">
        <v>344</v>
      </c>
      <c r="E2045" t="s">
        <v>64</v>
      </c>
      <c r="F2045" t="s">
        <v>1088</v>
      </c>
    </row>
    <row r="2046" spans="1:6" x14ac:dyDescent="0.25">
      <c r="A2046" t="s">
        <v>373</v>
      </c>
      <c r="B2046" s="2">
        <v>10</v>
      </c>
      <c r="C2046" s="2" t="str">
        <f>_xlfn.TEXTJOIN("_",TRUE,Table3[[#This Row],[Code]:[Price Group]])</f>
        <v>CKP222M45VWB_10</v>
      </c>
      <c r="D2046" t="s">
        <v>345</v>
      </c>
      <c r="E2046" t="s">
        <v>64</v>
      </c>
      <c r="F2046" t="s">
        <v>1088</v>
      </c>
    </row>
    <row r="2047" spans="1:6" x14ac:dyDescent="0.25">
      <c r="A2047" t="s">
        <v>374</v>
      </c>
      <c r="B2047" s="2">
        <v>1</v>
      </c>
      <c r="C2047" s="2" t="str">
        <f>_xlfn.TEXTJOIN("_",TRUE,Table3[[#This Row],[Code]:[Price Group]])</f>
        <v>CK222A59O_1</v>
      </c>
      <c r="D2047" t="s">
        <v>349</v>
      </c>
      <c r="E2047" t="s">
        <v>163</v>
      </c>
      <c r="F2047" t="s">
        <v>1088</v>
      </c>
    </row>
    <row r="2048" spans="1:6" x14ac:dyDescent="0.25">
      <c r="A2048" t="s">
        <v>374</v>
      </c>
      <c r="B2048" s="2">
        <v>2</v>
      </c>
      <c r="C2048" s="2" t="str">
        <f>_xlfn.TEXTJOIN("_",TRUE,Table3[[#This Row],[Code]:[Price Group]])</f>
        <v>CK222A59O_2</v>
      </c>
      <c r="D2048" t="s">
        <v>349</v>
      </c>
      <c r="E2048" t="s">
        <v>163</v>
      </c>
      <c r="F2048" t="s">
        <v>1088</v>
      </c>
    </row>
    <row r="2049" spans="1:6" x14ac:dyDescent="0.25">
      <c r="A2049" t="s">
        <v>374</v>
      </c>
      <c r="B2049" s="2">
        <v>3</v>
      </c>
      <c r="C2049" s="2" t="str">
        <f>_xlfn.TEXTJOIN("_",TRUE,Table3[[#This Row],[Code]:[Price Group]])</f>
        <v>CK222A59O_3</v>
      </c>
      <c r="D2049" t="s">
        <v>350</v>
      </c>
      <c r="E2049" t="s">
        <v>163</v>
      </c>
      <c r="F2049" t="s">
        <v>1088</v>
      </c>
    </row>
    <row r="2050" spans="1:6" x14ac:dyDescent="0.25">
      <c r="A2050" t="s">
        <v>374</v>
      </c>
      <c r="B2050" s="2">
        <v>4</v>
      </c>
      <c r="C2050" s="2" t="str">
        <f>_xlfn.TEXTJOIN("_",TRUE,Table3[[#This Row],[Code]:[Price Group]])</f>
        <v>CK222A59O_4</v>
      </c>
      <c r="D2050" t="s">
        <v>351</v>
      </c>
      <c r="E2050" t="s">
        <v>163</v>
      </c>
      <c r="F2050" t="s">
        <v>1088</v>
      </c>
    </row>
    <row r="2051" spans="1:6" x14ac:dyDescent="0.25">
      <c r="A2051" t="s">
        <v>374</v>
      </c>
      <c r="B2051" s="2">
        <v>5</v>
      </c>
      <c r="C2051" s="2" t="str">
        <f>_xlfn.TEXTJOIN("_",TRUE,Table3[[#This Row],[Code]:[Price Group]])</f>
        <v>CK222A59O_5</v>
      </c>
      <c r="D2051" t="s">
        <v>352</v>
      </c>
      <c r="E2051" t="s">
        <v>163</v>
      </c>
      <c r="F2051" t="s">
        <v>1088</v>
      </c>
    </row>
    <row r="2052" spans="1:6" x14ac:dyDescent="0.25">
      <c r="A2052" t="s">
        <v>374</v>
      </c>
      <c r="B2052" s="2">
        <v>6</v>
      </c>
      <c r="C2052" s="2" t="str">
        <f>_xlfn.TEXTJOIN("_",TRUE,Table3[[#This Row],[Code]:[Price Group]])</f>
        <v>CK222A59O_6</v>
      </c>
      <c r="D2052" t="s">
        <v>353</v>
      </c>
      <c r="E2052" t="s">
        <v>163</v>
      </c>
      <c r="F2052" t="s">
        <v>1088</v>
      </c>
    </row>
    <row r="2053" spans="1:6" x14ac:dyDescent="0.25">
      <c r="A2053" t="s">
        <v>374</v>
      </c>
      <c r="B2053" s="2">
        <v>7</v>
      </c>
      <c r="C2053" s="2" t="str">
        <f>_xlfn.TEXTJOIN("_",TRUE,Table3[[#This Row],[Code]:[Price Group]])</f>
        <v>CK222A59O_7</v>
      </c>
      <c r="D2053" t="s">
        <v>354</v>
      </c>
      <c r="E2053" t="s">
        <v>163</v>
      </c>
      <c r="F2053" t="s">
        <v>1088</v>
      </c>
    </row>
    <row r="2054" spans="1:6" x14ac:dyDescent="0.25">
      <c r="A2054" t="s">
        <v>374</v>
      </c>
      <c r="B2054" s="2">
        <v>8</v>
      </c>
      <c r="C2054" s="2" t="str">
        <f>_xlfn.TEXTJOIN("_",TRUE,Table3[[#This Row],[Code]:[Price Group]])</f>
        <v>CK222A59O_8</v>
      </c>
      <c r="D2054" t="s">
        <v>355</v>
      </c>
      <c r="E2054" t="s">
        <v>163</v>
      </c>
      <c r="F2054" t="s">
        <v>1088</v>
      </c>
    </row>
    <row r="2055" spans="1:6" x14ac:dyDescent="0.25">
      <c r="A2055" t="s">
        <v>374</v>
      </c>
      <c r="B2055" s="2">
        <v>9</v>
      </c>
      <c r="C2055" s="2" t="str">
        <f>_xlfn.TEXTJOIN("_",TRUE,Table3[[#This Row],[Code]:[Price Group]])</f>
        <v>CK222A59O_9</v>
      </c>
      <c r="D2055" t="s">
        <v>356</v>
      </c>
      <c r="E2055" t="s">
        <v>163</v>
      </c>
      <c r="F2055" t="s">
        <v>1088</v>
      </c>
    </row>
    <row r="2056" spans="1:6" x14ac:dyDescent="0.25">
      <c r="A2056" t="s">
        <v>374</v>
      </c>
      <c r="B2056" s="2">
        <v>10</v>
      </c>
      <c r="C2056" s="2" t="str">
        <f>_xlfn.TEXTJOIN("_",TRUE,Table3[[#This Row],[Code]:[Price Group]])</f>
        <v>CK222A59O_10</v>
      </c>
      <c r="D2056" t="s">
        <v>357</v>
      </c>
      <c r="E2056" t="s">
        <v>163</v>
      </c>
      <c r="F2056" t="s">
        <v>1271</v>
      </c>
    </row>
    <row r="2057" spans="1:6" x14ac:dyDescent="0.25">
      <c r="A2057" t="s">
        <v>375</v>
      </c>
      <c r="B2057" s="2">
        <v>1</v>
      </c>
      <c r="C2057" s="2" t="str">
        <f>_xlfn.TEXTJOIN("_",TRUE,Table3[[#This Row],[Code]:[Price Group]])</f>
        <v>CK23130_1</v>
      </c>
      <c r="D2057" t="s">
        <v>376</v>
      </c>
      <c r="E2057" t="s">
        <v>13</v>
      </c>
      <c r="F2057" t="s">
        <v>1165</v>
      </c>
    </row>
    <row r="2058" spans="1:6" x14ac:dyDescent="0.25">
      <c r="A2058" t="s">
        <v>375</v>
      </c>
      <c r="B2058" s="2">
        <v>2</v>
      </c>
      <c r="C2058" s="2" t="str">
        <f>_xlfn.TEXTJOIN("_",TRUE,Table3[[#This Row],[Code]:[Price Group]])</f>
        <v>CK23130_2</v>
      </c>
      <c r="D2058" t="s">
        <v>377</v>
      </c>
      <c r="E2058" t="s">
        <v>13</v>
      </c>
      <c r="F2058" t="s">
        <v>1165</v>
      </c>
    </row>
    <row r="2059" spans="1:6" x14ac:dyDescent="0.25">
      <c r="A2059" t="s">
        <v>375</v>
      </c>
      <c r="B2059" s="2">
        <v>3</v>
      </c>
      <c r="C2059" s="2" t="str">
        <f>_xlfn.TEXTJOIN("_",TRUE,Table3[[#This Row],[Code]:[Price Group]])</f>
        <v>CK23130_3</v>
      </c>
      <c r="D2059" t="s">
        <v>378</v>
      </c>
      <c r="E2059" t="s">
        <v>13</v>
      </c>
      <c r="F2059" t="s">
        <v>1165</v>
      </c>
    </row>
    <row r="2060" spans="1:6" x14ac:dyDescent="0.25">
      <c r="A2060" t="s">
        <v>375</v>
      </c>
      <c r="B2060" s="2">
        <v>4</v>
      </c>
      <c r="C2060" s="2" t="str">
        <f>_xlfn.TEXTJOIN("_",TRUE,Table3[[#This Row],[Code]:[Price Group]])</f>
        <v>CK23130_4</v>
      </c>
      <c r="D2060" t="s">
        <v>379</v>
      </c>
      <c r="E2060" t="s">
        <v>13</v>
      </c>
      <c r="F2060" t="s">
        <v>1165</v>
      </c>
    </row>
    <row r="2061" spans="1:6" x14ac:dyDescent="0.25">
      <c r="A2061" t="s">
        <v>375</v>
      </c>
      <c r="B2061" s="2">
        <v>5</v>
      </c>
      <c r="C2061" s="2" t="str">
        <f>_xlfn.TEXTJOIN("_",TRUE,Table3[[#This Row],[Code]:[Price Group]])</f>
        <v>CK23130_5</v>
      </c>
      <c r="D2061" t="s">
        <v>5</v>
      </c>
      <c r="E2061" t="s">
        <v>13</v>
      </c>
      <c r="F2061" t="s">
        <v>1165</v>
      </c>
    </row>
    <row r="2062" spans="1:6" x14ac:dyDescent="0.25">
      <c r="A2062" t="s">
        <v>375</v>
      </c>
      <c r="B2062" s="2">
        <v>6</v>
      </c>
      <c r="C2062" s="2" t="str">
        <f>_xlfn.TEXTJOIN("_",TRUE,Table3[[#This Row],[Code]:[Price Group]])</f>
        <v>CK23130_6</v>
      </c>
      <c r="D2062" t="s">
        <v>380</v>
      </c>
      <c r="E2062" t="s">
        <v>13</v>
      </c>
      <c r="F2062" t="s">
        <v>1165</v>
      </c>
    </row>
    <row r="2063" spans="1:6" x14ac:dyDescent="0.25">
      <c r="A2063" t="s">
        <v>375</v>
      </c>
      <c r="B2063" s="2">
        <v>7</v>
      </c>
      <c r="C2063" s="2" t="str">
        <f>_xlfn.TEXTJOIN("_",TRUE,Table3[[#This Row],[Code]:[Price Group]])</f>
        <v>CK23130_7</v>
      </c>
      <c r="D2063" t="s">
        <v>381</v>
      </c>
      <c r="E2063" t="s">
        <v>13</v>
      </c>
      <c r="F2063" t="s">
        <v>1165</v>
      </c>
    </row>
    <row r="2064" spans="1:6" x14ac:dyDescent="0.25">
      <c r="A2064" t="s">
        <v>375</v>
      </c>
      <c r="B2064" s="2">
        <v>8</v>
      </c>
      <c r="C2064" s="2" t="str">
        <f>_xlfn.TEXTJOIN("_",TRUE,Table3[[#This Row],[Code]:[Price Group]])</f>
        <v>CK23130_8</v>
      </c>
      <c r="D2064" t="s">
        <v>382</v>
      </c>
      <c r="E2064" t="s">
        <v>13</v>
      </c>
      <c r="F2064" t="s">
        <v>1165</v>
      </c>
    </row>
    <row r="2065" spans="1:6" x14ac:dyDescent="0.25">
      <c r="A2065" t="s">
        <v>375</v>
      </c>
      <c r="B2065" s="2">
        <v>9</v>
      </c>
      <c r="C2065" s="2" t="str">
        <f>_xlfn.TEXTJOIN("_",TRUE,Table3[[#This Row],[Code]:[Price Group]])</f>
        <v>CK23130_9</v>
      </c>
      <c r="D2065" t="s">
        <v>383</v>
      </c>
      <c r="E2065" t="s">
        <v>13</v>
      </c>
      <c r="F2065" t="s">
        <v>1165</v>
      </c>
    </row>
    <row r="2066" spans="1:6" x14ac:dyDescent="0.25">
      <c r="A2066" t="s">
        <v>375</v>
      </c>
      <c r="B2066" s="2">
        <v>10</v>
      </c>
      <c r="C2066" s="2" t="str">
        <f>_xlfn.TEXTJOIN("_",TRUE,Table3[[#This Row],[Code]:[Price Group]])</f>
        <v>CK23130_10</v>
      </c>
      <c r="D2066" t="s">
        <v>384</v>
      </c>
      <c r="E2066" t="s">
        <v>13</v>
      </c>
      <c r="F2066" t="s">
        <v>1165</v>
      </c>
    </row>
    <row r="2067" spans="1:6" x14ac:dyDescent="0.25">
      <c r="A2067" t="s">
        <v>385</v>
      </c>
      <c r="B2067" s="2">
        <v>1</v>
      </c>
      <c r="C2067" s="2" t="str">
        <f>_xlfn.TEXTJOIN("_",TRUE,Table3[[#This Row],[Code]:[Price Group]])</f>
        <v>CK23135_1</v>
      </c>
      <c r="D2067" t="s">
        <v>376</v>
      </c>
      <c r="E2067" t="s">
        <v>13</v>
      </c>
      <c r="F2067" t="s">
        <v>1166</v>
      </c>
    </row>
    <row r="2068" spans="1:6" x14ac:dyDescent="0.25">
      <c r="A2068" t="s">
        <v>385</v>
      </c>
      <c r="B2068" s="2">
        <v>2</v>
      </c>
      <c r="C2068" s="2" t="str">
        <f>_xlfn.TEXTJOIN("_",TRUE,Table3[[#This Row],[Code]:[Price Group]])</f>
        <v>CK23135_2</v>
      </c>
      <c r="D2068" t="s">
        <v>377</v>
      </c>
      <c r="E2068" t="s">
        <v>13</v>
      </c>
      <c r="F2068" t="s">
        <v>1166</v>
      </c>
    </row>
    <row r="2069" spans="1:6" x14ac:dyDescent="0.25">
      <c r="A2069" t="s">
        <v>385</v>
      </c>
      <c r="B2069" s="2">
        <v>3</v>
      </c>
      <c r="C2069" s="2" t="str">
        <f>_xlfn.TEXTJOIN("_",TRUE,Table3[[#This Row],[Code]:[Price Group]])</f>
        <v>CK23135_3</v>
      </c>
      <c r="D2069" t="s">
        <v>378</v>
      </c>
      <c r="E2069" t="s">
        <v>13</v>
      </c>
      <c r="F2069" t="s">
        <v>1166</v>
      </c>
    </row>
    <row r="2070" spans="1:6" x14ac:dyDescent="0.25">
      <c r="A2070" t="s">
        <v>385</v>
      </c>
      <c r="B2070" s="2">
        <v>4</v>
      </c>
      <c r="C2070" s="2" t="str">
        <f>_xlfn.TEXTJOIN("_",TRUE,Table3[[#This Row],[Code]:[Price Group]])</f>
        <v>CK23135_4</v>
      </c>
      <c r="D2070" t="s">
        <v>379</v>
      </c>
      <c r="E2070" t="s">
        <v>13</v>
      </c>
      <c r="F2070" t="s">
        <v>1166</v>
      </c>
    </row>
    <row r="2071" spans="1:6" x14ac:dyDescent="0.25">
      <c r="A2071" t="s">
        <v>385</v>
      </c>
      <c r="B2071" s="2">
        <v>5</v>
      </c>
      <c r="C2071" s="2" t="str">
        <f>_xlfn.TEXTJOIN("_",TRUE,Table3[[#This Row],[Code]:[Price Group]])</f>
        <v>CK23135_5</v>
      </c>
      <c r="D2071" t="s">
        <v>5</v>
      </c>
      <c r="E2071" t="s">
        <v>13</v>
      </c>
      <c r="F2071" t="s">
        <v>1166</v>
      </c>
    </row>
    <row r="2072" spans="1:6" x14ac:dyDescent="0.25">
      <c r="A2072" t="s">
        <v>385</v>
      </c>
      <c r="B2072" s="2">
        <v>6</v>
      </c>
      <c r="C2072" s="2" t="str">
        <f>_xlfn.TEXTJOIN("_",TRUE,Table3[[#This Row],[Code]:[Price Group]])</f>
        <v>CK23135_6</v>
      </c>
      <c r="D2072" t="s">
        <v>380</v>
      </c>
      <c r="E2072" t="s">
        <v>13</v>
      </c>
      <c r="F2072" t="s">
        <v>1166</v>
      </c>
    </row>
    <row r="2073" spans="1:6" x14ac:dyDescent="0.25">
      <c r="A2073" t="s">
        <v>385</v>
      </c>
      <c r="B2073" s="2">
        <v>7</v>
      </c>
      <c r="C2073" s="2" t="str">
        <f>_xlfn.TEXTJOIN("_",TRUE,Table3[[#This Row],[Code]:[Price Group]])</f>
        <v>CK23135_7</v>
      </c>
      <c r="D2073" t="s">
        <v>381</v>
      </c>
      <c r="E2073" t="s">
        <v>13</v>
      </c>
      <c r="F2073" t="s">
        <v>1166</v>
      </c>
    </row>
    <row r="2074" spans="1:6" x14ac:dyDescent="0.25">
      <c r="A2074" t="s">
        <v>385</v>
      </c>
      <c r="B2074" s="2">
        <v>8</v>
      </c>
      <c r="C2074" s="2" t="str">
        <f>_xlfn.TEXTJOIN("_",TRUE,Table3[[#This Row],[Code]:[Price Group]])</f>
        <v>CK23135_8</v>
      </c>
      <c r="D2074" t="s">
        <v>382</v>
      </c>
      <c r="E2074" t="s">
        <v>13</v>
      </c>
      <c r="F2074" t="s">
        <v>1166</v>
      </c>
    </row>
    <row r="2075" spans="1:6" x14ac:dyDescent="0.25">
      <c r="A2075" t="s">
        <v>385</v>
      </c>
      <c r="B2075" s="2">
        <v>9</v>
      </c>
      <c r="C2075" s="2" t="str">
        <f>_xlfn.TEXTJOIN("_",TRUE,Table3[[#This Row],[Code]:[Price Group]])</f>
        <v>CK23135_9</v>
      </c>
      <c r="D2075" t="s">
        <v>383</v>
      </c>
      <c r="E2075" t="s">
        <v>13</v>
      </c>
      <c r="F2075" t="s">
        <v>1166</v>
      </c>
    </row>
    <row r="2076" spans="1:6" x14ac:dyDescent="0.25">
      <c r="A2076" t="s">
        <v>385</v>
      </c>
      <c r="B2076" s="2">
        <v>10</v>
      </c>
      <c r="C2076" s="2" t="str">
        <f>_xlfn.TEXTJOIN("_",TRUE,Table3[[#This Row],[Code]:[Price Group]])</f>
        <v>CK23135_10</v>
      </c>
      <c r="D2076" t="s">
        <v>384</v>
      </c>
      <c r="E2076" t="s">
        <v>13</v>
      </c>
      <c r="F2076" t="s">
        <v>1166</v>
      </c>
    </row>
    <row r="2077" spans="1:6" x14ac:dyDescent="0.25">
      <c r="A2077" t="s">
        <v>386</v>
      </c>
      <c r="B2077" s="2">
        <v>1</v>
      </c>
      <c r="C2077" s="2" t="str">
        <f>_xlfn.TEXTJOIN("_",TRUE,Table3[[#This Row],[Code]:[Price Group]])</f>
        <v>CK23140_1</v>
      </c>
      <c r="D2077" t="s">
        <v>376</v>
      </c>
      <c r="E2077" t="s">
        <v>13</v>
      </c>
      <c r="F2077" t="s">
        <v>1167</v>
      </c>
    </row>
    <row r="2078" spans="1:6" x14ac:dyDescent="0.25">
      <c r="A2078" t="s">
        <v>386</v>
      </c>
      <c r="B2078" s="2">
        <v>2</v>
      </c>
      <c r="C2078" s="2" t="str">
        <f>_xlfn.TEXTJOIN("_",TRUE,Table3[[#This Row],[Code]:[Price Group]])</f>
        <v>CK23140_2</v>
      </c>
      <c r="D2078" t="s">
        <v>377</v>
      </c>
      <c r="E2078" t="s">
        <v>13</v>
      </c>
      <c r="F2078" t="s">
        <v>1167</v>
      </c>
    </row>
    <row r="2079" spans="1:6" x14ac:dyDescent="0.25">
      <c r="A2079" t="s">
        <v>386</v>
      </c>
      <c r="B2079" s="2">
        <v>3</v>
      </c>
      <c r="C2079" s="2" t="str">
        <f>_xlfn.TEXTJOIN("_",TRUE,Table3[[#This Row],[Code]:[Price Group]])</f>
        <v>CK23140_3</v>
      </c>
      <c r="D2079" t="s">
        <v>378</v>
      </c>
      <c r="E2079" t="s">
        <v>13</v>
      </c>
      <c r="F2079" t="s">
        <v>1167</v>
      </c>
    </row>
    <row r="2080" spans="1:6" x14ac:dyDescent="0.25">
      <c r="A2080" t="s">
        <v>386</v>
      </c>
      <c r="B2080" s="2">
        <v>4</v>
      </c>
      <c r="C2080" s="2" t="str">
        <f>_xlfn.TEXTJOIN("_",TRUE,Table3[[#This Row],[Code]:[Price Group]])</f>
        <v>CK23140_4</v>
      </c>
      <c r="D2080" t="s">
        <v>379</v>
      </c>
      <c r="E2080" t="s">
        <v>13</v>
      </c>
      <c r="F2080" t="s">
        <v>1167</v>
      </c>
    </row>
    <row r="2081" spans="1:6" x14ac:dyDescent="0.25">
      <c r="A2081" t="s">
        <v>386</v>
      </c>
      <c r="B2081" s="2">
        <v>5</v>
      </c>
      <c r="C2081" s="2" t="str">
        <f>_xlfn.TEXTJOIN("_",TRUE,Table3[[#This Row],[Code]:[Price Group]])</f>
        <v>CK23140_5</v>
      </c>
      <c r="D2081" t="s">
        <v>5</v>
      </c>
      <c r="E2081" t="s">
        <v>13</v>
      </c>
      <c r="F2081" t="s">
        <v>1167</v>
      </c>
    </row>
    <row r="2082" spans="1:6" x14ac:dyDescent="0.25">
      <c r="A2082" t="s">
        <v>386</v>
      </c>
      <c r="B2082" s="2">
        <v>6</v>
      </c>
      <c r="C2082" s="2" t="str">
        <f>_xlfn.TEXTJOIN("_",TRUE,Table3[[#This Row],[Code]:[Price Group]])</f>
        <v>CK23140_6</v>
      </c>
      <c r="D2082" t="s">
        <v>380</v>
      </c>
      <c r="E2082" t="s">
        <v>13</v>
      </c>
      <c r="F2082" t="s">
        <v>1167</v>
      </c>
    </row>
    <row r="2083" spans="1:6" x14ac:dyDescent="0.25">
      <c r="A2083" t="s">
        <v>386</v>
      </c>
      <c r="B2083" s="2">
        <v>7</v>
      </c>
      <c r="C2083" s="2" t="str">
        <f>_xlfn.TEXTJOIN("_",TRUE,Table3[[#This Row],[Code]:[Price Group]])</f>
        <v>CK23140_7</v>
      </c>
      <c r="D2083" t="s">
        <v>381</v>
      </c>
      <c r="E2083" t="s">
        <v>13</v>
      </c>
      <c r="F2083" t="s">
        <v>1167</v>
      </c>
    </row>
    <row r="2084" spans="1:6" x14ac:dyDescent="0.25">
      <c r="A2084" t="s">
        <v>386</v>
      </c>
      <c r="B2084" s="2">
        <v>8</v>
      </c>
      <c r="C2084" s="2" t="str">
        <f>_xlfn.TEXTJOIN("_",TRUE,Table3[[#This Row],[Code]:[Price Group]])</f>
        <v>CK23140_8</v>
      </c>
      <c r="D2084" t="s">
        <v>382</v>
      </c>
      <c r="E2084" t="s">
        <v>13</v>
      </c>
      <c r="F2084" t="s">
        <v>1167</v>
      </c>
    </row>
    <row r="2085" spans="1:6" x14ac:dyDescent="0.25">
      <c r="A2085" t="s">
        <v>386</v>
      </c>
      <c r="B2085" s="2">
        <v>9</v>
      </c>
      <c r="C2085" s="2" t="str">
        <f>_xlfn.TEXTJOIN("_",TRUE,Table3[[#This Row],[Code]:[Price Group]])</f>
        <v>CK23140_9</v>
      </c>
      <c r="D2085" t="s">
        <v>383</v>
      </c>
      <c r="E2085" t="s">
        <v>13</v>
      </c>
      <c r="F2085" t="s">
        <v>1167</v>
      </c>
    </row>
    <row r="2086" spans="1:6" x14ac:dyDescent="0.25">
      <c r="A2086" t="s">
        <v>386</v>
      </c>
      <c r="B2086" s="2">
        <v>10</v>
      </c>
      <c r="C2086" s="2" t="str">
        <f>_xlfn.TEXTJOIN("_",TRUE,Table3[[#This Row],[Code]:[Price Group]])</f>
        <v>CK23140_10</v>
      </c>
      <c r="D2086" t="s">
        <v>384</v>
      </c>
      <c r="E2086" t="s">
        <v>13</v>
      </c>
      <c r="F2086" t="s">
        <v>1167</v>
      </c>
    </row>
    <row r="2087" spans="1:6" x14ac:dyDescent="0.25">
      <c r="A2087" t="s">
        <v>387</v>
      </c>
      <c r="B2087" s="2">
        <v>1</v>
      </c>
      <c r="C2087" s="2" t="str">
        <f>_xlfn.TEXTJOIN("_",TRUE,Table3[[#This Row],[Code]:[Price Group]])</f>
        <v>CK23145_1</v>
      </c>
      <c r="D2087" t="s">
        <v>376</v>
      </c>
      <c r="E2087" t="s">
        <v>13</v>
      </c>
      <c r="F2087" t="s">
        <v>1168</v>
      </c>
    </row>
    <row r="2088" spans="1:6" x14ac:dyDescent="0.25">
      <c r="A2088" t="s">
        <v>387</v>
      </c>
      <c r="B2088" s="2">
        <v>2</v>
      </c>
      <c r="C2088" s="2" t="str">
        <f>_xlfn.TEXTJOIN("_",TRUE,Table3[[#This Row],[Code]:[Price Group]])</f>
        <v>CK23145_2</v>
      </c>
      <c r="D2088" t="s">
        <v>377</v>
      </c>
      <c r="E2088" t="s">
        <v>13</v>
      </c>
      <c r="F2088" t="s">
        <v>1168</v>
      </c>
    </row>
    <row r="2089" spans="1:6" x14ac:dyDescent="0.25">
      <c r="A2089" t="s">
        <v>387</v>
      </c>
      <c r="B2089" s="2">
        <v>3</v>
      </c>
      <c r="C2089" s="2" t="str">
        <f>_xlfn.TEXTJOIN("_",TRUE,Table3[[#This Row],[Code]:[Price Group]])</f>
        <v>CK23145_3</v>
      </c>
      <c r="D2089" t="s">
        <v>378</v>
      </c>
      <c r="E2089" t="s">
        <v>13</v>
      </c>
      <c r="F2089" t="s">
        <v>1168</v>
      </c>
    </row>
    <row r="2090" spans="1:6" x14ac:dyDescent="0.25">
      <c r="A2090" t="s">
        <v>387</v>
      </c>
      <c r="B2090" s="2">
        <v>4</v>
      </c>
      <c r="C2090" s="2" t="str">
        <f>_xlfn.TEXTJOIN("_",TRUE,Table3[[#This Row],[Code]:[Price Group]])</f>
        <v>CK23145_4</v>
      </c>
      <c r="D2090" t="s">
        <v>379</v>
      </c>
      <c r="E2090" t="s">
        <v>13</v>
      </c>
      <c r="F2090" t="s">
        <v>1168</v>
      </c>
    </row>
    <row r="2091" spans="1:6" x14ac:dyDescent="0.25">
      <c r="A2091" t="s">
        <v>387</v>
      </c>
      <c r="B2091" s="2">
        <v>5</v>
      </c>
      <c r="C2091" s="2" t="str">
        <f>_xlfn.TEXTJOIN("_",TRUE,Table3[[#This Row],[Code]:[Price Group]])</f>
        <v>CK23145_5</v>
      </c>
      <c r="D2091" t="s">
        <v>5</v>
      </c>
      <c r="E2091" t="s">
        <v>13</v>
      </c>
      <c r="F2091" t="s">
        <v>1168</v>
      </c>
    </row>
    <row r="2092" spans="1:6" x14ac:dyDescent="0.25">
      <c r="A2092" t="s">
        <v>387</v>
      </c>
      <c r="B2092" s="2">
        <v>6</v>
      </c>
      <c r="C2092" s="2" t="str">
        <f>_xlfn.TEXTJOIN("_",TRUE,Table3[[#This Row],[Code]:[Price Group]])</f>
        <v>CK23145_6</v>
      </c>
      <c r="D2092" t="s">
        <v>380</v>
      </c>
      <c r="E2092" t="s">
        <v>13</v>
      </c>
      <c r="F2092" t="s">
        <v>1168</v>
      </c>
    </row>
    <row r="2093" spans="1:6" x14ac:dyDescent="0.25">
      <c r="A2093" t="s">
        <v>387</v>
      </c>
      <c r="B2093" s="2">
        <v>7</v>
      </c>
      <c r="C2093" s="2" t="str">
        <f>_xlfn.TEXTJOIN("_",TRUE,Table3[[#This Row],[Code]:[Price Group]])</f>
        <v>CK23145_7</v>
      </c>
      <c r="D2093" t="s">
        <v>381</v>
      </c>
      <c r="E2093" t="s">
        <v>13</v>
      </c>
      <c r="F2093" t="s">
        <v>1168</v>
      </c>
    </row>
    <row r="2094" spans="1:6" x14ac:dyDescent="0.25">
      <c r="A2094" t="s">
        <v>387</v>
      </c>
      <c r="B2094" s="2">
        <v>8</v>
      </c>
      <c r="C2094" s="2" t="str">
        <f>_xlfn.TEXTJOIN("_",TRUE,Table3[[#This Row],[Code]:[Price Group]])</f>
        <v>CK23145_8</v>
      </c>
      <c r="D2094" t="s">
        <v>382</v>
      </c>
      <c r="E2094" t="s">
        <v>13</v>
      </c>
      <c r="F2094" t="s">
        <v>1168</v>
      </c>
    </row>
    <row r="2095" spans="1:6" x14ac:dyDescent="0.25">
      <c r="A2095" t="s">
        <v>387</v>
      </c>
      <c r="B2095" s="2">
        <v>9</v>
      </c>
      <c r="C2095" s="2" t="str">
        <f>_xlfn.TEXTJOIN("_",TRUE,Table3[[#This Row],[Code]:[Price Group]])</f>
        <v>CK23145_9</v>
      </c>
      <c r="D2095" t="s">
        <v>383</v>
      </c>
      <c r="E2095" t="s">
        <v>13</v>
      </c>
      <c r="F2095" t="s">
        <v>1168</v>
      </c>
    </row>
    <row r="2096" spans="1:6" x14ac:dyDescent="0.25">
      <c r="A2096" t="s">
        <v>387</v>
      </c>
      <c r="B2096" s="2">
        <v>10</v>
      </c>
      <c r="C2096" s="2" t="str">
        <f>_xlfn.TEXTJOIN("_",TRUE,Table3[[#This Row],[Code]:[Price Group]])</f>
        <v>CK23145_10</v>
      </c>
      <c r="D2096" t="s">
        <v>384</v>
      </c>
      <c r="E2096" t="s">
        <v>13</v>
      </c>
      <c r="F2096" t="s">
        <v>1168</v>
      </c>
    </row>
    <row r="2097" spans="1:6" x14ac:dyDescent="0.25">
      <c r="A2097" t="s">
        <v>388</v>
      </c>
      <c r="B2097" s="2">
        <v>1</v>
      </c>
      <c r="C2097" s="2" t="str">
        <f>_xlfn.TEXTJOIN("_",TRUE,Table3[[#This Row],[Code]:[Price Group]])</f>
        <v>CK23150_1</v>
      </c>
      <c r="D2097" t="s">
        <v>376</v>
      </c>
      <c r="E2097" t="s">
        <v>13</v>
      </c>
      <c r="F2097" t="s">
        <v>1252</v>
      </c>
    </row>
    <row r="2098" spans="1:6" x14ac:dyDescent="0.25">
      <c r="A2098" t="s">
        <v>388</v>
      </c>
      <c r="B2098" s="2">
        <v>2</v>
      </c>
      <c r="C2098" s="2" t="str">
        <f>_xlfn.TEXTJOIN("_",TRUE,Table3[[#This Row],[Code]:[Price Group]])</f>
        <v>CK23150_2</v>
      </c>
      <c r="D2098" t="s">
        <v>377</v>
      </c>
      <c r="E2098" t="s">
        <v>13</v>
      </c>
      <c r="F2098" t="s">
        <v>1252</v>
      </c>
    </row>
    <row r="2099" spans="1:6" x14ac:dyDescent="0.25">
      <c r="A2099" t="s">
        <v>388</v>
      </c>
      <c r="B2099" s="2">
        <v>3</v>
      </c>
      <c r="C2099" s="2" t="str">
        <f>_xlfn.TEXTJOIN("_",TRUE,Table3[[#This Row],[Code]:[Price Group]])</f>
        <v>CK23150_3</v>
      </c>
      <c r="D2099" t="s">
        <v>378</v>
      </c>
      <c r="E2099" t="s">
        <v>13</v>
      </c>
      <c r="F2099" t="s">
        <v>1252</v>
      </c>
    </row>
    <row r="2100" spans="1:6" x14ac:dyDescent="0.25">
      <c r="A2100" t="s">
        <v>388</v>
      </c>
      <c r="B2100" s="2">
        <v>4</v>
      </c>
      <c r="C2100" s="2" t="str">
        <f>_xlfn.TEXTJOIN("_",TRUE,Table3[[#This Row],[Code]:[Price Group]])</f>
        <v>CK23150_4</v>
      </c>
      <c r="D2100" t="s">
        <v>379</v>
      </c>
      <c r="E2100" t="s">
        <v>13</v>
      </c>
      <c r="F2100" t="s">
        <v>1252</v>
      </c>
    </row>
    <row r="2101" spans="1:6" x14ac:dyDescent="0.25">
      <c r="A2101" t="s">
        <v>388</v>
      </c>
      <c r="B2101" s="2">
        <v>5</v>
      </c>
      <c r="C2101" s="2" t="str">
        <f>_xlfn.TEXTJOIN("_",TRUE,Table3[[#This Row],[Code]:[Price Group]])</f>
        <v>CK23150_5</v>
      </c>
      <c r="D2101" t="s">
        <v>5</v>
      </c>
      <c r="E2101" t="s">
        <v>13</v>
      </c>
      <c r="F2101" t="s">
        <v>1252</v>
      </c>
    </row>
    <row r="2102" spans="1:6" x14ac:dyDescent="0.25">
      <c r="A2102" t="s">
        <v>388</v>
      </c>
      <c r="B2102" s="2">
        <v>6</v>
      </c>
      <c r="C2102" s="2" t="str">
        <f>_xlfn.TEXTJOIN("_",TRUE,Table3[[#This Row],[Code]:[Price Group]])</f>
        <v>CK23150_6</v>
      </c>
      <c r="D2102" t="s">
        <v>380</v>
      </c>
      <c r="E2102" t="s">
        <v>13</v>
      </c>
      <c r="F2102" t="s">
        <v>1252</v>
      </c>
    </row>
    <row r="2103" spans="1:6" x14ac:dyDescent="0.25">
      <c r="A2103" t="s">
        <v>388</v>
      </c>
      <c r="B2103" s="2">
        <v>7</v>
      </c>
      <c r="C2103" s="2" t="str">
        <f>_xlfn.TEXTJOIN("_",TRUE,Table3[[#This Row],[Code]:[Price Group]])</f>
        <v>CK23150_7</v>
      </c>
      <c r="D2103" t="s">
        <v>381</v>
      </c>
      <c r="E2103" t="s">
        <v>13</v>
      </c>
      <c r="F2103" t="s">
        <v>1252</v>
      </c>
    </row>
    <row r="2104" spans="1:6" x14ac:dyDescent="0.25">
      <c r="A2104" t="s">
        <v>388</v>
      </c>
      <c r="B2104" s="2">
        <v>8</v>
      </c>
      <c r="C2104" s="2" t="str">
        <f>_xlfn.TEXTJOIN("_",TRUE,Table3[[#This Row],[Code]:[Price Group]])</f>
        <v>CK23150_8</v>
      </c>
      <c r="D2104" t="s">
        <v>382</v>
      </c>
      <c r="E2104" t="s">
        <v>13</v>
      </c>
      <c r="F2104" t="s">
        <v>1252</v>
      </c>
    </row>
    <row r="2105" spans="1:6" x14ac:dyDescent="0.25">
      <c r="A2105" t="s">
        <v>388</v>
      </c>
      <c r="B2105" s="2">
        <v>9</v>
      </c>
      <c r="C2105" s="2" t="str">
        <f>_xlfn.TEXTJOIN("_",TRUE,Table3[[#This Row],[Code]:[Price Group]])</f>
        <v>CK23150_9</v>
      </c>
      <c r="D2105" t="s">
        <v>383</v>
      </c>
      <c r="E2105" t="s">
        <v>13</v>
      </c>
      <c r="F2105" t="s">
        <v>1252</v>
      </c>
    </row>
    <row r="2106" spans="1:6" x14ac:dyDescent="0.25">
      <c r="A2106" t="s">
        <v>388</v>
      </c>
      <c r="B2106" s="2">
        <v>10</v>
      </c>
      <c r="C2106" s="2" t="str">
        <f>_xlfn.TEXTJOIN("_",TRUE,Table3[[#This Row],[Code]:[Price Group]])</f>
        <v>CK23150_10</v>
      </c>
      <c r="D2106" t="s">
        <v>384</v>
      </c>
      <c r="E2106" t="s">
        <v>13</v>
      </c>
      <c r="F2106" t="s">
        <v>1252</v>
      </c>
    </row>
    <row r="2107" spans="1:6" x14ac:dyDescent="0.25">
      <c r="A2107" t="s">
        <v>389</v>
      </c>
      <c r="B2107" s="2">
        <v>1</v>
      </c>
      <c r="C2107" s="2" t="str">
        <f>_xlfn.TEXTJOIN("_",TRUE,Table3[[#This Row],[Code]:[Price Group]])</f>
        <v>CK23155_1</v>
      </c>
      <c r="D2107" t="s">
        <v>376</v>
      </c>
      <c r="E2107" t="s">
        <v>13</v>
      </c>
      <c r="F2107" t="s">
        <v>1253</v>
      </c>
    </row>
    <row r="2108" spans="1:6" x14ac:dyDescent="0.25">
      <c r="A2108" t="s">
        <v>389</v>
      </c>
      <c r="B2108" s="2">
        <v>2</v>
      </c>
      <c r="C2108" s="2" t="str">
        <f>_xlfn.TEXTJOIN("_",TRUE,Table3[[#This Row],[Code]:[Price Group]])</f>
        <v>CK23155_2</v>
      </c>
      <c r="D2108" t="s">
        <v>377</v>
      </c>
      <c r="E2108" t="s">
        <v>13</v>
      </c>
      <c r="F2108" t="s">
        <v>1253</v>
      </c>
    </row>
    <row r="2109" spans="1:6" x14ac:dyDescent="0.25">
      <c r="A2109" t="s">
        <v>389</v>
      </c>
      <c r="B2109" s="2">
        <v>3</v>
      </c>
      <c r="C2109" s="2" t="str">
        <f>_xlfn.TEXTJOIN("_",TRUE,Table3[[#This Row],[Code]:[Price Group]])</f>
        <v>CK23155_3</v>
      </c>
      <c r="D2109" t="s">
        <v>378</v>
      </c>
      <c r="E2109" t="s">
        <v>13</v>
      </c>
      <c r="F2109" t="s">
        <v>1253</v>
      </c>
    </row>
    <row r="2110" spans="1:6" x14ac:dyDescent="0.25">
      <c r="A2110" t="s">
        <v>389</v>
      </c>
      <c r="B2110" s="2">
        <v>4</v>
      </c>
      <c r="C2110" s="2" t="str">
        <f>_xlfn.TEXTJOIN("_",TRUE,Table3[[#This Row],[Code]:[Price Group]])</f>
        <v>CK23155_4</v>
      </c>
      <c r="D2110" t="s">
        <v>379</v>
      </c>
      <c r="E2110" t="s">
        <v>13</v>
      </c>
      <c r="F2110" t="s">
        <v>1253</v>
      </c>
    </row>
    <row r="2111" spans="1:6" x14ac:dyDescent="0.25">
      <c r="A2111" t="s">
        <v>389</v>
      </c>
      <c r="B2111" s="2">
        <v>5</v>
      </c>
      <c r="C2111" s="2" t="str">
        <f>_xlfn.TEXTJOIN("_",TRUE,Table3[[#This Row],[Code]:[Price Group]])</f>
        <v>CK23155_5</v>
      </c>
      <c r="D2111" t="s">
        <v>5</v>
      </c>
      <c r="E2111" t="s">
        <v>13</v>
      </c>
      <c r="F2111" t="s">
        <v>1253</v>
      </c>
    </row>
    <row r="2112" spans="1:6" x14ac:dyDescent="0.25">
      <c r="A2112" t="s">
        <v>389</v>
      </c>
      <c r="B2112" s="2">
        <v>6</v>
      </c>
      <c r="C2112" s="2" t="str">
        <f>_xlfn.TEXTJOIN("_",TRUE,Table3[[#This Row],[Code]:[Price Group]])</f>
        <v>CK23155_6</v>
      </c>
      <c r="D2112" t="s">
        <v>380</v>
      </c>
      <c r="E2112" t="s">
        <v>13</v>
      </c>
      <c r="F2112" t="s">
        <v>1253</v>
      </c>
    </row>
    <row r="2113" spans="1:6" x14ac:dyDescent="0.25">
      <c r="A2113" t="s">
        <v>389</v>
      </c>
      <c r="B2113" s="2">
        <v>7</v>
      </c>
      <c r="C2113" s="2" t="str">
        <f>_xlfn.TEXTJOIN("_",TRUE,Table3[[#This Row],[Code]:[Price Group]])</f>
        <v>CK23155_7</v>
      </c>
      <c r="D2113" t="s">
        <v>381</v>
      </c>
      <c r="E2113" t="s">
        <v>13</v>
      </c>
      <c r="F2113" t="s">
        <v>1253</v>
      </c>
    </row>
    <row r="2114" spans="1:6" x14ac:dyDescent="0.25">
      <c r="A2114" t="s">
        <v>389</v>
      </c>
      <c r="B2114" s="2">
        <v>8</v>
      </c>
      <c r="C2114" s="2" t="str">
        <f>_xlfn.TEXTJOIN("_",TRUE,Table3[[#This Row],[Code]:[Price Group]])</f>
        <v>CK23155_8</v>
      </c>
      <c r="D2114" t="s">
        <v>382</v>
      </c>
      <c r="E2114" t="s">
        <v>13</v>
      </c>
      <c r="F2114" t="s">
        <v>1253</v>
      </c>
    </row>
    <row r="2115" spans="1:6" x14ac:dyDescent="0.25">
      <c r="A2115" t="s">
        <v>389</v>
      </c>
      <c r="B2115" s="2">
        <v>9</v>
      </c>
      <c r="C2115" s="2" t="str">
        <f>_xlfn.TEXTJOIN("_",TRUE,Table3[[#This Row],[Code]:[Price Group]])</f>
        <v>CK23155_9</v>
      </c>
      <c r="D2115" t="s">
        <v>383</v>
      </c>
      <c r="E2115" t="s">
        <v>13</v>
      </c>
      <c r="F2115" t="s">
        <v>1253</v>
      </c>
    </row>
    <row r="2116" spans="1:6" x14ac:dyDescent="0.25">
      <c r="A2116" t="s">
        <v>389</v>
      </c>
      <c r="B2116" s="2">
        <v>10</v>
      </c>
      <c r="C2116" s="2" t="str">
        <f>_xlfn.TEXTJOIN("_",TRUE,Table3[[#This Row],[Code]:[Price Group]])</f>
        <v>CK23155_10</v>
      </c>
      <c r="D2116" t="s">
        <v>384</v>
      </c>
      <c r="E2116" t="s">
        <v>13</v>
      </c>
      <c r="F2116" t="s">
        <v>1253</v>
      </c>
    </row>
    <row r="2117" spans="1:6" x14ac:dyDescent="0.25">
      <c r="A2117" t="s">
        <v>390</v>
      </c>
      <c r="B2117" s="2">
        <v>1</v>
      </c>
      <c r="C2117" s="2" t="str">
        <f>_xlfn.TEXTJOIN("_",TRUE,Table3[[#This Row],[Code]:[Price Group]])</f>
        <v>CK23160_1</v>
      </c>
      <c r="D2117" t="s">
        <v>376</v>
      </c>
      <c r="E2117" t="s">
        <v>13</v>
      </c>
      <c r="F2117" t="s">
        <v>1254</v>
      </c>
    </row>
    <row r="2118" spans="1:6" x14ac:dyDescent="0.25">
      <c r="A2118" t="s">
        <v>390</v>
      </c>
      <c r="B2118" s="2">
        <v>2</v>
      </c>
      <c r="C2118" s="2" t="str">
        <f>_xlfn.TEXTJOIN("_",TRUE,Table3[[#This Row],[Code]:[Price Group]])</f>
        <v>CK23160_2</v>
      </c>
      <c r="D2118" t="s">
        <v>377</v>
      </c>
      <c r="E2118" t="s">
        <v>13</v>
      </c>
      <c r="F2118" t="s">
        <v>1254</v>
      </c>
    </row>
    <row r="2119" spans="1:6" x14ac:dyDescent="0.25">
      <c r="A2119" t="s">
        <v>390</v>
      </c>
      <c r="B2119" s="2">
        <v>3</v>
      </c>
      <c r="C2119" s="2" t="str">
        <f>_xlfn.TEXTJOIN("_",TRUE,Table3[[#This Row],[Code]:[Price Group]])</f>
        <v>CK23160_3</v>
      </c>
      <c r="D2119" t="s">
        <v>378</v>
      </c>
      <c r="E2119" t="s">
        <v>13</v>
      </c>
      <c r="F2119" t="s">
        <v>1254</v>
      </c>
    </row>
    <row r="2120" spans="1:6" x14ac:dyDescent="0.25">
      <c r="A2120" t="s">
        <v>390</v>
      </c>
      <c r="B2120" s="2">
        <v>4</v>
      </c>
      <c r="C2120" s="2" t="str">
        <f>_xlfn.TEXTJOIN("_",TRUE,Table3[[#This Row],[Code]:[Price Group]])</f>
        <v>CK23160_4</v>
      </c>
      <c r="D2120" t="s">
        <v>379</v>
      </c>
      <c r="E2120" t="s">
        <v>13</v>
      </c>
      <c r="F2120" t="s">
        <v>1254</v>
      </c>
    </row>
    <row r="2121" spans="1:6" x14ac:dyDescent="0.25">
      <c r="A2121" t="s">
        <v>390</v>
      </c>
      <c r="B2121" s="2">
        <v>5</v>
      </c>
      <c r="C2121" s="2" t="str">
        <f>_xlfn.TEXTJOIN("_",TRUE,Table3[[#This Row],[Code]:[Price Group]])</f>
        <v>CK23160_5</v>
      </c>
      <c r="D2121" t="s">
        <v>5</v>
      </c>
      <c r="E2121" t="s">
        <v>13</v>
      </c>
      <c r="F2121" t="s">
        <v>1254</v>
      </c>
    </row>
    <row r="2122" spans="1:6" x14ac:dyDescent="0.25">
      <c r="A2122" t="s">
        <v>390</v>
      </c>
      <c r="B2122" s="2">
        <v>6</v>
      </c>
      <c r="C2122" s="2" t="str">
        <f>_xlfn.TEXTJOIN("_",TRUE,Table3[[#This Row],[Code]:[Price Group]])</f>
        <v>CK23160_6</v>
      </c>
      <c r="D2122" t="s">
        <v>380</v>
      </c>
      <c r="E2122" t="s">
        <v>13</v>
      </c>
      <c r="F2122" t="s">
        <v>1254</v>
      </c>
    </row>
    <row r="2123" spans="1:6" x14ac:dyDescent="0.25">
      <c r="A2123" t="s">
        <v>390</v>
      </c>
      <c r="B2123" s="2">
        <v>7</v>
      </c>
      <c r="C2123" s="2" t="str">
        <f>_xlfn.TEXTJOIN("_",TRUE,Table3[[#This Row],[Code]:[Price Group]])</f>
        <v>CK23160_7</v>
      </c>
      <c r="D2123" t="s">
        <v>381</v>
      </c>
      <c r="E2123" t="s">
        <v>13</v>
      </c>
      <c r="F2123" t="s">
        <v>1254</v>
      </c>
    </row>
    <row r="2124" spans="1:6" x14ac:dyDescent="0.25">
      <c r="A2124" t="s">
        <v>390</v>
      </c>
      <c r="B2124" s="2">
        <v>8</v>
      </c>
      <c r="C2124" s="2" t="str">
        <f>_xlfn.TEXTJOIN("_",TRUE,Table3[[#This Row],[Code]:[Price Group]])</f>
        <v>CK23160_8</v>
      </c>
      <c r="D2124" t="s">
        <v>382</v>
      </c>
      <c r="E2124" t="s">
        <v>13</v>
      </c>
      <c r="F2124" t="s">
        <v>1254</v>
      </c>
    </row>
    <row r="2125" spans="1:6" x14ac:dyDescent="0.25">
      <c r="A2125" t="s">
        <v>390</v>
      </c>
      <c r="B2125" s="2">
        <v>9</v>
      </c>
      <c r="C2125" s="2" t="str">
        <f>_xlfn.TEXTJOIN("_",TRUE,Table3[[#This Row],[Code]:[Price Group]])</f>
        <v>CK23160_9</v>
      </c>
      <c r="D2125" t="s">
        <v>383</v>
      </c>
      <c r="E2125" t="s">
        <v>13</v>
      </c>
      <c r="F2125" t="s">
        <v>1254</v>
      </c>
    </row>
    <row r="2126" spans="1:6" x14ac:dyDescent="0.25">
      <c r="A2126" t="s">
        <v>390</v>
      </c>
      <c r="B2126" s="2">
        <v>10</v>
      </c>
      <c r="C2126" s="2" t="str">
        <f>_xlfn.TEXTJOIN("_",TRUE,Table3[[#This Row],[Code]:[Price Group]])</f>
        <v>CK23160_10</v>
      </c>
      <c r="D2126" t="s">
        <v>384</v>
      </c>
      <c r="E2126" t="s">
        <v>13</v>
      </c>
      <c r="F2126" t="s">
        <v>1254</v>
      </c>
    </row>
    <row r="2127" spans="1:6" x14ac:dyDescent="0.25">
      <c r="A2127" t="s">
        <v>391</v>
      </c>
      <c r="B2127" s="2">
        <v>1</v>
      </c>
      <c r="C2127" s="2" t="str">
        <f>_xlfn.TEXTJOIN("_",TRUE,Table3[[#This Row],[Code]:[Price Group]])</f>
        <v>CK23130PB4_1</v>
      </c>
      <c r="D2127" t="s">
        <v>376</v>
      </c>
      <c r="E2127" t="s">
        <v>13</v>
      </c>
      <c r="F2127" t="s">
        <v>1238</v>
      </c>
    </row>
    <row r="2128" spans="1:6" x14ac:dyDescent="0.25">
      <c r="A2128" t="s">
        <v>391</v>
      </c>
      <c r="B2128" s="2">
        <v>2</v>
      </c>
      <c r="C2128" s="2" t="str">
        <f>_xlfn.TEXTJOIN("_",TRUE,Table3[[#This Row],[Code]:[Price Group]])</f>
        <v>CK23130PB4_2</v>
      </c>
      <c r="D2128" t="s">
        <v>377</v>
      </c>
      <c r="E2128" t="s">
        <v>13</v>
      </c>
      <c r="F2128" t="s">
        <v>1238</v>
      </c>
    </row>
    <row r="2129" spans="1:6" x14ac:dyDescent="0.25">
      <c r="A2129" t="s">
        <v>391</v>
      </c>
      <c r="B2129" s="2">
        <v>3</v>
      </c>
      <c r="C2129" s="2" t="str">
        <f>_xlfn.TEXTJOIN("_",TRUE,Table3[[#This Row],[Code]:[Price Group]])</f>
        <v>CK23130PB4_3</v>
      </c>
      <c r="D2129" t="s">
        <v>378</v>
      </c>
      <c r="E2129" t="s">
        <v>13</v>
      </c>
      <c r="F2129" t="s">
        <v>1238</v>
      </c>
    </row>
    <row r="2130" spans="1:6" x14ac:dyDescent="0.25">
      <c r="A2130" t="s">
        <v>391</v>
      </c>
      <c r="B2130" s="2">
        <v>4</v>
      </c>
      <c r="C2130" s="2" t="str">
        <f>_xlfn.TEXTJOIN("_",TRUE,Table3[[#This Row],[Code]:[Price Group]])</f>
        <v>CK23130PB4_4</v>
      </c>
      <c r="D2130" t="s">
        <v>379</v>
      </c>
      <c r="E2130" t="s">
        <v>13</v>
      </c>
      <c r="F2130" t="s">
        <v>1238</v>
      </c>
    </row>
    <row r="2131" spans="1:6" x14ac:dyDescent="0.25">
      <c r="A2131" t="s">
        <v>391</v>
      </c>
      <c r="B2131" s="2">
        <v>5</v>
      </c>
      <c r="C2131" s="2" t="str">
        <f>_xlfn.TEXTJOIN("_",TRUE,Table3[[#This Row],[Code]:[Price Group]])</f>
        <v>CK23130PB4_5</v>
      </c>
      <c r="D2131" t="s">
        <v>5</v>
      </c>
      <c r="E2131" t="s">
        <v>13</v>
      </c>
      <c r="F2131" t="s">
        <v>1238</v>
      </c>
    </row>
    <row r="2132" spans="1:6" x14ac:dyDescent="0.25">
      <c r="A2132" t="s">
        <v>391</v>
      </c>
      <c r="B2132" s="2">
        <v>6</v>
      </c>
      <c r="C2132" s="2" t="str">
        <f>_xlfn.TEXTJOIN("_",TRUE,Table3[[#This Row],[Code]:[Price Group]])</f>
        <v>CK23130PB4_6</v>
      </c>
      <c r="D2132" t="s">
        <v>380</v>
      </c>
      <c r="E2132" t="s">
        <v>13</v>
      </c>
      <c r="F2132" t="s">
        <v>1238</v>
      </c>
    </row>
    <row r="2133" spans="1:6" x14ac:dyDescent="0.25">
      <c r="A2133" t="s">
        <v>391</v>
      </c>
      <c r="B2133" s="2">
        <v>7</v>
      </c>
      <c r="C2133" s="2" t="str">
        <f>_xlfn.TEXTJOIN("_",TRUE,Table3[[#This Row],[Code]:[Price Group]])</f>
        <v>CK23130PB4_7</v>
      </c>
      <c r="D2133" t="s">
        <v>381</v>
      </c>
      <c r="E2133" t="s">
        <v>13</v>
      </c>
      <c r="F2133" t="s">
        <v>1238</v>
      </c>
    </row>
    <row r="2134" spans="1:6" x14ac:dyDescent="0.25">
      <c r="A2134" t="s">
        <v>391</v>
      </c>
      <c r="B2134" s="2">
        <v>8</v>
      </c>
      <c r="C2134" s="2" t="str">
        <f>_xlfn.TEXTJOIN("_",TRUE,Table3[[#This Row],[Code]:[Price Group]])</f>
        <v>CK23130PB4_8</v>
      </c>
      <c r="D2134" t="s">
        <v>382</v>
      </c>
      <c r="E2134" t="s">
        <v>13</v>
      </c>
      <c r="F2134" t="s">
        <v>1238</v>
      </c>
    </row>
    <row r="2135" spans="1:6" x14ac:dyDescent="0.25">
      <c r="A2135" t="s">
        <v>391</v>
      </c>
      <c r="B2135" s="2">
        <v>9</v>
      </c>
      <c r="C2135" s="2" t="str">
        <f>_xlfn.TEXTJOIN("_",TRUE,Table3[[#This Row],[Code]:[Price Group]])</f>
        <v>CK23130PB4_9</v>
      </c>
      <c r="D2135" t="s">
        <v>383</v>
      </c>
      <c r="E2135" t="s">
        <v>13</v>
      </c>
      <c r="F2135" t="s">
        <v>1238</v>
      </c>
    </row>
    <row r="2136" spans="1:6" x14ac:dyDescent="0.25">
      <c r="A2136" t="s">
        <v>391</v>
      </c>
      <c r="B2136" s="2">
        <v>10</v>
      </c>
      <c r="C2136" s="2" t="str">
        <f>_xlfn.TEXTJOIN("_",TRUE,Table3[[#This Row],[Code]:[Price Group]])</f>
        <v>CK23130PB4_10</v>
      </c>
      <c r="D2136" t="s">
        <v>384</v>
      </c>
      <c r="E2136" t="s">
        <v>13</v>
      </c>
      <c r="F2136" t="s">
        <v>1238</v>
      </c>
    </row>
    <row r="2137" spans="1:6" x14ac:dyDescent="0.25">
      <c r="A2137" t="s">
        <v>392</v>
      </c>
      <c r="B2137" s="2">
        <v>1</v>
      </c>
      <c r="C2137" s="2" t="str">
        <f>_xlfn.TEXTJOIN("_",TRUE,Table3[[#This Row],[Code]:[Price Group]])</f>
        <v>CK23135PB4_1</v>
      </c>
      <c r="D2137" t="s">
        <v>376</v>
      </c>
      <c r="E2137" t="s">
        <v>13</v>
      </c>
      <c r="F2137" t="s">
        <v>1239</v>
      </c>
    </row>
    <row r="2138" spans="1:6" x14ac:dyDescent="0.25">
      <c r="A2138" t="s">
        <v>392</v>
      </c>
      <c r="B2138" s="2">
        <v>2</v>
      </c>
      <c r="C2138" s="2" t="str">
        <f>_xlfn.TEXTJOIN("_",TRUE,Table3[[#This Row],[Code]:[Price Group]])</f>
        <v>CK23135PB4_2</v>
      </c>
      <c r="D2138" t="s">
        <v>377</v>
      </c>
      <c r="E2138" t="s">
        <v>13</v>
      </c>
      <c r="F2138" t="s">
        <v>1239</v>
      </c>
    </row>
    <row r="2139" spans="1:6" x14ac:dyDescent="0.25">
      <c r="A2139" t="s">
        <v>392</v>
      </c>
      <c r="B2139" s="2">
        <v>3</v>
      </c>
      <c r="C2139" s="2" t="str">
        <f>_xlfn.TEXTJOIN("_",TRUE,Table3[[#This Row],[Code]:[Price Group]])</f>
        <v>CK23135PB4_3</v>
      </c>
      <c r="D2139" t="s">
        <v>378</v>
      </c>
      <c r="E2139" t="s">
        <v>13</v>
      </c>
      <c r="F2139" t="s">
        <v>1239</v>
      </c>
    </row>
    <row r="2140" spans="1:6" x14ac:dyDescent="0.25">
      <c r="A2140" t="s">
        <v>392</v>
      </c>
      <c r="B2140" s="2">
        <v>4</v>
      </c>
      <c r="C2140" s="2" t="str">
        <f>_xlfn.TEXTJOIN("_",TRUE,Table3[[#This Row],[Code]:[Price Group]])</f>
        <v>CK23135PB4_4</v>
      </c>
      <c r="D2140" t="s">
        <v>379</v>
      </c>
      <c r="E2140" t="s">
        <v>13</v>
      </c>
      <c r="F2140" t="s">
        <v>1239</v>
      </c>
    </row>
    <row r="2141" spans="1:6" x14ac:dyDescent="0.25">
      <c r="A2141" t="s">
        <v>392</v>
      </c>
      <c r="B2141" s="2">
        <v>5</v>
      </c>
      <c r="C2141" s="2" t="str">
        <f>_xlfn.TEXTJOIN("_",TRUE,Table3[[#This Row],[Code]:[Price Group]])</f>
        <v>CK23135PB4_5</v>
      </c>
      <c r="D2141" t="s">
        <v>5</v>
      </c>
      <c r="E2141" t="s">
        <v>13</v>
      </c>
      <c r="F2141" t="s">
        <v>1239</v>
      </c>
    </row>
    <row r="2142" spans="1:6" x14ac:dyDescent="0.25">
      <c r="A2142" t="s">
        <v>392</v>
      </c>
      <c r="B2142" s="2">
        <v>6</v>
      </c>
      <c r="C2142" s="2" t="str">
        <f>_xlfn.TEXTJOIN("_",TRUE,Table3[[#This Row],[Code]:[Price Group]])</f>
        <v>CK23135PB4_6</v>
      </c>
      <c r="D2142" t="s">
        <v>380</v>
      </c>
      <c r="E2142" t="s">
        <v>13</v>
      </c>
      <c r="F2142" t="s">
        <v>1239</v>
      </c>
    </row>
    <row r="2143" spans="1:6" x14ac:dyDescent="0.25">
      <c r="A2143" t="s">
        <v>392</v>
      </c>
      <c r="B2143" s="2">
        <v>7</v>
      </c>
      <c r="C2143" s="2" t="str">
        <f>_xlfn.TEXTJOIN("_",TRUE,Table3[[#This Row],[Code]:[Price Group]])</f>
        <v>CK23135PB4_7</v>
      </c>
      <c r="D2143" t="s">
        <v>381</v>
      </c>
      <c r="E2143" t="s">
        <v>13</v>
      </c>
      <c r="F2143" t="s">
        <v>1239</v>
      </c>
    </row>
    <row r="2144" spans="1:6" x14ac:dyDescent="0.25">
      <c r="A2144" t="s">
        <v>392</v>
      </c>
      <c r="B2144" s="2">
        <v>8</v>
      </c>
      <c r="C2144" s="2" t="str">
        <f>_xlfn.TEXTJOIN("_",TRUE,Table3[[#This Row],[Code]:[Price Group]])</f>
        <v>CK23135PB4_8</v>
      </c>
      <c r="D2144" t="s">
        <v>382</v>
      </c>
      <c r="E2144" t="s">
        <v>13</v>
      </c>
      <c r="F2144" t="s">
        <v>1239</v>
      </c>
    </row>
    <row r="2145" spans="1:6" x14ac:dyDescent="0.25">
      <c r="A2145" t="s">
        <v>392</v>
      </c>
      <c r="B2145" s="2">
        <v>9</v>
      </c>
      <c r="C2145" s="2" t="str">
        <f>_xlfn.TEXTJOIN("_",TRUE,Table3[[#This Row],[Code]:[Price Group]])</f>
        <v>CK23135PB4_9</v>
      </c>
      <c r="D2145" t="s">
        <v>383</v>
      </c>
      <c r="E2145" t="s">
        <v>13</v>
      </c>
      <c r="F2145" t="s">
        <v>1239</v>
      </c>
    </row>
    <row r="2146" spans="1:6" x14ac:dyDescent="0.25">
      <c r="A2146" t="s">
        <v>392</v>
      </c>
      <c r="B2146" s="2">
        <v>10</v>
      </c>
      <c r="C2146" s="2" t="str">
        <f>_xlfn.TEXTJOIN("_",TRUE,Table3[[#This Row],[Code]:[Price Group]])</f>
        <v>CK23135PB4_10</v>
      </c>
      <c r="D2146" t="s">
        <v>384</v>
      </c>
      <c r="E2146" t="s">
        <v>13</v>
      </c>
      <c r="F2146" t="s">
        <v>1239</v>
      </c>
    </row>
    <row r="2147" spans="1:6" x14ac:dyDescent="0.25">
      <c r="A2147" t="s">
        <v>393</v>
      </c>
      <c r="B2147" s="2">
        <v>1</v>
      </c>
      <c r="C2147" s="2" t="str">
        <f>_xlfn.TEXTJOIN("_",TRUE,Table3[[#This Row],[Code]:[Price Group]])</f>
        <v>CK23140PB4_1</v>
      </c>
      <c r="D2147" t="s">
        <v>376</v>
      </c>
      <c r="E2147" t="s">
        <v>13</v>
      </c>
      <c r="F2147" t="s">
        <v>1240</v>
      </c>
    </row>
    <row r="2148" spans="1:6" x14ac:dyDescent="0.25">
      <c r="A2148" t="s">
        <v>393</v>
      </c>
      <c r="B2148" s="2">
        <v>2</v>
      </c>
      <c r="C2148" s="2" t="str">
        <f>_xlfn.TEXTJOIN("_",TRUE,Table3[[#This Row],[Code]:[Price Group]])</f>
        <v>CK23140PB4_2</v>
      </c>
      <c r="D2148" t="s">
        <v>377</v>
      </c>
      <c r="E2148" t="s">
        <v>13</v>
      </c>
      <c r="F2148" t="s">
        <v>1240</v>
      </c>
    </row>
    <row r="2149" spans="1:6" x14ac:dyDescent="0.25">
      <c r="A2149" t="s">
        <v>393</v>
      </c>
      <c r="B2149" s="2">
        <v>3</v>
      </c>
      <c r="C2149" s="2" t="str">
        <f>_xlfn.TEXTJOIN("_",TRUE,Table3[[#This Row],[Code]:[Price Group]])</f>
        <v>CK23140PB4_3</v>
      </c>
      <c r="D2149" t="s">
        <v>378</v>
      </c>
      <c r="E2149" t="s">
        <v>13</v>
      </c>
      <c r="F2149" t="s">
        <v>1240</v>
      </c>
    </row>
    <row r="2150" spans="1:6" x14ac:dyDescent="0.25">
      <c r="A2150" t="s">
        <v>393</v>
      </c>
      <c r="B2150" s="2">
        <v>4</v>
      </c>
      <c r="C2150" s="2" t="str">
        <f>_xlfn.TEXTJOIN("_",TRUE,Table3[[#This Row],[Code]:[Price Group]])</f>
        <v>CK23140PB4_4</v>
      </c>
      <c r="D2150" t="s">
        <v>379</v>
      </c>
      <c r="E2150" t="s">
        <v>13</v>
      </c>
      <c r="F2150" t="s">
        <v>1240</v>
      </c>
    </row>
    <row r="2151" spans="1:6" x14ac:dyDescent="0.25">
      <c r="A2151" t="s">
        <v>393</v>
      </c>
      <c r="B2151" s="2">
        <v>5</v>
      </c>
      <c r="C2151" s="2" t="str">
        <f>_xlfn.TEXTJOIN("_",TRUE,Table3[[#This Row],[Code]:[Price Group]])</f>
        <v>CK23140PB4_5</v>
      </c>
      <c r="D2151" t="s">
        <v>5</v>
      </c>
      <c r="E2151" t="s">
        <v>13</v>
      </c>
      <c r="F2151" t="s">
        <v>1240</v>
      </c>
    </row>
    <row r="2152" spans="1:6" x14ac:dyDescent="0.25">
      <c r="A2152" t="s">
        <v>393</v>
      </c>
      <c r="B2152" s="2">
        <v>6</v>
      </c>
      <c r="C2152" s="2" t="str">
        <f>_xlfn.TEXTJOIN("_",TRUE,Table3[[#This Row],[Code]:[Price Group]])</f>
        <v>CK23140PB4_6</v>
      </c>
      <c r="D2152" t="s">
        <v>380</v>
      </c>
      <c r="E2152" t="s">
        <v>13</v>
      </c>
      <c r="F2152" t="s">
        <v>1240</v>
      </c>
    </row>
    <row r="2153" spans="1:6" x14ac:dyDescent="0.25">
      <c r="A2153" t="s">
        <v>393</v>
      </c>
      <c r="B2153" s="2">
        <v>7</v>
      </c>
      <c r="C2153" s="2" t="str">
        <f>_xlfn.TEXTJOIN("_",TRUE,Table3[[#This Row],[Code]:[Price Group]])</f>
        <v>CK23140PB4_7</v>
      </c>
      <c r="D2153" t="s">
        <v>381</v>
      </c>
      <c r="E2153" t="s">
        <v>13</v>
      </c>
      <c r="F2153" t="s">
        <v>1240</v>
      </c>
    </row>
    <row r="2154" spans="1:6" x14ac:dyDescent="0.25">
      <c r="A2154" t="s">
        <v>393</v>
      </c>
      <c r="B2154" s="2">
        <v>8</v>
      </c>
      <c r="C2154" s="2" t="str">
        <f>_xlfn.TEXTJOIN("_",TRUE,Table3[[#This Row],[Code]:[Price Group]])</f>
        <v>CK23140PB4_8</v>
      </c>
      <c r="D2154" t="s">
        <v>382</v>
      </c>
      <c r="E2154" t="s">
        <v>13</v>
      </c>
      <c r="F2154" t="s">
        <v>1240</v>
      </c>
    </row>
    <row r="2155" spans="1:6" x14ac:dyDescent="0.25">
      <c r="A2155" t="s">
        <v>393</v>
      </c>
      <c r="B2155" s="2">
        <v>9</v>
      </c>
      <c r="C2155" s="2" t="str">
        <f>_xlfn.TEXTJOIN("_",TRUE,Table3[[#This Row],[Code]:[Price Group]])</f>
        <v>CK23140PB4_9</v>
      </c>
      <c r="D2155" t="s">
        <v>383</v>
      </c>
      <c r="E2155" t="s">
        <v>13</v>
      </c>
      <c r="F2155" t="s">
        <v>1240</v>
      </c>
    </row>
    <row r="2156" spans="1:6" x14ac:dyDescent="0.25">
      <c r="A2156" t="s">
        <v>393</v>
      </c>
      <c r="B2156" s="2">
        <v>10</v>
      </c>
      <c r="C2156" s="2" t="str">
        <f>_xlfn.TEXTJOIN("_",TRUE,Table3[[#This Row],[Code]:[Price Group]])</f>
        <v>CK23140PB4_10</v>
      </c>
      <c r="D2156" t="s">
        <v>384</v>
      </c>
      <c r="E2156" t="s">
        <v>13</v>
      </c>
      <c r="F2156" t="s">
        <v>1240</v>
      </c>
    </row>
    <row r="2157" spans="1:6" x14ac:dyDescent="0.25">
      <c r="A2157" t="s">
        <v>394</v>
      </c>
      <c r="B2157" s="2">
        <v>1</v>
      </c>
      <c r="C2157" s="2" t="str">
        <f>_xlfn.TEXTJOIN("_",TRUE,Table3[[#This Row],[Code]:[Price Group]])</f>
        <v>CK23145PB4_1</v>
      </c>
      <c r="D2157" t="s">
        <v>376</v>
      </c>
      <c r="E2157" t="s">
        <v>13</v>
      </c>
      <c r="F2157" t="s">
        <v>1241</v>
      </c>
    </row>
    <row r="2158" spans="1:6" x14ac:dyDescent="0.25">
      <c r="A2158" t="s">
        <v>394</v>
      </c>
      <c r="B2158" s="2">
        <v>2</v>
      </c>
      <c r="C2158" s="2" t="str">
        <f>_xlfn.TEXTJOIN("_",TRUE,Table3[[#This Row],[Code]:[Price Group]])</f>
        <v>CK23145PB4_2</v>
      </c>
      <c r="D2158" t="s">
        <v>377</v>
      </c>
      <c r="E2158" t="s">
        <v>13</v>
      </c>
      <c r="F2158" t="s">
        <v>1241</v>
      </c>
    </row>
    <row r="2159" spans="1:6" x14ac:dyDescent="0.25">
      <c r="A2159" t="s">
        <v>394</v>
      </c>
      <c r="B2159" s="2">
        <v>3</v>
      </c>
      <c r="C2159" s="2" t="str">
        <f>_xlfn.TEXTJOIN("_",TRUE,Table3[[#This Row],[Code]:[Price Group]])</f>
        <v>CK23145PB4_3</v>
      </c>
      <c r="D2159" t="s">
        <v>378</v>
      </c>
      <c r="E2159" t="s">
        <v>13</v>
      </c>
      <c r="F2159" t="s">
        <v>1241</v>
      </c>
    </row>
    <row r="2160" spans="1:6" x14ac:dyDescent="0.25">
      <c r="A2160" t="s">
        <v>394</v>
      </c>
      <c r="B2160" s="2">
        <v>4</v>
      </c>
      <c r="C2160" s="2" t="str">
        <f>_xlfn.TEXTJOIN("_",TRUE,Table3[[#This Row],[Code]:[Price Group]])</f>
        <v>CK23145PB4_4</v>
      </c>
      <c r="D2160" t="s">
        <v>379</v>
      </c>
      <c r="E2160" t="s">
        <v>13</v>
      </c>
      <c r="F2160" t="s">
        <v>1241</v>
      </c>
    </row>
    <row r="2161" spans="1:6" x14ac:dyDescent="0.25">
      <c r="A2161" t="s">
        <v>394</v>
      </c>
      <c r="B2161" s="2">
        <v>5</v>
      </c>
      <c r="C2161" s="2" t="str">
        <f>_xlfn.TEXTJOIN("_",TRUE,Table3[[#This Row],[Code]:[Price Group]])</f>
        <v>CK23145PB4_5</v>
      </c>
      <c r="D2161" t="s">
        <v>5</v>
      </c>
      <c r="E2161" t="s">
        <v>13</v>
      </c>
      <c r="F2161" t="s">
        <v>1241</v>
      </c>
    </row>
    <row r="2162" spans="1:6" x14ac:dyDescent="0.25">
      <c r="A2162" t="s">
        <v>394</v>
      </c>
      <c r="B2162" s="2">
        <v>6</v>
      </c>
      <c r="C2162" s="2" t="str">
        <f>_xlfn.TEXTJOIN("_",TRUE,Table3[[#This Row],[Code]:[Price Group]])</f>
        <v>CK23145PB4_6</v>
      </c>
      <c r="D2162" t="s">
        <v>380</v>
      </c>
      <c r="E2162" t="s">
        <v>13</v>
      </c>
      <c r="F2162" t="s">
        <v>1241</v>
      </c>
    </row>
    <row r="2163" spans="1:6" x14ac:dyDescent="0.25">
      <c r="A2163" t="s">
        <v>394</v>
      </c>
      <c r="B2163" s="2">
        <v>7</v>
      </c>
      <c r="C2163" s="2" t="str">
        <f>_xlfn.TEXTJOIN("_",TRUE,Table3[[#This Row],[Code]:[Price Group]])</f>
        <v>CK23145PB4_7</v>
      </c>
      <c r="D2163" t="s">
        <v>381</v>
      </c>
      <c r="E2163" t="s">
        <v>13</v>
      </c>
      <c r="F2163" t="s">
        <v>1241</v>
      </c>
    </row>
    <row r="2164" spans="1:6" x14ac:dyDescent="0.25">
      <c r="A2164" t="s">
        <v>394</v>
      </c>
      <c r="B2164" s="2">
        <v>8</v>
      </c>
      <c r="C2164" s="2" t="str">
        <f>_xlfn.TEXTJOIN("_",TRUE,Table3[[#This Row],[Code]:[Price Group]])</f>
        <v>CK23145PB4_8</v>
      </c>
      <c r="D2164" t="s">
        <v>382</v>
      </c>
      <c r="E2164" t="s">
        <v>13</v>
      </c>
      <c r="F2164" t="s">
        <v>1241</v>
      </c>
    </row>
    <row r="2165" spans="1:6" x14ac:dyDescent="0.25">
      <c r="A2165" t="s">
        <v>394</v>
      </c>
      <c r="B2165" s="2">
        <v>9</v>
      </c>
      <c r="C2165" s="2" t="str">
        <f>_xlfn.TEXTJOIN("_",TRUE,Table3[[#This Row],[Code]:[Price Group]])</f>
        <v>CK23145PB4_9</v>
      </c>
      <c r="D2165" t="s">
        <v>383</v>
      </c>
      <c r="E2165" t="s">
        <v>13</v>
      </c>
      <c r="F2165" t="s">
        <v>1241</v>
      </c>
    </row>
    <row r="2166" spans="1:6" x14ac:dyDescent="0.25">
      <c r="A2166" t="s">
        <v>394</v>
      </c>
      <c r="B2166" s="2">
        <v>10</v>
      </c>
      <c r="C2166" s="2" t="str">
        <f>_xlfn.TEXTJOIN("_",TRUE,Table3[[#This Row],[Code]:[Price Group]])</f>
        <v>CK23145PB4_10</v>
      </c>
      <c r="D2166" t="s">
        <v>384</v>
      </c>
      <c r="E2166" t="s">
        <v>13</v>
      </c>
      <c r="F2166" t="s">
        <v>1241</v>
      </c>
    </row>
    <row r="2167" spans="1:6" x14ac:dyDescent="0.25">
      <c r="A2167" t="s">
        <v>395</v>
      </c>
      <c r="B2167" s="2">
        <v>1</v>
      </c>
      <c r="C2167" s="2" t="str">
        <f>_xlfn.TEXTJOIN("_",TRUE,Table3[[#This Row],[Code]:[Price Group]])</f>
        <v>CK23150PB4_1</v>
      </c>
      <c r="D2167" t="s">
        <v>376</v>
      </c>
      <c r="E2167" t="s">
        <v>13</v>
      </c>
      <c r="F2167" t="s">
        <v>1242</v>
      </c>
    </row>
    <row r="2168" spans="1:6" x14ac:dyDescent="0.25">
      <c r="A2168" t="s">
        <v>395</v>
      </c>
      <c r="B2168" s="2">
        <v>2</v>
      </c>
      <c r="C2168" s="2" t="str">
        <f>_xlfn.TEXTJOIN("_",TRUE,Table3[[#This Row],[Code]:[Price Group]])</f>
        <v>CK23150PB4_2</v>
      </c>
      <c r="D2168" t="s">
        <v>377</v>
      </c>
      <c r="E2168" t="s">
        <v>13</v>
      </c>
      <c r="F2168" t="s">
        <v>1242</v>
      </c>
    </row>
    <row r="2169" spans="1:6" x14ac:dyDescent="0.25">
      <c r="A2169" t="s">
        <v>395</v>
      </c>
      <c r="B2169" s="2">
        <v>3</v>
      </c>
      <c r="C2169" s="2" t="str">
        <f>_xlfn.TEXTJOIN("_",TRUE,Table3[[#This Row],[Code]:[Price Group]])</f>
        <v>CK23150PB4_3</v>
      </c>
      <c r="D2169" t="s">
        <v>378</v>
      </c>
      <c r="E2169" t="s">
        <v>13</v>
      </c>
      <c r="F2169" t="s">
        <v>1242</v>
      </c>
    </row>
    <row r="2170" spans="1:6" x14ac:dyDescent="0.25">
      <c r="A2170" t="s">
        <v>395</v>
      </c>
      <c r="B2170" s="2">
        <v>4</v>
      </c>
      <c r="C2170" s="2" t="str">
        <f>_xlfn.TEXTJOIN("_",TRUE,Table3[[#This Row],[Code]:[Price Group]])</f>
        <v>CK23150PB4_4</v>
      </c>
      <c r="D2170" t="s">
        <v>379</v>
      </c>
      <c r="E2170" t="s">
        <v>13</v>
      </c>
      <c r="F2170" t="s">
        <v>1242</v>
      </c>
    </row>
    <row r="2171" spans="1:6" x14ac:dyDescent="0.25">
      <c r="A2171" t="s">
        <v>395</v>
      </c>
      <c r="B2171" s="2">
        <v>5</v>
      </c>
      <c r="C2171" s="2" t="str">
        <f>_xlfn.TEXTJOIN("_",TRUE,Table3[[#This Row],[Code]:[Price Group]])</f>
        <v>CK23150PB4_5</v>
      </c>
      <c r="D2171" t="s">
        <v>5</v>
      </c>
      <c r="E2171" t="s">
        <v>13</v>
      </c>
      <c r="F2171" t="s">
        <v>1242</v>
      </c>
    </row>
    <row r="2172" spans="1:6" x14ac:dyDescent="0.25">
      <c r="A2172" t="s">
        <v>395</v>
      </c>
      <c r="B2172" s="2">
        <v>6</v>
      </c>
      <c r="C2172" s="2" t="str">
        <f>_xlfn.TEXTJOIN("_",TRUE,Table3[[#This Row],[Code]:[Price Group]])</f>
        <v>CK23150PB4_6</v>
      </c>
      <c r="D2172" t="s">
        <v>380</v>
      </c>
      <c r="E2172" t="s">
        <v>13</v>
      </c>
      <c r="F2172" t="s">
        <v>1242</v>
      </c>
    </row>
    <row r="2173" spans="1:6" x14ac:dyDescent="0.25">
      <c r="A2173" t="s">
        <v>395</v>
      </c>
      <c r="B2173" s="2">
        <v>7</v>
      </c>
      <c r="C2173" s="2" t="str">
        <f>_xlfn.TEXTJOIN("_",TRUE,Table3[[#This Row],[Code]:[Price Group]])</f>
        <v>CK23150PB4_7</v>
      </c>
      <c r="D2173" t="s">
        <v>381</v>
      </c>
      <c r="E2173" t="s">
        <v>13</v>
      </c>
      <c r="F2173" t="s">
        <v>1242</v>
      </c>
    </row>
    <row r="2174" spans="1:6" x14ac:dyDescent="0.25">
      <c r="A2174" t="s">
        <v>395</v>
      </c>
      <c r="B2174" s="2">
        <v>8</v>
      </c>
      <c r="C2174" s="2" t="str">
        <f>_xlfn.TEXTJOIN("_",TRUE,Table3[[#This Row],[Code]:[Price Group]])</f>
        <v>CK23150PB4_8</v>
      </c>
      <c r="D2174" t="s">
        <v>382</v>
      </c>
      <c r="E2174" t="s">
        <v>13</v>
      </c>
      <c r="F2174" t="s">
        <v>1242</v>
      </c>
    </row>
    <row r="2175" spans="1:6" x14ac:dyDescent="0.25">
      <c r="A2175" t="s">
        <v>395</v>
      </c>
      <c r="B2175" s="2">
        <v>9</v>
      </c>
      <c r="C2175" s="2" t="str">
        <f>_xlfn.TEXTJOIN("_",TRUE,Table3[[#This Row],[Code]:[Price Group]])</f>
        <v>CK23150PB4_9</v>
      </c>
      <c r="D2175" t="s">
        <v>383</v>
      </c>
      <c r="E2175" t="s">
        <v>13</v>
      </c>
      <c r="F2175" t="s">
        <v>1242</v>
      </c>
    </row>
    <row r="2176" spans="1:6" x14ac:dyDescent="0.25">
      <c r="A2176" t="s">
        <v>395</v>
      </c>
      <c r="B2176" s="2">
        <v>10</v>
      </c>
      <c r="C2176" s="2" t="str">
        <f>_xlfn.TEXTJOIN("_",TRUE,Table3[[#This Row],[Code]:[Price Group]])</f>
        <v>CK23150PB4_10</v>
      </c>
      <c r="D2176" t="s">
        <v>384</v>
      </c>
      <c r="E2176" t="s">
        <v>13</v>
      </c>
      <c r="F2176" t="s">
        <v>1242</v>
      </c>
    </row>
    <row r="2177" spans="1:6" x14ac:dyDescent="0.25">
      <c r="A2177" t="s">
        <v>396</v>
      </c>
      <c r="B2177" s="2">
        <v>1</v>
      </c>
      <c r="C2177" s="2" t="str">
        <f>_xlfn.TEXTJOIN("_",TRUE,Table3[[#This Row],[Code]:[Price Group]])</f>
        <v>CK23155PB4_1</v>
      </c>
      <c r="D2177" t="s">
        <v>376</v>
      </c>
      <c r="E2177" t="s">
        <v>13</v>
      </c>
      <c r="F2177" t="s">
        <v>1243</v>
      </c>
    </row>
    <row r="2178" spans="1:6" x14ac:dyDescent="0.25">
      <c r="A2178" t="s">
        <v>396</v>
      </c>
      <c r="B2178" s="2">
        <v>2</v>
      </c>
      <c r="C2178" s="2" t="str">
        <f>_xlfn.TEXTJOIN("_",TRUE,Table3[[#This Row],[Code]:[Price Group]])</f>
        <v>CK23155PB4_2</v>
      </c>
      <c r="D2178" t="s">
        <v>377</v>
      </c>
      <c r="E2178" t="s">
        <v>13</v>
      </c>
      <c r="F2178" t="s">
        <v>1243</v>
      </c>
    </row>
    <row r="2179" spans="1:6" x14ac:dyDescent="0.25">
      <c r="A2179" t="s">
        <v>396</v>
      </c>
      <c r="B2179" s="2">
        <v>3</v>
      </c>
      <c r="C2179" s="2" t="str">
        <f>_xlfn.TEXTJOIN("_",TRUE,Table3[[#This Row],[Code]:[Price Group]])</f>
        <v>CK23155PB4_3</v>
      </c>
      <c r="D2179" t="s">
        <v>378</v>
      </c>
      <c r="E2179" t="s">
        <v>13</v>
      </c>
      <c r="F2179" t="s">
        <v>1243</v>
      </c>
    </row>
    <row r="2180" spans="1:6" x14ac:dyDescent="0.25">
      <c r="A2180" t="s">
        <v>396</v>
      </c>
      <c r="B2180" s="2">
        <v>4</v>
      </c>
      <c r="C2180" s="2" t="str">
        <f>_xlfn.TEXTJOIN("_",TRUE,Table3[[#This Row],[Code]:[Price Group]])</f>
        <v>CK23155PB4_4</v>
      </c>
      <c r="D2180" t="s">
        <v>379</v>
      </c>
      <c r="E2180" t="s">
        <v>13</v>
      </c>
      <c r="F2180" t="s">
        <v>1243</v>
      </c>
    </row>
    <row r="2181" spans="1:6" x14ac:dyDescent="0.25">
      <c r="A2181" t="s">
        <v>396</v>
      </c>
      <c r="B2181" s="2">
        <v>5</v>
      </c>
      <c r="C2181" s="2" t="str">
        <f>_xlfn.TEXTJOIN("_",TRUE,Table3[[#This Row],[Code]:[Price Group]])</f>
        <v>CK23155PB4_5</v>
      </c>
      <c r="D2181" t="s">
        <v>5</v>
      </c>
      <c r="E2181" t="s">
        <v>13</v>
      </c>
      <c r="F2181" t="s">
        <v>1243</v>
      </c>
    </row>
    <row r="2182" spans="1:6" x14ac:dyDescent="0.25">
      <c r="A2182" t="s">
        <v>396</v>
      </c>
      <c r="B2182" s="2">
        <v>6</v>
      </c>
      <c r="C2182" s="2" t="str">
        <f>_xlfn.TEXTJOIN("_",TRUE,Table3[[#This Row],[Code]:[Price Group]])</f>
        <v>CK23155PB4_6</v>
      </c>
      <c r="D2182" t="s">
        <v>380</v>
      </c>
      <c r="E2182" t="s">
        <v>13</v>
      </c>
      <c r="F2182" t="s">
        <v>1243</v>
      </c>
    </row>
    <row r="2183" spans="1:6" x14ac:dyDescent="0.25">
      <c r="A2183" t="s">
        <v>396</v>
      </c>
      <c r="B2183" s="2">
        <v>7</v>
      </c>
      <c r="C2183" s="2" t="str">
        <f>_xlfn.TEXTJOIN("_",TRUE,Table3[[#This Row],[Code]:[Price Group]])</f>
        <v>CK23155PB4_7</v>
      </c>
      <c r="D2183" t="s">
        <v>381</v>
      </c>
      <c r="E2183" t="s">
        <v>13</v>
      </c>
      <c r="F2183" t="s">
        <v>1243</v>
      </c>
    </row>
    <row r="2184" spans="1:6" x14ac:dyDescent="0.25">
      <c r="A2184" t="s">
        <v>396</v>
      </c>
      <c r="B2184" s="2">
        <v>8</v>
      </c>
      <c r="C2184" s="2" t="str">
        <f>_xlfn.TEXTJOIN("_",TRUE,Table3[[#This Row],[Code]:[Price Group]])</f>
        <v>CK23155PB4_8</v>
      </c>
      <c r="D2184" t="s">
        <v>382</v>
      </c>
      <c r="E2184" t="s">
        <v>13</v>
      </c>
      <c r="F2184" t="s">
        <v>1243</v>
      </c>
    </row>
    <row r="2185" spans="1:6" x14ac:dyDescent="0.25">
      <c r="A2185" t="s">
        <v>396</v>
      </c>
      <c r="B2185" s="2">
        <v>9</v>
      </c>
      <c r="C2185" s="2" t="str">
        <f>_xlfn.TEXTJOIN("_",TRUE,Table3[[#This Row],[Code]:[Price Group]])</f>
        <v>CK23155PB4_9</v>
      </c>
      <c r="D2185" t="s">
        <v>383</v>
      </c>
      <c r="E2185" t="s">
        <v>13</v>
      </c>
      <c r="F2185" t="s">
        <v>1243</v>
      </c>
    </row>
    <row r="2186" spans="1:6" x14ac:dyDescent="0.25">
      <c r="A2186" t="s">
        <v>396</v>
      </c>
      <c r="B2186" s="2">
        <v>10</v>
      </c>
      <c r="C2186" s="2" t="str">
        <f>_xlfn.TEXTJOIN("_",TRUE,Table3[[#This Row],[Code]:[Price Group]])</f>
        <v>CK23155PB4_10</v>
      </c>
      <c r="D2186" t="s">
        <v>384</v>
      </c>
      <c r="E2186" t="s">
        <v>13</v>
      </c>
      <c r="F2186" t="s">
        <v>1243</v>
      </c>
    </row>
    <row r="2187" spans="1:6" x14ac:dyDescent="0.25">
      <c r="A2187" t="s">
        <v>397</v>
      </c>
      <c r="B2187" s="2">
        <v>1</v>
      </c>
      <c r="C2187" s="2" t="str">
        <f>_xlfn.TEXTJOIN("_",TRUE,Table3[[#This Row],[Code]:[Price Group]])</f>
        <v>CK23160PB4_1</v>
      </c>
      <c r="D2187" t="s">
        <v>376</v>
      </c>
      <c r="E2187" t="s">
        <v>13</v>
      </c>
      <c r="F2187" t="s">
        <v>1244</v>
      </c>
    </row>
    <row r="2188" spans="1:6" x14ac:dyDescent="0.25">
      <c r="A2188" t="s">
        <v>397</v>
      </c>
      <c r="B2188" s="2">
        <v>2</v>
      </c>
      <c r="C2188" s="2" t="str">
        <f>_xlfn.TEXTJOIN("_",TRUE,Table3[[#This Row],[Code]:[Price Group]])</f>
        <v>CK23160PB4_2</v>
      </c>
      <c r="D2188" t="s">
        <v>377</v>
      </c>
      <c r="E2188" t="s">
        <v>13</v>
      </c>
      <c r="F2188" t="s">
        <v>1244</v>
      </c>
    </row>
    <row r="2189" spans="1:6" x14ac:dyDescent="0.25">
      <c r="A2189" t="s">
        <v>397</v>
      </c>
      <c r="B2189" s="2">
        <v>3</v>
      </c>
      <c r="C2189" s="2" t="str">
        <f>_xlfn.TEXTJOIN("_",TRUE,Table3[[#This Row],[Code]:[Price Group]])</f>
        <v>CK23160PB4_3</v>
      </c>
      <c r="D2189" t="s">
        <v>378</v>
      </c>
      <c r="E2189" t="s">
        <v>13</v>
      </c>
      <c r="F2189" t="s">
        <v>1244</v>
      </c>
    </row>
    <row r="2190" spans="1:6" x14ac:dyDescent="0.25">
      <c r="A2190" t="s">
        <v>397</v>
      </c>
      <c r="B2190" s="2">
        <v>4</v>
      </c>
      <c r="C2190" s="2" t="str">
        <f>_xlfn.TEXTJOIN("_",TRUE,Table3[[#This Row],[Code]:[Price Group]])</f>
        <v>CK23160PB4_4</v>
      </c>
      <c r="D2190" t="s">
        <v>379</v>
      </c>
      <c r="E2190" t="s">
        <v>13</v>
      </c>
      <c r="F2190" t="s">
        <v>1244</v>
      </c>
    </row>
    <row r="2191" spans="1:6" x14ac:dyDescent="0.25">
      <c r="A2191" t="s">
        <v>397</v>
      </c>
      <c r="B2191" s="2">
        <v>5</v>
      </c>
      <c r="C2191" s="2" t="str">
        <f>_xlfn.TEXTJOIN("_",TRUE,Table3[[#This Row],[Code]:[Price Group]])</f>
        <v>CK23160PB4_5</v>
      </c>
      <c r="D2191" t="s">
        <v>5</v>
      </c>
      <c r="E2191" t="s">
        <v>13</v>
      </c>
      <c r="F2191" t="s">
        <v>1244</v>
      </c>
    </row>
    <row r="2192" spans="1:6" x14ac:dyDescent="0.25">
      <c r="A2192" t="s">
        <v>397</v>
      </c>
      <c r="B2192" s="2">
        <v>6</v>
      </c>
      <c r="C2192" s="2" t="str">
        <f>_xlfn.TEXTJOIN("_",TRUE,Table3[[#This Row],[Code]:[Price Group]])</f>
        <v>CK23160PB4_6</v>
      </c>
      <c r="D2192" t="s">
        <v>380</v>
      </c>
      <c r="E2192" t="s">
        <v>13</v>
      </c>
      <c r="F2192" t="s">
        <v>1244</v>
      </c>
    </row>
    <row r="2193" spans="1:6" x14ac:dyDescent="0.25">
      <c r="A2193" t="s">
        <v>397</v>
      </c>
      <c r="B2193" s="2">
        <v>7</v>
      </c>
      <c r="C2193" s="2" t="str">
        <f>_xlfn.TEXTJOIN("_",TRUE,Table3[[#This Row],[Code]:[Price Group]])</f>
        <v>CK23160PB4_7</v>
      </c>
      <c r="D2193" t="s">
        <v>381</v>
      </c>
      <c r="E2193" t="s">
        <v>13</v>
      </c>
      <c r="F2193" t="s">
        <v>1244</v>
      </c>
    </row>
    <row r="2194" spans="1:6" x14ac:dyDescent="0.25">
      <c r="A2194" t="s">
        <v>397</v>
      </c>
      <c r="B2194" s="2">
        <v>8</v>
      </c>
      <c r="C2194" s="2" t="str">
        <f>_xlfn.TEXTJOIN("_",TRUE,Table3[[#This Row],[Code]:[Price Group]])</f>
        <v>CK23160PB4_8</v>
      </c>
      <c r="D2194" t="s">
        <v>382</v>
      </c>
      <c r="E2194" t="s">
        <v>13</v>
      </c>
      <c r="F2194" t="s">
        <v>1244</v>
      </c>
    </row>
    <row r="2195" spans="1:6" x14ac:dyDescent="0.25">
      <c r="A2195" t="s">
        <v>397</v>
      </c>
      <c r="B2195" s="2">
        <v>9</v>
      </c>
      <c r="C2195" s="2" t="str">
        <f>_xlfn.TEXTJOIN("_",TRUE,Table3[[#This Row],[Code]:[Price Group]])</f>
        <v>CK23160PB4_9</v>
      </c>
      <c r="D2195" t="s">
        <v>383</v>
      </c>
      <c r="E2195" t="s">
        <v>13</v>
      </c>
      <c r="F2195" t="s">
        <v>1244</v>
      </c>
    </row>
    <row r="2196" spans="1:6" x14ac:dyDescent="0.25">
      <c r="A2196" t="s">
        <v>397</v>
      </c>
      <c r="B2196" s="2">
        <v>10</v>
      </c>
      <c r="C2196" s="2" t="str">
        <f>_xlfn.TEXTJOIN("_",TRUE,Table3[[#This Row],[Code]:[Price Group]])</f>
        <v>CK23160PB4_10</v>
      </c>
      <c r="D2196" t="s">
        <v>384</v>
      </c>
      <c r="E2196" t="s">
        <v>13</v>
      </c>
      <c r="F2196" t="s">
        <v>1244</v>
      </c>
    </row>
    <row r="2197" spans="1:6" x14ac:dyDescent="0.25">
      <c r="A2197" t="s">
        <v>6</v>
      </c>
      <c r="B2197" s="2">
        <v>1</v>
      </c>
      <c r="C2197" s="2" t="str">
        <f>_xlfn.TEXTJOIN("_",TRUE,Table3[[#This Row],[Code]:[Price Group]])</f>
        <v>CK231A30_1</v>
      </c>
      <c r="D2197" t="s">
        <v>376</v>
      </c>
      <c r="E2197" t="s">
        <v>13</v>
      </c>
      <c r="F2197" t="s">
        <v>1233</v>
      </c>
    </row>
    <row r="2198" spans="1:6" x14ac:dyDescent="0.25">
      <c r="A2198" t="s">
        <v>6</v>
      </c>
      <c r="B2198" s="2">
        <v>2</v>
      </c>
      <c r="C2198" s="2" t="str">
        <f>_xlfn.TEXTJOIN("_",TRUE,Table3[[#This Row],[Code]:[Price Group]])</f>
        <v>CK231A30_2</v>
      </c>
      <c r="D2198" t="s">
        <v>377</v>
      </c>
      <c r="E2198" t="s">
        <v>13</v>
      </c>
      <c r="F2198" t="s">
        <v>1233</v>
      </c>
    </row>
    <row r="2199" spans="1:6" x14ac:dyDescent="0.25">
      <c r="A2199" t="s">
        <v>6</v>
      </c>
      <c r="B2199" s="2">
        <v>3</v>
      </c>
      <c r="C2199" s="2" t="str">
        <f>_xlfn.TEXTJOIN("_",TRUE,Table3[[#This Row],[Code]:[Price Group]])</f>
        <v>CK231A30_3</v>
      </c>
      <c r="D2199" t="s">
        <v>378</v>
      </c>
      <c r="E2199" t="s">
        <v>13</v>
      </c>
      <c r="F2199" t="s">
        <v>1233</v>
      </c>
    </row>
    <row r="2200" spans="1:6" x14ac:dyDescent="0.25">
      <c r="A2200" t="s">
        <v>6</v>
      </c>
      <c r="B2200" s="2">
        <v>4</v>
      </c>
      <c r="C2200" s="2" t="str">
        <f>_xlfn.TEXTJOIN("_",TRUE,Table3[[#This Row],[Code]:[Price Group]])</f>
        <v>CK231A30_4</v>
      </c>
      <c r="D2200" t="s">
        <v>379</v>
      </c>
      <c r="E2200" t="s">
        <v>13</v>
      </c>
      <c r="F2200" t="s">
        <v>1233</v>
      </c>
    </row>
    <row r="2201" spans="1:6" x14ac:dyDescent="0.25">
      <c r="A2201" t="s">
        <v>6</v>
      </c>
      <c r="B2201" s="2">
        <v>5</v>
      </c>
      <c r="C2201" s="2" t="str">
        <f>_xlfn.TEXTJOIN("_",TRUE,Table3[[#This Row],[Code]:[Price Group]])</f>
        <v>CK231A30_5</v>
      </c>
      <c r="D2201" t="s">
        <v>5</v>
      </c>
      <c r="E2201" t="s">
        <v>13</v>
      </c>
      <c r="F2201" t="s">
        <v>1233</v>
      </c>
    </row>
    <row r="2202" spans="1:6" x14ac:dyDescent="0.25">
      <c r="A2202" t="s">
        <v>6</v>
      </c>
      <c r="B2202" s="2">
        <v>6</v>
      </c>
      <c r="C2202" s="2" t="str">
        <f>_xlfn.TEXTJOIN("_",TRUE,Table3[[#This Row],[Code]:[Price Group]])</f>
        <v>CK231A30_6</v>
      </c>
      <c r="D2202" t="s">
        <v>380</v>
      </c>
      <c r="E2202" t="s">
        <v>13</v>
      </c>
      <c r="F2202" t="s">
        <v>1233</v>
      </c>
    </row>
    <row r="2203" spans="1:6" x14ac:dyDescent="0.25">
      <c r="A2203" t="s">
        <v>6</v>
      </c>
      <c r="B2203" s="2">
        <v>7</v>
      </c>
      <c r="C2203" s="2" t="str">
        <f>_xlfn.TEXTJOIN("_",TRUE,Table3[[#This Row],[Code]:[Price Group]])</f>
        <v>CK231A30_7</v>
      </c>
      <c r="D2203" t="s">
        <v>381</v>
      </c>
      <c r="E2203" t="s">
        <v>13</v>
      </c>
      <c r="F2203" t="s">
        <v>1233</v>
      </c>
    </row>
    <row r="2204" spans="1:6" x14ac:dyDescent="0.25">
      <c r="A2204" t="s">
        <v>6</v>
      </c>
      <c r="B2204" s="2">
        <v>8</v>
      </c>
      <c r="C2204" s="2" t="str">
        <f>_xlfn.TEXTJOIN("_",TRUE,Table3[[#This Row],[Code]:[Price Group]])</f>
        <v>CK231A30_8</v>
      </c>
      <c r="D2204" t="s">
        <v>382</v>
      </c>
      <c r="E2204" t="s">
        <v>13</v>
      </c>
      <c r="F2204" t="s">
        <v>1233</v>
      </c>
    </row>
    <row r="2205" spans="1:6" x14ac:dyDescent="0.25">
      <c r="A2205" t="s">
        <v>6</v>
      </c>
      <c r="B2205" s="2">
        <v>9</v>
      </c>
      <c r="C2205" s="2" t="str">
        <f>_xlfn.TEXTJOIN("_",TRUE,Table3[[#This Row],[Code]:[Price Group]])</f>
        <v>CK231A30_9</v>
      </c>
      <c r="D2205" t="s">
        <v>383</v>
      </c>
      <c r="E2205" t="s">
        <v>13</v>
      </c>
      <c r="F2205" t="s">
        <v>1233</v>
      </c>
    </row>
    <row r="2206" spans="1:6" x14ac:dyDescent="0.25">
      <c r="A2206" t="s">
        <v>6</v>
      </c>
      <c r="B2206" s="2">
        <v>10</v>
      </c>
      <c r="C2206" s="2" t="str">
        <f>_xlfn.TEXTJOIN("_",TRUE,Table3[[#This Row],[Code]:[Price Group]])</f>
        <v>CK231A30_10</v>
      </c>
      <c r="D2206" t="s">
        <v>384</v>
      </c>
      <c r="E2206" t="s">
        <v>13</v>
      </c>
      <c r="F2206" t="s">
        <v>1233</v>
      </c>
    </row>
    <row r="2207" spans="1:6" x14ac:dyDescent="0.25">
      <c r="A2207" t="s">
        <v>398</v>
      </c>
      <c r="B2207" s="2">
        <v>1</v>
      </c>
      <c r="C2207" s="2" t="str">
        <f>_xlfn.TEXTJOIN("_",TRUE,Table3[[#This Row],[Code]:[Price Group]])</f>
        <v>CK231A35_1</v>
      </c>
      <c r="D2207" t="s">
        <v>376</v>
      </c>
      <c r="E2207" t="s">
        <v>13</v>
      </c>
      <c r="F2207" t="s">
        <v>1234</v>
      </c>
    </row>
    <row r="2208" spans="1:6" x14ac:dyDescent="0.25">
      <c r="A2208" t="s">
        <v>398</v>
      </c>
      <c r="B2208" s="2">
        <v>2</v>
      </c>
      <c r="C2208" s="2" t="str">
        <f>_xlfn.TEXTJOIN("_",TRUE,Table3[[#This Row],[Code]:[Price Group]])</f>
        <v>CK231A35_2</v>
      </c>
      <c r="D2208" t="s">
        <v>377</v>
      </c>
      <c r="E2208" t="s">
        <v>13</v>
      </c>
      <c r="F2208" t="s">
        <v>1234</v>
      </c>
    </row>
    <row r="2209" spans="1:6" x14ac:dyDescent="0.25">
      <c r="A2209" t="s">
        <v>398</v>
      </c>
      <c r="B2209" s="2">
        <v>3</v>
      </c>
      <c r="C2209" s="2" t="str">
        <f>_xlfn.TEXTJOIN("_",TRUE,Table3[[#This Row],[Code]:[Price Group]])</f>
        <v>CK231A35_3</v>
      </c>
      <c r="D2209" t="s">
        <v>378</v>
      </c>
      <c r="E2209" t="s">
        <v>13</v>
      </c>
      <c r="F2209" t="s">
        <v>1234</v>
      </c>
    </row>
    <row r="2210" spans="1:6" x14ac:dyDescent="0.25">
      <c r="A2210" t="s">
        <v>398</v>
      </c>
      <c r="B2210" s="2">
        <v>4</v>
      </c>
      <c r="C2210" s="2" t="str">
        <f>_xlfn.TEXTJOIN("_",TRUE,Table3[[#This Row],[Code]:[Price Group]])</f>
        <v>CK231A35_4</v>
      </c>
      <c r="D2210" t="s">
        <v>379</v>
      </c>
      <c r="E2210" t="s">
        <v>13</v>
      </c>
      <c r="F2210" t="s">
        <v>1234</v>
      </c>
    </row>
    <row r="2211" spans="1:6" x14ac:dyDescent="0.25">
      <c r="A2211" t="s">
        <v>398</v>
      </c>
      <c r="B2211" s="2">
        <v>5</v>
      </c>
      <c r="C2211" s="2" t="str">
        <f>_xlfn.TEXTJOIN("_",TRUE,Table3[[#This Row],[Code]:[Price Group]])</f>
        <v>CK231A35_5</v>
      </c>
      <c r="D2211" t="s">
        <v>5</v>
      </c>
      <c r="E2211" t="s">
        <v>13</v>
      </c>
      <c r="F2211" t="s">
        <v>1234</v>
      </c>
    </row>
    <row r="2212" spans="1:6" x14ac:dyDescent="0.25">
      <c r="A2212" t="s">
        <v>398</v>
      </c>
      <c r="B2212" s="2">
        <v>6</v>
      </c>
      <c r="C2212" s="2" t="str">
        <f>_xlfn.TEXTJOIN("_",TRUE,Table3[[#This Row],[Code]:[Price Group]])</f>
        <v>CK231A35_6</v>
      </c>
      <c r="D2212" t="s">
        <v>380</v>
      </c>
      <c r="E2212" t="s">
        <v>13</v>
      </c>
      <c r="F2212" t="s">
        <v>1234</v>
      </c>
    </row>
    <row r="2213" spans="1:6" x14ac:dyDescent="0.25">
      <c r="A2213" t="s">
        <v>398</v>
      </c>
      <c r="B2213" s="2">
        <v>7</v>
      </c>
      <c r="C2213" s="2" t="str">
        <f>_xlfn.TEXTJOIN("_",TRUE,Table3[[#This Row],[Code]:[Price Group]])</f>
        <v>CK231A35_7</v>
      </c>
      <c r="D2213" t="s">
        <v>381</v>
      </c>
      <c r="E2213" t="s">
        <v>13</v>
      </c>
      <c r="F2213" t="s">
        <v>1234</v>
      </c>
    </row>
    <row r="2214" spans="1:6" x14ac:dyDescent="0.25">
      <c r="A2214" t="s">
        <v>398</v>
      </c>
      <c r="B2214" s="2">
        <v>8</v>
      </c>
      <c r="C2214" s="2" t="str">
        <f>_xlfn.TEXTJOIN("_",TRUE,Table3[[#This Row],[Code]:[Price Group]])</f>
        <v>CK231A35_8</v>
      </c>
      <c r="D2214" t="s">
        <v>382</v>
      </c>
      <c r="E2214" t="s">
        <v>13</v>
      </c>
      <c r="F2214" t="s">
        <v>1234</v>
      </c>
    </row>
    <row r="2215" spans="1:6" x14ac:dyDescent="0.25">
      <c r="A2215" t="s">
        <v>398</v>
      </c>
      <c r="B2215" s="2">
        <v>9</v>
      </c>
      <c r="C2215" s="2" t="str">
        <f>_xlfn.TEXTJOIN("_",TRUE,Table3[[#This Row],[Code]:[Price Group]])</f>
        <v>CK231A35_9</v>
      </c>
      <c r="D2215" t="s">
        <v>383</v>
      </c>
      <c r="E2215" t="s">
        <v>13</v>
      </c>
      <c r="F2215" t="s">
        <v>1234</v>
      </c>
    </row>
    <row r="2216" spans="1:6" x14ac:dyDescent="0.25">
      <c r="A2216" t="s">
        <v>398</v>
      </c>
      <c r="B2216" s="2">
        <v>10</v>
      </c>
      <c r="C2216" s="2" t="str">
        <f>_xlfn.TEXTJOIN("_",TRUE,Table3[[#This Row],[Code]:[Price Group]])</f>
        <v>CK231A35_10</v>
      </c>
      <c r="D2216" t="s">
        <v>384</v>
      </c>
      <c r="E2216" t="s">
        <v>13</v>
      </c>
      <c r="F2216" t="s">
        <v>1234</v>
      </c>
    </row>
    <row r="2217" spans="1:6" x14ac:dyDescent="0.25">
      <c r="A2217" t="s">
        <v>399</v>
      </c>
      <c r="B2217" s="2">
        <v>1</v>
      </c>
      <c r="C2217" s="2" t="str">
        <f>_xlfn.TEXTJOIN("_",TRUE,Table3[[#This Row],[Code]:[Price Group]])</f>
        <v>CK231A40_1</v>
      </c>
      <c r="D2217" t="s">
        <v>376</v>
      </c>
      <c r="E2217" t="s">
        <v>13</v>
      </c>
      <c r="F2217" t="s">
        <v>1088</v>
      </c>
    </row>
    <row r="2218" spans="1:6" x14ac:dyDescent="0.25">
      <c r="A2218" t="s">
        <v>399</v>
      </c>
      <c r="B2218" s="2">
        <v>2</v>
      </c>
      <c r="C2218" s="2" t="str">
        <f>_xlfn.TEXTJOIN("_",TRUE,Table3[[#This Row],[Code]:[Price Group]])</f>
        <v>CK231A40_2</v>
      </c>
      <c r="D2218" t="s">
        <v>377</v>
      </c>
      <c r="E2218" t="s">
        <v>13</v>
      </c>
      <c r="F2218" t="s">
        <v>1088</v>
      </c>
    </row>
    <row r="2219" spans="1:6" x14ac:dyDescent="0.25">
      <c r="A2219" t="s">
        <v>399</v>
      </c>
      <c r="B2219" s="2">
        <v>3</v>
      </c>
      <c r="C2219" s="2" t="str">
        <f>_xlfn.TEXTJOIN("_",TRUE,Table3[[#This Row],[Code]:[Price Group]])</f>
        <v>CK231A40_3</v>
      </c>
      <c r="D2219" t="s">
        <v>378</v>
      </c>
      <c r="E2219" t="s">
        <v>13</v>
      </c>
      <c r="F2219" t="s">
        <v>1088</v>
      </c>
    </row>
    <row r="2220" spans="1:6" x14ac:dyDescent="0.25">
      <c r="A2220" t="s">
        <v>399</v>
      </c>
      <c r="B2220" s="2">
        <v>4</v>
      </c>
      <c r="C2220" s="2" t="str">
        <f>_xlfn.TEXTJOIN("_",TRUE,Table3[[#This Row],[Code]:[Price Group]])</f>
        <v>CK231A40_4</v>
      </c>
      <c r="D2220" t="s">
        <v>379</v>
      </c>
      <c r="E2220" t="s">
        <v>13</v>
      </c>
      <c r="F2220" t="s">
        <v>1088</v>
      </c>
    </row>
    <row r="2221" spans="1:6" x14ac:dyDescent="0.25">
      <c r="A2221" t="s">
        <v>399</v>
      </c>
      <c r="B2221" s="2">
        <v>5</v>
      </c>
      <c r="C2221" s="2" t="str">
        <f>_xlfn.TEXTJOIN("_",TRUE,Table3[[#This Row],[Code]:[Price Group]])</f>
        <v>CK231A40_5</v>
      </c>
      <c r="D2221" t="s">
        <v>5</v>
      </c>
      <c r="E2221" t="s">
        <v>13</v>
      </c>
      <c r="F2221" t="s">
        <v>1088</v>
      </c>
    </row>
    <row r="2222" spans="1:6" x14ac:dyDescent="0.25">
      <c r="A2222" t="s">
        <v>399</v>
      </c>
      <c r="B2222" s="2">
        <v>6</v>
      </c>
      <c r="C2222" s="2" t="str">
        <f>_xlfn.TEXTJOIN("_",TRUE,Table3[[#This Row],[Code]:[Price Group]])</f>
        <v>CK231A40_6</v>
      </c>
      <c r="D2222" t="s">
        <v>380</v>
      </c>
      <c r="E2222" t="s">
        <v>13</v>
      </c>
      <c r="F2222" t="s">
        <v>1088</v>
      </c>
    </row>
    <row r="2223" spans="1:6" x14ac:dyDescent="0.25">
      <c r="A2223" t="s">
        <v>399</v>
      </c>
      <c r="B2223" s="2">
        <v>7</v>
      </c>
      <c r="C2223" s="2" t="str">
        <f>_xlfn.TEXTJOIN("_",TRUE,Table3[[#This Row],[Code]:[Price Group]])</f>
        <v>CK231A40_7</v>
      </c>
      <c r="D2223" t="s">
        <v>381</v>
      </c>
      <c r="E2223" t="s">
        <v>13</v>
      </c>
      <c r="F2223" t="s">
        <v>1088</v>
      </c>
    </row>
    <row r="2224" spans="1:6" x14ac:dyDescent="0.25">
      <c r="A2224" t="s">
        <v>399</v>
      </c>
      <c r="B2224" s="2">
        <v>8</v>
      </c>
      <c r="C2224" s="2" t="str">
        <f>_xlfn.TEXTJOIN("_",TRUE,Table3[[#This Row],[Code]:[Price Group]])</f>
        <v>CK231A40_8</v>
      </c>
      <c r="D2224" t="s">
        <v>382</v>
      </c>
      <c r="E2224" t="s">
        <v>13</v>
      </c>
      <c r="F2224" t="s">
        <v>1088</v>
      </c>
    </row>
    <row r="2225" spans="1:6" x14ac:dyDescent="0.25">
      <c r="A2225" t="s">
        <v>399</v>
      </c>
      <c r="B2225" s="2">
        <v>9</v>
      </c>
      <c r="C2225" s="2" t="str">
        <f>_xlfn.TEXTJOIN("_",TRUE,Table3[[#This Row],[Code]:[Price Group]])</f>
        <v>CK231A40_9</v>
      </c>
      <c r="D2225" t="s">
        <v>383</v>
      </c>
      <c r="E2225" t="s">
        <v>13</v>
      </c>
      <c r="F2225" t="s">
        <v>1088</v>
      </c>
    </row>
    <row r="2226" spans="1:6" x14ac:dyDescent="0.25">
      <c r="A2226" t="s">
        <v>399</v>
      </c>
      <c r="B2226" s="2">
        <v>10</v>
      </c>
      <c r="C2226" s="2" t="str">
        <f>_xlfn.TEXTJOIN("_",TRUE,Table3[[#This Row],[Code]:[Price Group]])</f>
        <v>CK231A40_10</v>
      </c>
      <c r="D2226" t="s">
        <v>384</v>
      </c>
      <c r="E2226" t="s">
        <v>13</v>
      </c>
      <c r="F2226" t="s">
        <v>1088</v>
      </c>
    </row>
    <row r="2227" spans="1:6" x14ac:dyDescent="0.25">
      <c r="A2227" t="s">
        <v>400</v>
      </c>
      <c r="B2227" s="2">
        <v>1</v>
      </c>
      <c r="C2227" s="2" t="str">
        <f>_xlfn.TEXTJOIN("_",TRUE,Table3[[#This Row],[Code]:[Price Group]])</f>
        <v>CK231A45_1</v>
      </c>
      <c r="D2227" t="s">
        <v>376</v>
      </c>
      <c r="E2227" t="s">
        <v>13</v>
      </c>
      <c r="F2227" t="s">
        <v>1235</v>
      </c>
    </row>
    <row r="2228" spans="1:6" x14ac:dyDescent="0.25">
      <c r="A2228" t="s">
        <v>400</v>
      </c>
      <c r="B2228" s="2">
        <v>2</v>
      </c>
      <c r="C2228" s="2" t="str">
        <f>_xlfn.TEXTJOIN("_",TRUE,Table3[[#This Row],[Code]:[Price Group]])</f>
        <v>CK231A45_2</v>
      </c>
      <c r="D2228" t="s">
        <v>377</v>
      </c>
      <c r="E2228" t="s">
        <v>13</v>
      </c>
      <c r="F2228" t="s">
        <v>1235</v>
      </c>
    </row>
    <row r="2229" spans="1:6" x14ac:dyDescent="0.25">
      <c r="A2229" t="s">
        <v>400</v>
      </c>
      <c r="B2229" s="2">
        <v>3</v>
      </c>
      <c r="C2229" s="2" t="str">
        <f>_xlfn.TEXTJOIN("_",TRUE,Table3[[#This Row],[Code]:[Price Group]])</f>
        <v>CK231A45_3</v>
      </c>
      <c r="D2229" t="s">
        <v>378</v>
      </c>
      <c r="E2229" t="s">
        <v>13</v>
      </c>
      <c r="F2229" t="s">
        <v>1235</v>
      </c>
    </row>
    <row r="2230" spans="1:6" x14ac:dyDescent="0.25">
      <c r="A2230" t="s">
        <v>400</v>
      </c>
      <c r="B2230" s="2">
        <v>4</v>
      </c>
      <c r="C2230" s="2" t="str">
        <f>_xlfn.TEXTJOIN("_",TRUE,Table3[[#This Row],[Code]:[Price Group]])</f>
        <v>CK231A45_4</v>
      </c>
      <c r="D2230" t="s">
        <v>379</v>
      </c>
      <c r="E2230" t="s">
        <v>13</v>
      </c>
      <c r="F2230" t="s">
        <v>1235</v>
      </c>
    </row>
    <row r="2231" spans="1:6" x14ac:dyDescent="0.25">
      <c r="A2231" t="s">
        <v>400</v>
      </c>
      <c r="B2231" s="2">
        <v>5</v>
      </c>
      <c r="C2231" s="2" t="str">
        <f>_xlfn.TEXTJOIN("_",TRUE,Table3[[#This Row],[Code]:[Price Group]])</f>
        <v>CK231A45_5</v>
      </c>
      <c r="D2231" t="s">
        <v>5</v>
      </c>
      <c r="E2231" t="s">
        <v>13</v>
      </c>
      <c r="F2231" t="s">
        <v>1235</v>
      </c>
    </row>
    <row r="2232" spans="1:6" x14ac:dyDescent="0.25">
      <c r="A2232" t="s">
        <v>400</v>
      </c>
      <c r="B2232" s="2">
        <v>6</v>
      </c>
      <c r="C2232" s="2" t="str">
        <f>_xlfn.TEXTJOIN("_",TRUE,Table3[[#This Row],[Code]:[Price Group]])</f>
        <v>CK231A45_6</v>
      </c>
      <c r="D2232" t="s">
        <v>380</v>
      </c>
      <c r="E2232" t="s">
        <v>13</v>
      </c>
      <c r="F2232" t="s">
        <v>1235</v>
      </c>
    </row>
    <row r="2233" spans="1:6" x14ac:dyDescent="0.25">
      <c r="A2233" t="s">
        <v>400</v>
      </c>
      <c r="B2233" s="2">
        <v>7</v>
      </c>
      <c r="C2233" s="2" t="str">
        <f>_xlfn.TEXTJOIN("_",TRUE,Table3[[#This Row],[Code]:[Price Group]])</f>
        <v>CK231A45_7</v>
      </c>
      <c r="D2233" t="s">
        <v>381</v>
      </c>
      <c r="E2233" t="s">
        <v>13</v>
      </c>
      <c r="F2233" t="s">
        <v>1235</v>
      </c>
    </row>
    <row r="2234" spans="1:6" x14ac:dyDescent="0.25">
      <c r="A2234" t="s">
        <v>400</v>
      </c>
      <c r="B2234" s="2">
        <v>8</v>
      </c>
      <c r="C2234" s="2" t="str">
        <f>_xlfn.TEXTJOIN("_",TRUE,Table3[[#This Row],[Code]:[Price Group]])</f>
        <v>CK231A45_8</v>
      </c>
      <c r="D2234" t="s">
        <v>382</v>
      </c>
      <c r="E2234" t="s">
        <v>13</v>
      </c>
      <c r="F2234" t="s">
        <v>1235</v>
      </c>
    </row>
    <row r="2235" spans="1:6" x14ac:dyDescent="0.25">
      <c r="A2235" t="s">
        <v>400</v>
      </c>
      <c r="B2235" s="2">
        <v>9</v>
      </c>
      <c r="C2235" s="2" t="str">
        <f>_xlfn.TEXTJOIN("_",TRUE,Table3[[#This Row],[Code]:[Price Group]])</f>
        <v>CK231A45_9</v>
      </c>
      <c r="D2235" t="s">
        <v>383</v>
      </c>
      <c r="E2235" t="s">
        <v>13</v>
      </c>
      <c r="F2235" t="s">
        <v>1235</v>
      </c>
    </row>
    <row r="2236" spans="1:6" x14ac:dyDescent="0.25">
      <c r="A2236" t="s">
        <v>400</v>
      </c>
      <c r="B2236" s="2">
        <v>10</v>
      </c>
      <c r="C2236" s="2" t="str">
        <f>_xlfn.TEXTJOIN("_",TRUE,Table3[[#This Row],[Code]:[Price Group]])</f>
        <v>CK231A45_10</v>
      </c>
      <c r="D2236" t="s">
        <v>384</v>
      </c>
      <c r="E2236" t="s">
        <v>13</v>
      </c>
      <c r="F2236" t="s">
        <v>1235</v>
      </c>
    </row>
    <row r="2237" spans="1:6" x14ac:dyDescent="0.25">
      <c r="A2237" t="s">
        <v>401</v>
      </c>
      <c r="B2237" s="2">
        <v>1</v>
      </c>
      <c r="C2237" s="2" t="str">
        <f>_xlfn.TEXTJOIN("_",TRUE,Table3[[#This Row],[Code]:[Price Group]])</f>
        <v>CK231A50_1</v>
      </c>
      <c r="D2237" t="s">
        <v>376</v>
      </c>
      <c r="E2237" t="s">
        <v>13</v>
      </c>
      <c r="F2237" t="s">
        <v>366</v>
      </c>
    </row>
    <row r="2238" spans="1:6" x14ac:dyDescent="0.25">
      <c r="A2238" t="s">
        <v>401</v>
      </c>
      <c r="B2238" s="2">
        <v>2</v>
      </c>
      <c r="C2238" s="2" t="str">
        <f>_xlfn.TEXTJOIN("_",TRUE,Table3[[#This Row],[Code]:[Price Group]])</f>
        <v>CK231A50_2</v>
      </c>
      <c r="D2238" t="s">
        <v>377</v>
      </c>
      <c r="E2238" t="s">
        <v>13</v>
      </c>
      <c r="F2238" t="s">
        <v>366</v>
      </c>
    </row>
    <row r="2239" spans="1:6" x14ac:dyDescent="0.25">
      <c r="A2239" t="s">
        <v>401</v>
      </c>
      <c r="B2239" s="2">
        <v>3</v>
      </c>
      <c r="C2239" s="2" t="str">
        <f>_xlfn.TEXTJOIN("_",TRUE,Table3[[#This Row],[Code]:[Price Group]])</f>
        <v>CK231A50_3</v>
      </c>
      <c r="D2239" t="s">
        <v>378</v>
      </c>
      <c r="E2239" t="s">
        <v>13</v>
      </c>
      <c r="F2239" t="s">
        <v>366</v>
      </c>
    </row>
    <row r="2240" spans="1:6" x14ac:dyDescent="0.25">
      <c r="A2240" t="s">
        <v>401</v>
      </c>
      <c r="B2240" s="2">
        <v>4</v>
      </c>
      <c r="C2240" s="2" t="str">
        <f>_xlfn.TEXTJOIN("_",TRUE,Table3[[#This Row],[Code]:[Price Group]])</f>
        <v>CK231A50_4</v>
      </c>
      <c r="D2240" t="s">
        <v>379</v>
      </c>
      <c r="E2240" t="s">
        <v>13</v>
      </c>
      <c r="F2240" t="s">
        <v>366</v>
      </c>
    </row>
    <row r="2241" spans="1:6" x14ac:dyDescent="0.25">
      <c r="A2241" t="s">
        <v>401</v>
      </c>
      <c r="B2241" s="2">
        <v>5</v>
      </c>
      <c r="C2241" s="2" t="str">
        <f>_xlfn.TEXTJOIN("_",TRUE,Table3[[#This Row],[Code]:[Price Group]])</f>
        <v>CK231A50_5</v>
      </c>
      <c r="D2241" t="s">
        <v>5</v>
      </c>
      <c r="E2241" t="s">
        <v>13</v>
      </c>
      <c r="F2241" t="s">
        <v>366</v>
      </c>
    </row>
    <row r="2242" spans="1:6" x14ac:dyDescent="0.25">
      <c r="A2242" t="s">
        <v>401</v>
      </c>
      <c r="B2242" s="2">
        <v>6</v>
      </c>
      <c r="C2242" s="2" t="str">
        <f>_xlfn.TEXTJOIN("_",TRUE,Table3[[#This Row],[Code]:[Price Group]])</f>
        <v>CK231A50_6</v>
      </c>
      <c r="D2242" t="s">
        <v>380</v>
      </c>
      <c r="E2242" t="s">
        <v>13</v>
      </c>
      <c r="F2242" t="s">
        <v>366</v>
      </c>
    </row>
    <row r="2243" spans="1:6" x14ac:dyDescent="0.25">
      <c r="A2243" t="s">
        <v>401</v>
      </c>
      <c r="B2243" s="2">
        <v>7</v>
      </c>
      <c r="C2243" s="2" t="str">
        <f>_xlfn.TEXTJOIN("_",TRUE,Table3[[#This Row],[Code]:[Price Group]])</f>
        <v>CK231A50_7</v>
      </c>
      <c r="D2243" t="s">
        <v>381</v>
      </c>
      <c r="E2243" t="s">
        <v>13</v>
      </c>
      <c r="F2243" t="s">
        <v>366</v>
      </c>
    </row>
    <row r="2244" spans="1:6" x14ac:dyDescent="0.25">
      <c r="A2244" t="s">
        <v>401</v>
      </c>
      <c r="B2244" s="2">
        <v>8</v>
      </c>
      <c r="C2244" s="2" t="str">
        <f>_xlfn.TEXTJOIN("_",TRUE,Table3[[#This Row],[Code]:[Price Group]])</f>
        <v>CK231A50_8</v>
      </c>
      <c r="D2244" t="s">
        <v>382</v>
      </c>
      <c r="E2244" t="s">
        <v>13</v>
      </c>
      <c r="F2244" t="s">
        <v>366</v>
      </c>
    </row>
    <row r="2245" spans="1:6" x14ac:dyDescent="0.25">
      <c r="A2245" t="s">
        <v>401</v>
      </c>
      <c r="B2245" s="2">
        <v>9</v>
      </c>
      <c r="C2245" s="2" t="str">
        <f>_xlfn.TEXTJOIN("_",TRUE,Table3[[#This Row],[Code]:[Price Group]])</f>
        <v>CK231A50_9</v>
      </c>
      <c r="D2245" t="s">
        <v>383</v>
      </c>
      <c r="E2245" t="s">
        <v>13</v>
      </c>
      <c r="F2245" t="s">
        <v>366</v>
      </c>
    </row>
    <row r="2246" spans="1:6" x14ac:dyDescent="0.25">
      <c r="A2246" t="s">
        <v>401</v>
      </c>
      <c r="B2246" s="2">
        <v>10</v>
      </c>
      <c r="C2246" s="2" t="str">
        <f>_xlfn.TEXTJOIN("_",TRUE,Table3[[#This Row],[Code]:[Price Group]])</f>
        <v>CK231A50_10</v>
      </c>
      <c r="D2246" t="s">
        <v>384</v>
      </c>
      <c r="E2246" t="s">
        <v>13</v>
      </c>
      <c r="F2246" t="s">
        <v>366</v>
      </c>
    </row>
    <row r="2247" spans="1:6" x14ac:dyDescent="0.25">
      <c r="A2247" t="s">
        <v>402</v>
      </c>
      <c r="B2247" s="2">
        <v>1</v>
      </c>
      <c r="C2247" s="2" t="str">
        <f>_xlfn.TEXTJOIN("_",TRUE,Table3[[#This Row],[Code]:[Price Group]])</f>
        <v>CK231A55_1</v>
      </c>
      <c r="D2247" t="s">
        <v>376</v>
      </c>
      <c r="E2247" t="s">
        <v>13</v>
      </c>
      <c r="F2247" t="s">
        <v>1236</v>
      </c>
    </row>
    <row r="2248" spans="1:6" x14ac:dyDescent="0.25">
      <c r="A2248" t="s">
        <v>402</v>
      </c>
      <c r="B2248" s="2">
        <v>2</v>
      </c>
      <c r="C2248" s="2" t="str">
        <f>_xlfn.TEXTJOIN("_",TRUE,Table3[[#This Row],[Code]:[Price Group]])</f>
        <v>CK231A55_2</v>
      </c>
      <c r="D2248" t="s">
        <v>377</v>
      </c>
      <c r="E2248" t="s">
        <v>13</v>
      </c>
      <c r="F2248" t="s">
        <v>1236</v>
      </c>
    </row>
    <row r="2249" spans="1:6" x14ac:dyDescent="0.25">
      <c r="A2249" t="s">
        <v>402</v>
      </c>
      <c r="B2249" s="2">
        <v>3</v>
      </c>
      <c r="C2249" s="2" t="str">
        <f>_xlfn.TEXTJOIN("_",TRUE,Table3[[#This Row],[Code]:[Price Group]])</f>
        <v>CK231A55_3</v>
      </c>
      <c r="D2249" t="s">
        <v>378</v>
      </c>
      <c r="E2249" t="s">
        <v>13</v>
      </c>
      <c r="F2249" t="s">
        <v>1236</v>
      </c>
    </row>
    <row r="2250" spans="1:6" x14ac:dyDescent="0.25">
      <c r="A2250" t="s">
        <v>402</v>
      </c>
      <c r="B2250" s="2">
        <v>4</v>
      </c>
      <c r="C2250" s="2" t="str">
        <f>_xlfn.TEXTJOIN("_",TRUE,Table3[[#This Row],[Code]:[Price Group]])</f>
        <v>CK231A55_4</v>
      </c>
      <c r="D2250" t="s">
        <v>379</v>
      </c>
      <c r="E2250" t="s">
        <v>13</v>
      </c>
      <c r="F2250" t="s">
        <v>1236</v>
      </c>
    </row>
    <row r="2251" spans="1:6" x14ac:dyDescent="0.25">
      <c r="A2251" t="s">
        <v>402</v>
      </c>
      <c r="B2251" s="2">
        <v>5</v>
      </c>
      <c r="C2251" s="2" t="str">
        <f>_xlfn.TEXTJOIN("_",TRUE,Table3[[#This Row],[Code]:[Price Group]])</f>
        <v>CK231A55_5</v>
      </c>
      <c r="D2251" t="s">
        <v>5</v>
      </c>
      <c r="E2251" t="s">
        <v>13</v>
      </c>
      <c r="F2251" t="s">
        <v>1236</v>
      </c>
    </row>
    <row r="2252" spans="1:6" x14ac:dyDescent="0.25">
      <c r="A2252" t="s">
        <v>402</v>
      </c>
      <c r="B2252" s="2">
        <v>6</v>
      </c>
      <c r="C2252" s="2" t="str">
        <f>_xlfn.TEXTJOIN("_",TRUE,Table3[[#This Row],[Code]:[Price Group]])</f>
        <v>CK231A55_6</v>
      </c>
      <c r="D2252" t="s">
        <v>380</v>
      </c>
      <c r="E2252" t="s">
        <v>13</v>
      </c>
      <c r="F2252" t="s">
        <v>1236</v>
      </c>
    </row>
    <row r="2253" spans="1:6" x14ac:dyDescent="0.25">
      <c r="A2253" t="s">
        <v>402</v>
      </c>
      <c r="B2253" s="2">
        <v>7</v>
      </c>
      <c r="C2253" s="2" t="str">
        <f>_xlfn.TEXTJOIN("_",TRUE,Table3[[#This Row],[Code]:[Price Group]])</f>
        <v>CK231A55_7</v>
      </c>
      <c r="D2253" t="s">
        <v>381</v>
      </c>
      <c r="E2253" t="s">
        <v>13</v>
      </c>
      <c r="F2253" t="s">
        <v>1236</v>
      </c>
    </row>
    <row r="2254" spans="1:6" x14ac:dyDescent="0.25">
      <c r="A2254" t="s">
        <v>402</v>
      </c>
      <c r="B2254" s="2">
        <v>8</v>
      </c>
      <c r="C2254" s="2" t="str">
        <f>_xlfn.TEXTJOIN("_",TRUE,Table3[[#This Row],[Code]:[Price Group]])</f>
        <v>CK231A55_8</v>
      </c>
      <c r="D2254" t="s">
        <v>382</v>
      </c>
      <c r="E2254" t="s">
        <v>13</v>
      </c>
      <c r="F2254" t="s">
        <v>1236</v>
      </c>
    </row>
    <row r="2255" spans="1:6" x14ac:dyDescent="0.25">
      <c r="A2255" t="s">
        <v>402</v>
      </c>
      <c r="B2255" s="2">
        <v>9</v>
      </c>
      <c r="C2255" s="2" t="str">
        <f>_xlfn.TEXTJOIN("_",TRUE,Table3[[#This Row],[Code]:[Price Group]])</f>
        <v>CK231A55_9</v>
      </c>
      <c r="D2255" t="s">
        <v>383</v>
      </c>
      <c r="E2255" t="s">
        <v>13</v>
      </c>
      <c r="F2255" t="s">
        <v>1236</v>
      </c>
    </row>
    <row r="2256" spans="1:6" x14ac:dyDescent="0.25">
      <c r="A2256" t="s">
        <v>402</v>
      </c>
      <c r="B2256" s="2">
        <v>10</v>
      </c>
      <c r="C2256" s="2" t="str">
        <f>_xlfn.TEXTJOIN("_",TRUE,Table3[[#This Row],[Code]:[Price Group]])</f>
        <v>CK231A55_10</v>
      </c>
      <c r="D2256" t="s">
        <v>384</v>
      </c>
      <c r="E2256" t="s">
        <v>13</v>
      </c>
      <c r="F2256" t="s">
        <v>1236</v>
      </c>
    </row>
    <row r="2257" spans="1:6" x14ac:dyDescent="0.25">
      <c r="A2257" t="s">
        <v>403</v>
      </c>
      <c r="B2257" s="2">
        <v>1</v>
      </c>
      <c r="C2257" s="2" t="str">
        <f>_xlfn.TEXTJOIN("_",TRUE,Table3[[#This Row],[Code]:[Price Group]])</f>
        <v>CK231A60_1</v>
      </c>
      <c r="D2257" t="s">
        <v>376</v>
      </c>
      <c r="E2257" t="s">
        <v>13</v>
      </c>
      <c r="F2257" t="s">
        <v>1237</v>
      </c>
    </row>
    <row r="2258" spans="1:6" x14ac:dyDescent="0.25">
      <c r="A2258" t="s">
        <v>403</v>
      </c>
      <c r="B2258" s="2">
        <v>2</v>
      </c>
      <c r="C2258" s="2" t="str">
        <f>_xlfn.TEXTJOIN("_",TRUE,Table3[[#This Row],[Code]:[Price Group]])</f>
        <v>CK231A60_2</v>
      </c>
      <c r="D2258" t="s">
        <v>377</v>
      </c>
      <c r="E2258" t="s">
        <v>13</v>
      </c>
      <c r="F2258" t="s">
        <v>1237</v>
      </c>
    </row>
    <row r="2259" spans="1:6" x14ac:dyDescent="0.25">
      <c r="A2259" t="s">
        <v>403</v>
      </c>
      <c r="B2259" s="2">
        <v>3</v>
      </c>
      <c r="C2259" s="2" t="str">
        <f>_xlfn.TEXTJOIN("_",TRUE,Table3[[#This Row],[Code]:[Price Group]])</f>
        <v>CK231A60_3</v>
      </c>
      <c r="D2259" t="s">
        <v>378</v>
      </c>
      <c r="E2259" t="s">
        <v>13</v>
      </c>
      <c r="F2259" t="s">
        <v>1237</v>
      </c>
    </row>
    <row r="2260" spans="1:6" x14ac:dyDescent="0.25">
      <c r="A2260" t="s">
        <v>403</v>
      </c>
      <c r="B2260" s="2">
        <v>4</v>
      </c>
      <c r="C2260" s="2" t="str">
        <f>_xlfn.TEXTJOIN("_",TRUE,Table3[[#This Row],[Code]:[Price Group]])</f>
        <v>CK231A60_4</v>
      </c>
      <c r="D2260" t="s">
        <v>379</v>
      </c>
      <c r="E2260" t="s">
        <v>13</v>
      </c>
      <c r="F2260" t="s">
        <v>1237</v>
      </c>
    </row>
    <row r="2261" spans="1:6" x14ac:dyDescent="0.25">
      <c r="A2261" t="s">
        <v>403</v>
      </c>
      <c r="B2261" s="2">
        <v>5</v>
      </c>
      <c r="C2261" s="2" t="str">
        <f>_xlfn.TEXTJOIN("_",TRUE,Table3[[#This Row],[Code]:[Price Group]])</f>
        <v>CK231A60_5</v>
      </c>
      <c r="D2261" t="s">
        <v>5</v>
      </c>
      <c r="E2261" t="s">
        <v>13</v>
      </c>
      <c r="F2261" t="s">
        <v>1237</v>
      </c>
    </row>
    <row r="2262" spans="1:6" x14ac:dyDescent="0.25">
      <c r="A2262" t="s">
        <v>403</v>
      </c>
      <c r="B2262" s="2">
        <v>6</v>
      </c>
      <c r="C2262" s="2" t="str">
        <f>_xlfn.TEXTJOIN("_",TRUE,Table3[[#This Row],[Code]:[Price Group]])</f>
        <v>CK231A60_6</v>
      </c>
      <c r="D2262" t="s">
        <v>380</v>
      </c>
      <c r="E2262" t="s">
        <v>13</v>
      </c>
      <c r="F2262" t="s">
        <v>1237</v>
      </c>
    </row>
    <row r="2263" spans="1:6" x14ac:dyDescent="0.25">
      <c r="A2263" t="s">
        <v>403</v>
      </c>
      <c r="B2263" s="2">
        <v>7</v>
      </c>
      <c r="C2263" s="2" t="str">
        <f>_xlfn.TEXTJOIN("_",TRUE,Table3[[#This Row],[Code]:[Price Group]])</f>
        <v>CK231A60_7</v>
      </c>
      <c r="D2263" t="s">
        <v>381</v>
      </c>
      <c r="E2263" t="s">
        <v>13</v>
      </c>
      <c r="F2263" t="s">
        <v>1237</v>
      </c>
    </row>
    <row r="2264" spans="1:6" x14ac:dyDescent="0.25">
      <c r="A2264" t="s">
        <v>403</v>
      </c>
      <c r="B2264" s="2">
        <v>8</v>
      </c>
      <c r="C2264" s="2" t="str">
        <f>_xlfn.TEXTJOIN("_",TRUE,Table3[[#This Row],[Code]:[Price Group]])</f>
        <v>CK231A60_8</v>
      </c>
      <c r="D2264" t="s">
        <v>382</v>
      </c>
      <c r="E2264" t="s">
        <v>13</v>
      </c>
      <c r="F2264" t="s">
        <v>1237</v>
      </c>
    </row>
    <row r="2265" spans="1:6" x14ac:dyDescent="0.25">
      <c r="A2265" t="s">
        <v>403</v>
      </c>
      <c r="B2265" s="2">
        <v>9</v>
      </c>
      <c r="C2265" s="2" t="str">
        <f>_xlfn.TEXTJOIN("_",TRUE,Table3[[#This Row],[Code]:[Price Group]])</f>
        <v>CK231A60_9</v>
      </c>
      <c r="D2265" t="s">
        <v>383</v>
      </c>
      <c r="E2265" t="s">
        <v>13</v>
      </c>
      <c r="F2265" t="s">
        <v>1237</v>
      </c>
    </row>
    <row r="2266" spans="1:6" x14ac:dyDescent="0.25">
      <c r="A2266" t="s">
        <v>403</v>
      </c>
      <c r="B2266" s="2">
        <v>10</v>
      </c>
      <c r="C2266" s="2" t="str">
        <f>_xlfn.TEXTJOIN("_",TRUE,Table3[[#This Row],[Code]:[Price Group]])</f>
        <v>CK231A60_10</v>
      </c>
      <c r="D2266" t="s">
        <v>384</v>
      </c>
      <c r="E2266" t="s">
        <v>13</v>
      </c>
      <c r="F2266" t="s">
        <v>1237</v>
      </c>
    </row>
    <row r="2267" spans="1:6" x14ac:dyDescent="0.25">
      <c r="A2267" t="s">
        <v>404</v>
      </c>
      <c r="B2267" s="2">
        <v>1</v>
      </c>
      <c r="C2267" s="2" t="str">
        <f>_xlfn.TEXTJOIN("_",TRUE,Table3[[#This Row],[Code]:[Price Group]])</f>
        <v>CKP231A30_1</v>
      </c>
      <c r="D2267" t="s">
        <v>268</v>
      </c>
      <c r="E2267" t="s">
        <v>139</v>
      </c>
      <c r="F2267" t="s">
        <v>1233</v>
      </c>
    </row>
    <row r="2268" spans="1:6" x14ac:dyDescent="0.25">
      <c r="A2268" t="s">
        <v>404</v>
      </c>
      <c r="B2268" s="2">
        <v>2</v>
      </c>
      <c r="C2268" s="2" t="str">
        <f>_xlfn.TEXTJOIN("_",TRUE,Table3[[#This Row],[Code]:[Price Group]])</f>
        <v>CKP231A30_2</v>
      </c>
      <c r="D2268" t="s">
        <v>269</v>
      </c>
      <c r="E2268" t="s">
        <v>139</v>
      </c>
      <c r="F2268" t="s">
        <v>1233</v>
      </c>
    </row>
    <row r="2269" spans="1:6" x14ac:dyDescent="0.25">
      <c r="A2269" t="s">
        <v>404</v>
      </c>
      <c r="B2269" s="2">
        <v>3</v>
      </c>
      <c r="C2269" s="2" t="str">
        <f>_xlfn.TEXTJOIN("_",TRUE,Table3[[#This Row],[Code]:[Price Group]])</f>
        <v>CKP231A30_3</v>
      </c>
      <c r="D2269" t="s">
        <v>270</v>
      </c>
      <c r="E2269" t="s">
        <v>139</v>
      </c>
      <c r="F2269" t="s">
        <v>1233</v>
      </c>
    </row>
    <row r="2270" spans="1:6" x14ac:dyDescent="0.25">
      <c r="A2270" t="s">
        <v>404</v>
      </c>
      <c r="B2270" s="2">
        <v>4</v>
      </c>
      <c r="C2270" s="2" t="str">
        <f>_xlfn.TEXTJOIN("_",TRUE,Table3[[#This Row],[Code]:[Price Group]])</f>
        <v>CKP231A30_4</v>
      </c>
      <c r="D2270" t="s">
        <v>271</v>
      </c>
      <c r="E2270" t="s">
        <v>139</v>
      </c>
      <c r="F2270" t="s">
        <v>1233</v>
      </c>
    </row>
    <row r="2271" spans="1:6" x14ac:dyDescent="0.25">
      <c r="A2271" t="s">
        <v>404</v>
      </c>
      <c r="B2271" s="2">
        <v>5</v>
      </c>
      <c r="C2271" s="2" t="str">
        <f>_xlfn.TEXTJOIN("_",TRUE,Table3[[#This Row],[Code]:[Price Group]])</f>
        <v>CKP231A30_5</v>
      </c>
      <c r="D2271" t="s">
        <v>272</v>
      </c>
      <c r="E2271" t="s">
        <v>139</v>
      </c>
      <c r="F2271" t="s">
        <v>1233</v>
      </c>
    </row>
    <row r="2272" spans="1:6" x14ac:dyDescent="0.25">
      <c r="A2272" t="s">
        <v>404</v>
      </c>
      <c r="B2272" s="2">
        <v>6</v>
      </c>
      <c r="C2272" s="2" t="str">
        <f>_xlfn.TEXTJOIN("_",TRUE,Table3[[#This Row],[Code]:[Price Group]])</f>
        <v>CKP231A30_6</v>
      </c>
      <c r="D2272" t="s">
        <v>273</v>
      </c>
      <c r="E2272" t="s">
        <v>139</v>
      </c>
      <c r="F2272" t="s">
        <v>1233</v>
      </c>
    </row>
    <row r="2273" spans="1:6" x14ac:dyDescent="0.25">
      <c r="A2273" t="s">
        <v>404</v>
      </c>
      <c r="B2273" s="2">
        <v>7</v>
      </c>
      <c r="C2273" s="2" t="str">
        <f>_xlfn.TEXTJOIN("_",TRUE,Table3[[#This Row],[Code]:[Price Group]])</f>
        <v>CKP231A30_7</v>
      </c>
      <c r="D2273" t="s">
        <v>274</v>
      </c>
      <c r="E2273" t="s">
        <v>139</v>
      </c>
      <c r="F2273" t="s">
        <v>1233</v>
      </c>
    </row>
    <row r="2274" spans="1:6" x14ac:dyDescent="0.25">
      <c r="A2274" t="s">
        <v>404</v>
      </c>
      <c r="B2274" s="2">
        <v>8</v>
      </c>
      <c r="C2274" s="2" t="str">
        <f>_xlfn.TEXTJOIN("_",TRUE,Table3[[#This Row],[Code]:[Price Group]])</f>
        <v>CKP231A30_8</v>
      </c>
      <c r="D2274" t="s">
        <v>275</v>
      </c>
      <c r="E2274" t="s">
        <v>139</v>
      </c>
      <c r="F2274" t="s">
        <v>1233</v>
      </c>
    </row>
    <row r="2275" spans="1:6" x14ac:dyDescent="0.25">
      <c r="A2275" t="s">
        <v>404</v>
      </c>
      <c r="B2275" s="2">
        <v>9</v>
      </c>
      <c r="C2275" s="2" t="str">
        <f>_xlfn.TEXTJOIN("_",TRUE,Table3[[#This Row],[Code]:[Price Group]])</f>
        <v>CKP231A30_9</v>
      </c>
      <c r="D2275" t="s">
        <v>276</v>
      </c>
      <c r="E2275" t="s">
        <v>139</v>
      </c>
      <c r="F2275" t="s">
        <v>1233</v>
      </c>
    </row>
    <row r="2276" spans="1:6" x14ac:dyDescent="0.25">
      <c r="A2276" t="s">
        <v>404</v>
      </c>
      <c r="B2276" s="2">
        <v>10</v>
      </c>
      <c r="C2276" s="2" t="str">
        <f>_xlfn.TEXTJOIN("_",TRUE,Table3[[#This Row],[Code]:[Price Group]])</f>
        <v>CKP231A30_10</v>
      </c>
      <c r="D2276" t="s">
        <v>277</v>
      </c>
      <c r="E2276" t="s">
        <v>139</v>
      </c>
      <c r="F2276" t="s">
        <v>1233</v>
      </c>
    </row>
    <row r="2277" spans="1:6" x14ac:dyDescent="0.25">
      <c r="A2277" t="s">
        <v>405</v>
      </c>
      <c r="B2277" s="2">
        <v>1</v>
      </c>
      <c r="C2277" s="2" t="str">
        <f>_xlfn.TEXTJOIN("_",TRUE,Table3[[#This Row],[Code]:[Price Group]])</f>
        <v>CKP231A35_1</v>
      </c>
      <c r="D2277" t="s">
        <v>268</v>
      </c>
      <c r="E2277" t="s">
        <v>139</v>
      </c>
      <c r="F2277" t="s">
        <v>1234</v>
      </c>
    </row>
    <row r="2278" spans="1:6" x14ac:dyDescent="0.25">
      <c r="A2278" t="s">
        <v>405</v>
      </c>
      <c r="B2278" s="2">
        <v>2</v>
      </c>
      <c r="C2278" s="2" t="str">
        <f>_xlfn.TEXTJOIN("_",TRUE,Table3[[#This Row],[Code]:[Price Group]])</f>
        <v>CKP231A35_2</v>
      </c>
      <c r="D2278" t="s">
        <v>269</v>
      </c>
      <c r="E2278" t="s">
        <v>139</v>
      </c>
      <c r="F2278" t="s">
        <v>1234</v>
      </c>
    </row>
    <row r="2279" spans="1:6" x14ac:dyDescent="0.25">
      <c r="A2279" t="s">
        <v>405</v>
      </c>
      <c r="B2279" s="2">
        <v>3</v>
      </c>
      <c r="C2279" s="2" t="str">
        <f>_xlfn.TEXTJOIN("_",TRUE,Table3[[#This Row],[Code]:[Price Group]])</f>
        <v>CKP231A35_3</v>
      </c>
      <c r="D2279" t="s">
        <v>270</v>
      </c>
      <c r="E2279" t="s">
        <v>139</v>
      </c>
      <c r="F2279" t="s">
        <v>1234</v>
      </c>
    </row>
    <row r="2280" spans="1:6" x14ac:dyDescent="0.25">
      <c r="A2280" t="s">
        <v>405</v>
      </c>
      <c r="B2280" s="2">
        <v>4</v>
      </c>
      <c r="C2280" s="2" t="str">
        <f>_xlfn.TEXTJOIN("_",TRUE,Table3[[#This Row],[Code]:[Price Group]])</f>
        <v>CKP231A35_4</v>
      </c>
      <c r="D2280" t="s">
        <v>271</v>
      </c>
      <c r="E2280" t="s">
        <v>139</v>
      </c>
      <c r="F2280" t="s">
        <v>1234</v>
      </c>
    </row>
    <row r="2281" spans="1:6" x14ac:dyDescent="0.25">
      <c r="A2281" t="s">
        <v>405</v>
      </c>
      <c r="B2281" s="2">
        <v>5</v>
      </c>
      <c r="C2281" s="2" t="str">
        <f>_xlfn.TEXTJOIN("_",TRUE,Table3[[#This Row],[Code]:[Price Group]])</f>
        <v>CKP231A35_5</v>
      </c>
      <c r="D2281" t="s">
        <v>272</v>
      </c>
      <c r="E2281" t="s">
        <v>139</v>
      </c>
      <c r="F2281" t="s">
        <v>1234</v>
      </c>
    </row>
    <row r="2282" spans="1:6" x14ac:dyDescent="0.25">
      <c r="A2282" t="s">
        <v>405</v>
      </c>
      <c r="B2282" s="2">
        <v>6</v>
      </c>
      <c r="C2282" s="2" t="str">
        <f>_xlfn.TEXTJOIN("_",TRUE,Table3[[#This Row],[Code]:[Price Group]])</f>
        <v>CKP231A35_6</v>
      </c>
      <c r="D2282" t="s">
        <v>273</v>
      </c>
      <c r="E2282" t="s">
        <v>139</v>
      </c>
      <c r="F2282" t="s">
        <v>1234</v>
      </c>
    </row>
    <row r="2283" spans="1:6" x14ac:dyDescent="0.25">
      <c r="A2283" t="s">
        <v>405</v>
      </c>
      <c r="B2283" s="2">
        <v>7</v>
      </c>
      <c r="C2283" s="2" t="str">
        <f>_xlfn.TEXTJOIN("_",TRUE,Table3[[#This Row],[Code]:[Price Group]])</f>
        <v>CKP231A35_7</v>
      </c>
      <c r="D2283" t="s">
        <v>274</v>
      </c>
      <c r="E2283" t="s">
        <v>139</v>
      </c>
      <c r="F2283" t="s">
        <v>1234</v>
      </c>
    </row>
    <row r="2284" spans="1:6" x14ac:dyDescent="0.25">
      <c r="A2284" t="s">
        <v>405</v>
      </c>
      <c r="B2284" s="2">
        <v>8</v>
      </c>
      <c r="C2284" s="2" t="str">
        <f>_xlfn.TEXTJOIN("_",TRUE,Table3[[#This Row],[Code]:[Price Group]])</f>
        <v>CKP231A35_8</v>
      </c>
      <c r="D2284" t="s">
        <v>275</v>
      </c>
      <c r="E2284" t="s">
        <v>139</v>
      </c>
      <c r="F2284" t="s">
        <v>1234</v>
      </c>
    </row>
    <row r="2285" spans="1:6" x14ac:dyDescent="0.25">
      <c r="A2285" t="s">
        <v>405</v>
      </c>
      <c r="B2285" s="2">
        <v>9</v>
      </c>
      <c r="C2285" s="2" t="str">
        <f>_xlfn.TEXTJOIN("_",TRUE,Table3[[#This Row],[Code]:[Price Group]])</f>
        <v>CKP231A35_9</v>
      </c>
      <c r="D2285" t="s">
        <v>276</v>
      </c>
      <c r="E2285" t="s">
        <v>139</v>
      </c>
      <c r="F2285" t="s">
        <v>1234</v>
      </c>
    </row>
    <row r="2286" spans="1:6" x14ac:dyDescent="0.25">
      <c r="A2286" t="s">
        <v>405</v>
      </c>
      <c r="B2286" s="2">
        <v>10</v>
      </c>
      <c r="C2286" s="2" t="str">
        <f>_xlfn.TEXTJOIN("_",TRUE,Table3[[#This Row],[Code]:[Price Group]])</f>
        <v>CKP231A35_10</v>
      </c>
      <c r="D2286" t="s">
        <v>277</v>
      </c>
      <c r="E2286" t="s">
        <v>139</v>
      </c>
      <c r="F2286" t="s">
        <v>1234</v>
      </c>
    </row>
    <row r="2287" spans="1:6" x14ac:dyDescent="0.25">
      <c r="A2287" t="s">
        <v>406</v>
      </c>
      <c r="B2287" s="2">
        <v>1</v>
      </c>
      <c r="C2287" s="2" t="str">
        <f>_xlfn.TEXTJOIN("_",TRUE,Table3[[#This Row],[Code]:[Price Group]])</f>
        <v>CKP231A40_1</v>
      </c>
      <c r="D2287" t="s">
        <v>268</v>
      </c>
      <c r="E2287" t="s">
        <v>139</v>
      </c>
      <c r="F2287" t="s">
        <v>1088</v>
      </c>
    </row>
    <row r="2288" spans="1:6" x14ac:dyDescent="0.25">
      <c r="A2288" t="s">
        <v>406</v>
      </c>
      <c r="B2288" s="2">
        <v>2</v>
      </c>
      <c r="C2288" s="2" t="str">
        <f>_xlfn.TEXTJOIN("_",TRUE,Table3[[#This Row],[Code]:[Price Group]])</f>
        <v>CKP231A40_2</v>
      </c>
      <c r="D2288" t="s">
        <v>269</v>
      </c>
      <c r="E2288" t="s">
        <v>139</v>
      </c>
      <c r="F2288" t="s">
        <v>1088</v>
      </c>
    </row>
    <row r="2289" spans="1:6" x14ac:dyDescent="0.25">
      <c r="A2289" t="s">
        <v>406</v>
      </c>
      <c r="B2289" s="2">
        <v>3</v>
      </c>
      <c r="C2289" s="2" t="str">
        <f>_xlfn.TEXTJOIN("_",TRUE,Table3[[#This Row],[Code]:[Price Group]])</f>
        <v>CKP231A40_3</v>
      </c>
      <c r="D2289" t="s">
        <v>270</v>
      </c>
      <c r="E2289" t="s">
        <v>139</v>
      </c>
      <c r="F2289" t="s">
        <v>1088</v>
      </c>
    </row>
    <row r="2290" spans="1:6" x14ac:dyDescent="0.25">
      <c r="A2290" t="s">
        <v>406</v>
      </c>
      <c r="B2290" s="2">
        <v>4</v>
      </c>
      <c r="C2290" s="2" t="str">
        <f>_xlfn.TEXTJOIN("_",TRUE,Table3[[#This Row],[Code]:[Price Group]])</f>
        <v>CKP231A40_4</v>
      </c>
      <c r="D2290" t="s">
        <v>271</v>
      </c>
      <c r="E2290" t="s">
        <v>139</v>
      </c>
      <c r="F2290" t="s">
        <v>1088</v>
      </c>
    </row>
    <row r="2291" spans="1:6" x14ac:dyDescent="0.25">
      <c r="A2291" t="s">
        <v>406</v>
      </c>
      <c r="B2291" s="2">
        <v>5</v>
      </c>
      <c r="C2291" s="2" t="str">
        <f>_xlfn.TEXTJOIN("_",TRUE,Table3[[#This Row],[Code]:[Price Group]])</f>
        <v>CKP231A40_5</v>
      </c>
      <c r="D2291" t="s">
        <v>272</v>
      </c>
      <c r="E2291" t="s">
        <v>139</v>
      </c>
      <c r="F2291" t="s">
        <v>1088</v>
      </c>
    </row>
    <row r="2292" spans="1:6" x14ac:dyDescent="0.25">
      <c r="A2292" t="s">
        <v>406</v>
      </c>
      <c r="B2292" s="2">
        <v>6</v>
      </c>
      <c r="C2292" s="2" t="str">
        <f>_xlfn.TEXTJOIN("_",TRUE,Table3[[#This Row],[Code]:[Price Group]])</f>
        <v>CKP231A40_6</v>
      </c>
      <c r="D2292" t="s">
        <v>273</v>
      </c>
      <c r="E2292" t="s">
        <v>139</v>
      </c>
      <c r="F2292" t="s">
        <v>1088</v>
      </c>
    </row>
    <row r="2293" spans="1:6" x14ac:dyDescent="0.25">
      <c r="A2293" t="s">
        <v>406</v>
      </c>
      <c r="B2293" s="2">
        <v>7</v>
      </c>
      <c r="C2293" s="2" t="str">
        <f>_xlfn.TEXTJOIN("_",TRUE,Table3[[#This Row],[Code]:[Price Group]])</f>
        <v>CKP231A40_7</v>
      </c>
      <c r="D2293" t="s">
        <v>274</v>
      </c>
      <c r="E2293" t="s">
        <v>139</v>
      </c>
      <c r="F2293" t="s">
        <v>1088</v>
      </c>
    </row>
    <row r="2294" spans="1:6" x14ac:dyDescent="0.25">
      <c r="A2294" t="s">
        <v>406</v>
      </c>
      <c r="B2294" s="2">
        <v>8</v>
      </c>
      <c r="C2294" s="2" t="str">
        <f>_xlfn.TEXTJOIN("_",TRUE,Table3[[#This Row],[Code]:[Price Group]])</f>
        <v>CKP231A40_8</v>
      </c>
      <c r="D2294" t="s">
        <v>275</v>
      </c>
      <c r="E2294" t="s">
        <v>139</v>
      </c>
      <c r="F2294" t="s">
        <v>1088</v>
      </c>
    </row>
    <row r="2295" spans="1:6" x14ac:dyDescent="0.25">
      <c r="A2295" t="s">
        <v>406</v>
      </c>
      <c r="B2295" s="2">
        <v>9</v>
      </c>
      <c r="C2295" s="2" t="str">
        <f>_xlfn.TEXTJOIN("_",TRUE,Table3[[#This Row],[Code]:[Price Group]])</f>
        <v>CKP231A40_9</v>
      </c>
      <c r="D2295" t="s">
        <v>276</v>
      </c>
      <c r="E2295" t="s">
        <v>139</v>
      </c>
      <c r="F2295" t="s">
        <v>1088</v>
      </c>
    </row>
    <row r="2296" spans="1:6" x14ac:dyDescent="0.25">
      <c r="A2296" t="s">
        <v>406</v>
      </c>
      <c r="B2296" s="2">
        <v>10</v>
      </c>
      <c r="C2296" s="2" t="str">
        <f>_xlfn.TEXTJOIN("_",TRUE,Table3[[#This Row],[Code]:[Price Group]])</f>
        <v>CKP231A40_10</v>
      </c>
      <c r="D2296" t="s">
        <v>277</v>
      </c>
      <c r="E2296" t="s">
        <v>139</v>
      </c>
      <c r="F2296" t="s">
        <v>1088</v>
      </c>
    </row>
    <row r="2297" spans="1:6" x14ac:dyDescent="0.25">
      <c r="A2297" t="s">
        <v>407</v>
      </c>
      <c r="B2297" s="2">
        <v>1</v>
      </c>
      <c r="C2297" s="2" t="str">
        <f>_xlfn.TEXTJOIN("_",TRUE,Table3[[#This Row],[Code]:[Price Group]])</f>
        <v>CKP231A45_1</v>
      </c>
      <c r="D2297" t="s">
        <v>268</v>
      </c>
      <c r="E2297" t="s">
        <v>139</v>
      </c>
      <c r="F2297" t="s">
        <v>1235</v>
      </c>
    </row>
    <row r="2298" spans="1:6" x14ac:dyDescent="0.25">
      <c r="A2298" t="s">
        <v>407</v>
      </c>
      <c r="B2298" s="2">
        <v>2</v>
      </c>
      <c r="C2298" s="2" t="str">
        <f>_xlfn.TEXTJOIN("_",TRUE,Table3[[#This Row],[Code]:[Price Group]])</f>
        <v>CKP231A45_2</v>
      </c>
      <c r="D2298" t="s">
        <v>269</v>
      </c>
      <c r="E2298" t="s">
        <v>139</v>
      </c>
      <c r="F2298" t="s">
        <v>1235</v>
      </c>
    </row>
    <row r="2299" spans="1:6" x14ac:dyDescent="0.25">
      <c r="A2299" t="s">
        <v>407</v>
      </c>
      <c r="B2299" s="2">
        <v>3</v>
      </c>
      <c r="C2299" s="2" t="str">
        <f>_xlfn.TEXTJOIN("_",TRUE,Table3[[#This Row],[Code]:[Price Group]])</f>
        <v>CKP231A45_3</v>
      </c>
      <c r="D2299" t="s">
        <v>270</v>
      </c>
      <c r="E2299" t="s">
        <v>139</v>
      </c>
      <c r="F2299" t="s">
        <v>1235</v>
      </c>
    </row>
    <row r="2300" spans="1:6" x14ac:dyDescent="0.25">
      <c r="A2300" t="s">
        <v>407</v>
      </c>
      <c r="B2300" s="2">
        <v>4</v>
      </c>
      <c r="C2300" s="2" t="str">
        <f>_xlfn.TEXTJOIN("_",TRUE,Table3[[#This Row],[Code]:[Price Group]])</f>
        <v>CKP231A45_4</v>
      </c>
      <c r="D2300" t="s">
        <v>271</v>
      </c>
      <c r="E2300" t="s">
        <v>139</v>
      </c>
      <c r="F2300" t="s">
        <v>1235</v>
      </c>
    </row>
    <row r="2301" spans="1:6" x14ac:dyDescent="0.25">
      <c r="A2301" t="s">
        <v>407</v>
      </c>
      <c r="B2301" s="2">
        <v>5</v>
      </c>
      <c r="C2301" s="2" t="str">
        <f>_xlfn.TEXTJOIN("_",TRUE,Table3[[#This Row],[Code]:[Price Group]])</f>
        <v>CKP231A45_5</v>
      </c>
      <c r="D2301" t="s">
        <v>272</v>
      </c>
      <c r="E2301" t="s">
        <v>139</v>
      </c>
      <c r="F2301" t="s">
        <v>1235</v>
      </c>
    </row>
    <row r="2302" spans="1:6" x14ac:dyDescent="0.25">
      <c r="A2302" t="s">
        <v>407</v>
      </c>
      <c r="B2302" s="2">
        <v>6</v>
      </c>
      <c r="C2302" s="2" t="str">
        <f>_xlfn.TEXTJOIN("_",TRUE,Table3[[#This Row],[Code]:[Price Group]])</f>
        <v>CKP231A45_6</v>
      </c>
      <c r="D2302" t="s">
        <v>273</v>
      </c>
      <c r="E2302" t="s">
        <v>139</v>
      </c>
      <c r="F2302" t="s">
        <v>1235</v>
      </c>
    </row>
    <row r="2303" spans="1:6" x14ac:dyDescent="0.25">
      <c r="A2303" t="s">
        <v>407</v>
      </c>
      <c r="B2303" s="2">
        <v>7</v>
      </c>
      <c r="C2303" s="2" t="str">
        <f>_xlfn.TEXTJOIN("_",TRUE,Table3[[#This Row],[Code]:[Price Group]])</f>
        <v>CKP231A45_7</v>
      </c>
      <c r="D2303" t="s">
        <v>274</v>
      </c>
      <c r="E2303" t="s">
        <v>139</v>
      </c>
      <c r="F2303" t="s">
        <v>1235</v>
      </c>
    </row>
    <row r="2304" spans="1:6" x14ac:dyDescent="0.25">
      <c r="A2304" t="s">
        <v>407</v>
      </c>
      <c r="B2304" s="2">
        <v>8</v>
      </c>
      <c r="C2304" s="2" t="str">
        <f>_xlfn.TEXTJOIN("_",TRUE,Table3[[#This Row],[Code]:[Price Group]])</f>
        <v>CKP231A45_8</v>
      </c>
      <c r="D2304" t="s">
        <v>275</v>
      </c>
      <c r="E2304" t="s">
        <v>139</v>
      </c>
      <c r="F2304" t="s">
        <v>1235</v>
      </c>
    </row>
    <row r="2305" spans="1:6" x14ac:dyDescent="0.25">
      <c r="A2305" t="s">
        <v>407</v>
      </c>
      <c r="B2305" s="2">
        <v>9</v>
      </c>
      <c r="C2305" s="2" t="str">
        <f>_xlfn.TEXTJOIN("_",TRUE,Table3[[#This Row],[Code]:[Price Group]])</f>
        <v>CKP231A45_9</v>
      </c>
      <c r="D2305" t="s">
        <v>276</v>
      </c>
      <c r="E2305" t="s">
        <v>139</v>
      </c>
      <c r="F2305" t="s">
        <v>1235</v>
      </c>
    </row>
    <row r="2306" spans="1:6" x14ac:dyDescent="0.25">
      <c r="A2306" t="s">
        <v>407</v>
      </c>
      <c r="B2306" s="2">
        <v>10</v>
      </c>
      <c r="C2306" s="2" t="str">
        <f>_xlfn.TEXTJOIN("_",TRUE,Table3[[#This Row],[Code]:[Price Group]])</f>
        <v>CKP231A45_10</v>
      </c>
      <c r="D2306" t="s">
        <v>277</v>
      </c>
      <c r="E2306" t="s">
        <v>139</v>
      </c>
      <c r="F2306" t="s">
        <v>1235</v>
      </c>
    </row>
    <row r="2307" spans="1:6" x14ac:dyDescent="0.25">
      <c r="A2307" t="s">
        <v>408</v>
      </c>
      <c r="B2307" s="2">
        <v>1</v>
      </c>
      <c r="C2307" s="2" t="str">
        <f>_xlfn.TEXTJOIN("_",TRUE,Table3[[#This Row],[Code]:[Price Group]])</f>
        <v>CKP231A50_1</v>
      </c>
      <c r="D2307" t="s">
        <v>268</v>
      </c>
      <c r="E2307" t="s">
        <v>139</v>
      </c>
      <c r="F2307" t="s">
        <v>366</v>
      </c>
    </row>
    <row r="2308" spans="1:6" x14ac:dyDescent="0.25">
      <c r="A2308" t="s">
        <v>408</v>
      </c>
      <c r="B2308" s="2">
        <v>2</v>
      </c>
      <c r="C2308" s="2" t="str">
        <f>_xlfn.TEXTJOIN("_",TRUE,Table3[[#This Row],[Code]:[Price Group]])</f>
        <v>CKP231A50_2</v>
      </c>
      <c r="D2308" t="s">
        <v>269</v>
      </c>
      <c r="E2308" t="s">
        <v>139</v>
      </c>
      <c r="F2308" t="s">
        <v>366</v>
      </c>
    </row>
    <row r="2309" spans="1:6" x14ac:dyDescent="0.25">
      <c r="A2309" t="s">
        <v>408</v>
      </c>
      <c r="B2309" s="2">
        <v>3</v>
      </c>
      <c r="C2309" s="2" t="str">
        <f>_xlfn.TEXTJOIN("_",TRUE,Table3[[#This Row],[Code]:[Price Group]])</f>
        <v>CKP231A50_3</v>
      </c>
      <c r="D2309" t="s">
        <v>270</v>
      </c>
      <c r="E2309" t="s">
        <v>139</v>
      </c>
      <c r="F2309" t="s">
        <v>366</v>
      </c>
    </row>
    <row r="2310" spans="1:6" x14ac:dyDescent="0.25">
      <c r="A2310" t="s">
        <v>408</v>
      </c>
      <c r="B2310" s="2">
        <v>4</v>
      </c>
      <c r="C2310" s="2" t="str">
        <f>_xlfn.TEXTJOIN("_",TRUE,Table3[[#This Row],[Code]:[Price Group]])</f>
        <v>CKP231A50_4</v>
      </c>
      <c r="D2310" t="s">
        <v>271</v>
      </c>
      <c r="E2310" t="s">
        <v>139</v>
      </c>
      <c r="F2310" t="s">
        <v>366</v>
      </c>
    </row>
    <row r="2311" spans="1:6" x14ac:dyDescent="0.25">
      <c r="A2311" t="s">
        <v>408</v>
      </c>
      <c r="B2311" s="2">
        <v>5</v>
      </c>
      <c r="C2311" s="2" t="str">
        <f>_xlfn.TEXTJOIN("_",TRUE,Table3[[#This Row],[Code]:[Price Group]])</f>
        <v>CKP231A50_5</v>
      </c>
      <c r="D2311" t="s">
        <v>272</v>
      </c>
      <c r="E2311" t="s">
        <v>139</v>
      </c>
      <c r="F2311" t="s">
        <v>366</v>
      </c>
    </row>
    <row r="2312" spans="1:6" x14ac:dyDescent="0.25">
      <c r="A2312" t="s">
        <v>408</v>
      </c>
      <c r="B2312" s="2">
        <v>6</v>
      </c>
      <c r="C2312" s="2" t="str">
        <f>_xlfn.TEXTJOIN("_",TRUE,Table3[[#This Row],[Code]:[Price Group]])</f>
        <v>CKP231A50_6</v>
      </c>
      <c r="D2312" t="s">
        <v>273</v>
      </c>
      <c r="E2312" t="s">
        <v>139</v>
      </c>
      <c r="F2312" t="s">
        <v>366</v>
      </c>
    </row>
    <row r="2313" spans="1:6" x14ac:dyDescent="0.25">
      <c r="A2313" t="s">
        <v>408</v>
      </c>
      <c r="B2313" s="2">
        <v>7</v>
      </c>
      <c r="C2313" s="2" t="str">
        <f>_xlfn.TEXTJOIN("_",TRUE,Table3[[#This Row],[Code]:[Price Group]])</f>
        <v>CKP231A50_7</v>
      </c>
      <c r="D2313" t="s">
        <v>274</v>
      </c>
      <c r="E2313" t="s">
        <v>139</v>
      </c>
      <c r="F2313" t="s">
        <v>366</v>
      </c>
    </row>
    <row r="2314" spans="1:6" x14ac:dyDescent="0.25">
      <c r="A2314" t="s">
        <v>408</v>
      </c>
      <c r="B2314" s="2">
        <v>8</v>
      </c>
      <c r="C2314" s="2" t="str">
        <f>_xlfn.TEXTJOIN("_",TRUE,Table3[[#This Row],[Code]:[Price Group]])</f>
        <v>CKP231A50_8</v>
      </c>
      <c r="D2314" t="s">
        <v>275</v>
      </c>
      <c r="E2314" t="s">
        <v>139</v>
      </c>
      <c r="F2314" t="s">
        <v>366</v>
      </c>
    </row>
    <row r="2315" spans="1:6" x14ac:dyDescent="0.25">
      <c r="A2315" t="s">
        <v>408</v>
      </c>
      <c r="B2315" s="2">
        <v>9</v>
      </c>
      <c r="C2315" s="2" t="str">
        <f>_xlfn.TEXTJOIN("_",TRUE,Table3[[#This Row],[Code]:[Price Group]])</f>
        <v>CKP231A50_9</v>
      </c>
      <c r="D2315" t="s">
        <v>276</v>
      </c>
      <c r="E2315" t="s">
        <v>139</v>
      </c>
      <c r="F2315" t="s">
        <v>366</v>
      </c>
    </row>
    <row r="2316" spans="1:6" x14ac:dyDescent="0.25">
      <c r="A2316" t="s">
        <v>408</v>
      </c>
      <c r="B2316" s="2">
        <v>10</v>
      </c>
      <c r="C2316" s="2" t="str">
        <f>_xlfn.TEXTJOIN("_",TRUE,Table3[[#This Row],[Code]:[Price Group]])</f>
        <v>CKP231A50_10</v>
      </c>
      <c r="D2316" t="s">
        <v>277</v>
      </c>
      <c r="E2316" t="s">
        <v>139</v>
      </c>
      <c r="F2316" t="s">
        <v>366</v>
      </c>
    </row>
    <row r="2317" spans="1:6" x14ac:dyDescent="0.25">
      <c r="A2317" t="s">
        <v>409</v>
      </c>
      <c r="B2317" s="2">
        <v>1</v>
      </c>
      <c r="C2317" s="2" t="str">
        <f>_xlfn.TEXTJOIN("_",TRUE,Table3[[#This Row],[Code]:[Price Group]])</f>
        <v>CKP231A55_1</v>
      </c>
      <c r="D2317" t="s">
        <v>268</v>
      </c>
      <c r="E2317" t="s">
        <v>139</v>
      </c>
      <c r="F2317" t="s">
        <v>1236</v>
      </c>
    </row>
    <row r="2318" spans="1:6" x14ac:dyDescent="0.25">
      <c r="A2318" t="s">
        <v>409</v>
      </c>
      <c r="B2318" s="2">
        <v>2</v>
      </c>
      <c r="C2318" s="2" t="str">
        <f>_xlfn.TEXTJOIN("_",TRUE,Table3[[#This Row],[Code]:[Price Group]])</f>
        <v>CKP231A55_2</v>
      </c>
      <c r="D2318" t="s">
        <v>269</v>
      </c>
      <c r="E2318" t="s">
        <v>139</v>
      </c>
      <c r="F2318" t="s">
        <v>1236</v>
      </c>
    </row>
    <row r="2319" spans="1:6" x14ac:dyDescent="0.25">
      <c r="A2319" t="s">
        <v>409</v>
      </c>
      <c r="B2319" s="2">
        <v>3</v>
      </c>
      <c r="C2319" s="2" t="str">
        <f>_xlfn.TEXTJOIN("_",TRUE,Table3[[#This Row],[Code]:[Price Group]])</f>
        <v>CKP231A55_3</v>
      </c>
      <c r="D2319" t="s">
        <v>270</v>
      </c>
      <c r="E2319" t="s">
        <v>139</v>
      </c>
      <c r="F2319" t="s">
        <v>1236</v>
      </c>
    </row>
    <row r="2320" spans="1:6" x14ac:dyDescent="0.25">
      <c r="A2320" t="s">
        <v>409</v>
      </c>
      <c r="B2320" s="2">
        <v>4</v>
      </c>
      <c r="C2320" s="2" t="str">
        <f>_xlfn.TEXTJOIN("_",TRUE,Table3[[#This Row],[Code]:[Price Group]])</f>
        <v>CKP231A55_4</v>
      </c>
      <c r="D2320" t="s">
        <v>271</v>
      </c>
      <c r="E2320" t="s">
        <v>139</v>
      </c>
      <c r="F2320" t="s">
        <v>1236</v>
      </c>
    </row>
    <row r="2321" spans="1:6" x14ac:dyDescent="0.25">
      <c r="A2321" t="s">
        <v>409</v>
      </c>
      <c r="B2321" s="2">
        <v>5</v>
      </c>
      <c r="C2321" s="2" t="str">
        <f>_xlfn.TEXTJOIN("_",TRUE,Table3[[#This Row],[Code]:[Price Group]])</f>
        <v>CKP231A55_5</v>
      </c>
      <c r="D2321" t="s">
        <v>272</v>
      </c>
      <c r="E2321" t="s">
        <v>139</v>
      </c>
      <c r="F2321" t="s">
        <v>1236</v>
      </c>
    </row>
    <row r="2322" spans="1:6" x14ac:dyDescent="0.25">
      <c r="A2322" t="s">
        <v>409</v>
      </c>
      <c r="B2322" s="2">
        <v>6</v>
      </c>
      <c r="C2322" s="2" t="str">
        <f>_xlfn.TEXTJOIN("_",TRUE,Table3[[#This Row],[Code]:[Price Group]])</f>
        <v>CKP231A55_6</v>
      </c>
      <c r="D2322" t="s">
        <v>273</v>
      </c>
      <c r="E2322" t="s">
        <v>139</v>
      </c>
      <c r="F2322" t="s">
        <v>1236</v>
      </c>
    </row>
    <row r="2323" spans="1:6" x14ac:dyDescent="0.25">
      <c r="A2323" t="s">
        <v>409</v>
      </c>
      <c r="B2323" s="2">
        <v>7</v>
      </c>
      <c r="C2323" s="2" t="str">
        <f>_xlfn.TEXTJOIN("_",TRUE,Table3[[#This Row],[Code]:[Price Group]])</f>
        <v>CKP231A55_7</v>
      </c>
      <c r="D2323" t="s">
        <v>274</v>
      </c>
      <c r="E2323" t="s">
        <v>139</v>
      </c>
      <c r="F2323" t="s">
        <v>1236</v>
      </c>
    </row>
    <row r="2324" spans="1:6" x14ac:dyDescent="0.25">
      <c r="A2324" t="s">
        <v>409</v>
      </c>
      <c r="B2324" s="2">
        <v>8</v>
      </c>
      <c r="C2324" s="2" t="str">
        <f>_xlfn.TEXTJOIN("_",TRUE,Table3[[#This Row],[Code]:[Price Group]])</f>
        <v>CKP231A55_8</v>
      </c>
      <c r="D2324" t="s">
        <v>275</v>
      </c>
      <c r="E2324" t="s">
        <v>139</v>
      </c>
      <c r="F2324" t="s">
        <v>1236</v>
      </c>
    </row>
    <row r="2325" spans="1:6" x14ac:dyDescent="0.25">
      <c r="A2325" t="s">
        <v>409</v>
      </c>
      <c r="B2325" s="2">
        <v>9</v>
      </c>
      <c r="C2325" s="2" t="str">
        <f>_xlfn.TEXTJOIN("_",TRUE,Table3[[#This Row],[Code]:[Price Group]])</f>
        <v>CKP231A55_9</v>
      </c>
      <c r="D2325" t="s">
        <v>276</v>
      </c>
      <c r="E2325" t="s">
        <v>139</v>
      </c>
      <c r="F2325" t="s">
        <v>1236</v>
      </c>
    </row>
    <row r="2326" spans="1:6" x14ac:dyDescent="0.25">
      <c r="A2326" t="s">
        <v>409</v>
      </c>
      <c r="B2326" s="2">
        <v>10</v>
      </c>
      <c r="C2326" s="2" t="str">
        <f>_xlfn.TEXTJOIN("_",TRUE,Table3[[#This Row],[Code]:[Price Group]])</f>
        <v>CKP231A55_10</v>
      </c>
      <c r="D2326" t="s">
        <v>277</v>
      </c>
      <c r="E2326" t="s">
        <v>139</v>
      </c>
      <c r="F2326" t="s">
        <v>1236</v>
      </c>
    </row>
    <row r="2327" spans="1:6" x14ac:dyDescent="0.25">
      <c r="A2327" t="s">
        <v>410</v>
      </c>
      <c r="B2327" s="2">
        <v>1</v>
      </c>
      <c r="C2327" s="2" t="str">
        <f>_xlfn.TEXTJOIN("_",TRUE,Table3[[#This Row],[Code]:[Price Group]])</f>
        <v>CKP231A60_1</v>
      </c>
      <c r="D2327" t="s">
        <v>268</v>
      </c>
      <c r="E2327" t="s">
        <v>139</v>
      </c>
      <c r="F2327" t="s">
        <v>1237</v>
      </c>
    </row>
    <row r="2328" spans="1:6" x14ac:dyDescent="0.25">
      <c r="A2328" t="s">
        <v>410</v>
      </c>
      <c r="B2328" s="2">
        <v>2</v>
      </c>
      <c r="C2328" s="2" t="str">
        <f>_xlfn.TEXTJOIN("_",TRUE,Table3[[#This Row],[Code]:[Price Group]])</f>
        <v>CKP231A60_2</v>
      </c>
      <c r="D2328" t="s">
        <v>269</v>
      </c>
      <c r="E2328" t="s">
        <v>139</v>
      </c>
      <c r="F2328" t="s">
        <v>1237</v>
      </c>
    </row>
    <row r="2329" spans="1:6" x14ac:dyDescent="0.25">
      <c r="A2329" t="s">
        <v>410</v>
      </c>
      <c r="B2329" s="2">
        <v>3</v>
      </c>
      <c r="C2329" s="2" t="str">
        <f>_xlfn.TEXTJOIN("_",TRUE,Table3[[#This Row],[Code]:[Price Group]])</f>
        <v>CKP231A60_3</v>
      </c>
      <c r="D2329" t="s">
        <v>270</v>
      </c>
      <c r="E2329" t="s">
        <v>139</v>
      </c>
      <c r="F2329" t="s">
        <v>1237</v>
      </c>
    </row>
    <row r="2330" spans="1:6" x14ac:dyDescent="0.25">
      <c r="A2330" t="s">
        <v>410</v>
      </c>
      <c r="B2330" s="2">
        <v>4</v>
      </c>
      <c r="C2330" s="2" t="str">
        <f>_xlfn.TEXTJOIN("_",TRUE,Table3[[#This Row],[Code]:[Price Group]])</f>
        <v>CKP231A60_4</v>
      </c>
      <c r="D2330" t="s">
        <v>271</v>
      </c>
      <c r="E2330" t="s">
        <v>139</v>
      </c>
      <c r="F2330" t="s">
        <v>1237</v>
      </c>
    </row>
    <row r="2331" spans="1:6" x14ac:dyDescent="0.25">
      <c r="A2331" t="s">
        <v>410</v>
      </c>
      <c r="B2331" s="2">
        <v>5</v>
      </c>
      <c r="C2331" s="2" t="str">
        <f>_xlfn.TEXTJOIN("_",TRUE,Table3[[#This Row],[Code]:[Price Group]])</f>
        <v>CKP231A60_5</v>
      </c>
      <c r="D2331" t="s">
        <v>272</v>
      </c>
      <c r="E2331" t="s">
        <v>139</v>
      </c>
      <c r="F2331" t="s">
        <v>1237</v>
      </c>
    </row>
    <row r="2332" spans="1:6" x14ac:dyDescent="0.25">
      <c r="A2332" t="s">
        <v>410</v>
      </c>
      <c r="B2332" s="2">
        <v>6</v>
      </c>
      <c r="C2332" s="2" t="str">
        <f>_xlfn.TEXTJOIN("_",TRUE,Table3[[#This Row],[Code]:[Price Group]])</f>
        <v>CKP231A60_6</v>
      </c>
      <c r="D2332" t="s">
        <v>273</v>
      </c>
      <c r="E2332" t="s">
        <v>139</v>
      </c>
      <c r="F2332" t="s">
        <v>1237</v>
      </c>
    </row>
    <row r="2333" spans="1:6" x14ac:dyDescent="0.25">
      <c r="A2333" t="s">
        <v>410</v>
      </c>
      <c r="B2333" s="2">
        <v>7</v>
      </c>
      <c r="C2333" s="2" t="str">
        <f>_xlfn.TEXTJOIN("_",TRUE,Table3[[#This Row],[Code]:[Price Group]])</f>
        <v>CKP231A60_7</v>
      </c>
      <c r="D2333" t="s">
        <v>274</v>
      </c>
      <c r="E2333" t="s">
        <v>139</v>
      </c>
      <c r="F2333" t="s">
        <v>1237</v>
      </c>
    </row>
    <row r="2334" spans="1:6" x14ac:dyDescent="0.25">
      <c r="A2334" t="s">
        <v>410</v>
      </c>
      <c r="B2334" s="2">
        <v>8</v>
      </c>
      <c r="C2334" s="2" t="str">
        <f>_xlfn.TEXTJOIN("_",TRUE,Table3[[#This Row],[Code]:[Price Group]])</f>
        <v>CKP231A60_8</v>
      </c>
      <c r="D2334" t="s">
        <v>275</v>
      </c>
      <c r="E2334" t="s">
        <v>139</v>
      </c>
      <c r="F2334" t="s">
        <v>1237</v>
      </c>
    </row>
    <row r="2335" spans="1:6" x14ac:dyDescent="0.25">
      <c r="A2335" t="s">
        <v>410</v>
      </c>
      <c r="B2335" s="2">
        <v>9</v>
      </c>
      <c r="C2335" s="2" t="str">
        <f>_xlfn.TEXTJOIN("_",TRUE,Table3[[#This Row],[Code]:[Price Group]])</f>
        <v>CKP231A60_9</v>
      </c>
      <c r="D2335" t="s">
        <v>276</v>
      </c>
      <c r="E2335" t="s">
        <v>139</v>
      </c>
      <c r="F2335" t="s">
        <v>1237</v>
      </c>
    </row>
    <row r="2336" spans="1:6" x14ac:dyDescent="0.25">
      <c r="A2336" t="s">
        <v>410</v>
      </c>
      <c r="B2336" s="2">
        <v>10</v>
      </c>
      <c r="C2336" s="2" t="str">
        <f>_xlfn.TEXTJOIN("_",TRUE,Table3[[#This Row],[Code]:[Price Group]])</f>
        <v>CKP231A60_10</v>
      </c>
      <c r="D2336" t="s">
        <v>277</v>
      </c>
      <c r="E2336" t="s">
        <v>139</v>
      </c>
      <c r="F2336" t="s">
        <v>1237</v>
      </c>
    </row>
    <row r="2337" spans="1:6" x14ac:dyDescent="0.25">
      <c r="A2337" t="s">
        <v>411</v>
      </c>
      <c r="B2337" s="2">
        <v>1</v>
      </c>
      <c r="C2337" s="2" t="str">
        <f>_xlfn.TEXTJOIN("_",TRUE,Table3[[#This Row],[Code]:[Price Group]])</f>
        <v>CKP231A30PB4_1</v>
      </c>
      <c r="D2337" t="s">
        <v>412</v>
      </c>
      <c r="E2337" t="s">
        <v>139</v>
      </c>
      <c r="F2337" t="s">
        <v>1255</v>
      </c>
    </row>
    <row r="2338" spans="1:6" x14ac:dyDescent="0.25">
      <c r="A2338" t="s">
        <v>411</v>
      </c>
      <c r="B2338" s="2">
        <v>2</v>
      </c>
      <c r="C2338" s="2" t="str">
        <f>_xlfn.TEXTJOIN("_",TRUE,Table3[[#This Row],[Code]:[Price Group]])</f>
        <v>CKP231A30PB4_2</v>
      </c>
      <c r="D2338" t="s">
        <v>413</v>
      </c>
      <c r="E2338" t="s">
        <v>139</v>
      </c>
      <c r="F2338" t="s">
        <v>1255</v>
      </c>
    </row>
    <row r="2339" spans="1:6" x14ac:dyDescent="0.25">
      <c r="A2339" t="s">
        <v>411</v>
      </c>
      <c r="B2339" s="2">
        <v>3</v>
      </c>
      <c r="C2339" s="2" t="str">
        <f>_xlfn.TEXTJOIN("_",TRUE,Table3[[#This Row],[Code]:[Price Group]])</f>
        <v>CKP231A30PB4_3</v>
      </c>
      <c r="D2339" t="s">
        <v>414</v>
      </c>
      <c r="E2339" t="s">
        <v>139</v>
      </c>
      <c r="F2339" t="s">
        <v>1255</v>
      </c>
    </row>
    <row r="2340" spans="1:6" x14ac:dyDescent="0.25">
      <c r="A2340" t="s">
        <v>411</v>
      </c>
      <c r="B2340" s="2">
        <v>4</v>
      </c>
      <c r="C2340" s="2" t="str">
        <f>_xlfn.TEXTJOIN("_",TRUE,Table3[[#This Row],[Code]:[Price Group]])</f>
        <v>CKP231A30PB4_4</v>
      </c>
      <c r="D2340" t="s">
        <v>415</v>
      </c>
      <c r="E2340" t="s">
        <v>139</v>
      </c>
      <c r="F2340" t="s">
        <v>1255</v>
      </c>
    </row>
    <row r="2341" spans="1:6" x14ac:dyDescent="0.25">
      <c r="A2341" t="s">
        <v>411</v>
      </c>
      <c r="B2341" s="2">
        <v>5</v>
      </c>
      <c r="C2341" s="2" t="str">
        <f>_xlfn.TEXTJOIN("_",TRUE,Table3[[#This Row],[Code]:[Price Group]])</f>
        <v>CKP231A30PB4_5</v>
      </c>
      <c r="D2341" t="s">
        <v>416</v>
      </c>
      <c r="E2341" t="s">
        <v>139</v>
      </c>
      <c r="F2341" t="s">
        <v>1255</v>
      </c>
    </row>
    <row r="2342" spans="1:6" x14ac:dyDescent="0.25">
      <c r="A2342" t="s">
        <v>411</v>
      </c>
      <c r="B2342" s="2">
        <v>6</v>
      </c>
      <c r="C2342" s="2" t="str">
        <f>_xlfn.TEXTJOIN("_",TRUE,Table3[[#This Row],[Code]:[Price Group]])</f>
        <v>CKP231A30PB4_6</v>
      </c>
      <c r="D2342" t="s">
        <v>417</v>
      </c>
      <c r="E2342" t="s">
        <v>139</v>
      </c>
      <c r="F2342" t="s">
        <v>1255</v>
      </c>
    </row>
    <row r="2343" spans="1:6" x14ac:dyDescent="0.25">
      <c r="A2343" t="s">
        <v>411</v>
      </c>
      <c r="B2343" s="2">
        <v>7</v>
      </c>
      <c r="C2343" s="2" t="str">
        <f>_xlfn.TEXTJOIN("_",TRUE,Table3[[#This Row],[Code]:[Price Group]])</f>
        <v>CKP231A30PB4_7</v>
      </c>
      <c r="D2343" t="s">
        <v>418</v>
      </c>
      <c r="E2343" t="s">
        <v>139</v>
      </c>
      <c r="F2343" t="s">
        <v>1255</v>
      </c>
    </row>
    <row r="2344" spans="1:6" x14ac:dyDescent="0.25">
      <c r="A2344" t="s">
        <v>411</v>
      </c>
      <c r="B2344" s="2">
        <v>8</v>
      </c>
      <c r="C2344" s="2" t="str">
        <f>_xlfn.TEXTJOIN("_",TRUE,Table3[[#This Row],[Code]:[Price Group]])</f>
        <v>CKP231A30PB4_8</v>
      </c>
      <c r="D2344" t="s">
        <v>419</v>
      </c>
      <c r="E2344" t="s">
        <v>139</v>
      </c>
      <c r="F2344" t="s">
        <v>1255</v>
      </c>
    </row>
    <row r="2345" spans="1:6" x14ac:dyDescent="0.25">
      <c r="A2345" t="s">
        <v>411</v>
      </c>
      <c r="B2345" s="2">
        <v>9</v>
      </c>
      <c r="C2345" s="2" t="str">
        <f>_xlfn.TEXTJOIN("_",TRUE,Table3[[#This Row],[Code]:[Price Group]])</f>
        <v>CKP231A30PB4_9</v>
      </c>
      <c r="D2345" t="s">
        <v>420</v>
      </c>
      <c r="E2345" t="s">
        <v>139</v>
      </c>
      <c r="F2345" t="s">
        <v>1255</v>
      </c>
    </row>
    <row r="2346" spans="1:6" x14ac:dyDescent="0.25">
      <c r="A2346" t="s">
        <v>411</v>
      </c>
      <c r="B2346" s="2">
        <v>10</v>
      </c>
      <c r="C2346" s="2" t="str">
        <f>_xlfn.TEXTJOIN("_",TRUE,Table3[[#This Row],[Code]:[Price Group]])</f>
        <v>CKP231A30PB4_10</v>
      </c>
      <c r="D2346" t="s">
        <v>421</v>
      </c>
      <c r="E2346" t="s">
        <v>139</v>
      </c>
      <c r="F2346" t="s">
        <v>1255</v>
      </c>
    </row>
    <row r="2347" spans="1:6" x14ac:dyDescent="0.25">
      <c r="A2347" t="s">
        <v>422</v>
      </c>
      <c r="B2347" s="2">
        <v>1</v>
      </c>
      <c r="C2347" s="2" t="str">
        <f>_xlfn.TEXTJOIN("_",TRUE,Table3[[#This Row],[Code]:[Price Group]])</f>
        <v>CKP231A35PB4_1</v>
      </c>
      <c r="D2347" t="s">
        <v>412</v>
      </c>
      <c r="E2347" t="s">
        <v>139</v>
      </c>
      <c r="F2347" t="s">
        <v>1256</v>
      </c>
    </row>
    <row r="2348" spans="1:6" x14ac:dyDescent="0.25">
      <c r="A2348" t="s">
        <v>422</v>
      </c>
      <c r="B2348" s="2">
        <v>2</v>
      </c>
      <c r="C2348" s="2" t="str">
        <f>_xlfn.TEXTJOIN("_",TRUE,Table3[[#This Row],[Code]:[Price Group]])</f>
        <v>CKP231A35PB4_2</v>
      </c>
      <c r="D2348" t="s">
        <v>413</v>
      </c>
      <c r="E2348" t="s">
        <v>139</v>
      </c>
      <c r="F2348" t="s">
        <v>1256</v>
      </c>
    </row>
    <row r="2349" spans="1:6" x14ac:dyDescent="0.25">
      <c r="A2349" t="s">
        <v>422</v>
      </c>
      <c r="B2349" s="2">
        <v>3</v>
      </c>
      <c r="C2349" s="2" t="str">
        <f>_xlfn.TEXTJOIN("_",TRUE,Table3[[#This Row],[Code]:[Price Group]])</f>
        <v>CKP231A35PB4_3</v>
      </c>
      <c r="D2349" t="s">
        <v>414</v>
      </c>
      <c r="E2349" t="s">
        <v>139</v>
      </c>
      <c r="F2349" t="s">
        <v>1256</v>
      </c>
    </row>
    <row r="2350" spans="1:6" x14ac:dyDescent="0.25">
      <c r="A2350" t="s">
        <v>422</v>
      </c>
      <c r="B2350" s="2">
        <v>4</v>
      </c>
      <c r="C2350" s="2" t="str">
        <f>_xlfn.TEXTJOIN("_",TRUE,Table3[[#This Row],[Code]:[Price Group]])</f>
        <v>CKP231A35PB4_4</v>
      </c>
      <c r="D2350" t="s">
        <v>415</v>
      </c>
      <c r="E2350" t="s">
        <v>139</v>
      </c>
      <c r="F2350" t="s">
        <v>1256</v>
      </c>
    </row>
    <row r="2351" spans="1:6" x14ac:dyDescent="0.25">
      <c r="A2351" t="s">
        <v>422</v>
      </c>
      <c r="B2351" s="2">
        <v>5</v>
      </c>
      <c r="C2351" s="2" t="str">
        <f>_xlfn.TEXTJOIN("_",TRUE,Table3[[#This Row],[Code]:[Price Group]])</f>
        <v>CKP231A35PB4_5</v>
      </c>
      <c r="D2351" t="s">
        <v>416</v>
      </c>
      <c r="E2351" t="s">
        <v>139</v>
      </c>
      <c r="F2351" t="s">
        <v>1256</v>
      </c>
    </row>
    <row r="2352" spans="1:6" x14ac:dyDescent="0.25">
      <c r="A2352" t="s">
        <v>422</v>
      </c>
      <c r="B2352" s="2">
        <v>6</v>
      </c>
      <c r="C2352" s="2" t="str">
        <f>_xlfn.TEXTJOIN("_",TRUE,Table3[[#This Row],[Code]:[Price Group]])</f>
        <v>CKP231A35PB4_6</v>
      </c>
      <c r="D2352" t="s">
        <v>417</v>
      </c>
      <c r="E2352" t="s">
        <v>139</v>
      </c>
      <c r="F2352" t="s">
        <v>1256</v>
      </c>
    </row>
    <row r="2353" spans="1:6" x14ac:dyDescent="0.25">
      <c r="A2353" t="s">
        <v>422</v>
      </c>
      <c r="B2353" s="2">
        <v>7</v>
      </c>
      <c r="C2353" s="2" t="str">
        <f>_xlfn.TEXTJOIN("_",TRUE,Table3[[#This Row],[Code]:[Price Group]])</f>
        <v>CKP231A35PB4_7</v>
      </c>
      <c r="D2353" t="s">
        <v>418</v>
      </c>
      <c r="E2353" t="s">
        <v>139</v>
      </c>
      <c r="F2353" t="s">
        <v>1256</v>
      </c>
    </row>
    <row r="2354" spans="1:6" x14ac:dyDescent="0.25">
      <c r="A2354" t="s">
        <v>422</v>
      </c>
      <c r="B2354" s="2">
        <v>8</v>
      </c>
      <c r="C2354" s="2" t="str">
        <f>_xlfn.TEXTJOIN("_",TRUE,Table3[[#This Row],[Code]:[Price Group]])</f>
        <v>CKP231A35PB4_8</v>
      </c>
      <c r="D2354" t="s">
        <v>419</v>
      </c>
      <c r="E2354" t="s">
        <v>139</v>
      </c>
      <c r="F2354" t="s">
        <v>1256</v>
      </c>
    </row>
    <row r="2355" spans="1:6" x14ac:dyDescent="0.25">
      <c r="A2355" t="s">
        <v>422</v>
      </c>
      <c r="B2355" s="2">
        <v>9</v>
      </c>
      <c r="C2355" s="2" t="str">
        <f>_xlfn.TEXTJOIN("_",TRUE,Table3[[#This Row],[Code]:[Price Group]])</f>
        <v>CKP231A35PB4_9</v>
      </c>
      <c r="D2355" t="s">
        <v>420</v>
      </c>
      <c r="E2355" t="s">
        <v>139</v>
      </c>
      <c r="F2355" t="s">
        <v>1256</v>
      </c>
    </row>
    <row r="2356" spans="1:6" x14ac:dyDescent="0.25">
      <c r="A2356" t="s">
        <v>422</v>
      </c>
      <c r="B2356" s="2">
        <v>10</v>
      </c>
      <c r="C2356" s="2" t="str">
        <f>_xlfn.TEXTJOIN("_",TRUE,Table3[[#This Row],[Code]:[Price Group]])</f>
        <v>CKP231A35PB4_10</v>
      </c>
      <c r="D2356" t="s">
        <v>421</v>
      </c>
      <c r="E2356" t="s">
        <v>139</v>
      </c>
      <c r="F2356" t="s">
        <v>1256</v>
      </c>
    </row>
    <row r="2357" spans="1:6" x14ac:dyDescent="0.25">
      <c r="A2357" t="s">
        <v>423</v>
      </c>
      <c r="B2357" s="2">
        <v>1</v>
      </c>
      <c r="C2357" s="2" t="str">
        <f>_xlfn.TEXTJOIN("_",TRUE,Table3[[#This Row],[Code]:[Price Group]])</f>
        <v>CKP231A40PB4_1</v>
      </c>
      <c r="D2357" t="s">
        <v>412</v>
      </c>
      <c r="E2357" t="s">
        <v>139</v>
      </c>
      <c r="F2357" t="s">
        <v>1257</v>
      </c>
    </row>
    <row r="2358" spans="1:6" x14ac:dyDescent="0.25">
      <c r="A2358" t="s">
        <v>423</v>
      </c>
      <c r="B2358" s="2">
        <v>2</v>
      </c>
      <c r="C2358" s="2" t="str">
        <f>_xlfn.TEXTJOIN("_",TRUE,Table3[[#This Row],[Code]:[Price Group]])</f>
        <v>CKP231A40PB4_2</v>
      </c>
      <c r="D2358" t="s">
        <v>413</v>
      </c>
      <c r="E2358" t="s">
        <v>139</v>
      </c>
      <c r="F2358" t="s">
        <v>1257</v>
      </c>
    </row>
    <row r="2359" spans="1:6" x14ac:dyDescent="0.25">
      <c r="A2359" t="s">
        <v>423</v>
      </c>
      <c r="B2359" s="2">
        <v>3</v>
      </c>
      <c r="C2359" s="2" t="str">
        <f>_xlfn.TEXTJOIN("_",TRUE,Table3[[#This Row],[Code]:[Price Group]])</f>
        <v>CKP231A40PB4_3</v>
      </c>
      <c r="D2359" t="s">
        <v>414</v>
      </c>
      <c r="E2359" t="s">
        <v>139</v>
      </c>
      <c r="F2359" t="s">
        <v>1257</v>
      </c>
    </row>
    <row r="2360" spans="1:6" x14ac:dyDescent="0.25">
      <c r="A2360" t="s">
        <v>423</v>
      </c>
      <c r="B2360" s="2">
        <v>4</v>
      </c>
      <c r="C2360" s="2" t="str">
        <f>_xlfn.TEXTJOIN("_",TRUE,Table3[[#This Row],[Code]:[Price Group]])</f>
        <v>CKP231A40PB4_4</v>
      </c>
      <c r="D2360" t="s">
        <v>415</v>
      </c>
      <c r="E2360" t="s">
        <v>139</v>
      </c>
      <c r="F2360" t="s">
        <v>1257</v>
      </c>
    </row>
    <row r="2361" spans="1:6" x14ac:dyDescent="0.25">
      <c r="A2361" t="s">
        <v>423</v>
      </c>
      <c r="B2361" s="2">
        <v>5</v>
      </c>
      <c r="C2361" s="2" t="str">
        <f>_xlfn.TEXTJOIN("_",TRUE,Table3[[#This Row],[Code]:[Price Group]])</f>
        <v>CKP231A40PB4_5</v>
      </c>
      <c r="D2361" t="s">
        <v>416</v>
      </c>
      <c r="E2361" t="s">
        <v>139</v>
      </c>
      <c r="F2361" t="s">
        <v>1257</v>
      </c>
    </row>
    <row r="2362" spans="1:6" x14ac:dyDescent="0.25">
      <c r="A2362" t="s">
        <v>423</v>
      </c>
      <c r="B2362" s="2">
        <v>6</v>
      </c>
      <c r="C2362" s="2" t="str">
        <f>_xlfn.TEXTJOIN("_",TRUE,Table3[[#This Row],[Code]:[Price Group]])</f>
        <v>CKP231A40PB4_6</v>
      </c>
      <c r="D2362" t="s">
        <v>417</v>
      </c>
      <c r="E2362" t="s">
        <v>139</v>
      </c>
      <c r="F2362" t="s">
        <v>1257</v>
      </c>
    </row>
    <row r="2363" spans="1:6" x14ac:dyDescent="0.25">
      <c r="A2363" t="s">
        <v>423</v>
      </c>
      <c r="B2363" s="2">
        <v>7</v>
      </c>
      <c r="C2363" s="2" t="str">
        <f>_xlfn.TEXTJOIN("_",TRUE,Table3[[#This Row],[Code]:[Price Group]])</f>
        <v>CKP231A40PB4_7</v>
      </c>
      <c r="D2363" t="s">
        <v>418</v>
      </c>
      <c r="E2363" t="s">
        <v>139</v>
      </c>
      <c r="F2363" t="s">
        <v>1257</v>
      </c>
    </row>
    <row r="2364" spans="1:6" x14ac:dyDescent="0.25">
      <c r="A2364" t="s">
        <v>423</v>
      </c>
      <c r="B2364" s="2">
        <v>8</v>
      </c>
      <c r="C2364" s="2" t="str">
        <f>_xlfn.TEXTJOIN("_",TRUE,Table3[[#This Row],[Code]:[Price Group]])</f>
        <v>CKP231A40PB4_8</v>
      </c>
      <c r="D2364" t="s">
        <v>419</v>
      </c>
      <c r="E2364" t="s">
        <v>139</v>
      </c>
      <c r="F2364" t="s">
        <v>1257</v>
      </c>
    </row>
    <row r="2365" spans="1:6" x14ac:dyDescent="0.25">
      <c r="A2365" t="s">
        <v>423</v>
      </c>
      <c r="B2365" s="2">
        <v>9</v>
      </c>
      <c r="C2365" s="2" t="str">
        <f>_xlfn.TEXTJOIN("_",TRUE,Table3[[#This Row],[Code]:[Price Group]])</f>
        <v>CKP231A40PB4_9</v>
      </c>
      <c r="D2365" t="s">
        <v>420</v>
      </c>
      <c r="E2365" t="s">
        <v>139</v>
      </c>
      <c r="F2365" t="s">
        <v>1257</v>
      </c>
    </row>
    <row r="2366" spans="1:6" x14ac:dyDescent="0.25">
      <c r="A2366" t="s">
        <v>423</v>
      </c>
      <c r="B2366" s="2">
        <v>10</v>
      </c>
      <c r="C2366" s="2" t="str">
        <f>_xlfn.TEXTJOIN("_",TRUE,Table3[[#This Row],[Code]:[Price Group]])</f>
        <v>CKP231A40PB4_10</v>
      </c>
      <c r="D2366" t="s">
        <v>421</v>
      </c>
      <c r="E2366" t="s">
        <v>139</v>
      </c>
      <c r="F2366" t="s">
        <v>1257</v>
      </c>
    </row>
    <row r="2367" spans="1:6" x14ac:dyDescent="0.25">
      <c r="A2367" t="s">
        <v>424</v>
      </c>
      <c r="B2367" s="2">
        <v>1</v>
      </c>
      <c r="C2367" s="2" t="str">
        <f>_xlfn.TEXTJOIN("_",TRUE,Table3[[#This Row],[Code]:[Price Group]])</f>
        <v>CKP231A45PB4_1</v>
      </c>
      <c r="D2367" t="s">
        <v>412</v>
      </c>
      <c r="E2367" t="s">
        <v>139</v>
      </c>
      <c r="F2367" t="s">
        <v>1258</v>
      </c>
    </row>
    <row r="2368" spans="1:6" x14ac:dyDescent="0.25">
      <c r="A2368" t="s">
        <v>424</v>
      </c>
      <c r="B2368" s="2">
        <v>2</v>
      </c>
      <c r="C2368" s="2" t="str">
        <f>_xlfn.TEXTJOIN("_",TRUE,Table3[[#This Row],[Code]:[Price Group]])</f>
        <v>CKP231A45PB4_2</v>
      </c>
      <c r="D2368" t="s">
        <v>413</v>
      </c>
      <c r="E2368" t="s">
        <v>139</v>
      </c>
      <c r="F2368" t="s">
        <v>1258</v>
      </c>
    </row>
    <row r="2369" spans="1:6" x14ac:dyDescent="0.25">
      <c r="A2369" t="s">
        <v>424</v>
      </c>
      <c r="B2369" s="2">
        <v>3</v>
      </c>
      <c r="C2369" s="2" t="str">
        <f>_xlfn.TEXTJOIN("_",TRUE,Table3[[#This Row],[Code]:[Price Group]])</f>
        <v>CKP231A45PB4_3</v>
      </c>
      <c r="D2369" t="s">
        <v>414</v>
      </c>
      <c r="E2369" t="s">
        <v>139</v>
      </c>
      <c r="F2369" t="s">
        <v>1258</v>
      </c>
    </row>
    <row r="2370" spans="1:6" x14ac:dyDescent="0.25">
      <c r="A2370" t="s">
        <v>424</v>
      </c>
      <c r="B2370" s="2">
        <v>4</v>
      </c>
      <c r="C2370" s="2" t="str">
        <f>_xlfn.TEXTJOIN("_",TRUE,Table3[[#This Row],[Code]:[Price Group]])</f>
        <v>CKP231A45PB4_4</v>
      </c>
      <c r="D2370" t="s">
        <v>415</v>
      </c>
      <c r="E2370" t="s">
        <v>139</v>
      </c>
      <c r="F2370" t="s">
        <v>1258</v>
      </c>
    </row>
    <row r="2371" spans="1:6" x14ac:dyDescent="0.25">
      <c r="A2371" t="s">
        <v>424</v>
      </c>
      <c r="B2371" s="2">
        <v>5</v>
      </c>
      <c r="C2371" s="2" t="str">
        <f>_xlfn.TEXTJOIN("_",TRUE,Table3[[#This Row],[Code]:[Price Group]])</f>
        <v>CKP231A45PB4_5</v>
      </c>
      <c r="D2371" t="s">
        <v>416</v>
      </c>
      <c r="E2371" t="s">
        <v>139</v>
      </c>
      <c r="F2371" t="s">
        <v>1258</v>
      </c>
    </row>
    <row r="2372" spans="1:6" x14ac:dyDescent="0.25">
      <c r="A2372" t="s">
        <v>424</v>
      </c>
      <c r="B2372" s="2">
        <v>6</v>
      </c>
      <c r="C2372" s="2" t="str">
        <f>_xlfn.TEXTJOIN("_",TRUE,Table3[[#This Row],[Code]:[Price Group]])</f>
        <v>CKP231A45PB4_6</v>
      </c>
      <c r="D2372" t="s">
        <v>417</v>
      </c>
      <c r="E2372" t="s">
        <v>139</v>
      </c>
      <c r="F2372" t="s">
        <v>1258</v>
      </c>
    </row>
    <row r="2373" spans="1:6" x14ac:dyDescent="0.25">
      <c r="A2373" t="s">
        <v>424</v>
      </c>
      <c r="B2373" s="2">
        <v>7</v>
      </c>
      <c r="C2373" s="2" t="str">
        <f>_xlfn.TEXTJOIN("_",TRUE,Table3[[#This Row],[Code]:[Price Group]])</f>
        <v>CKP231A45PB4_7</v>
      </c>
      <c r="D2373" t="s">
        <v>418</v>
      </c>
      <c r="E2373" t="s">
        <v>139</v>
      </c>
      <c r="F2373" t="s">
        <v>1258</v>
      </c>
    </row>
    <row r="2374" spans="1:6" x14ac:dyDescent="0.25">
      <c r="A2374" t="s">
        <v>424</v>
      </c>
      <c r="B2374" s="2">
        <v>8</v>
      </c>
      <c r="C2374" s="2" t="str">
        <f>_xlfn.TEXTJOIN("_",TRUE,Table3[[#This Row],[Code]:[Price Group]])</f>
        <v>CKP231A45PB4_8</v>
      </c>
      <c r="D2374" t="s">
        <v>419</v>
      </c>
      <c r="E2374" t="s">
        <v>139</v>
      </c>
      <c r="F2374" t="s">
        <v>1258</v>
      </c>
    </row>
    <row r="2375" spans="1:6" x14ac:dyDescent="0.25">
      <c r="A2375" t="s">
        <v>424</v>
      </c>
      <c r="B2375" s="2">
        <v>9</v>
      </c>
      <c r="C2375" s="2" t="str">
        <f>_xlfn.TEXTJOIN("_",TRUE,Table3[[#This Row],[Code]:[Price Group]])</f>
        <v>CKP231A45PB4_9</v>
      </c>
      <c r="D2375" t="s">
        <v>420</v>
      </c>
      <c r="E2375" t="s">
        <v>139</v>
      </c>
      <c r="F2375" t="s">
        <v>1258</v>
      </c>
    </row>
    <row r="2376" spans="1:6" x14ac:dyDescent="0.25">
      <c r="A2376" t="s">
        <v>424</v>
      </c>
      <c r="B2376" s="2">
        <v>10</v>
      </c>
      <c r="C2376" s="2" t="str">
        <f>_xlfn.TEXTJOIN("_",TRUE,Table3[[#This Row],[Code]:[Price Group]])</f>
        <v>CKP231A45PB4_10</v>
      </c>
      <c r="D2376" t="s">
        <v>421</v>
      </c>
      <c r="E2376" t="s">
        <v>139</v>
      </c>
      <c r="F2376" t="s">
        <v>1258</v>
      </c>
    </row>
    <row r="2377" spans="1:6" x14ac:dyDescent="0.25">
      <c r="A2377" t="s">
        <v>425</v>
      </c>
      <c r="B2377" s="2">
        <v>1</v>
      </c>
      <c r="C2377" s="2" t="str">
        <f>_xlfn.TEXTJOIN("_",TRUE,Table3[[#This Row],[Code]:[Price Group]])</f>
        <v>CKP231A50PB4_1</v>
      </c>
      <c r="D2377" t="s">
        <v>412</v>
      </c>
      <c r="E2377" t="s">
        <v>139</v>
      </c>
      <c r="F2377" t="s">
        <v>1259</v>
      </c>
    </row>
    <row r="2378" spans="1:6" x14ac:dyDescent="0.25">
      <c r="A2378" t="s">
        <v>425</v>
      </c>
      <c r="B2378" s="2">
        <v>2</v>
      </c>
      <c r="C2378" s="2" t="str">
        <f>_xlfn.TEXTJOIN("_",TRUE,Table3[[#This Row],[Code]:[Price Group]])</f>
        <v>CKP231A50PB4_2</v>
      </c>
      <c r="D2378" t="s">
        <v>413</v>
      </c>
      <c r="E2378" t="s">
        <v>139</v>
      </c>
      <c r="F2378" t="s">
        <v>1259</v>
      </c>
    </row>
    <row r="2379" spans="1:6" x14ac:dyDescent="0.25">
      <c r="A2379" t="s">
        <v>425</v>
      </c>
      <c r="B2379" s="2">
        <v>3</v>
      </c>
      <c r="C2379" s="2" t="str">
        <f>_xlfn.TEXTJOIN("_",TRUE,Table3[[#This Row],[Code]:[Price Group]])</f>
        <v>CKP231A50PB4_3</v>
      </c>
      <c r="D2379" t="s">
        <v>414</v>
      </c>
      <c r="E2379" t="s">
        <v>139</v>
      </c>
      <c r="F2379" t="s">
        <v>1259</v>
      </c>
    </row>
    <row r="2380" spans="1:6" x14ac:dyDescent="0.25">
      <c r="A2380" t="s">
        <v>425</v>
      </c>
      <c r="B2380" s="2">
        <v>4</v>
      </c>
      <c r="C2380" s="2" t="str">
        <f>_xlfn.TEXTJOIN("_",TRUE,Table3[[#This Row],[Code]:[Price Group]])</f>
        <v>CKP231A50PB4_4</v>
      </c>
      <c r="D2380" t="s">
        <v>415</v>
      </c>
      <c r="E2380" t="s">
        <v>139</v>
      </c>
      <c r="F2380" t="s">
        <v>1259</v>
      </c>
    </row>
    <row r="2381" spans="1:6" x14ac:dyDescent="0.25">
      <c r="A2381" t="s">
        <v>425</v>
      </c>
      <c r="B2381" s="2">
        <v>5</v>
      </c>
      <c r="C2381" s="2" t="str">
        <f>_xlfn.TEXTJOIN("_",TRUE,Table3[[#This Row],[Code]:[Price Group]])</f>
        <v>CKP231A50PB4_5</v>
      </c>
      <c r="D2381" t="s">
        <v>416</v>
      </c>
      <c r="E2381" t="s">
        <v>139</v>
      </c>
      <c r="F2381" t="s">
        <v>1259</v>
      </c>
    </row>
    <row r="2382" spans="1:6" x14ac:dyDescent="0.25">
      <c r="A2382" t="s">
        <v>425</v>
      </c>
      <c r="B2382" s="2">
        <v>6</v>
      </c>
      <c r="C2382" s="2" t="str">
        <f>_xlfn.TEXTJOIN("_",TRUE,Table3[[#This Row],[Code]:[Price Group]])</f>
        <v>CKP231A50PB4_6</v>
      </c>
      <c r="D2382" t="s">
        <v>417</v>
      </c>
      <c r="E2382" t="s">
        <v>139</v>
      </c>
      <c r="F2382" t="s">
        <v>1259</v>
      </c>
    </row>
    <row r="2383" spans="1:6" x14ac:dyDescent="0.25">
      <c r="A2383" t="s">
        <v>425</v>
      </c>
      <c r="B2383" s="2">
        <v>7</v>
      </c>
      <c r="C2383" s="2" t="str">
        <f>_xlfn.TEXTJOIN("_",TRUE,Table3[[#This Row],[Code]:[Price Group]])</f>
        <v>CKP231A50PB4_7</v>
      </c>
      <c r="D2383" t="s">
        <v>418</v>
      </c>
      <c r="E2383" t="s">
        <v>139</v>
      </c>
      <c r="F2383" t="s">
        <v>1259</v>
      </c>
    </row>
    <row r="2384" spans="1:6" x14ac:dyDescent="0.25">
      <c r="A2384" t="s">
        <v>425</v>
      </c>
      <c r="B2384" s="2">
        <v>8</v>
      </c>
      <c r="C2384" s="2" t="str">
        <f>_xlfn.TEXTJOIN("_",TRUE,Table3[[#This Row],[Code]:[Price Group]])</f>
        <v>CKP231A50PB4_8</v>
      </c>
      <c r="D2384" t="s">
        <v>419</v>
      </c>
      <c r="E2384" t="s">
        <v>139</v>
      </c>
      <c r="F2384" t="s">
        <v>1259</v>
      </c>
    </row>
    <row r="2385" spans="1:6" x14ac:dyDescent="0.25">
      <c r="A2385" t="s">
        <v>425</v>
      </c>
      <c r="B2385" s="2">
        <v>9</v>
      </c>
      <c r="C2385" s="2" t="str">
        <f>_xlfn.TEXTJOIN("_",TRUE,Table3[[#This Row],[Code]:[Price Group]])</f>
        <v>CKP231A50PB4_9</v>
      </c>
      <c r="D2385" t="s">
        <v>420</v>
      </c>
      <c r="E2385" t="s">
        <v>139</v>
      </c>
      <c r="F2385" t="s">
        <v>1259</v>
      </c>
    </row>
    <row r="2386" spans="1:6" x14ac:dyDescent="0.25">
      <c r="A2386" t="s">
        <v>425</v>
      </c>
      <c r="B2386" s="2">
        <v>10</v>
      </c>
      <c r="C2386" s="2" t="str">
        <f>_xlfn.TEXTJOIN("_",TRUE,Table3[[#This Row],[Code]:[Price Group]])</f>
        <v>CKP231A50PB4_10</v>
      </c>
      <c r="D2386" t="s">
        <v>421</v>
      </c>
      <c r="E2386" t="s">
        <v>139</v>
      </c>
      <c r="F2386" t="s">
        <v>1259</v>
      </c>
    </row>
    <row r="2387" spans="1:6" x14ac:dyDescent="0.25">
      <c r="A2387" t="s">
        <v>426</v>
      </c>
      <c r="B2387" s="2">
        <v>1</v>
      </c>
      <c r="C2387" s="2" t="str">
        <f>_xlfn.TEXTJOIN("_",TRUE,Table3[[#This Row],[Code]:[Price Group]])</f>
        <v>CKP231A55PB4_1</v>
      </c>
      <c r="D2387" t="s">
        <v>412</v>
      </c>
      <c r="E2387" t="s">
        <v>139</v>
      </c>
      <c r="F2387" t="s">
        <v>1260</v>
      </c>
    </row>
    <row r="2388" spans="1:6" x14ac:dyDescent="0.25">
      <c r="A2388" t="s">
        <v>426</v>
      </c>
      <c r="B2388" s="2">
        <v>2</v>
      </c>
      <c r="C2388" s="2" t="str">
        <f>_xlfn.TEXTJOIN("_",TRUE,Table3[[#This Row],[Code]:[Price Group]])</f>
        <v>CKP231A55PB4_2</v>
      </c>
      <c r="D2388" t="s">
        <v>413</v>
      </c>
      <c r="E2388" t="s">
        <v>139</v>
      </c>
      <c r="F2388" t="s">
        <v>1260</v>
      </c>
    </row>
    <row r="2389" spans="1:6" x14ac:dyDescent="0.25">
      <c r="A2389" t="s">
        <v>426</v>
      </c>
      <c r="B2389" s="2">
        <v>3</v>
      </c>
      <c r="C2389" s="2" t="str">
        <f>_xlfn.TEXTJOIN("_",TRUE,Table3[[#This Row],[Code]:[Price Group]])</f>
        <v>CKP231A55PB4_3</v>
      </c>
      <c r="D2389" t="s">
        <v>414</v>
      </c>
      <c r="E2389" t="s">
        <v>139</v>
      </c>
      <c r="F2389" t="s">
        <v>1260</v>
      </c>
    </row>
    <row r="2390" spans="1:6" x14ac:dyDescent="0.25">
      <c r="A2390" t="s">
        <v>426</v>
      </c>
      <c r="B2390" s="2">
        <v>4</v>
      </c>
      <c r="C2390" s="2" t="str">
        <f>_xlfn.TEXTJOIN("_",TRUE,Table3[[#This Row],[Code]:[Price Group]])</f>
        <v>CKP231A55PB4_4</v>
      </c>
      <c r="D2390" t="s">
        <v>415</v>
      </c>
      <c r="E2390" t="s">
        <v>139</v>
      </c>
      <c r="F2390" t="s">
        <v>1260</v>
      </c>
    </row>
    <row r="2391" spans="1:6" x14ac:dyDescent="0.25">
      <c r="A2391" t="s">
        <v>426</v>
      </c>
      <c r="B2391" s="2">
        <v>5</v>
      </c>
      <c r="C2391" s="2" t="str">
        <f>_xlfn.TEXTJOIN("_",TRUE,Table3[[#This Row],[Code]:[Price Group]])</f>
        <v>CKP231A55PB4_5</v>
      </c>
      <c r="D2391" t="s">
        <v>416</v>
      </c>
      <c r="E2391" t="s">
        <v>139</v>
      </c>
      <c r="F2391" t="s">
        <v>1260</v>
      </c>
    </row>
    <row r="2392" spans="1:6" x14ac:dyDescent="0.25">
      <c r="A2392" t="s">
        <v>426</v>
      </c>
      <c r="B2392" s="2">
        <v>6</v>
      </c>
      <c r="C2392" s="2" t="str">
        <f>_xlfn.TEXTJOIN("_",TRUE,Table3[[#This Row],[Code]:[Price Group]])</f>
        <v>CKP231A55PB4_6</v>
      </c>
      <c r="D2392" t="s">
        <v>417</v>
      </c>
      <c r="E2392" t="s">
        <v>139</v>
      </c>
      <c r="F2392" t="s">
        <v>1260</v>
      </c>
    </row>
    <row r="2393" spans="1:6" x14ac:dyDescent="0.25">
      <c r="A2393" t="s">
        <v>426</v>
      </c>
      <c r="B2393" s="2">
        <v>7</v>
      </c>
      <c r="C2393" s="2" t="str">
        <f>_xlfn.TEXTJOIN("_",TRUE,Table3[[#This Row],[Code]:[Price Group]])</f>
        <v>CKP231A55PB4_7</v>
      </c>
      <c r="D2393" t="s">
        <v>418</v>
      </c>
      <c r="E2393" t="s">
        <v>139</v>
      </c>
      <c r="F2393" t="s">
        <v>1260</v>
      </c>
    </row>
    <row r="2394" spans="1:6" x14ac:dyDescent="0.25">
      <c r="A2394" t="s">
        <v>426</v>
      </c>
      <c r="B2394" s="2">
        <v>8</v>
      </c>
      <c r="C2394" s="2" t="str">
        <f>_xlfn.TEXTJOIN("_",TRUE,Table3[[#This Row],[Code]:[Price Group]])</f>
        <v>CKP231A55PB4_8</v>
      </c>
      <c r="D2394" t="s">
        <v>419</v>
      </c>
      <c r="E2394" t="s">
        <v>139</v>
      </c>
      <c r="F2394" t="s">
        <v>1260</v>
      </c>
    </row>
    <row r="2395" spans="1:6" x14ac:dyDescent="0.25">
      <c r="A2395" t="s">
        <v>426</v>
      </c>
      <c r="B2395" s="2">
        <v>9</v>
      </c>
      <c r="C2395" s="2" t="str">
        <f>_xlfn.TEXTJOIN("_",TRUE,Table3[[#This Row],[Code]:[Price Group]])</f>
        <v>CKP231A55PB4_9</v>
      </c>
      <c r="D2395" t="s">
        <v>420</v>
      </c>
      <c r="E2395" t="s">
        <v>139</v>
      </c>
      <c r="F2395" t="s">
        <v>1260</v>
      </c>
    </row>
    <row r="2396" spans="1:6" x14ac:dyDescent="0.25">
      <c r="A2396" t="s">
        <v>426</v>
      </c>
      <c r="B2396" s="2">
        <v>10</v>
      </c>
      <c r="C2396" s="2" t="str">
        <f>_xlfn.TEXTJOIN("_",TRUE,Table3[[#This Row],[Code]:[Price Group]])</f>
        <v>CKP231A55PB4_10</v>
      </c>
      <c r="D2396" t="s">
        <v>421</v>
      </c>
      <c r="E2396" t="s">
        <v>139</v>
      </c>
      <c r="F2396" t="s">
        <v>1260</v>
      </c>
    </row>
    <row r="2397" spans="1:6" x14ac:dyDescent="0.25">
      <c r="A2397" t="s">
        <v>427</v>
      </c>
      <c r="B2397" s="2">
        <v>1</v>
      </c>
      <c r="C2397" s="2" t="str">
        <f>_xlfn.TEXTJOIN("_",TRUE,Table3[[#This Row],[Code]:[Price Group]])</f>
        <v>CKP231A60PB4_1</v>
      </c>
      <c r="D2397" t="s">
        <v>412</v>
      </c>
      <c r="E2397" t="s">
        <v>139</v>
      </c>
      <c r="F2397" t="s">
        <v>1261</v>
      </c>
    </row>
    <row r="2398" spans="1:6" x14ac:dyDescent="0.25">
      <c r="A2398" t="s">
        <v>427</v>
      </c>
      <c r="B2398" s="2">
        <v>2</v>
      </c>
      <c r="C2398" s="2" t="str">
        <f>_xlfn.TEXTJOIN("_",TRUE,Table3[[#This Row],[Code]:[Price Group]])</f>
        <v>CKP231A60PB4_2</v>
      </c>
      <c r="D2398" t="s">
        <v>413</v>
      </c>
      <c r="E2398" t="s">
        <v>139</v>
      </c>
      <c r="F2398" t="s">
        <v>1261</v>
      </c>
    </row>
    <row r="2399" spans="1:6" x14ac:dyDescent="0.25">
      <c r="A2399" t="s">
        <v>427</v>
      </c>
      <c r="B2399" s="2">
        <v>3</v>
      </c>
      <c r="C2399" s="2" t="str">
        <f>_xlfn.TEXTJOIN("_",TRUE,Table3[[#This Row],[Code]:[Price Group]])</f>
        <v>CKP231A60PB4_3</v>
      </c>
      <c r="D2399" t="s">
        <v>414</v>
      </c>
      <c r="E2399" t="s">
        <v>139</v>
      </c>
      <c r="F2399" t="s">
        <v>1261</v>
      </c>
    </row>
    <row r="2400" spans="1:6" x14ac:dyDescent="0.25">
      <c r="A2400" t="s">
        <v>427</v>
      </c>
      <c r="B2400" s="2">
        <v>4</v>
      </c>
      <c r="C2400" s="2" t="str">
        <f>_xlfn.TEXTJOIN("_",TRUE,Table3[[#This Row],[Code]:[Price Group]])</f>
        <v>CKP231A60PB4_4</v>
      </c>
      <c r="D2400" t="s">
        <v>415</v>
      </c>
      <c r="E2400" t="s">
        <v>139</v>
      </c>
      <c r="F2400" t="s">
        <v>1261</v>
      </c>
    </row>
    <row r="2401" spans="1:6" x14ac:dyDescent="0.25">
      <c r="A2401" t="s">
        <v>427</v>
      </c>
      <c r="B2401" s="2">
        <v>5</v>
      </c>
      <c r="C2401" s="2" t="str">
        <f>_xlfn.TEXTJOIN("_",TRUE,Table3[[#This Row],[Code]:[Price Group]])</f>
        <v>CKP231A60PB4_5</v>
      </c>
      <c r="D2401" t="s">
        <v>416</v>
      </c>
      <c r="E2401" t="s">
        <v>139</v>
      </c>
      <c r="F2401" t="s">
        <v>1261</v>
      </c>
    </row>
    <row r="2402" spans="1:6" x14ac:dyDescent="0.25">
      <c r="A2402" t="s">
        <v>427</v>
      </c>
      <c r="B2402" s="2">
        <v>6</v>
      </c>
      <c r="C2402" s="2" t="str">
        <f>_xlfn.TEXTJOIN("_",TRUE,Table3[[#This Row],[Code]:[Price Group]])</f>
        <v>CKP231A60PB4_6</v>
      </c>
      <c r="D2402" t="s">
        <v>417</v>
      </c>
      <c r="E2402" t="s">
        <v>139</v>
      </c>
      <c r="F2402" t="s">
        <v>1261</v>
      </c>
    </row>
    <row r="2403" spans="1:6" x14ac:dyDescent="0.25">
      <c r="A2403" t="s">
        <v>427</v>
      </c>
      <c r="B2403" s="2">
        <v>7</v>
      </c>
      <c r="C2403" s="2" t="str">
        <f>_xlfn.TEXTJOIN("_",TRUE,Table3[[#This Row],[Code]:[Price Group]])</f>
        <v>CKP231A60PB4_7</v>
      </c>
      <c r="D2403" t="s">
        <v>418</v>
      </c>
      <c r="E2403" t="s">
        <v>139</v>
      </c>
      <c r="F2403" t="s">
        <v>1261</v>
      </c>
    </row>
    <row r="2404" spans="1:6" x14ac:dyDescent="0.25">
      <c r="A2404" t="s">
        <v>427</v>
      </c>
      <c r="B2404" s="2">
        <v>8</v>
      </c>
      <c r="C2404" s="2" t="str">
        <f>_xlfn.TEXTJOIN("_",TRUE,Table3[[#This Row],[Code]:[Price Group]])</f>
        <v>CKP231A60PB4_8</v>
      </c>
      <c r="D2404" t="s">
        <v>419</v>
      </c>
      <c r="E2404" t="s">
        <v>139</v>
      </c>
      <c r="F2404" t="s">
        <v>1261</v>
      </c>
    </row>
    <row r="2405" spans="1:6" x14ac:dyDescent="0.25">
      <c r="A2405" t="s">
        <v>427</v>
      </c>
      <c r="B2405" s="2">
        <v>9</v>
      </c>
      <c r="C2405" s="2" t="str">
        <f>_xlfn.TEXTJOIN("_",TRUE,Table3[[#This Row],[Code]:[Price Group]])</f>
        <v>CKP231A60PB4_9</v>
      </c>
      <c r="D2405" t="s">
        <v>420</v>
      </c>
      <c r="E2405" t="s">
        <v>139</v>
      </c>
      <c r="F2405" t="s">
        <v>1261</v>
      </c>
    </row>
    <row r="2406" spans="1:6" x14ac:dyDescent="0.25">
      <c r="A2406" t="s">
        <v>427</v>
      </c>
      <c r="B2406" s="2">
        <v>10</v>
      </c>
      <c r="C2406" s="2" t="str">
        <f>_xlfn.TEXTJOIN("_",TRUE,Table3[[#This Row],[Code]:[Price Group]])</f>
        <v>CKP231A60PB4_10</v>
      </c>
      <c r="D2406" t="s">
        <v>421</v>
      </c>
      <c r="E2406" t="s">
        <v>139</v>
      </c>
      <c r="F2406" t="s">
        <v>1261</v>
      </c>
    </row>
    <row r="2407" spans="1:6" x14ac:dyDescent="0.25">
      <c r="A2407" t="s">
        <v>428</v>
      </c>
      <c r="B2407" s="2">
        <v>1</v>
      </c>
      <c r="C2407" s="2" t="str">
        <f>_xlfn.TEXTJOIN("_",TRUE,Table3[[#This Row],[Code]:[Price Group]])</f>
        <v>CK231B30_1</v>
      </c>
      <c r="D2407" t="s">
        <v>376</v>
      </c>
      <c r="E2407" t="s">
        <v>13</v>
      </c>
      <c r="F2407" t="s">
        <v>1233</v>
      </c>
    </row>
    <row r="2408" spans="1:6" x14ac:dyDescent="0.25">
      <c r="A2408" t="s">
        <v>428</v>
      </c>
      <c r="B2408" s="2">
        <v>2</v>
      </c>
      <c r="C2408" s="2" t="str">
        <f>_xlfn.TEXTJOIN("_",TRUE,Table3[[#This Row],[Code]:[Price Group]])</f>
        <v>CK231B30_2</v>
      </c>
      <c r="D2408" t="s">
        <v>377</v>
      </c>
      <c r="E2408" t="s">
        <v>13</v>
      </c>
      <c r="F2408" t="s">
        <v>1233</v>
      </c>
    </row>
    <row r="2409" spans="1:6" x14ac:dyDescent="0.25">
      <c r="A2409" t="s">
        <v>428</v>
      </c>
      <c r="B2409" s="2">
        <v>3</v>
      </c>
      <c r="C2409" s="2" t="str">
        <f>_xlfn.TEXTJOIN("_",TRUE,Table3[[#This Row],[Code]:[Price Group]])</f>
        <v>CK231B30_3</v>
      </c>
      <c r="D2409" t="s">
        <v>378</v>
      </c>
      <c r="E2409" t="s">
        <v>13</v>
      </c>
      <c r="F2409" t="s">
        <v>1233</v>
      </c>
    </row>
    <row r="2410" spans="1:6" x14ac:dyDescent="0.25">
      <c r="A2410" t="s">
        <v>428</v>
      </c>
      <c r="B2410" s="2">
        <v>4</v>
      </c>
      <c r="C2410" s="2" t="str">
        <f>_xlfn.TEXTJOIN("_",TRUE,Table3[[#This Row],[Code]:[Price Group]])</f>
        <v>CK231B30_4</v>
      </c>
      <c r="D2410" t="s">
        <v>379</v>
      </c>
      <c r="E2410" t="s">
        <v>13</v>
      </c>
      <c r="F2410" t="s">
        <v>1233</v>
      </c>
    </row>
    <row r="2411" spans="1:6" x14ac:dyDescent="0.25">
      <c r="A2411" t="s">
        <v>428</v>
      </c>
      <c r="B2411" s="2">
        <v>5</v>
      </c>
      <c r="C2411" s="2" t="str">
        <f>_xlfn.TEXTJOIN("_",TRUE,Table3[[#This Row],[Code]:[Price Group]])</f>
        <v>CK231B30_5</v>
      </c>
      <c r="D2411" t="s">
        <v>5</v>
      </c>
      <c r="E2411" t="s">
        <v>13</v>
      </c>
      <c r="F2411" t="s">
        <v>1233</v>
      </c>
    </row>
    <row r="2412" spans="1:6" x14ac:dyDescent="0.25">
      <c r="A2412" t="s">
        <v>428</v>
      </c>
      <c r="B2412" s="2">
        <v>6</v>
      </c>
      <c r="C2412" s="2" t="str">
        <f>_xlfn.TEXTJOIN("_",TRUE,Table3[[#This Row],[Code]:[Price Group]])</f>
        <v>CK231B30_6</v>
      </c>
      <c r="D2412" t="s">
        <v>380</v>
      </c>
      <c r="E2412" t="s">
        <v>13</v>
      </c>
      <c r="F2412" t="s">
        <v>1233</v>
      </c>
    </row>
    <row r="2413" spans="1:6" x14ac:dyDescent="0.25">
      <c r="A2413" t="s">
        <v>428</v>
      </c>
      <c r="B2413" s="2">
        <v>7</v>
      </c>
      <c r="C2413" s="2" t="str">
        <f>_xlfn.TEXTJOIN("_",TRUE,Table3[[#This Row],[Code]:[Price Group]])</f>
        <v>CK231B30_7</v>
      </c>
      <c r="D2413" t="s">
        <v>381</v>
      </c>
      <c r="E2413" t="s">
        <v>13</v>
      </c>
      <c r="F2413" t="s">
        <v>1233</v>
      </c>
    </row>
    <row r="2414" spans="1:6" x14ac:dyDescent="0.25">
      <c r="A2414" t="s">
        <v>428</v>
      </c>
      <c r="B2414" s="2">
        <v>8</v>
      </c>
      <c r="C2414" s="2" t="str">
        <f>_xlfn.TEXTJOIN("_",TRUE,Table3[[#This Row],[Code]:[Price Group]])</f>
        <v>CK231B30_8</v>
      </c>
      <c r="D2414" t="s">
        <v>382</v>
      </c>
      <c r="E2414" t="s">
        <v>13</v>
      </c>
      <c r="F2414" t="s">
        <v>1233</v>
      </c>
    </row>
    <row r="2415" spans="1:6" x14ac:dyDescent="0.25">
      <c r="A2415" t="s">
        <v>428</v>
      </c>
      <c r="B2415" s="2">
        <v>9</v>
      </c>
      <c r="C2415" s="2" t="str">
        <f>_xlfn.TEXTJOIN("_",TRUE,Table3[[#This Row],[Code]:[Price Group]])</f>
        <v>CK231B30_9</v>
      </c>
      <c r="D2415" t="s">
        <v>383</v>
      </c>
      <c r="E2415" t="s">
        <v>13</v>
      </c>
      <c r="F2415" t="s">
        <v>1233</v>
      </c>
    </row>
    <row r="2416" spans="1:6" x14ac:dyDescent="0.25">
      <c r="A2416" t="s">
        <v>428</v>
      </c>
      <c r="B2416" s="2">
        <v>10</v>
      </c>
      <c r="C2416" s="2" t="str">
        <f>_xlfn.TEXTJOIN("_",TRUE,Table3[[#This Row],[Code]:[Price Group]])</f>
        <v>CK231B30_10</v>
      </c>
      <c r="D2416" t="s">
        <v>384</v>
      </c>
      <c r="E2416" t="s">
        <v>13</v>
      </c>
      <c r="F2416" t="s">
        <v>1233</v>
      </c>
    </row>
    <row r="2417" spans="1:6" x14ac:dyDescent="0.25">
      <c r="A2417" t="s">
        <v>429</v>
      </c>
      <c r="B2417" s="2">
        <v>1</v>
      </c>
      <c r="C2417" s="2" t="str">
        <f>_xlfn.TEXTJOIN("_",TRUE,Table3[[#This Row],[Code]:[Price Group]])</f>
        <v>CK231B35_1</v>
      </c>
      <c r="D2417" t="s">
        <v>376</v>
      </c>
      <c r="E2417" t="s">
        <v>13</v>
      </c>
      <c r="F2417" t="s">
        <v>1234</v>
      </c>
    </row>
    <row r="2418" spans="1:6" x14ac:dyDescent="0.25">
      <c r="A2418" t="s">
        <v>429</v>
      </c>
      <c r="B2418" s="2">
        <v>2</v>
      </c>
      <c r="C2418" s="2" t="str">
        <f>_xlfn.TEXTJOIN("_",TRUE,Table3[[#This Row],[Code]:[Price Group]])</f>
        <v>CK231B35_2</v>
      </c>
      <c r="D2418" t="s">
        <v>377</v>
      </c>
      <c r="E2418" t="s">
        <v>13</v>
      </c>
      <c r="F2418" t="s">
        <v>1234</v>
      </c>
    </row>
    <row r="2419" spans="1:6" x14ac:dyDescent="0.25">
      <c r="A2419" t="s">
        <v>429</v>
      </c>
      <c r="B2419" s="2">
        <v>3</v>
      </c>
      <c r="C2419" s="2" t="str">
        <f>_xlfn.TEXTJOIN("_",TRUE,Table3[[#This Row],[Code]:[Price Group]])</f>
        <v>CK231B35_3</v>
      </c>
      <c r="D2419" t="s">
        <v>378</v>
      </c>
      <c r="E2419" t="s">
        <v>13</v>
      </c>
      <c r="F2419" t="s">
        <v>1234</v>
      </c>
    </row>
    <row r="2420" spans="1:6" x14ac:dyDescent="0.25">
      <c r="A2420" t="s">
        <v>429</v>
      </c>
      <c r="B2420" s="2">
        <v>4</v>
      </c>
      <c r="C2420" s="2" t="str">
        <f>_xlfn.TEXTJOIN("_",TRUE,Table3[[#This Row],[Code]:[Price Group]])</f>
        <v>CK231B35_4</v>
      </c>
      <c r="D2420" t="s">
        <v>379</v>
      </c>
      <c r="E2420" t="s">
        <v>13</v>
      </c>
      <c r="F2420" t="s">
        <v>1234</v>
      </c>
    </row>
    <row r="2421" spans="1:6" x14ac:dyDescent="0.25">
      <c r="A2421" t="s">
        <v>429</v>
      </c>
      <c r="B2421" s="2">
        <v>5</v>
      </c>
      <c r="C2421" s="2" t="str">
        <f>_xlfn.TEXTJOIN("_",TRUE,Table3[[#This Row],[Code]:[Price Group]])</f>
        <v>CK231B35_5</v>
      </c>
      <c r="D2421" t="s">
        <v>5</v>
      </c>
      <c r="E2421" t="s">
        <v>13</v>
      </c>
      <c r="F2421" t="s">
        <v>1234</v>
      </c>
    </row>
    <row r="2422" spans="1:6" x14ac:dyDescent="0.25">
      <c r="A2422" t="s">
        <v>429</v>
      </c>
      <c r="B2422" s="2">
        <v>6</v>
      </c>
      <c r="C2422" s="2" t="str">
        <f>_xlfn.TEXTJOIN("_",TRUE,Table3[[#This Row],[Code]:[Price Group]])</f>
        <v>CK231B35_6</v>
      </c>
      <c r="D2422" t="s">
        <v>380</v>
      </c>
      <c r="E2422" t="s">
        <v>13</v>
      </c>
      <c r="F2422" t="s">
        <v>1234</v>
      </c>
    </row>
    <row r="2423" spans="1:6" x14ac:dyDescent="0.25">
      <c r="A2423" t="s">
        <v>429</v>
      </c>
      <c r="B2423" s="2">
        <v>7</v>
      </c>
      <c r="C2423" s="2" t="str">
        <f>_xlfn.TEXTJOIN("_",TRUE,Table3[[#This Row],[Code]:[Price Group]])</f>
        <v>CK231B35_7</v>
      </c>
      <c r="D2423" t="s">
        <v>381</v>
      </c>
      <c r="E2423" t="s">
        <v>13</v>
      </c>
      <c r="F2423" t="s">
        <v>1234</v>
      </c>
    </row>
    <row r="2424" spans="1:6" x14ac:dyDescent="0.25">
      <c r="A2424" t="s">
        <v>429</v>
      </c>
      <c r="B2424" s="2">
        <v>8</v>
      </c>
      <c r="C2424" s="2" t="str">
        <f>_xlfn.TEXTJOIN("_",TRUE,Table3[[#This Row],[Code]:[Price Group]])</f>
        <v>CK231B35_8</v>
      </c>
      <c r="D2424" t="s">
        <v>382</v>
      </c>
      <c r="E2424" t="s">
        <v>13</v>
      </c>
      <c r="F2424" t="s">
        <v>1234</v>
      </c>
    </row>
    <row r="2425" spans="1:6" x14ac:dyDescent="0.25">
      <c r="A2425" t="s">
        <v>429</v>
      </c>
      <c r="B2425" s="2">
        <v>9</v>
      </c>
      <c r="C2425" s="2" t="str">
        <f>_xlfn.TEXTJOIN("_",TRUE,Table3[[#This Row],[Code]:[Price Group]])</f>
        <v>CK231B35_9</v>
      </c>
      <c r="D2425" t="s">
        <v>383</v>
      </c>
      <c r="E2425" t="s">
        <v>13</v>
      </c>
      <c r="F2425" t="s">
        <v>1234</v>
      </c>
    </row>
    <row r="2426" spans="1:6" x14ac:dyDescent="0.25">
      <c r="A2426" t="s">
        <v>429</v>
      </c>
      <c r="B2426" s="2">
        <v>10</v>
      </c>
      <c r="C2426" s="2" t="str">
        <f>_xlfn.TEXTJOIN("_",TRUE,Table3[[#This Row],[Code]:[Price Group]])</f>
        <v>CK231B35_10</v>
      </c>
      <c r="D2426" t="s">
        <v>384</v>
      </c>
      <c r="E2426" t="s">
        <v>13</v>
      </c>
      <c r="F2426" t="s">
        <v>1234</v>
      </c>
    </row>
    <row r="2427" spans="1:6" x14ac:dyDescent="0.25">
      <c r="A2427" t="s">
        <v>430</v>
      </c>
      <c r="B2427" s="2">
        <v>1</v>
      </c>
      <c r="C2427" s="2" t="str">
        <f>_xlfn.TEXTJOIN("_",TRUE,Table3[[#This Row],[Code]:[Price Group]])</f>
        <v>CK231B40_1</v>
      </c>
      <c r="D2427" t="s">
        <v>376</v>
      </c>
      <c r="E2427" t="s">
        <v>13</v>
      </c>
      <c r="F2427" t="s">
        <v>1088</v>
      </c>
    </row>
    <row r="2428" spans="1:6" x14ac:dyDescent="0.25">
      <c r="A2428" t="s">
        <v>430</v>
      </c>
      <c r="B2428" s="2">
        <v>2</v>
      </c>
      <c r="C2428" s="2" t="str">
        <f>_xlfn.TEXTJOIN("_",TRUE,Table3[[#This Row],[Code]:[Price Group]])</f>
        <v>CK231B40_2</v>
      </c>
      <c r="D2428" t="s">
        <v>377</v>
      </c>
      <c r="E2428" t="s">
        <v>13</v>
      </c>
      <c r="F2428" t="s">
        <v>1088</v>
      </c>
    </row>
    <row r="2429" spans="1:6" x14ac:dyDescent="0.25">
      <c r="A2429" t="s">
        <v>430</v>
      </c>
      <c r="B2429" s="2">
        <v>3</v>
      </c>
      <c r="C2429" s="2" t="str">
        <f>_xlfn.TEXTJOIN("_",TRUE,Table3[[#This Row],[Code]:[Price Group]])</f>
        <v>CK231B40_3</v>
      </c>
      <c r="D2429" t="s">
        <v>378</v>
      </c>
      <c r="E2429" t="s">
        <v>13</v>
      </c>
      <c r="F2429" t="s">
        <v>1088</v>
      </c>
    </row>
    <row r="2430" spans="1:6" x14ac:dyDescent="0.25">
      <c r="A2430" t="s">
        <v>430</v>
      </c>
      <c r="B2430" s="2">
        <v>4</v>
      </c>
      <c r="C2430" s="2" t="str">
        <f>_xlfn.TEXTJOIN("_",TRUE,Table3[[#This Row],[Code]:[Price Group]])</f>
        <v>CK231B40_4</v>
      </c>
      <c r="D2430" t="s">
        <v>379</v>
      </c>
      <c r="E2430" t="s">
        <v>13</v>
      </c>
      <c r="F2430" t="s">
        <v>1088</v>
      </c>
    </row>
    <row r="2431" spans="1:6" x14ac:dyDescent="0.25">
      <c r="A2431" t="s">
        <v>430</v>
      </c>
      <c r="B2431" s="2">
        <v>5</v>
      </c>
      <c r="C2431" s="2" t="str">
        <f>_xlfn.TEXTJOIN("_",TRUE,Table3[[#This Row],[Code]:[Price Group]])</f>
        <v>CK231B40_5</v>
      </c>
      <c r="D2431" t="s">
        <v>5</v>
      </c>
      <c r="E2431" t="s">
        <v>13</v>
      </c>
      <c r="F2431" t="s">
        <v>1088</v>
      </c>
    </row>
    <row r="2432" spans="1:6" x14ac:dyDescent="0.25">
      <c r="A2432" t="s">
        <v>430</v>
      </c>
      <c r="B2432" s="2">
        <v>6</v>
      </c>
      <c r="C2432" s="2" t="str">
        <f>_xlfn.TEXTJOIN("_",TRUE,Table3[[#This Row],[Code]:[Price Group]])</f>
        <v>CK231B40_6</v>
      </c>
      <c r="D2432" t="s">
        <v>380</v>
      </c>
      <c r="E2432" t="s">
        <v>13</v>
      </c>
      <c r="F2432" t="s">
        <v>1088</v>
      </c>
    </row>
    <row r="2433" spans="1:6" x14ac:dyDescent="0.25">
      <c r="A2433" t="s">
        <v>430</v>
      </c>
      <c r="B2433" s="2">
        <v>7</v>
      </c>
      <c r="C2433" s="2" t="str">
        <f>_xlfn.TEXTJOIN("_",TRUE,Table3[[#This Row],[Code]:[Price Group]])</f>
        <v>CK231B40_7</v>
      </c>
      <c r="D2433" t="s">
        <v>381</v>
      </c>
      <c r="E2433" t="s">
        <v>13</v>
      </c>
      <c r="F2433" t="s">
        <v>1088</v>
      </c>
    </row>
    <row r="2434" spans="1:6" x14ac:dyDescent="0.25">
      <c r="A2434" t="s">
        <v>430</v>
      </c>
      <c r="B2434" s="2">
        <v>8</v>
      </c>
      <c r="C2434" s="2" t="str">
        <f>_xlfn.TEXTJOIN("_",TRUE,Table3[[#This Row],[Code]:[Price Group]])</f>
        <v>CK231B40_8</v>
      </c>
      <c r="D2434" t="s">
        <v>382</v>
      </c>
      <c r="E2434" t="s">
        <v>13</v>
      </c>
      <c r="F2434" t="s">
        <v>1088</v>
      </c>
    </row>
    <row r="2435" spans="1:6" x14ac:dyDescent="0.25">
      <c r="A2435" t="s">
        <v>430</v>
      </c>
      <c r="B2435" s="2">
        <v>9</v>
      </c>
      <c r="C2435" s="2" t="str">
        <f>_xlfn.TEXTJOIN("_",TRUE,Table3[[#This Row],[Code]:[Price Group]])</f>
        <v>CK231B40_9</v>
      </c>
      <c r="D2435" t="s">
        <v>383</v>
      </c>
      <c r="E2435" t="s">
        <v>13</v>
      </c>
      <c r="F2435" t="s">
        <v>1088</v>
      </c>
    </row>
    <row r="2436" spans="1:6" x14ac:dyDescent="0.25">
      <c r="A2436" t="s">
        <v>430</v>
      </c>
      <c r="B2436" s="2">
        <v>10</v>
      </c>
      <c r="C2436" s="2" t="str">
        <f>_xlfn.TEXTJOIN("_",TRUE,Table3[[#This Row],[Code]:[Price Group]])</f>
        <v>CK231B40_10</v>
      </c>
      <c r="D2436" t="s">
        <v>384</v>
      </c>
      <c r="E2436" t="s">
        <v>13</v>
      </c>
      <c r="F2436" t="s">
        <v>1088</v>
      </c>
    </row>
    <row r="2437" spans="1:6" x14ac:dyDescent="0.25">
      <c r="A2437" t="s">
        <v>431</v>
      </c>
      <c r="B2437" s="2">
        <v>1</v>
      </c>
      <c r="C2437" s="2" t="str">
        <f>_xlfn.TEXTJOIN("_",TRUE,Table3[[#This Row],[Code]:[Price Group]])</f>
        <v>CK231B45_1</v>
      </c>
      <c r="D2437" t="s">
        <v>376</v>
      </c>
      <c r="E2437" t="s">
        <v>13</v>
      </c>
      <c r="F2437" t="s">
        <v>1235</v>
      </c>
    </row>
    <row r="2438" spans="1:6" x14ac:dyDescent="0.25">
      <c r="A2438" t="s">
        <v>431</v>
      </c>
      <c r="B2438" s="2">
        <v>2</v>
      </c>
      <c r="C2438" s="2" t="str">
        <f>_xlfn.TEXTJOIN("_",TRUE,Table3[[#This Row],[Code]:[Price Group]])</f>
        <v>CK231B45_2</v>
      </c>
      <c r="D2438" t="s">
        <v>377</v>
      </c>
      <c r="E2438" t="s">
        <v>13</v>
      </c>
      <c r="F2438" t="s">
        <v>1235</v>
      </c>
    </row>
    <row r="2439" spans="1:6" x14ac:dyDescent="0.25">
      <c r="A2439" t="s">
        <v>431</v>
      </c>
      <c r="B2439" s="2">
        <v>3</v>
      </c>
      <c r="C2439" s="2" t="str">
        <f>_xlfn.TEXTJOIN("_",TRUE,Table3[[#This Row],[Code]:[Price Group]])</f>
        <v>CK231B45_3</v>
      </c>
      <c r="D2439" t="s">
        <v>378</v>
      </c>
      <c r="E2439" t="s">
        <v>13</v>
      </c>
      <c r="F2439" t="s">
        <v>1235</v>
      </c>
    </row>
    <row r="2440" spans="1:6" x14ac:dyDescent="0.25">
      <c r="A2440" t="s">
        <v>431</v>
      </c>
      <c r="B2440" s="2">
        <v>4</v>
      </c>
      <c r="C2440" s="2" t="str">
        <f>_xlfn.TEXTJOIN("_",TRUE,Table3[[#This Row],[Code]:[Price Group]])</f>
        <v>CK231B45_4</v>
      </c>
      <c r="D2440" t="s">
        <v>379</v>
      </c>
      <c r="E2440" t="s">
        <v>13</v>
      </c>
      <c r="F2440" t="s">
        <v>1235</v>
      </c>
    </row>
    <row r="2441" spans="1:6" x14ac:dyDescent="0.25">
      <c r="A2441" t="s">
        <v>431</v>
      </c>
      <c r="B2441" s="2">
        <v>5</v>
      </c>
      <c r="C2441" s="2" t="str">
        <f>_xlfn.TEXTJOIN("_",TRUE,Table3[[#This Row],[Code]:[Price Group]])</f>
        <v>CK231B45_5</v>
      </c>
      <c r="D2441" t="s">
        <v>5</v>
      </c>
      <c r="E2441" t="s">
        <v>13</v>
      </c>
      <c r="F2441" t="s">
        <v>1235</v>
      </c>
    </row>
    <row r="2442" spans="1:6" x14ac:dyDescent="0.25">
      <c r="A2442" t="s">
        <v>431</v>
      </c>
      <c r="B2442" s="2">
        <v>6</v>
      </c>
      <c r="C2442" s="2" t="str">
        <f>_xlfn.TEXTJOIN("_",TRUE,Table3[[#This Row],[Code]:[Price Group]])</f>
        <v>CK231B45_6</v>
      </c>
      <c r="D2442" t="s">
        <v>380</v>
      </c>
      <c r="E2442" t="s">
        <v>13</v>
      </c>
      <c r="F2442" t="s">
        <v>1235</v>
      </c>
    </row>
    <row r="2443" spans="1:6" x14ac:dyDescent="0.25">
      <c r="A2443" t="s">
        <v>431</v>
      </c>
      <c r="B2443" s="2">
        <v>7</v>
      </c>
      <c r="C2443" s="2" t="str">
        <f>_xlfn.TEXTJOIN("_",TRUE,Table3[[#This Row],[Code]:[Price Group]])</f>
        <v>CK231B45_7</v>
      </c>
      <c r="D2443" t="s">
        <v>381</v>
      </c>
      <c r="E2443" t="s">
        <v>13</v>
      </c>
      <c r="F2443" t="s">
        <v>1235</v>
      </c>
    </row>
    <row r="2444" spans="1:6" x14ac:dyDescent="0.25">
      <c r="A2444" t="s">
        <v>431</v>
      </c>
      <c r="B2444" s="2">
        <v>8</v>
      </c>
      <c r="C2444" s="2" t="str">
        <f>_xlfn.TEXTJOIN("_",TRUE,Table3[[#This Row],[Code]:[Price Group]])</f>
        <v>CK231B45_8</v>
      </c>
      <c r="D2444" t="s">
        <v>382</v>
      </c>
      <c r="E2444" t="s">
        <v>13</v>
      </c>
      <c r="F2444" t="s">
        <v>1235</v>
      </c>
    </row>
    <row r="2445" spans="1:6" x14ac:dyDescent="0.25">
      <c r="A2445" t="s">
        <v>431</v>
      </c>
      <c r="B2445" s="2">
        <v>9</v>
      </c>
      <c r="C2445" s="2" t="str">
        <f>_xlfn.TEXTJOIN("_",TRUE,Table3[[#This Row],[Code]:[Price Group]])</f>
        <v>CK231B45_9</v>
      </c>
      <c r="D2445" t="s">
        <v>383</v>
      </c>
      <c r="E2445" t="s">
        <v>13</v>
      </c>
      <c r="F2445" t="s">
        <v>1235</v>
      </c>
    </row>
    <row r="2446" spans="1:6" x14ac:dyDescent="0.25">
      <c r="A2446" t="s">
        <v>431</v>
      </c>
      <c r="B2446" s="2">
        <v>10</v>
      </c>
      <c r="C2446" s="2" t="str">
        <f>_xlfn.TEXTJOIN("_",TRUE,Table3[[#This Row],[Code]:[Price Group]])</f>
        <v>CK231B45_10</v>
      </c>
      <c r="D2446" t="s">
        <v>384</v>
      </c>
      <c r="E2446" t="s">
        <v>13</v>
      </c>
      <c r="F2446" t="s">
        <v>1235</v>
      </c>
    </row>
    <row r="2447" spans="1:6" x14ac:dyDescent="0.25">
      <c r="A2447" t="s">
        <v>432</v>
      </c>
      <c r="B2447" s="2">
        <v>1</v>
      </c>
      <c r="C2447" s="2" t="str">
        <f>_xlfn.TEXTJOIN("_",TRUE,Table3[[#This Row],[Code]:[Price Group]])</f>
        <v>CK231B50_1</v>
      </c>
      <c r="D2447" t="s">
        <v>376</v>
      </c>
      <c r="E2447" t="s">
        <v>13</v>
      </c>
      <c r="F2447" t="s">
        <v>366</v>
      </c>
    </row>
    <row r="2448" spans="1:6" x14ac:dyDescent="0.25">
      <c r="A2448" t="s">
        <v>432</v>
      </c>
      <c r="B2448" s="2">
        <v>2</v>
      </c>
      <c r="C2448" s="2" t="str">
        <f>_xlfn.TEXTJOIN("_",TRUE,Table3[[#This Row],[Code]:[Price Group]])</f>
        <v>CK231B50_2</v>
      </c>
      <c r="D2448" t="s">
        <v>377</v>
      </c>
      <c r="E2448" t="s">
        <v>13</v>
      </c>
      <c r="F2448" t="s">
        <v>366</v>
      </c>
    </row>
    <row r="2449" spans="1:6" x14ac:dyDescent="0.25">
      <c r="A2449" t="s">
        <v>432</v>
      </c>
      <c r="B2449" s="2">
        <v>3</v>
      </c>
      <c r="C2449" s="2" t="str">
        <f>_xlfn.TEXTJOIN("_",TRUE,Table3[[#This Row],[Code]:[Price Group]])</f>
        <v>CK231B50_3</v>
      </c>
      <c r="D2449" t="s">
        <v>378</v>
      </c>
      <c r="E2449" t="s">
        <v>13</v>
      </c>
      <c r="F2449" t="s">
        <v>366</v>
      </c>
    </row>
    <row r="2450" spans="1:6" x14ac:dyDescent="0.25">
      <c r="A2450" t="s">
        <v>432</v>
      </c>
      <c r="B2450" s="2">
        <v>4</v>
      </c>
      <c r="C2450" s="2" t="str">
        <f>_xlfn.TEXTJOIN("_",TRUE,Table3[[#This Row],[Code]:[Price Group]])</f>
        <v>CK231B50_4</v>
      </c>
      <c r="D2450" t="s">
        <v>379</v>
      </c>
      <c r="E2450" t="s">
        <v>13</v>
      </c>
      <c r="F2450" t="s">
        <v>366</v>
      </c>
    </row>
    <row r="2451" spans="1:6" x14ac:dyDescent="0.25">
      <c r="A2451" t="s">
        <v>432</v>
      </c>
      <c r="B2451" s="2">
        <v>5</v>
      </c>
      <c r="C2451" s="2" t="str">
        <f>_xlfn.TEXTJOIN("_",TRUE,Table3[[#This Row],[Code]:[Price Group]])</f>
        <v>CK231B50_5</v>
      </c>
      <c r="D2451" t="s">
        <v>5</v>
      </c>
      <c r="E2451" t="s">
        <v>13</v>
      </c>
      <c r="F2451" t="s">
        <v>366</v>
      </c>
    </row>
    <row r="2452" spans="1:6" x14ac:dyDescent="0.25">
      <c r="A2452" t="s">
        <v>432</v>
      </c>
      <c r="B2452" s="2">
        <v>6</v>
      </c>
      <c r="C2452" s="2" t="str">
        <f>_xlfn.TEXTJOIN("_",TRUE,Table3[[#This Row],[Code]:[Price Group]])</f>
        <v>CK231B50_6</v>
      </c>
      <c r="D2452" t="s">
        <v>380</v>
      </c>
      <c r="E2452" t="s">
        <v>13</v>
      </c>
      <c r="F2452" t="s">
        <v>366</v>
      </c>
    </row>
    <row r="2453" spans="1:6" x14ac:dyDescent="0.25">
      <c r="A2453" t="s">
        <v>432</v>
      </c>
      <c r="B2453" s="2">
        <v>7</v>
      </c>
      <c r="C2453" s="2" t="str">
        <f>_xlfn.TEXTJOIN("_",TRUE,Table3[[#This Row],[Code]:[Price Group]])</f>
        <v>CK231B50_7</v>
      </c>
      <c r="D2453" t="s">
        <v>381</v>
      </c>
      <c r="E2453" t="s">
        <v>13</v>
      </c>
      <c r="F2453" t="s">
        <v>366</v>
      </c>
    </row>
    <row r="2454" spans="1:6" x14ac:dyDescent="0.25">
      <c r="A2454" t="s">
        <v>432</v>
      </c>
      <c r="B2454" s="2">
        <v>8</v>
      </c>
      <c r="C2454" s="2" t="str">
        <f>_xlfn.TEXTJOIN("_",TRUE,Table3[[#This Row],[Code]:[Price Group]])</f>
        <v>CK231B50_8</v>
      </c>
      <c r="D2454" t="s">
        <v>382</v>
      </c>
      <c r="E2454" t="s">
        <v>13</v>
      </c>
      <c r="F2454" t="s">
        <v>366</v>
      </c>
    </row>
    <row r="2455" spans="1:6" x14ac:dyDescent="0.25">
      <c r="A2455" t="s">
        <v>432</v>
      </c>
      <c r="B2455" s="2">
        <v>9</v>
      </c>
      <c r="C2455" s="2" t="str">
        <f>_xlfn.TEXTJOIN("_",TRUE,Table3[[#This Row],[Code]:[Price Group]])</f>
        <v>CK231B50_9</v>
      </c>
      <c r="D2455" t="s">
        <v>383</v>
      </c>
      <c r="E2455" t="s">
        <v>13</v>
      </c>
      <c r="F2455" t="s">
        <v>366</v>
      </c>
    </row>
    <row r="2456" spans="1:6" x14ac:dyDescent="0.25">
      <c r="A2456" t="s">
        <v>432</v>
      </c>
      <c r="B2456" s="2">
        <v>10</v>
      </c>
      <c r="C2456" s="2" t="str">
        <f>_xlfn.TEXTJOIN("_",TRUE,Table3[[#This Row],[Code]:[Price Group]])</f>
        <v>CK231B50_10</v>
      </c>
      <c r="D2456" t="s">
        <v>384</v>
      </c>
      <c r="E2456" t="s">
        <v>13</v>
      </c>
      <c r="F2456" t="s">
        <v>366</v>
      </c>
    </row>
    <row r="2457" spans="1:6" x14ac:dyDescent="0.25">
      <c r="A2457" t="s">
        <v>433</v>
      </c>
      <c r="B2457" s="2">
        <v>1</v>
      </c>
      <c r="C2457" s="2" t="str">
        <f>_xlfn.TEXTJOIN("_",TRUE,Table3[[#This Row],[Code]:[Price Group]])</f>
        <v>CK231B55_1</v>
      </c>
      <c r="D2457" t="s">
        <v>376</v>
      </c>
      <c r="E2457" t="s">
        <v>13</v>
      </c>
      <c r="F2457" t="s">
        <v>1236</v>
      </c>
    </row>
    <row r="2458" spans="1:6" x14ac:dyDescent="0.25">
      <c r="A2458" t="s">
        <v>433</v>
      </c>
      <c r="B2458" s="2">
        <v>2</v>
      </c>
      <c r="C2458" s="2" t="str">
        <f>_xlfn.TEXTJOIN("_",TRUE,Table3[[#This Row],[Code]:[Price Group]])</f>
        <v>CK231B55_2</v>
      </c>
      <c r="D2458" t="s">
        <v>377</v>
      </c>
      <c r="E2458" t="s">
        <v>13</v>
      </c>
      <c r="F2458" t="s">
        <v>1236</v>
      </c>
    </row>
    <row r="2459" spans="1:6" x14ac:dyDescent="0.25">
      <c r="A2459" t="s">
        <v>433</v>
      </c>
      <c r="B2459" s="2">
        <v>3</v>
      </c>
      <c r="C2459" s="2" t="str">
        <f>_xlfn.TEXTJOIN("_",TRUE,Table3[[#This Row],[Code]:[Price Group]])</f>
        <v>CK231B55_3</v>
      </c>
      <c r="D2459" t="s">
        <v>378</v>
      </c>
      <c r="E2459" t="s">
        <v>13</v>
      </c>
      <c r="F2459" t="s">
        <v>1236</v>
      </c>
    </row>
    <row r="2460" spans="1:6" x14ac:dyDescent="0.25">
      <c r="A2460" t="s">
        <v>433</v>
      </c>
      <c r="B2460" s="2">
        <v>4</v>
      </c>
      <c r="C2460" s="2" t="str">
        <f>_xlfn.TEXTJOIN("_",TRUE,Table3[[#This Row],[Code]:[Price Group]])</f>
        <v>CK231B55_4</v>
      </c>
      <c r="D2460" t="s">
        <v>379</v>
      </c>
      <c r="E2460" t="s">
        <v>13</v>
      </c>
      <c r="F2460" t="s">
        <v>1236</v>
      </c>
    </row>
    <row r="2461" spans="1:6" x14ac:dyDescent="0.25">
      <c r="A2461" t="s">
        <v>433</v>
      </c>
      <c r="B2461" s="2">
        <v>5</v>
      </c>
      <c r="C2461" s="2" t="str">
        <f>_xlfn.TEXTJOIN("_",TRUE,Table3[[#This Row],[Code]:[Price Group]])</f>
        <v>CK231B55_5</v>
      </c>
      <c r="D2461" t="s">
        <v>5</v>
      </c>
      <c r="E2461" t="s">
        <v>13</v>
      </c>
      <c r="F2461" t="s">
        <v>1236</v>
      </c>
    </row>
    <row r="2462" spans="1:6" x14ac:dyDescent="0.25">
      <c r="A2462" t="s">
        <v>433</v>
      </c>
      <c r="B2462" s="2">
        <v>6</v>
      </c>
      <c r="C2462" s="2" t="str">
        <f>_xlfn.TEXTJOIN("_",TRUE,Table3[[#This Row],[Code]:[Price Group]])</f>
        <v>CK231B55_6</v>
      </c>
      <c r="D2462" t="s">
        <v>380</v>
      </c>
      <c r="E2462" t="s">
        <v>13</v>
      </c>
      <c r="F2462" t="s">
        <v>1236</v>
      </c>
    </row>
    <row r="2463" spans="1:6" x14ac:dyDescent="0.25">
      <c r="A2463" t="s">
        <v>433</v>
      </c>
      <c r="B2463" s="2">
        <v>7</v>
      </c>
      <c r="C2463" s="2" t="str">
        <f>_xlfn.TEXTJOIN("_",TRUE,Table3[[#This Row],[Code]:[Price Group]])</f>
        <v>CK231B55_7</v>
      </c>
      <c r="D2463" t="s">
        <v>381</v>
      </c>
      <c r="E2463" t="s">
        <v>13</v>
      </c>
      <c r="F2463" t="s">
        <v>1236</v>
      </c>
    </row>
    <row r="2464" spans="1:6" x14ac:dyDescent="0.25">
      <c r="A2464" t="s">
        <v>433</v>
      </c>
      <c r="B2464" s="2">
        <v>8</v>
      </c>
      <c r="C2464" s="2" t="str">
        <f>_xlfn.TEXTJOIN("_",TRUE,Table3[[#This Row],[Code]:[Price Group]])</f>
        <v>CK231B55_8</v>
      </c>
      <c r="D2464" t="s">
        <v>382</v>
      </c>
      <c r="E2464" t="s">
        <v>13</v>
      </c>
      <c r="F2464" t="s">
        <v>1236</v>
      </c>
    </row>
    <row r="2465" spans="1:6" x14ac:dyDescent="0.25">
      <c r="A2465" t="s">
        <v>433</v>
      </c>
      <c r="B2465" s="2">
        <v>9</v>
      </c>
      <c r="C2465" s="2" t="str">
        <f>_xlfn.TEXTJOIN("_",TRUE,Table3[[#This Row],[Code]:[Price Group]])</f>
        <v>CK231B55_9</v>
      </c>
      <c r="D2465" t="s">
        <v>383</v>
      </c>
      <c r="E2465" t="s">
        <v>13</v>
      </c>
      <c r="F2465" t="s">
        <v>1236</v>
      </c>
    </row>
    <row r="2466" spans="1:6" x14ac:dyDescent="0.25">
      <c r="A2466" t="s">
        <v>433</v>
      </c>
      <c r="B2466" s="2">
        <v>10</v>
      </c>
      <c r="C2466" s="2" t="str">
        <f>_xlfn.TEXTJOIN("_",TRUE,Table3[[#This Row],[Code]:[Price Group]])</f>
        <v>CK231B55_10</v>
      </c>
      <c r="D2466" t="s">
        <v>384</v>
      </c>
      <c r="E2466" t="s">
        <v>13</v>
      </c>
      <c r="F2466" t="s">
        <v>1236</v>
      </c>
    </row>
    <row r="2467" spans="1:6" x14ac:dyDescent="0.25">
      <c r="A2467" t="s">
        <v>434</v>
      </c>
      <c r="B2467" s="2">
        <v>1</v>
      </c>
      <c r="C2467" s="2" t="str">
        <f>_xlfn.TEXTJOIN("_",TRUE,Table3[[#This Row],[Code]:[Price Group]])</f>
        <v>CK231B60_1</v>
      </c>
      <c r="D2467" t="s">
        <v>376</v>
      </c>
      <c r="E2467" t="s">
        <v>13</v>
      </c>
      <c r="F2467" t="s">
        <v>1237</v>
      </c>
    </row>
    <row r="2468" spans="1:6" x14ac:dyDescent="0.25">
      <c r="A2468" t="s">
        <v>434</v>
      </c>
      <c r="B2468" s="2">
        <v>2</v>
      </c>
      <c r="C2468" s="2" t="str">
        <f>_xlfn.TEXTJOIN("_",TRUE,Table3[[#This Row],[Code]:[Price Group]])</f>
        <v>CK231B60_2</v>
      </c>
      <c r="D2468" t="s">
        <v>377</v>
      </c>
      <c r="E2468" t="s">
        <v>13</v>
      </c>
      <c r="F2468" t="s">
        <v>1237</v>
      </c>
    </row>
    <row r="2469" spans="1:6" x14ac:dyDescent="0.25">
      <c r="A2469" t="s">
        <v>434</v>
      </c>
      <c r="B2469" s="2">
        <v>3</v>
      </c>
      <c r="C2469" s="2" t="str">
        <f>_xlfn.TEXTJOIN("_",TRUE,Table3[[#This Row],[Code]:[Price Group]])</f>
        <v>CK231B60_3</v>
      </c>
      <c r="D2469" t="s">
        <v>378</v>
      </c>
      <c r="E2469" t="s">
        <v>13</v>
      </c>
      <c r="F2469" t="s">
        <v>1237</v>
      </c>
    </row>
    <row r="2470" spans="1:6" x14ac:dyDescent="0.25">
      <c r="A2470" t="s">
        <v>434</v>
      </c>
      <c r="B2470" s="2">
        <v>4</v>
      </c>
      <c r="C2470" s="2" t="str">
        <f>_xlfn.TEXTJOIN("_",TRUE,Table3[[#This Row],[Code]:[Price Group]])</f>
        <v>CK231B60_4</v>
      </c>
      <c r="D2470" t="s">
        <v>379</v>
      </c>
      <c r="E2470" t="s">
        <v>13</v>
      </c>
      <c r="F2470" t="s">
        <v>1237</v>
      </c>
    </row>
    <row r="2471" spans="1:6" x14ac:dyDescent="0.25">
      <c r="A2471" t="s">
        <v>434</v>
      </c>
      <c r="B2471" s="2">
        <v>5</v>
      </c>
      <c r="C2471" s="2" t="str">
        <f>_xlfn.TEXTJOIN("_",TRUE,Table3[[#This Row],[Code]:[Price Group]])</f>
        <v>CK231B60_5</v>
      </c>
      <c r="D2471" t="s">
        <v>5</v>
      </c>
      <c r="E2471" t="s">
        <v>13</v>
      </c>
      <c r="F2471" t="s">
        <v>1237</v>
      </c>
    </row>
    <row r="2472" spans="1:6" x14ac:dyDescent="0.25">
      <c r="A2472" t="s">
        <v>434</v>
      </c>
      <c r="B2472" s="2">
        <v>6</v>
      </c>
      <c r="C2472" s="2" t="str">
        <f>_xlfn.TEXTJOIN("_",TRUE,Table3[[#This Row],[Code]:[Price Group]])</f>
        <v>CK231B60_6</v>
      </c>
      <c r="D2472" t="s">
        <v>380</v>
      </c>
      <c r="E2472" t="s">
        <v>13</v>
      </c>
      <c r="F2472" t="s">
        <v>1237</v>
      </c>
    </row>
    <row r="2473" spans="1:6" x14ac:dyDescent="0.25">
      <c r="A2473" t="s">
        <v>434</v>
      </c>
      <c r="B2473" s="2">
        <v>7</v>
      </c>
      <c r="C2473" s="2" t="str">
        <f>_xlfn.TEXTJOIN("_",TRUE,Table3[[#This Row],[Code]:[Price Group]])</f>
        <v>CK231B60_7</v>
      </c>
      <c r="D2473" t="s">
        <v>381</v>
      </c>
      <c r="E2473" t="s">
        <v>13</v>
      </c>
      <c r="F2473" t="s">
        <v>1237</v>
      </c>
    </row>
    <row r="2474" spans="1:6" x14ac:dyDescent="0.25">
      <c r="A2474" t="s">
        <v>434</v>
      </c>
      <c r="B2474" s="2">
        <v>8</v>
      </c>
      <c r="C2474" s="2" t="str">
        <f>_xlfn.TEXTJOIN("_",TRUE,Table3[[#This Row],[Code]:[Price Group]])</f>
        <v>CK231B60_8</v>
      </c>
      <c r="D2474" t="s">
        <v>382</v>
      </c>
      <c r="E2474" t="s">
        <v>13</v>
      </c>
      <c r="F2474" t="s">
        <v>1237</v>
      </c>
    </row>
    <row r="2475" spans="1:6" x14ac:dyDescent="0.25">
      <c r="A2475" t="s">
        <v>434</v>
      </c>
      <c r="B2475" s="2">
        <v>9</v>
      </c>
      <c r="C2475" s="2" t="str">
        <f>_xlfn.TEXTJOIN("_",TRUE,Table3[[#This Row],[Code]:[Price Group]])</f>
        <v>CK231B60_9</v>
      </c>
      <c r="D2475" t="s">
        <v>383</v>
      </c>
      <c r="E2475" t="s">
        <v>13</v>
      </c>
      <c r="F2475" t="s">
        <v>1237</v>
      </c>
    </row>
    <row r="2476" spans="1:6" x14ac:dyDescent="0.25">
      <c r="A2476" t="s">
        <v>434</v>
      </c>
      <c r="B2476" s="2">
        <v>10</v>
      </c>
      <c r="C2476" s="2" t="str">
        <f>_xlfn.TEXTJOIN("_",TRUE,Table3[[#This Row],[Code]:[Price Group]])</f>
        <v>CK231B60_10</v>
      </c>
      <c r="D2476" t="s">
        <v>384</v>
      </c>
      <c r="E2476" t="s">
        <v>13</v>
      </c>
      <c r="F2476" t="s">
        <v>1237</v>
      </c>
    </row>
    <row r="2477" spans="1:6" x14ac:dyDescent="0.25">
      <c r="A2477" t="s">
        <v>435</v>
      </c>
      <c r="B2477" s="2">
        <v>1</v>
      </c>
      <c r="C2477" s="2" t="str">
        <f>_xlfn.TEXTJOIN("_",TRUE,Table3[[#This Row],[Code]:[Price Group]])</f>
        <v>CK231B30PB4_1</v>
      </c>
      <c r="D2477" t="s">
        <v>376</v>
      </c>
      <c r="E2477" t="s">
        <v>13</v>
      </c>
      <c r="F2477" t="s">
        <v>1238</v>
      </c>
    </row>
    <row r="2478" spans="1:6" x14ac:dyDescent="0.25">
      <c r="A2478" t="s">
        <v>435</v>
      </c>
      <c r="B2478" s="2">
        <v>2</v>
      </c>
      <c r="C2478" s="2" t="str">
        <f>_xlfn.TEXTJOIN("_",TRUE,Table3[[#This Row],[Code]:[Price Group]])</f>
        <v>CK231B30PB4_2</v>
      </c>
      <c r="D2478" t="s">
        <v>377</v>
      </c>
      <c r="E2478" t="s">
        <v>13</v>
      </c>
      <c r="F2478" t="s">
        <v>1238</v>
      </c>
    </row>
    <row r="2479" spans="1:6" x14ac:dyDescent="0.25">
      <c r="A2479" t="s">
        <v>435</v>
      </c>
      <c r="B2479" s="2">
        <v>3</v>
      </c>
      <c r="C2479" s="2" t="str">
        <f>_xlfn.TEXTJOIN("_",TRUE,Table3[[#This Row],[Code]:[Price Group]])</f>
        <v>CK231B30PB4_3</v>
      </c>
      <c r="D2479" t="s">
        <v>378</v>
      </c>
      <c r="E2479" t="s">
        <v>13</v>
      </c>
      <c r="F2479" t="s">
        <v>1262</v>
      </c>
    </row>
    <row r="2480" spans="1:6" x14ac:dyDescent="0.25">
      <c r="A2480" t="s">
        <v>435</v>
      </c>
      <c r="B2480" s="2">
        <v>4</v>
      </c>
      <c r="C2480" s="2" t="str">
        <f>_xlfn.TEXTJOIN("_",TRUE,Table3[[#This Row],[Code]:[Price Group]])</f>
        <v>CK231B30PB4_4</v>
      </c>
      <c r="D2480" t="s">
        <v>379</v>
      </c>
      <c r="E2480" t="s">
        <v>13</v>
      </c>
      <c r="F2480" t="s">
        <v>1262</v>
      </c>
    </row>
    <row r="2481" spans="1:6" x14ac:dyDescent="0.25">
      <c r="A2481" t="s">
        <v>435</v>
      </c>
      <c r="B2481" s="2">
        <v>5</v>
      </c>
      <c r="C2481" s="2" t="str">
        <f>_xlfn.TEXTJOIN("_",TRUE,Table3[[#This Row],[Code]:[Price Group]])</f>
        <v>CK231B30PB4_5</v>
      </c>
      <c r="D2481" t="s">
        <v>5</v>
      </c>
      <c r="E2481" t="s">
        <v>13</v>
      </c>
      <c r="F2481" t="s">
        <v>1262</v>
      </c>
    </row>
    <row r="2482" spans="1:6" x14ac:dyDescent="0.25">
      <c r="A2482" t="s">
        <v>435</v>
      </c>
      <c r="B2482" s="2">
        <v>6</v>
      </c>
      <c r="C2482" s="2" t="str">
        <f>_xlfn.TEXTJOIN("_",TRUE,Table3[[#This Row],[Code]:[Price Group]])</f>
        <v>CK231B30PB4_6</v>
      </c>
      <c r="D2482" t="s">
        <v>380</v>
      </c>
      <c r="E2482" t="s">
        <v>13</v>
      </c>
      <c r="F2482" t="s">
        <v>1262</v>
      </c>
    </row>
    <row r="2483" spans="1:6" x14ac:dyDescent="0.25">
      <c r="A2483" t="s">
        <v>435</v>
      </c>
      <c r="B2483" s="2">
        <v>7</v>
      </c>
      <c r="C2483" s="2" t="str">
        <f>_xlfn.TEXTJOIN("_",TRUE,Table3[[#This Row],[Code]:[Price Group]])</f>
        <v>CK231B30PB4_7</v>
      </c>
      <c r="D2483" t="s">
        <v>381</v>
      </c>
      <c r="E2483" t="s">
        <v>13</v>
      </c>
      <c r="F2483" t="s">
        <v>1262</v>
      </c>
    </row>
    <row r="2484" spans="1:6" x14ac:dyDescent="0.25">
      <c r="A2484" t="s">
        <v>435</v>
      </c>
      <c r="B2484" s="2">
        <v>8</v>
      </c>
      <c r="C2484" s="2" t="str">
        <f>_xlfn.TEXTJOIN("_",TRUE,Table3[[#This Row],[Code]:[Price Group]])</f>
        <v>CK231B30PB4_8</v>
      </c>
      <c r="D2484" t="s">
        <v>382</v>
      </c>
      <c r="E2484" t="s">
        <v>13</v>
      </c>
      <c r="F2484" t="s">
        <v>1262</v>
      </c>
    </row>
    <row r="2485" spans="1:6" x14ac:dyDescent="0.25">
      <c r="A2485" t="s">
        <v>435</v>
      </c>
      <c r="B2485" s="2">
        <v>9</v>
      </c>
      <c r="C2485" s="2" t="str">
        <f>_xlfn.TEXTJOIN("_",TRUE,Table3[[#This Row],[Code]:[Price Group]])</f>
        <v>CK231B30PB4_9</v>
      </c>
      <c r="D2485" t="s">
        <v>383</v>
      </c>
      <c r="E2485" t="s">
        <v>13</v>
      </c>
      <c r="F2485" t="s">
        <v>1238</v>
      </c>
    </row>
    <row r="2486" spans="1:6" x14ac:dyDescent="0.25">
      <c r="A2486" t="s">
        <v>435</v>
      </c>
      <c r="B2486" s="2">
        <v>10</v>
      </c>
      <c r="C2486" s="2" t="str">
        <f>_xlfn.TEXTJOIN("_",TRUE,Table3[[#This Row],[Code]:[Price Group]])</f>
        <v>CK231B30PB4_10</v>
      </c>
      <c r="D2486" t="s">
        <v>384</v>
      </c>
      <c r="E2486" t="s">
        <v>13</v>
      </c>
      <c r="F2486" t="s">
        <v>1262</v>
      </c>
    </row>
    <row r="2487" spans="1:6" x14ac:dyDescent="0.25">
      <c r="A2487" t="s">
        <v>436</v>
      </c>
      <c r="B2487" s="2">
        <v>1</v>
      </c>
      <c r="C2487" s="2" t="str">
        <f>_xlfn.TEXTJOIN("_",TRUE,Table3[[#This Row],[Code]:[Price Group]])</f>
        <v>CK231B40PB4_1</v>
      </c>
      <c r="D2487" t="s">
        <v>376</v>
      </c>
      <c r="E2487" t="s">
        <v>13</v>
      </c>
      <c r="F2487" t="s">
        <v>1239</v>
      </c>
    </row>
    <row r="2488" spans="1:6" x14ac:dyDescent="0.25">
      <c r="A2488" t="s">
        <v>436</v>
      </c>
      <c r="B2488" s="2">
        <v>2</v>
      </c>
      <c r="C2488" s="2" t="str">
        <f>_xlfn.TEXTJOIN("_",TRUE,Table3[[#This Row],[Code]:[Price Group]])</f>
        <v>CK231B40PB4_2</v>
      </c>
      <c r="D2488" t="s">
        <v>377</v>
      </c>
      <c r="E2488" t="s">
        <v>13</v>
      </c>
      <c r="F2488" t="s">
        <v>1239</v>
      </c>
    </row>
    <row r="2489" spans="1:6" x14ac:dyDescent="0.25">
      <c r="A2489" t="s">
        <v>436</v>
      </c>
      <c r="B2489" s="2">
        <v>3</v>
      </c>
      <c r="C2489" s="2" t="str">
        <f>_xlfn.TEXTJOIN("_",TRUE,Table3[[#This Row],[Code]:[Price Group]])</f>
        <v>CK231B40PB4_3</v>
      </c>
      <c r="D2489" t="s">
        <v>378</v>
      </c>
      <c r="E2489" t="s">
        <v>13</v>
      </c>
      <c r="F2489" t="s">
        <v>1263</v>
      </c>
    </row>
    <row r="2490" spans="1:6" x14ac:dyDescent="0.25">
      <c r="A2490" t="s">
        <v>436</v>
      </c>
      <c r="B2490" s="2">
        <v>4</v>
      </c>
      <c r="C2490" s="2" t="str">
        <f>_xlfn.TEXTJOIN("_",TRUE,Table3[[#This Row],[Code]:[Price Group]])</f>
        <v>CK231B40PB4_4</v>
      </c>
      <c r="D2490" t="s">
        <v>379</v>
      </c>
      <c r="E2490" t="s">
        <v>13</v>
      </c>
      <c r="F2490" t="s">
        <v>1263</v>
      </c>
    </row>
    <row r="2491" spans="1:6" x14ac:dyDescent="0.25">
      <c r="A2491" t="s">
        <v>436</v>
      </c>
      <c r="B2491" s="2">
        <v>5</v>
      </c>
      <c r="C2491" s="2" t="str">
        <f>_xlfn.TEXTJOIN("_",TRUE,Table3[[#This Row],[Code]:[Price Group]])</f>
        <v>CK231B40PB4_5</v>
      </c>
      <c r="D2491" t="s">
        <v>5</v>
      </c>
      <c r="E2491" t="s">
        <v>13</v>
      </c>
      <c r="F2491" t="s">
        <v>1263</v>
      </c>
    </row>
    <row r="2492" spans="1:6" x14ac:dyDescent="0.25">
      <c r="A2492" t="s">
        <v>436</v>
      </c>
      <c r="B2492" s="2">
        <v>6</v>
      </c>
      <c r="C2492" s="2" t="str">
        <f>_xlfn.TEXTJOIN("_",TRUE,Table3[[#This Row],[Code]:[Price Group]])</f>
        <v>CK231B40PB4_6</v>
      </c>
      <c r="D2492" t="s">
        <v>380</v>
      </c>
      <c r="E2492" t="s">
        <v>13</v>
      </c>
      <c r="F2492" t="s">
        <v>1263</v>
      </c>
    </row>
    <row r="2493" spans="1:6" x14ac:dyDescent="0.25">
      <c r="A2493" t="s">
        <v>436</v>
      </c>
      <c r="B2493" s="2">
        <v>7</v>
      </c>
      <c r="C2493" s="2" t="str">
        <f>_xlfn.TEXTJOIN("_",TRUE,Table3[[#This Row],[Code]:[Price Group]])</f>
        <v>CK231B40PB4_7</v>
      </c>
      <c r="D2493" t="s">
        <v>381</v>
      </c>
      <c r="E2493" t="s">
        <v>13</v>
      </c>
      <c r="F2493" t="s">
        <v>1263</v>
      </c>
    </row>
    <row r="2494" spans="1:6" x14ac:dyDescent="0.25">
      <c r="A2494" t="s">
        <v>436</v>
      </c>
      <c r="B2494" s="2">
        <v>8</v>
      </c>
      <c r="C2494" s="2" t="str">
        <f>_xlfn.TEXTJOIN("_",TRUE,Table3[[#This Row],[Code]:[Price Group]])</f>
        <v>CK231B40PB4_8</v>
      </c>
      <c r="D2494" t="s">
        <v>382</v>
      </c>
      <c r="E2494" t="s">
        <v>13</v>
      </c>
      <c r="F2494" t="s">
        <v>1263</v>
      </c>
    </row>
    <row r="2495" spans="1:6" x14ac:dyDescent="0.25">
      <c r="A2495" t="s">
        <v>436</v>
      </c>
      <c r="B2495" s="2">
        <v>9</v>
      </c>
      <c r="C2495" s="2" t="str">
        <f>_xlfn.TEXTJOIN("_",TRUE,Table3[[#This Row],[Code]:[Price Group]])</f>
        <v>CK231B40PB4_9</v>
      </c>
      <c r="D2495" t="s">
        <v>383</v>
      </c>
      <c r="E2495" t="s">
        <v>13</v>
      </c>
      <c r="F2495" t="s">
        <v>1239</v>
      </c>
    </row>
    <row r="2496" spans="1:6" x14ac:dyDescent="0.25">
      <c r="A2496" t="s">
        <v>436</v>
      </c>
      <c r="B2496" s="2">
        <v>10</v>
      </c>
      <c r="C2496" s="2" t="str">
        <f>_xlfn.TEXTJOIN("_",TRUE,Table3[[#This Row],[Code]:[Price Group]])</f>
        <v>CK231B40PB4_10</v>
      </c>
      <c r="D2496" t="s">
        <v>384</v>
      </c>
      <c r="E2496" t="s">
        <v>13</v>
      </c>
      <c r="F2496" t="s">
        <v>1263</v>
      </c>
    </row>
    <row r="2497" spans="1:6" x14ac:dyDescent="0.25">
      <c r="A2497" t="s">
        <v>437</v>
      </c>
      <c r="B2497" s="2">
        <v>1</v>
      </c>
      <c r="C2497" s="2" t="str">
        <f>_xlfn.TEXTJOIN("_",TRUE,Table3[[#This Row],[Code]:[Price Group]])</f>
        <v>CK231B35PB4_1</v>
      </c>
      <c r="D2497" t="s">
        <v>376</v>
      </c>
      <c r="E2497" t="s">
        <v>13</v>
      </c>
      <c r="F2497" t="s">
        <v>1240</v>
      </c>
    </row>
    <row r="2498" spans="1:6" x14ac:dyDescent="0.25">
      <c r="A2498" t="s">
        <v>437</v>
      </c>
      <c r="B2498" s="2">
        <v>2</v>
      </c>
      <c r="C2498" s="2" t="str">
        <f>_xlfn.TEXTJOIN("_",TRUE,Table3[[#This Row],[Code]:[Price Group]])</f>
        <v>CK231B35PB4_2</v>
      </c>
      <c r="D2498" t="s">
        <v>377</v>
      </c>
      <c r="E2498" t="s">
        <v>13</v>
      </c>
      <c r="F2498" t="s">
        <v>1240</v>
      </c>
    </row>
    <row r="2499" spans="1:6" x14ac:dyDescent="0.25">
      <c r="A2499" t="s">
        <v>437</v>
      </c>
      <c r="B2499" s="2">
        <v>3</v>
      </c>
      <c r="C2499" s="2" t="str">
        <f>_xlfn.TEXTJOIN("_",TRUE,Table3[[#This Row],[Code]:[Price Group]])</f>
        <v>CK231B35PB4_3</v>
      </c>
      <c r="D2499" t="s">
        <v>378</v>
      </c>
      <c r="E2499" t="s">
        <v>13</v>
      </c>
      <c r="F2499" t="s">
        <v>1264</v>
      </c>
    </row>
    <row r="2500" spans="1:6" x14ac:dyDescent="0.25">
      <c r="A2500" t="s">
        <v>437</v>
      </c>
      <c r="B2500" s="2">
        <v>4</v>
      </c>
      <c r="C2500" s="2" t="str">
        <f>_xlfn.TEXTJOIN("_",TRUE,Table3[[#This Row],[Code]:[Price Group]])</f>
        <v>CK231B35PB4_4</v>
      </c>
      <c r="D2500" t="s">
        <v>379</v>
      </c>
      <c r="E2500" t="s">
        <v>13</v>
      </c>
      <c r="F2500" t="s">
        <v>1264</v>
      </c>
    </row>
    <row r="2501" spans="1:6" x14ac:dyDescent="0.25">
      <c r="A2501" t="s">
        <v>437</v>
      </c>
      <c r="B2501" s="2">
        <v>5</v>
      </c>
      <c r="C2501" s="2" t="str">
        <f>_xlfn.TEXTJOIN("_",TRUE,Table3[[#This Row],[Code]:[Price Group]])</f>
        <v>CK231B35PB4_5</v>
      </c>
      <c r="D2501" t="s">
        <v>5</v>
      </c>
      <c r="E2501" t="s">
        <v>13</v>
      </c>
      <c r="F2501" t="s">
        <v>1264</v>
      </c>
    </row>
    <row r="2502" spans="1:6" x14ac:dyDescent="0.25">
      <c r="A2502" t="s">
        <v>437</v>
      </c>
      <c r="B2502" s="2">
        <v>6</v>
      </c>
      <c r="C2502" s="2" t="str">
        <f>_xlfn.TEXTJOIN("_",TRUE,Table3[[#This Row],[Code]:[Price Group]])</f>
        <v>CK231B35PB4_6</v>
      </c>
      <c r="D2502" t="s">
        <v>380</v>
      </c>
      <c r="E2502" t="s">
        <v>13</v>
      </c>
      <c r="F2502" t="s">
        <v>1264</v>
      </c>
    </row>
    <row r="2503" spans="1:6" x14ac:dyDescent="0.25">
      <c r="A2503" t="s">
        <v>437</v>
      </c>
      <c r="B2503" s="2">
        <v>7</v>
      </c>
      <c r="C2503" s="2" t="str">
        <f>_xlfn.TEXTJOIN("_",TRUE,Table3[[#This Row],[Code]:[Price Group]])</f>
        <v>CK231B35PB4_7</v>
      </c>
      <c r="D2503" t="s">
        <v>381</v>
      </c>
      <c r="E2503" t="s">
        <v>13</v>
      </c>
      <c r="F2503" t="s">
        <v>1264</v>
      </c>
    </row>
    <row r="2504" spans="1:6" x14ac:dyDescent="0.25">
      <c r="A2504" t="s">
        <v>437</v>
      </c>
      <c r="B2504" s="2">
        <v>8</v>
      </c>
      <c r="C2504" s="2" t="str">
        <f>_xlfn.TEXTJOIN("_",TRUE,Table3[[#This Row],[Code]:[Price Group]])</f>
        <v>CK231B35PB4_8</v>
      </c>
      <c r="D2504" t="s">
        <v>382</v>
      </c>
      <c r="E2504" t="s">
        <v>13</v>
      </c>
      <c r="F2504" t="s">
        <v>1264</v>
      </c>
    </row>
    <row r="2505" spans="1:6" x14ac:dyDescent="0.25">
      <c r="A2505" t="s">
        <v>437</v>
      </c>
      <c r="B2505" s="2">
        <v>9</v>
      </c>
      <c r="C2505" s="2" t="str">
        <f>_xlfn.TEXTJOIN("_",TRUE,Table3[[#This Row],[Code]:[Price Group]])</f>
        <v>CK231B35PB4_9</v>
      </c>
      <c r="D2505" t="s">
        <v>383</v>
      </c>
      <c r="E2505" t="s">
        <v>13</v>
      </c>
      <c r="F2505" t="s">
        <v>1240</v>
      </c>
    </row>
    <row r="2506" spans="1:6" x14ac:dyDescent="0.25">
      <c r="A2506" t="s">
        <v>437</v>
      </c>
      <c r="B2506" s="2">
        <v>10</v>
      </c>
      <c r="C2506" s="2" t="str">
        <f>_xlfn.TEXTJOIN("_",TRUE,Table3[[#This Row],[Code]:[Price Group]])</f>
        <v>CK231B35PB4_10</v>
      </c>
      <c r="D2506" t="s">
        <v>384</v>
      </c>
      <c r="E2506" t="s">
        <v>13</v>
      </c>
      <c r="F2506" t="s">
        <v>1264</v>
      </c>
    </row>
    <row r="2507" spans="1:6" x14ac:dyDescent="0.25">
      <c r="A2507" t="s">
        <v>438</v>
      </c>
      <c r="B2507" s="2">
        <v>1</v>
      </c>
      <c r="C2507" s="2" t="str">
        <f>_xlfn.TEXTJOIN("_",TRUE,Table3[[#This Row],[Code]:[Price Group]])</f>
        <v>CK231B45PB4_1</v>
      </c>
      <c r="D2507" t="s">
        <v>376</v>
      </c>
      <c r="E2507" t="s">
        <v>13</v>
      </c>
      <c r="F2507" t="s">
        <v>1241</v>
      </c>
    </row>
    <row r="2508" spans="1:6" x14ac:dyDescent="0.25">
      <c r="A2508" t="s">
        <v>438</v>
      </c>
      <c r="B2508" s="2">
        <v>2</v>
      </c>
      <c r="C2508" s="2" t="str">
        <f>_xlfn.TEXTJOIN("_",TRUE,Table3[[#This Row],[Code]:[Price Group]])</f>
        <v>CK231B45PB4_2</v>
      </c>
      <c r="D2508" t="s">
        <v>377</v>
      </c>
      <c r="E2508" t="s">
        <v>13</v>
      </c>
      <c r="F2508" t="s">
        <v>1241</v>
      </c>
    </row>
    <row r="2509" spans="1:6" x14ac:dyDescent="0.25">
      <c r="A2509" t="s">
        <v>438</v>
      </c>
      <c r="B2509" s="2">
        <v>3</v>
      </c>
      <c r="C2509" s="2" t="str">
        <f>_xlfn.TEXTJOIN("_",TRUE,Table3[[#This Row],[Code]:[Price Group]])</f>
        <v>CK231B45PB4_3</v>
      </c>
      <c r="D2509" t="s">
        <v>378</v>
      </c>
      <c r="E2509" t="s">
        <v>13</v>
      </c>
      <c r="F2509" t="s">
        <v>1265</v>
      </c>
    </row>
    <row r="2510" spans="1:6" x14ac:dyDescent="0.25">
      <c r="A2510" t="s">
        <v>438</v>
      </c>
      <c r="B2510" s="2">
        <v>4</v>
      </c>
      <c r="C2510" s="2" t="str">
        <f>_xlfn.TEXTJOIN("_",TRUE,Table3[[#This Row],[Code]:[Price Group]])</f>
        <v>CK231B45PB4_4</v>
      </c>
      <c r="D2510" t="s">
        <v>379</v>
      </c>
      <c r="E2510" t="s">
        <v>13</v>
      </c>
      <c r="F2510" t="s">
        <v>1265</v>
      </c>
    </row>
    <row r="2511" spans="1:6" x14ac:dyDescent="0.25">
      <c r="A2511" t="s">
        <v>438</v>
      </c>
      <c r="B2511" s="2">
        <v>5</v>
      </c>
      <c r="C2511" s="2" t="str">
        <f>_xlfn.TEXTJOIN("_",TRUE,Table3[[#This Row],[Code]:[Price Group]])</f>
        <v>CK231B45PB4_5</v>
      </c>
      <c r="D2511" t="s">
        <v>5</v>
      </c>
      <c r="E2511" t="s">
        <v>13</v>
      </c>
      <c r="F2511" t="s">
        <v>1265</v>
      </c>
    </row>
    <row r="2512" spans="1:6" x14ac:dyDescent="0.25">
      <c r="A2512" t="s">
        <v>438</v>
      </c>
      <c r="B2512" s="2">
        <v>6</v>
      </c>
      <c r="C2512" s="2" t="str">
        <f>_xlfn.TEXTJOIN("_",TRUE,Table3[[#This Row],[Code]:[Price Group]])</f>
        <v>CK231B45PB4_6</v>
      </c>
      <c r="D2512" t="s">
        <v>380</v>
      </c>
      <c r="E2512" t="s">
        <v>13</v>
      </c>
      <c r="F2512" t="s">
        <v>1265</v>
      </c>
    </row>
    <row r="2513" spans="1:6" x14ac:dyDescent="0.25">
      <c r="A2513" t="s">
        <v>438</v>
      </c>
      <c r="B2513" s="2">
        <v>7</v>
      </c>
      <c r="C2513" s="2" t="str">
        <f>_xlfn.TEXTJOIN("_",TRUE,Table3[[#This Row],[Code]:[Price Group]])</f>
        <v>CK231B45PB4_7</v>
      </c>
      <c r="D2513" t="s">
        <v>381</v>
      </c>
      <c r="E2513" t="s">
        <v>13</v>
      </c>
      <c r="F2513" t="s">
        <v>1265</v>
      </c>
    </row>
    <row r="2514" spans="1:6" x14ac:dyDescent="0.25">
      <c r="A2514" t="s">
        <v>438</v>
      </c>
      <c r="B2514" s="2">
        <v>8</v>
      </c>
      <c r="C2514" s="2" t="str">
        <f>_xlfn.TEXTJOIN("_",TRUE,Table3[[#This Row],[Code]:[Price Group]])</f>
        <v>CK231B45PB4_8</v>
      </c>
      <c r="D2514" t="s">
        <v>382</v>
      </c>
      <c r="E2514" t="s">
        <v>13</v>
      </c>
      <c r="F2514" t="s">
        <v>1265</v>
      </c>
    </row>
    <row r="2515" spans="1:6" x14ac:dyDescent="0.25">
      <c r="A2515" t="s">
        <v>438</v>
      </c>
      <c r="B2515" s="2">
        <v>9</v>
      </c>
      <c r="C2515" s="2" t="str">
        <f>_xlfn.TEXTJOIN("_",TRUE,Table3[[#This Row],[Code]:[Price Group]])</f>
        <v>CK231B45PB4_9</v>
      </c>
      <c r="D2515" t="s">
        <v>383</v>
      </c>
      <c r="E2515" t="s">
        <v>13</v>
      </c>
      <c r="F2515" t="s">
        <v>1241</v>
      </c>
    </row>
    <row r="2516" spans="1:6" x14ac:dyDescent="0.25">
      <c r="A2516" t="s">
        <v>438</v>
      </c>
      <c r="B2516" s="2">
        <v>10</v>
      </c>
      <c r="C2516" s="2" t="str">
        <f>_xlfn.TEXTJOIN("_",TRUE,Table3[[#This Row],[Code]:[Price Group]])</f>
        <v>CK231B45PB4_10</v>
      </c>
      <c r="D2516" t="s">
        <v>384</v>
      </c>
      <c r="E2516" t="s">
        <v>13</v>
      </c>
      <c r="F2516" t="s">
        <v>1265</v>
      </c>
    </row>
    <row r="2517" spans="1:6" x14ac:dyDescent="0.25">
      <c r="A2517" t="s">
        <v>439</v>
      </c>
      <c r="B2517" s="2">
        <v>1</v>
      </c>
      <c r="C2517" s="2" t="str">
        <f>_xlfn.TEXTJOIN("_",TRUE,Table3[[#This Row],[Code]:[Price Group]])</f>
        <v>CK231B50PB4_1</v>
      </c>
      <c r="D2517" t="s">
        <v>376</v>
      </c>
      <c r="E2517" t="s">
        <v>13</v>
      </c>
      <c r="F2517" t="s">
        <v>1242</v>
      </c>
    </row>
    <row r="2518" spans="1:6" x14ac:dyDescent="0.25">
      <c r="A2518" t="s">
        <v>439</v>
      </c>
      <c r="B2518" s="2">
        <v>2</v>
      </c>
      <c r="C2518" s="2" t="str">
        <f>_xlfn.TEXTJOIN("_",TRUE,Table3[[#This Row],[Code]:[Price Group]])</f>
        <v>CK231B50PB4_2</v>
      </c>
      <c r="D2518" t="s">
        <v>377</v>
      </c>
      <c r="E2518" t="s">
        <v>13</v>
      </c>
      <c r="F2518" t="s">
        <v>1242</v>
      </c>
    </row>
    <row r="2519" spans="1:6" x14ac:dyDescent="0.25">
      <c r="A2519" t="s">
        <v>439</v>
      </c>
      <c r="B2519" s="2">
        <v>3</v>
      </c>
      <c r="C2519" s="2" t="str">
        <f>_xlfn.TEXTJOIN("_",TRUE,Table3[[#This Row],[Code]:[Price Group]])</f>
        <v>CK231B50PB4_3</v>
      </c>
      <c r="D2519" t="s">
        <v>378</v>
      </c>
      <c r="E2519" t="s">
        <v>13</v>
      </c>
      <c r="F2519" t="s">
        <v>1266</v>
      </c>
    </row>
    <row r="2520" spans="1:6" x14ac:dyDescent="0.25">
      <c r="A2520" t="s">
        <v>439</v>
      </c>
      <c r="B2520" s="2">
        <v>4</v>
      </c>
      <c r="C2520" s="2" t="str">
        <f>_xlfn.TEXTJOIN("_",TRUE,Table3[[#This Row],[Code]:[Price Group]])</f>
        <v>CK231B50PB4_4</v>
      </c>
      <c r="D2520" t="s">
        <v>379</v>
      </c>
      <c r="E2520" t="s">
        <v>13</v>
      </c>
      <c r="F2520" t="s">
        <v>1266</v>
      </c>
    </row>
    <row r="2521" spans="1:6" x14ac:dyDescent="0.25">
      <c r="A2521" t="s">
        <v>439</v>
      </c>
      <c r="B2521" s="2">
        <v>5</v>
      </c>
      <c r="C2521" s="2" t="str">
        <f>_xlfn.TEXTJOIN("_",TRUE,Table3[[#This Row],[Code]:[Price Group]])</f>
        <v>CK231B50PB4_5</v>
      </c>
      <c r="D2521" t="s">
        <v>5</v>
      </c>
      <c r="E2521" t="s">
        <v>13</v>
      </c>
      <c r="F2521" t="s">
        <v>1266</v>
      </c>
    </row>
    <row r="2522" spans="1:6" x14ac:dyDescent="0.25">
      <c r="A2522" t="s">
        <v>439</v>
      </c>
      <c r="B2522" s="2">
        <v>6</v>
      </c>
      <c r="C2522" s="2" t="str">
        <f>_xlfn.TEXTJOIN("_",TRUE,Table3[[#This Row],[Code]:[Price Group]])</f>
        <v>CK231B50PB4_6</v>
      </c>
      <c r="D2522" t="s">
        <v>380</v>
      </c>
      <c r="E2522" t="s">
        <v>13</v>
      </c>
      <c r="F2522" t="s">
        <v>1266</v>
      </c>
    </row>
    <row r="2523" spans="1:6" x14ac:dyDescent="0.25">
      <c r="A2523" t="s">
        <v>439</v>
      </c>
      <c r="B2523" s="2">
        <v>7</v>
      </c>
      <c r="C2523" s="2" t="str">
        <f>_xlfn.TEXTJOIN("_",TRUE,Table3[[#This Row],[Code]:[Price Group]])</f>
        <v>CK231B50PB4_7</v>
      </c>
      <c r="D2523" t="s">
        <v>381</v>
      </c>
      <c r="E2523" t="s">
        <v>13</v>
      </c>
      <c r="F2523" t="s">
        <v>1266</v>
      </c>
    </row>
    <row r="2524" spans="1:6" x14ac:dyDescent="0.25">
      <c r="A2524" t="s">
        <v>439</v>
      </c>
      <c r="B2524" s="2">
        <v>8</v>
      </c>
      <c r="C2524" s="2" t="str">
        <f>_xlfn.TEXTJOIN("_",TRUE,Table3[[#This Row],[Code]:[Price Group]])</f>
        <v>CK231B50PB4_8</v>
      </c>
      <c r="D2524" t="s">
        <v>382</v>
      </c>
      <c r="E2524" t="s">
        <v>13</v>
      </c>
      <c r="F2524" t="s">
        <v>1266</v>
      </c>
    </row>
    <row r="2525" spans="1:6" x14ac:dyDescent="0.25">
      <c r="A2525" t="s">
        <v>439</v>
      </c>
      <c r="B2525" s="2">
        <v>9</v>
      </c>
      <c r="C2525" s="2" t="str">
        <f>_xlfn.TEXTJOIN("_",TRUE,Table3[[#This Row],[Code]:[Price Group]])</f>
        <v>CK231B50PB4_9</v>
      </c>
      <c r="D2525" t="s">
        <v>383</v>
      </c>
      <c r="E2525" t="s">
        <v>13</v>
      </c>
      <c r="F2525" t="s">
        <v>1242</v>
      </c>
    </row>
    <row r="2526" spans="1:6" x14ac:dyDescent="0.25">
      <c r="A2526" t="s">
        <v>439</v>
      </c>
      <c r="B2526" s="2">
        <v>10</v>
      </c>
      <c r="C2526" s="2" t="str">
        <f>_xlfn.TEXTJOIN("_",TRUE,Table3[[#This Row],[Code]:[Price Group]])</f>
        <v>CK231B50PB4_10</v>
      </c>
      <c r="D2526" t="s">
        <v>384</v>
      </c>
      <c r="E2526" t="s">
        <v>13</v>
      </c>
      <c r="F2526" t="s">
        <v>1266</v>
      </c>
    </row>
    <row r="2527" spans="1:6" x14ac:dyDescent="0.25">
      <c r="A2527" t="s">
        <v>440</v>
      </c>
      <c r="B2527" s="2">
        <v>1</v>
      </c>
      <c r="C2527" s="2" t="str">
        <f>_xlfn.TEXTJOIN("_",TRUE,Table3[[#This Row],[Code]:[Price Group]])</f>
        <v>CK231B55PB4_1</v>
      </c>
      <c r="D2527" t="s">
        <v>376</v>
      </c>
      <c r="E2527" t="s">
        <v>13</v>
      </c>
      <c r="F2527" t="s">
        <v>1243</v>
      </c>
    </row>
    <row r="2528" spans="1:6" x14ac:dyDescent="0.25">
      <c r="A2528" t="s">
        <v>440</v>
      </c>
      <c r="B2528" s="2">
        <v>2</v>
      </c>
      <c r="C2528" s="2" t="str">
        <f>_xlfn.TEXTJOIN("_",TRUE,Table3[[#This Row],[Code]:[Price Group]])</f>
        <v>CK231B55PB4_2</v>
      </c>
      <c r="D2528" t="s">
        <v>377</v>
      </c>
      <c r="E2528" t="s">
        <v>13</v>
      </c>
      <c r="F2528" t="s">
        <v>1243</v>
      </c>
    </row>
    <row r="2529" spans="1:6" x14ac:dyDescent="0.25">
      <c r="A2529" t="s">
        <v>440</v>
      </c>
      <c r="B2529" s="2">
        <v>3</v>
      </c>
      <c r="C2529" s="2" t="str">
        <f>_xlfn.TEXTJOIN("_",TRUE,Table3[[#This Row],[Code]:[Price Group]])</f>
        <v>CK231B55PB4_3</v>
      </c>
      <c r="D2529" t="s">
        <v>378</v>
      </c>
      <c r="E2529" t="s">
        <v>13</v>
      </c>
      <c r="F2529" t="s">
        <v>1267</v>
      </c>
    </row>
    <row r="2530" spans="1:6" x14ac:dyDescent="0.25">
      <c r="A2530" t="s">
        <v>440</v>
      </c>
      <c r="B2530" s="2">
        <v>4</v>
      </c>
      <c r="C2530" s="2" t="str">
        <f>_xlfn.TEXTJOIN("_",TRUE,Table3[[#This Row],[Code]:[Price Group]])</f>
        <v>CK231B55PB4_4</v>
      </c>
      <c r="D2530" t="s">
        <v>379</v>
      </c>
      <c r="E2530" t="s">
        <v>13</v>
      </c>
      <c r="F2530" t="s">
        <v>1267</v>
      </c>
    </row>
    <row r="2531" spans="1:6" x14ac:dyDescent="0.25">
      <c r="A2531" t="s">
        <v>440</v>
      </c>
      <c r="B2531" s="2">
        <v>5</v>
      </c>
      <c r="C2531" s="2" t="str">
        <f>_xlfn.TEXTJOIN("_",TRUE,Table3[[#This Row],[Code]:[Price Group]])</f>
        <v>CK231B55PB4_5</v>
      </c>
      <c r="D2531" t="s">
        <v>5</v>
      </c>
      <c r="E2531" t="s">
        <v>13</v>
      </c>
      <c r="F2531" t="s">
        <v>1267</v>
      </c>
    </row>
    <row r="2532" spans="1:6" x14ac:dyDescent="0.25">
      <c r="A2532" t="s">
        <v>440</v>
      </c>
      <c r="B2532" s="2">
        <v>6</v>
      </c>
      <c r="C2532" s="2" t="str">
        <f>_xlfn.TEXTJOIN("_",TRUE,Table3[[#This Row],[Code]:[Price Group]])</f>
        <v>CK231B55PB4_6</v>
      </c>
      <c r="D2532" t="s">
        <v>380</v>
      </c>
      <c r="E2532" t="s">
        <v>13</v>
      </c>
      <c r="F2532" t="s">
        <v>1267</v>
      </c>
    </row>
    <row r="2533" spans="1:6" x14ac:dyDescent="0.25">
      <c r="A2533" t="s">
        <v>440</v>
      </c>
      <c r="B2533" s="2">
        <v>7</v>
      </c>
      <c r="C2533" s="2" t="str">
        <f>_xlfn.TEXTJOIN("_",TRUE,Table3[[#This Row],[Code]:[Price Group]])</f>
        <v>CK231B55PB4_7</v>
      </c>
      <c r="D2533" t="s">
        <v>381</v>
      </c>
      <c r="E2533" t="s">
        <v>13</v>
      </c>
      <c r="F2533" t="s">
        <v>1267</v>
      </c>
    </row>
    <row r="2534" spans="1:6" x14ac:dyDescent="0.25">
      <c r="A2534" t="s">
        <v>440</v>
      </c>
      <c r="B2534" s="2">
        <v>8</v>
      </c>
      <c r="C2534" s="2" t="str">
        <f>_xlfn.TEXTJOIN("_",TRUE,Table3[[#This Row],[Code]:[Price Group]])</f>
        <v>CK231B55PB4_8</v>
      </c>
      <c r="D2534" t="s">
        <v>382</v>
      </c>
      <c r="E2534" t="s">
        <v>13</v>
      </c>
      <c r="F2534" t="s">
        <v>1267</v>
      </c>
    </row>
    <row r="2535" spans="1:6" x14ac:dyDescent="0.25">
      <c r="A2535" t="s">
        <v>440</v>
      </c>
      <c r="B2535" s="2">
        <v>9</v>
      </c>
      <c r="C2535" s="2" t="str">
        <f>_xlfn.TEXTJOIN("_",TRUE,Table3[[#This Row],[Code]:[Price Group]])</f>
        <v>CK231B55PB4_9</v>
      </c>
      <c r="D2535" t="s">
        <v>383</v>
      </c>
      <c r="E2535" t="s">
        <v>13</v>
      </c>
      <c r="F2535" t="s">
        <v>1243</v>
      </c>
    </row>
    <row r="2536" spans="1:6" x14ac:dyDescent="0.25">
      <c r="A2536" t="s">
        <v>440</v>
      </c>
      <c r="B2536" s="2">
        <v>10</v>
      </c>
      <c r="C2536" s="2" t="str">
        <f>_xlfn.TEXTJOIN("_",TRUE,Table3[[#This Row],[Code]:[Price Group]])</f>
        <v>CK231B55PB4_10</v>
      </c>
      <c r="D2536" t="s">
        <v>384</v>
      </c>
      <c r="E2536" t="s">
        <v>13</v>
      </c>
      <c r="F2536" t="s">
        <v>1267</v>
      </c>
    </row>
    <row r="2537" spans="1:6" x14ac:dyDescent="0.25">
      <c r="A2537" t="s">
        <v>441</v>
      </c>
      <c r="B2537" s="2">
        <v>1</v>
      </c>
      <c r="C2537" s="2" t="str">
        <f>_xlfn.TEXTJOIN("_",TRUE,Table3[[#This Row],[Code]:[Price Group]])</f>
        <v>CK231B60PB4_1</v>
      </c>
      <c r="D2537" t="s">
        <v>376</v>
      </c>
      <c r="E2537" t="s">
        <v>13</v>
      </c>
      <c r="F2537" t="s">
        <v>1244</v>
      </c>
    </row>
    <row r="2538" spans="1:6" x14ac:dyDescent="0.25">
      <c r="A2538" t="s">
        <v>441</v>
      </c>
      <c r="B2538" s="2">
        <v>2</v>
      </c>
      <c r="C2538" s="2" t="str">
        <f>_xlfn.TEXTJOIN("_",TRUE,Table3[[#This Row],[Code]:[Price Group]])</f>
        <v>CK231B60PB4_2</v>
      </c>
      <c r="D2538" t="s">
        <v>377</v>
      </c>
      <c r="E2538" t="s">
        <v>13</v>
      </c>
      <c r="F2538" t="s">
        <v>1244</v>
      </c>
    </row>
    <row r="2539" spans="1:6" x14ac:dyDescent="0.25">
      <c r="A2539" t="s">
        <v>441</v>
      </c>
      <c r="B2539" s="2">
        <v>3</v>
      </c>
      <c r="C2539" s="2" t="str">
        <f>_xlfn.TEXTJOIN("_",TRUE,Table3[[#This Row],[Code]:[Price Group]])</f>
        <v>CK231B60PB4_3</v>
      </c>
      <c r="D2539" t="s">
        <v>378</v>
      </c>
      <c r="E2539" t="s">
        <v>13</v>
      </c>
      <c r="F2539" t="s">
        <v>1268</v>
      </c>
    </row>
    <row r="2540" spans="1:6" x14ac:dyDescent="0.25">
      <c r="A2540" t="s">
        <v>441</v>
      </c>
      <c r="B2540" s="2">
        <v>4</v>
      </c>
      <c r="C2540" s="2" t="str">
        <f>_xlfn.TEXTJOIN("_",TRUE,Table3[[#This Row],[Code]:[Price Group]])</f>
        <v>CK231B60PB4_4</v>
      </c>
      <c r="D2540" t="s">
        <v>379</v>
      </c>
      <c r="E2540" t="s">
        <v>13</v>
      </c>
      <c r="F2540" t="s">
        <v>1268</v>
      </c>
    </row>
    <row r="2541" spans="1:6" x14ac:dyDescent="0.25">
      <c r="A2541" t="s">
        <v>441</v>
      </c>
      <c r="B2541" s="2">
        <v>5</v>
      </c>
      <c r="C2541" s="2" t="str">
        <f>_xlfn.TEXTJOIN("_",TRUE,Table3[[#This Row],[Code]:[Price Group]])</f>
        <v>CK231B60PB4_5</v>
      </c>
      <c r="D2541" t="s">
        <v>5</v>
      </c>
      <c r="E2541" t="s">
        <v>13</v>
      </c>
      <c r="F2541" t="s">
        <v>1268</v>
      </c>
    </row>
    <row r="2542" spans="1:6" x14ac:dyDescent="0.25">
      <c r="A2542" t="s">
        <v>441</v>
      </c>
      <c r="B2542" s="2">
        <v>6</v>
      </c>
      <c r="C2542" s="2" t="str">
        <f>_xlfn.TEXTJOIN("_",TRUE,Table3[[#This Row],[Code]:[Price Group]])</f>
        <v>CK231B60PB4_6</v>
      </c>
      <c r="D2542" t="s">
        <v>380</v>
      </c>
      <c r="E2542" t="s">
        <v>13</v>
      </c>
      <c r="F2542" t="s">
        <v>1268</v>
      </c>
    </row>
    <row r="2543" spans="1:6" x14ac:dyDescent="0.25">
      <c r="A2543" t="s">
        <v>441</v>
      </c>
      <c r="B2543" s="2">
        <v>7</v>
      </c>
      <c r="C2543" s="2" t="str">
        <f>_xlfn.TEXTJOIN("_",TRUE,Table3[[#This Row],[Code]:[Price Group]])</f>
        <v>CK231B60PB4_7</v>
      </c>
      <c r="D2543" t="s">
        <v>381</v>
      </c>
      <c r="E2543" t="s">
        <v>13</v>
      </c>
      <c r="F2543" t="s">
        <v>1268</v>
      </c>
    </row>
    <row r="2544" spans="1:6" x14ac:dyDescent="0.25">
      <c r="A2544" t="s">
        <v>441</v>
      </c>
      <c r="B2544" s="2">
        <v>8</v>
      </c>
      <c r="C2544" s="2" t="str">
        <f>_xlfn.TEXTJOIN("_",TRUE,Table3[[#This Row],[Code]:[Price Group]])</f>
        <v>CK231B60PB4_8</v>
      </c>
      <c r="D2544" t="s">
        <v>382</v>
      </c>
      <c r="E2544" t="s">
        <v>13</v>
      </c>
      <c r="F2544" t="s">
        <v>1268</v>
      </c>
    </row>
    <row r="2545" spans="1:6" x14ac:dyDescent="0.25">
      <c r="A2545" t="s">
        <v>441</v>
      </c>
      <c r="B2545" s="2">
        <v>9</v>
      </c>
      <c r="C2545" s="2" t="str">
        <f>_xlfn.TEXTJOIN("_",TRUE,Table3[[#This Row],[Code]:[Price Group]])</f>
        <v>CK231B60PB4_9</v>
      </c>
      <c r="D2545" t="s">
        <v>383</v>
      </c>
      <c r="E2545" t="s">
        <v>13</v>
      </c>
      <c r="F2545" t="s">
        <v>1244</v>
      </c>
    </row>
    <row r="2546" spans="1:6" x14ac:dyDescent="0.25">
      <c r="A2546" t="s">
        <v>441</v>
      </c>
      <c r="B2546" s="2">
        <v>10</v>
      </c>
      <c r="C2546" s="2" t="str">
        <f>_xlfn.TEXTJOIN("_",TRUE,Table3[[#This Row],[Code]:[Price Group]])</f>
        <v>CK231B60PB4_10</v>
      </c>
      <c r="D2546" t="s">
        <v>384</v>
      </c>
      <c r="E2546" t="s">
        <v>13</v>
      </c>
      <c r="F2546" t="s">
        <v>1268</v>
      </c>
    </row>
    <row r="2547" spans="1:6" x14ac:dyDescent="0.25">
      <c r="A2547" t="s">
        <v>442</v>
      </c>
      <c r="B2547" s="2">
        <v>1</v>
      </c>
      <c r="C2547" s="2" t="str">
        <f>_xlfn.TEXTJOIN("_",TRUE,Table3[[#This Row],[Code]:[Price Group]])</f>
        <v>CKP231B30PB3_1</v>
      </c>
      <c r="D2547" t="s">
        <v>412</v>
      </c>
      <c r="E2547" t="s">
        <v>139</v>
      </c>
      <c r="F2547" t="s">
        <v>1233</v>
      </c>
    </row>
    <row r="2548" spans="1:6" x14ac:dyDescent="0.25">
      <c r="A2548" t="s">
        <v>442</v>
      </c>
      <c r="B2548" s="2">
        <v>2</v>
      </c>
      <c r="C2548" s="2" t="str">
        <f>_xlfn.TEXTJOIN("_",TRUE,Table3[[#This Row],[Code]:[Price Group]])</f>
        <v>CKP231B30PB3_2</v>
      </c>
      <c r="D2548" t="s">
        <v>413</v>
      </c>
      <c r="E2548" t="s">
        <v>139</v>
      </c>
      <c r="F2548" t="s">
        <v>1233</v>
      </c>
    </row>
    <row r="2549" spans="1:6" x14ac:dyDescent="0.25">
      <c r="A2549" t="s">
        <v>442</v>
      </c>
      <c r="B2549" s="2">
        <v>3</v>
      </c>
      <c r="C2549" s="2" t="str">
        <f>_xlfn.TEXTJOIN("_",TRUE,Table3[[#This Row],[Code]:[Price Group]])</f>
        <v>CKP231B30PB3_3</v>
      </c>
      <c r="D2549" t="s">
        <v>414</v>
      </c>
      <c r="E2549" t="s">
        <v>139</v>
      </c>
      <c r="F2549" t="s">
        <v>1233</v>
      </c>
    </row>
    <row r="2550" spans="1:6" x14ac:dyDescent="0.25">
      <c r="A2550" t="s">
        <v>442</v>
      </c>
      <c r="B2550" s="2">
        <v>4</v>
      </c>
      <c r="C2550" s="2" t="str">
        <f>_xlfn.TEXTJOIN("_",TRUE,Table3[[#This Row],[Code]:[Price Group]])</f>
        <v>CKP231B30PB3_4</v>
      </c>
      <c r="D2550" t="s">
        <v>415</v>
      </c>
      <c r="E2550" t="s">
        <v>139</v>
      </c>
      <c r="F2550" t="s">
        <v>1233</v>
      </c>
    </row>
    <row r="2551" spans="1:6" x14ac:dyDescent="0.25">
      <c r="A2551" t="s">
        <v>442</v>
      </c>
      <c r="B2551" s="2">
        <v>5</v>
      </c>
      <c r="C2551" s="2" t="str">
        <f>_xlfn.TEXTJOIN("_",TRUE,Table3[[#This Row],[Code]:[Price Group]])</f>
        <v>CKP231B30PB3_5</v>
      </c>
      <c r="D2551" t="s">
        <v>416</v>
      </c>
      <c r="E2551" t="s">
        <v>139</v>
      </c>
      <c r="F2551" t="s">
        <v>1233</v>
      </c>
    </row>
    <row r="2552" spans="1:6" x14ac:dyDescent="0.25">
      <c r="A2552" t="s">
        <v>442</v>
      </c>
      <c r="B2552" s="2">
        <v>6</v>
      </c>
      <c r="C2552" s="2" t="str">
        <f>_xlfn.TEXTJOIN("_",TRUE,Table3[[#This Row],[Code]:[Price Group]])</f>
        <v>CKP231B30PB3_6</v>
      </c>
      <c r="D2552" t="s">
        <v>417</v>
      </c>
      <c r="E2552" t="s">
        <v>139</v>
      </c>
      <c r="F2552" t="s">
        <v>1233</v>
      </c>
    </row>
    <row r="2553" spans="1:6" x14ac:dyDescent="0.25">
      <c r="A2553" t="s">
        <v>442</v>
      </c>
      <c r="B2553" s="2">
        <v>7</v>
      </c>
      <c r="C2553" s="2" t="str">
        <f>_xlfn.TEXTJOIN("_",TRUE,Table3[[#This Row],[Code]:[Price Group]])</f>
        <v>CKP231B30PB3_7</v>
      </c>
      <c r="D2553" t="s">
        <v>418</v>
      </c>
      <c r="E2553" t="s">
        <v>139</v>
      </c>
      <c r="F2553" t="s">
        <v>1233</v>
      </c>
    </row>
    <row r="2554" spans="1:6" x14ac:dyDescent="0.25">
      <c r="A2554" t="s">
        <v>442</v>
      </c>
      <c r="B2554" s="2">
        <v>8</v>
      </c>
      <c r="C2554" s="2" t="str">
        <f>_xlfn.TEXTJOIN("_",TRUE,Table3[[#This Row],[Code]:[Price Group]])</f>
        <v>CKP231B30PB3_8</v>
      </c>
      <c r="D2554" t="s">
        <v>419</v>
      </c>
      <c r="E2554" t="s">
        <v>139</v>
      </c>
      <c r="F2554" t="s">
        <v>1233</v>
      </c>
    </row>
    <row r="2555" spans="1:6" x14ac:dyDescent="0.25">
      <c r="A2555" t="s">
        <v>442</v>
      </c>
      <c r="B2555" s="2">
        <v>9</v>
      </c>
      <c r="C2555" s="2" t="str">
        <f>_xlfn.TEXTJOIN("_",TRUE,Table3[[#This Row],[Code]:[Price Group]])</f>
        <v>CKP231B30PB3_9</v>
      </c>
      <c r="D2555" t="s">
        <v>420</v>
      </c>
      <c r="E2555" t="s">
        <v>139</v>
      </c>
      <c r="F2555" t="s">
        <v>1233</v>
      </c>
    </row>
    <row r="2556" spans="1:6" x14ac:dyDescent="0.25">
      <c r="A2556" t="s">
        <v>442</v>
      </c>
      <c r="B2556" s="2">
        <v>10</v>
      </c>
      <c r="C2556" s="2" t="str">
        <f>_xlfn.TEXTJOIN("_",TRUE,Table3[[#This Row],[Code]:[Price Group]])</f>
        <v>CKP231B30PB3_10</v>
      </c>
      <c r="D2556" t="s">
        <v>421</v>
      </c>
      <c r="E2556" t="s">
        <v>139</v>
      </c>
      <c r="F2556" t="s">
        <v>1233</v>
      </c>
    </row>
    <row r="2557" spans="1:6" x14ac:dyDescent="0.25">
      <c r="A2557" t="s">
        <v>443</v>
      </c>
      <c r="B2557" s="2">
        <v>1</v>
      </c>
      <c r="C2557" s="2" t="str">
        <f>_xlfn.TEXTJOIN("_",TRUE,Table3[[#This Row],[Code]:[Price Group]])</f>
        <v>CKP231B35PB3_1</v>
      </c>
      <c r="D2557" t="s">
        <v>412</v>
      </c>
      <c r="E2557" t="s">
        <v>139</v>
      </c>
      <c r="F2557" t="s">
        <v>1234</v>
      </c>
    </row>
    <row r="2558" spans="1:6" x14ac:dyDescent="0.25">
      <c r="A2558" t="s">
        <v>443</v>
      </c>
      <c r="B2558" s="2">
        <v>2</v>
      </c>
      <c r="C2558" s="2" t="str">
        <f>_xlfn.TEXTJOIN("_",TRUE,Table3[[#This Row],[Code]:[Price Group]])</f>
        <v>CKP231B35PB3_2</v>
      </c>
      <c r="D2558" t="s">
        <v>413</v>
      </c>
      <c r="E2558" t="s">
        <v>139</v>
      </c>
      <c r="F2558" t="s">
        <v>1234</v>
      </c>
    </row>
    <row r="2559" spans="1:6" x14ac:dyDescent="0.25">
      <c r="A2559" t="s">
        <v>443</v>
      </c>
      <c r="B2559" s="2">
        <v>3</v>
      </c>
      <c r="C2559" s="2" t="str">
        <f>_xlfn.TEXTJOIN("_",TRUE,Table3[[#This Row],[Code]:[Price Group]])</f>
        <v>CKP231B35PB3_3</v>
      </c>
      <c r="D2559" t="s">
        <v>414</v>
      </c>
      <c r="E2559" t="s">
        <v>139</v>
      </c>
      <c r="F2559" t="s">
        <v>1234</v>
      </c>
    </row>
    <row r="2560" spans="1:6" x14ac:dyDescent="0.25">
      <c r="A2560" t="s">
        <v>443</v>
      </c>
      <c r="B2560" s="2">
        <v>4</v>
      </c>
      <c r="C2560" s="2" t="str">
        <f>_xlfn.TEXTJOIN("_",TRUE,Table3[[#This Row],[Code]:[Price Group]])</f>
        <v>CKP231B35PB3_4</v>
      </c>
      <c r="D2560" t="s">
        <v>415</v>
      </c>
      <c r="E2560" t="s">
        <v>139</v>
      </c>
      <c r="F2560" t="s">
        <v>1234</v>
      </c>
    </row>
    <row r="2561" spans="1:6" x14ac:dyDescent="0.25">
      <c r="A2561" t="s">
        <v>443</v>
      </c>
      <c r="B2561" s="2">
        <v>5</v>
      </c>
      <c r="C2561" s="2" t="str">
        <f>_xlfn.TEXTJOIN("_",TRUE,Table3[[#This Row],[Code]:[Price Group]])</f>
        <v>CKP231B35PB3_5</v>
      </c>
      <c r="D2561" t="s">
        <v>416</v>
      </c>
      <c r="E2561" t="s">
        <v>139</v>
      </c>
      <c r="F2561" t="s">
        <v>1234</v>
      </c>
    </row>
    <row r="2562" spans="1:6" x14ac:dyDescent="0.25">
      <c r="A2562" t="s">
        <v>443</v>
      </c>
      <c r="B2562" s="2">
        <v>6</v>
      </c>
      <c r="C2562" s="2" t="str">
        <f>_xlfn.TEXTJOIN("_",TRUE,Table3[[#This Row],[Code]:[Price Group]])</f>
        <v>CKP231B35PB3_6</v>
      </c>
      <c r="D2562" t="s">
        <v>417</v>
      </c>
      <c r="E2562" t="s">
        <v>139</v>
      </c>
      <c r="F2562" t="s">
        <v>1234</v>
      </c>
    </row>
    <row r="2563" spans="1:6" x14ac:dyDescent="0.25">
      <c r="A2563" t="s">
        <v>443</v>
      </c>
      <c r="B2563" s="2">
        <v>7</v>
      </c>
      <c r="C2563" s="2" t="str">
        <f>_xlfn.TEXTJOIN("_",TRUE,Table3[[#This Row],[Code]:[Price Group]])</f>
        <v>CKP231B35PB3_7</v>
      </c>
      <c r="D2563" t="s">
        <v>418</v>
      </c>
      <c r="E2563" t="s">
        <v>139</v>
      </c>
      <c r="F2563" t="s">
        <v>1234</v>
      </c>
    </row>
    <row r="2564" spans="1:6" x14ac:dyDescent="0.25">
      <c r="A2564" t="s">
        <v>443</v>
      </c>
      <c r="B2564" s="2">
        <v>8</v>
      </c>
      <c r="C2564" s="2" t="str">
        <f>_xlfn.TEXTJOIN("_",TRUE,Table3[[#This Row],[Code]:[Price Group]])</f>
        <v>CKP231B35PB3_8</v>
      </c>
      <c r="D2564" t="s">
        <v>419</v>
      </c>
      <c r="E2564" t="s">
        <v>139</v>
      </c>
      <c r="F2564" t="s">
        <v>1234</v>
      </c>
    </row>
    <row r="2565" spans="1:6" x14ac:dyDescent="0.25">
      <c r="A2565" t="s">
        <v>443</v>
      </c>
      <c r="B2565" s="2">
        <v>9</v>
      </c>
      <c r="C2565" s="2" t="str">
        <f>_xlfn.TEXTJOIN("_",TRUE,Table3[[#This Row],[Code]:[Price Group]])</f>
        <v>CKP231B35PB3_9</v>
      </c>
      <c r="D2565" t="s">
        <v>420</v>
      </c>
      <c r="E2565" t="s">
        <v>139</v>
      </c>
      <c r="F2565" t="s">
        <v>1234</v>
      </c>
    </row>
    <row r="2566" spans="1:6" x14ac:dyDescent="0.25">
      <c r="A2566" t="s">
        <v>443</v>
      </c>
      <c r="B2566" s="2">
        <v>10</v>
      </c>
      <c r="C2566" s="2" t="str">
        <f>_xlfn.TEXTJOIN("_",TRUE,Table3[[#This Row],[Code]:[Price Group]])</f>
        <v>CKP231B35PB3_10</v>
      </c>
      <c r="D2566" t="s">
        <v>421</v>
      </c>
      <c r="E2566" t="s">
        <v>139</v>
      </c>
      <c r="F2566" t="s">
        <v>1234</v>
      </c>
    </row>
    <row r="2567" spans="1:6" x14ac:dyDescent="0.25">
      <c r="A2567" t="s">
        <v>444</v>
      </c>
      <c r="B2567" s="2">
        <v>1</v>
      </c>
      <c r="C2567" s="2" t="str">
        <f>_xlfn.TEXTJOIN("_",TRUE,Table3[[#This Row],[Code]:[Price Group]])</f>
        <v>CKP231B40PB3_1</v>
      </c>
      <c r="D2567" t="s">
        <v>412</v>
      </c>
      <c r="E2567" t="s">
        <v>139</v>
      </c>
      <c r="F2567" t="s">
        <v>1088</v>
      </c>
    </row>
    <row r="2568" spans="1:6" x14ac:dyDescent="0.25">
      <c r="A2568" t="s">
        <v>444</v>
      </c>
      <c r="B2568" s="2">
        <v>2</v>
      </c>
      <c r="C2568" s="2" t="str">
        <f>_xlfn.TEXTJOIN("_",TRUE,Table3[[#This Row],[Code]:[Price Group]])</f>
        <v>CKP231B40PB3_2</v>
      </c>
      <c r="D2568" t="s">
        <v>413</v>
      </c>
      <c r="E2568" t="s">
        <v>139</v>
      </c>
      <c r="F2568" t="s">
        <v>1088</v>
      </c>
    </row>
    <row r="2569" spans="1:6" x14ac:dyDescent="0.25">
      <c r="A2569" t="s">
        <v>444</v>
      </c>
      <c r="B2569" s="2">
        <v>3</v>
      </c>
      <c r="C2569" s="2" t="str">
        <f>_xlfn.TEXTJOIN("_",TRUE,Table3[[#This Row],[Code]:[Price Group]])</f>
        <v>CKP231B40PB3_3</v>
      </c>
      <c r="D2569" t="s">
        <v>414</v>
      </c>
      <c r="E2569" t="s">
        <v>139</v>
      </c>
      <c r="F2569" t="s">
        <v>1088</v>
      </c>
    </row>
    <row r="2570" spans="1:6" x14ac:dyDescent="0.25">
      <c r="A2570" t="s">
        <v>444</v>
      </c>
      <c r="B2570" s="2">
        <v>4</v>
      </c>
      <c r="C2570" s="2" t="str">
        <f>_xlfn.TEXTJOIN("_",TRUE,Table3[[#This Row],[Code]:[Price Group]])</f>
        <v>CKP231B40PB3_4</v>
      </c>
      <c r="D2570" t="s">
        <v>415</v>
      </c>
      <c r="E2570" t="s">
        <v>139</v>
      </c>
      <c r="F2570" t="s">
        <v>1088</v>
      </c>
    </row>
    <row r="2571" spans="1:6" x14ac:dyDescent="0.25">
      <c r="A2571" t="s">
        <v>444</v>
      </c>
      <c r="B2571" s="2">
        <v>5</v>
      </c>
      <c r="C2571" s="2" t="str">
        <f>_xlfn.TEXTJOIN("_",TRUE,Table3[[#This Row],[Code]:[Price Group]])</f>
        <v>CKP231B40PB3_5</v>
      </c>
      <c r="D2571" t="s">
        <v>416</v>
      </c>
      <c r="E2571" t="s">
        <v>139</v>
      </c>
      <c r="F2571" t="s">
        <v>1088</v>
      </c>
    </row>
    <row r="2572" spans="1:6" x14ac:dyDescent="0.25">
      <c r="A2572" t="s">
        <v>444</v>
      </c>
      <c r="B2572" s="2">
        <v>6</v>
      </c>
      <c r="C2572" s="2" t="str">
        <f>_xlfn.TEXTJOIN("_",TRUE,Table3[[#This Row],[Code]:[Price Group]])</f>
        <v>CKP231B40PB3_6</v>
      </c>
      <c r="D2572" t="s">
        <v>417</v>
      </c>
      <c r="E2572" t="s">
        <v>139</v>
      </c>
      <c r="F2572" t="s">
        <v>1088</v>
      </c>
    </row>
    <row r="2573" spans="1:6" x14ac:dyDescent="0.25">
      <c r="A2573" t="s">
        <v>444</v>
      </c>
      <c r="B2573" s="2">
        <v>7</v>
      </c>
      <c r="C2573" s="2" t="str">
        <f>_xlfn.TEXTJOIN("_",TRUE,Table3[[#This Row],[Code]:[Price Group]])</f>
        <v>CKP231B40PB3_7</v>
      </c>
      <c r="D2573" t="s">
        <v>418</v>
      </c>
      <c r="E2573" t="s">
        <v>139</v>
      </c>
      <c r="F2573" t="s">
        <v>1088</v>
      </c>
    </row>
    <row r="2574" spans="1:6" x14ac:dyDescent="0.25">
      <c r="A2574" t="s">
        <v>444</v>
      </c>
      <c r="B2574" s="2">
        <v>8</v>
      </c>
      <c r="C2574" s="2" t="str">
        <f>_xlfn.TEXTJOIN("_",TRUE,Table3[[#This Row],[Code]:[Price Group]])</f>
        <v>CKP231B40PB3_8</v>
      </c>
      <c r="D2574" t="s">
        <v>419</v>
      </c>
      <c r="E2574" t="s">
        <v>139</v>
      </c>
      <c r="F2574" t="s">
        <v>1088</v>
      </c>
    </row>
    <row r="2575" spans="1:6" x14ac:dyDescent="0.25">
      <c r="A2575" t="s">
        <v>444</v>
      </c>
      <c r="B2575" s="2">
        <v>9</v>
      </c>
      <c r="C2575" s="2" t="str">
        <f>_xlfn.TEXTJOIN("_",TRUE,Table3[[#This Row],[Code]:[Price Group]])</f>
        <v>CKP231B40PB3_9</v>
      </c>
      <c r="D2575" t="s">
        <v>420</v>
      </c>
      <c r="E2575" t="s">
        <v>139</v>
      </c>
      <c r="F2575" t="s">
        <v>1088</v>
      </c>
    </row>
    <row r="2576" spans="1:6" x14ac:dyDescent="0.25">
      <c r="A2576" t="s">
        <v>444</v>
      </c>
      <c r="B2576" s="2">
        <v>10</v>
      </c>
      <c r="C2576" s="2" t="str">
        <f>_xlfn.TEXTJOIN("_",TRUE,Table3[[#This Row],[Code]:[Price Group]])</f>
        <v>CKP231B40PB3_10</v>
      </c>
      <c r="D2576" t="s">
        <v>421</v>
      </c>
      <c r="E2576" t="s">
        <v>139</v>
      </c>
      <c r="F2576" t="s">
        <v>1088</v>
      </c>
    </row>
    <row r="2577" spans="1:6" x14ac:dyDescent="0.25">
      <c r="A2577" t="s">
        <v>445</v>
      </c>
      <c r="B2577" s="2">
        <v>1</v>
      </c>
      <c r="C2577" s="2" t="str">
        <f>_xlfn.TEXTJOIN("_",TRUE,Table3[[#This Row],[Code]:[Price Group]])</f>
        <v>CKP231B45PB3_1</v>
      </c>
      <c r="D2577" t="s">
        <v>412</v>
      </c>
      <c r="E2577" t="s">
        <v>139</v>
      </c>
      <c r="F2577" t="s">
        <v>1235</v>
      </c>
    </row>
    <row r="2578" spans="1:6" x14ac:dyDescent="0.25">
      <c r="A2578" t="s">
        <v>445</v>
      </c>
      <c r="B2578" s="2">
        <v>2</v>
      </c>
      <c r="C2578" s="2" t="str">
        <f>_xlfn.TEXTJOIN("_",TRUE,Table3[[#This Row],[Code]:[Price Group]])</f>
        <v>CKP231B45PB3_2</v>
      </c>
      <c r="D2578" t="s">
        <v>413</v>
      </c>
      <c r="E2578" t="s">
        <v>139</v>
      </c>
      <c r="F2578" t="s">
        <v>1235</v>
      </c>
    </row>
    <row r="2579" spans="1:6" x14ac:dyDescent="0.25">
      <c r="A2579" t="s">
        <v>445</v>
      </c>
      <c r="B2579" s="2">
        <v>3</v>
      </c>
      <c r="C2579" s="2" t="str">
        <f>_xlfn.TEXTJOIN("_",TRUE,Table3[[#This Row],[Code]:[Price Group]])</f>
        <v>CKP231B45PB3_3</v>
      </c>
      <c r="D2579" t="s">
        <v>414</v>
      </c>
      <c r="E2579" t="s">
        <v>139</v>
      </c>
      <c r="F2579" t="s">
        <v>1235</v>
      </c>
    </row>
    <row r="2580" spans="1:6" x14ac:dyDescent="0.25">
      <c r="A2580" t="s">
        <v>445</v>
      </c>
      <c r="B2580" s="2">
        <v>4</v>
      </c>
      <c r="C2580" s="2" t="str">
        <f>_xlfn.TEXTJOIN("_",TRUE,Table3[[#This Row],[Code]:[Price Group]])</f>
        <v>CKP231B45PB3_4</v>
      </c>
      <c r="D2580" t="s">
        <v>415</v>
      </c>
      <c r="E2580" t="s">
        <v>139</v>
      </c>
      <c r="F2580" t="s">
        <v>1235</v>
      </c>
    </row>
    <row r="2581" spans="1:6" x14ac:dyDescent="0.25">
      <c r="A2581" t="s">
        <v>445</v>
      </c>
      <c r="B2581" s="2">
        <v>5</v>
      </c>
      <c r="C2581" s="2" t="str">
        <f>_xlfn.TEXTJOIN("_",TRUE,Table3[[#This Row],[Code]:[Price Group]])</f>
        <v>CKP231B45PB3_5</v>
      </c>
      <c r="D2581" t="s">
        <v>416</v>
      </c>
      <c r="E2581" t="s">
        <v>139</v>
      </c>
      <c r="F2581" t="s">
        <v>1235</v>
      </c>
    </row>
    <row r="2582" spans="1:6" x14ac:dyDescent="0.25">
      <c r="A2582" t="s">
        <v>445</v>
      </c>
      <c r="B2582" s="2">
        <v>6</v>
      </c>
      <c r="C2582" s="2" t="str">
        <f>_xlfn.TEXTJOIN("_",TRUE,Table3[[#This Row],[Code]:[Price Group]])</f>
        <v>CKP231B45PB3_6</v>
      </c>
      <c r="D2582" t="s">
        <v>417</v>
      </c>
      <c r="E2582" t="s">
        <v>139</v>
      </c>
      <c r="F2582" t="s">
        <v>1235</v>
      </c>
    </row>
    <row r="2583" spans="1:6" x14ac:dyDescent="0.25">
      <c r="A2583" t="s">
        <v>445</v>
      </c>
      <c r="B2583" s="2">
        <v>7</v>
      </c>
      <c r="C2583" s="2" t="str">
        <f>_xlfn.TEXTJOIN("_",TRUE,Table3[[#This Row],[Code]:[Price Group]])</f>
        <v>CKP231B45PB3_7</v>
      </c>
      <c r="D2583" t="s">
        <v>418</v>
      </c>
      <c r="E2583" t="s">
        <v>139</v>
      </c>
      <c r="F2583" t="s">
        <v>1235</v>
      </c>
    </row>
    <row r="2584" spans="1:6" x14ac:dyDescent="0.25">
      <c r="A2584" t="s">
        <v>445</v>
      </c>
      <c r="B2584" s="2">
        <v>8</v>
      </c>
      <c r="C2584" s="2" t="str">
        <f>_xlfn.TEXTJOIN("_",TRUE,Table3[[#This Row],[Code]:[Price Group]])</f>
        <v>CKP231B45PB3_8</v>
      </c>
      <c r="D2584" t="s">
        <v>419</v>
      </c>
      <c r="E2584" t="s">
        <v>139</v>
      </c>
      <c r="F2584" t="s">
        <v>1235</v>
      </c>
    </row>
    <row r="2585" spans="1:6" x14ac:dyDescent="0.25">
      <c r="A2585" t="s">
        <v>445</v>
      </c>
      <c r="B2585" s="2">
        <v>9</v>
      </c>
      <c r="C2585" s="2" t="str">
        <f>_xlfn.TEXTJOIN("_",TRUE,Table3[[#This Row],[Code]:[Price Group]])</f>
        <v>CKP231B45PB3_9</v>
      </c>
      <c r="D2585" t="s">
        <v>420</v>
      </c>
      <c r="E2585" t="s">
        <v>139</v>
      </c>
      <c r="F2585" t="s">
        <v>1235</v>
      </c>
    </row>
    <row r="2586" spans="1:6" x14ac:dyDescent="0.25">
      <c r="A2586" t="s">
        <v>445</v>
      </c>
      <c r="B2586" s="2">
        <v>10</v>
      </c>
      <c r="C2586" s="2" t="str">
        <f>_xlfn.TEXTJOIN("_",TRUE,Table3[[#This Row],[Code]:[Price Group]])</f>
        <v>CKP231B45PB3_10</v>
      </c>
      <c r="D2586" t="s">
        <v>421</v>
      </c>
      <c r="E2586" t="s">
        <v>139</v>
      </c>
      <c r="F2586" t="s">
        <v>1235</v>
      </c>
    </row>
    <row r="2587" spans="1:6" x14ac:dyDescent="0.25">
      <c r="A2587" t="s">
        <v>446</v>
      </c>
      <c r="B2587" s="2">
        <v>1</v>
      </c>
      <c r="C2587" s="2" t="str">
        <f>_xlfn.TEXTJOIN("_",TRUE,Table3[[#This Row],[Code]:[Price Group]])</f>
        <v>CKP231B50PB3_1</v>
      </c>
      <c r="D2587" t="s">
        <v>412</v>
      </c>
      <c r="E2587" t="s">
        <v>139</v>
      </c>
      <c r="F2587" t="s">
        <v>366</v>
      </c>
    </row>
    <row r="2588" spans="1:6" x14ac:dyDescent="0.25">
      <c r="A2588" t="s">
        <v>446</v>
      </c>
      <c r="B2588" s="2">
        <v>2</v>
      </c>
      <c r="C2588" s="2" t="str">
        <f>_xlfn.TEXTJOIN("_",TRUE,Table3[[#This Row],[Code]:[Price Group]])</f>
        <v>CKP231B50PB3_2</v>
      </c>
      <c r="D2588" t="s">
        <v>413</v>
      </c>
      <c r="E2588" t="s">
        <v>139</v>
      </c>
      <c r="F2588" t="s">
        <v>366</v>
      </c>
    </row>
    <row r="2589" spans="1:6" x14ac:dyDescent="0.25">
      <c r="A2589" t="s">
        <v>446</v>
      </c>
      <c r="B2589" s="2">
        <v>3</v>
      </c>
      <c r="C2589" s="2" t="str">
        <f>_xlfn.TEXTJOIN("_",TRUE,Table3[[#This Row],[Code]:[Price Group]])</f>
        <v>CKP231B50PB3_3</v>
      </c>
      <c r="D2589" t="s">
        <v>414</v>
      </c>
      <c r="E2589" t="s">
        <v>139</v>
      </c>
      <c r="F2589" t="s">
        <v>366</v>
      </c>
    </row>
    <row r="2590" spans="1:6" x14ac:dyDescent="0.25">
      <c r="A2590" t="s">
        <v>446</v>
      </c>
      <c r="B2590" s="2">
        <v>4</v>
      </c>
      <c r="C2590" s="2" t="str">
        <f>_xlfn.TEXTJOIN("_",TRUE,Table3[[#This Row],[Code]:[Price Group]])</f>
        <v>CKP231B50PB3_4</v>
      </c>
      <c r="D2590" t="s">
        <v>415</v>
      </c>
      <c r="E2590" t="s">
        <v>139</v>
      </c>
      <c r="F2590" t="s">
        <v>366</v>
      </c>
    </row>
    <row r="2591" spans="1:6" x14ac:dyDescent="0.25">
      <c r="A2591" t="s">
        <v>446</v>
      </c>
      <c r="B2591" s="2">
        <v>5</v>
      </c>
      <c r="C2591" s="2" t="str">
        <f>_xlfn.TEXTJOIN("_",TRUE,Table3[[#This Row],[Code]:[Price Group]])</f>
        <v>CKP231B50PB3_5</v>
      </c>
      <c r="D2591" t="s">
        <v>416</v>
      </c>
      <c r="E2591" t="s">
        <v>139</v>
      </c>
      <c r="F2591" t="s">
        <v>366</v>
      </c>
    </row>
    <row r="2592" spans="1:6" x14ac:dyDescent="0.25">
      <c r="A2592" t="s">
        <v>446</v>
      </c>
      <c r="B2592" s="2">
        <v>6</v>
      </c>
      <c r="C2592" s="2" t="str">
        <f>_xlfn.TEXTJOIN("_",TRUE,Table3[[#This Row],[Code]:[Price Group]])</f>
        <v>CKP231B50PB3_6</v>
      </c>
      <c r="D2592" t="s">
        <v>417</v>
      </c>
      <c r="E2592" t="s">
        <v>139</v>
      </c>
      <c r="F2592" t="s">
        <v>366</v>
      </c>
    </row>
    <row r="2593" spans="1:6" x14ac:dyDescent="0.25">
      <c r="A2593" t="s">
        <v>446</v>
      </c>
      <c r="B2593" s="2">
        <v>7</v>
      </c>
      <c r="C2593" s="2" t="str">
        <f>_xlfn.TEXTJOIN("_",TRUE,Table3[[#This Row],[Code]:[Price Group]])</f>
        <v>CKP231B50PB3_7</v>
      </c>
      <c r="D2593" t="s">
        <v>418</v>
      </c>
      <c r="E2593" t="s">
        <v>139</v>
      </c>
      <c r="F2593" t="s">
        <v>366</v>
      </c>
    </row>
    <row r="2594" spans="1:6" x14ac:dyDescent="0.25">
      <c r="A2594" t="s">
        <v>446</v>
      </c>
      <c r="B2594" s="2">
        <v>8</v>
      </c>
      <c r="C2594" s="2" t="str">
        <f>_xlfn.TEXTJOIN("_",TRUE,Table3[[#This Row],[Code]:[Price Group]])</f>
        <v>CKP231B50PB3_8</v>
      </c>
      <c r="D2594" t="s">
        <v>419</v>
      </c>
      <c r="E2594" t="s">
        <v>139</v>
      </c>
      <c r="F2594" t="s">
        <v>366</v>
      </c>
    </row>
    <row r="2595" spans="1:6" x14ac:dyDescent="0.25">
      <c r="A2595" t="s">
        <v>446</v>
      </c>
      <c r="B2595" s="2">
        <v>9</v>
      </c>
      <c r="C2595" s="2" t="str">
        <f>_xlfn.TEXTJOIN("_",TRUE,Table3[[#This Row],[Code]:[Price Group]])</f>
        <v>CKP231B50PB3_9</v>
      </c>
      <c r="D2595" t="s">
        <v>420</v>
      </c>
      <c r="E2595" t="s">
        <v>139</v>
      </c>
      <c r="F2595" t="s">
        <v>366</v>
      </c>
    </row>
    <row r="2596" spans="1:6" x14ac:dyDescent="0.25">
      <c r="A2596" t="s">
        <v>446</v>
      </c>
      <c r="B2596" s="2">
        <v>10</v>
      </c>
      <c r="C2596" s="2" t="str">
        <f>_xlfn.TEXTJOIN("_",TRUE,Table3[[#This Row],[Code]:[Price Group]])</f>
        <v>CKP231B50PB3_10</v>
      </c>
      <c r="D2596" t="s">
        <v>421</v>
      </c>
      <c r="E2596" t="s">
        <v>139</v>
      </c>
      <c r="F2596" t="s">
        <v>366</v>
      </c>
    </row>
    <row r="2597" spans="1:6" x14ac:dyDescent="0.25">
      <c r="A2597" t="s">
        <v>447</v>
      </c>
      <c r="B2597" s="2">
        <v>1</v>
      </c>
      <c r="C2597" s="2" t="str">
        <f>_xlfn.TEXTJOIN("_",TRUE,Table3[[#This Row],[Code]:[Price Group]])</f>
        <v>CKP231B55PB3_1</v>
      </c>
      <c r="D2597" t="s">
        <v>412</v>
      </c>
      <c r="E2597" t="s">
        <v>139</v>
      </c>
      <c r="F2597" t="s">
        <v>1236</v>
      </c>
    </row>
    <row r="2598" spans="1:6" x14ac:dyDescent="0.25">
      <c r="A2598" t="s">
        <v>447</v>
      </c>
      <c r="B2598" s="2">
        <v>2</v>
      </c>
      <c r="C2598" s="2" t="str">
        <f>_xlfn.TEXTJOIN("_",TRUE,Table3[[#This Row],[Code]:[Price Group]])</f>
        <v>CKP231B55PB3_2</v>
      </c>
      <c r="D2598" t="s">
        <v>413</v>
      </c>
      <c r="E2598" t="s">
        <v>139</v>
      </c>
      <c r="F2598" t="s">
        <v>1236</v>
      </c>
    </row>
    <row r="2599" spans="1:6" x14ac:dyDescent="0.25">
      <c r="A2599" t="s">
        <v>447</v>
      </c>
      <c r="B2599" s="2">
        <v>3</v>
      </c>
      <c r="C2599" s="2" t="str">
        <f>_xlfn.TEXTJOIN("_",TRUE,Table3[[#This Row],[Code]:[Price Group]])</f>
        <v>CKP231B55PB3_3</v>
      </c>
      <c r="D2599" t="s">
        <v>414</v>
      </c>
      <c r="E2599" t="s">
        <v>139</v>
      </c>
      <c r="F2599" t="s">
        <v>1236</v>
      </c>
    </row>
    <row r="2600" spans="1:6" x14ac:dyDescent="0.25">
      <c r="A2600" t="s">
        <v>447</v>
      </c>
      <c r="B2600" s="2">
        <v>4</v>
      </c>
      <c r="C2600" s="2" t="str">
        <f>_xlfn.TEXTJOIN("_",TRUE,Table3[[#This Row],[Code]:[Price Group]])</f>
        <v>CKP231B55PB3_4</v>
      </c>
      <c r="D2600" t="s">
        <v>415</v>
      </c>
      <c r="E2600" t="s">
        <v>139</v>
      </c>
      <c r="F2600" t="s">
        <v>1236</v>
      </c>
    </row>
    <row r="2601" spans="1:6" x14ac:dyDescent="0.25">
      <c r="A2601" t="s">
        <v>447</v>
      </c>
      <c r="B2601" s="2">
        <v>5</v>
      </c>
      <c r="C2601" s="2" t="str">
        <f>_xlfn.TEXTJOIN("_",TRUE,Table3[[#This Row],[Code]:[Price Group]])</f>
        <v>CKP231B55PB3_5</v>
      </c>
      <c r="D2601" t="s">
        <v>416</v>
      </c>
      <c r="E2601" t="s">
        <v>139</v>
      </c>
      <c r="F2601" t="s">
        <v>1236</v>
      </c>
    </row>
    <row r="2602" spans="1:6" x14ac:dyDescent="0.25">
      <c r="A2602" t="s">
        <v>447</v>
      </c>
      <c r="B2602" s="2">
        <v>6</v>
      </c>
      <c r="C2602" s="2" t="str">
        <f>_xlfn.TEXTJOIN("_",TRUE,Table3[[#This Row],[Code]:[Price Group]])</f>
        <v>CKP231B55PB3_6</v>
      </c>
      <c r="D2602" t="s">
        <v>417</v>
      </c>
      <c r="E2602" t="s">
        <v>139</v>
      </c>
      <c r="F2602" t="s">
        <v>1236</v>
      </c>
    </row>
    <row r="2603" spans="1:6" x14ac:dyDescent="0.25">
      <c r="A2603" t="s">
        <v>447</v>
      </c>
      <c r="B2603" s="2">
        <v>7</v>
      </c>
      <c r="C2603" s="2" t="str">
        <f>_xlfn.TEXTJOIN("_",TRUE,Table3[[#This Row],[Code]:[Price Group]])</f>
        <v>CKP231B55PB3_7</v>
      </c>
      <c r="D2603" t="s">
        <v>418</v>
      </c>
      <c r="E2603" t="s">
        <v>139</v>
      </c>
      <c r="F2603" t="s">
        <v>1236</v>
      </c>
    </row>
    <row r="2604" spans="1:6" x14ac:dyDescent="0.25">
      <c r="A2604" t="s">
        <v>447</v>
      </c>
      <c r="B2604" s="2">
        <v>8</v>
      </c>
      <c r="C2604" s="2" t="str">
        <f>_xlfn.TEXTJOIN("_",TRUE,Table3[[#This Row],[Code]:[Price Group]])</f>
        <v>CKP231B55PB3_8</v>
      </c>
      <c r="D2604" t="s">
        <v>419</v>
      </c>
      <c r="E2604" t="s">
        <v>139</v>
      </c>
      <c r="F2604" t="s">
        <v>1236</v>
      </c>
    </row>
    <row r="2605" spans="1:6" x14ac:dyDescent="0.25">
      <c r="A2605" t="s">
        <v>447</v>
      </c>
      <c r="B2605" s="2">
        <v>9</v>
      </c>
      <c r="C2605" s="2" t="str">
        <f>_xlfn.TEXTJOIN("_",TRUE,Table3[[#This Row],[Code]:[Price Group]])</f>
        <v>CKP231B55PB3_9</v>
      </c>
      <c r="D2605" t="s">
        <v>420</v>
      </c>
      <c r="E2605" t="s">
        <v>139</v>
      </c>
      <c r="F2605" t="s">
        <v>1236</v>
      </c>
    </row>
    <row r="2606" spans="1:6" x14ac:dyDescent="0.25">
      <c r="A2606" t="s">
        <v>447</v>
      </c>
      <c r="B2606" s="2">
        <v>10</v>
      </c>
      <c r="C2606" s="2" t="str">
        <f>_xlfn.TEXTJOIN("_",TRUE,Table3[[#This Row],[Code]:[Price Group]])</f>
        <v>CKP231B55PB3_10</v>
      </c>
      <c r="D2606" t="s">
        <v>421</v>
      </c>
      <c r="E2606" t="s">
        <v>139</v>
      </c>
      <c r="F2606" t="s">
        <v>1236</v>
      </c>
    </row>
    <row r="2607" spans="1:6" x14ac:dyDescent="0.25">
      <c r="A2607" t="s">
        <v>448</v>
      </c>
      <c r="B2607" s="2">
        <v>1</v>
      </c>
      <c r="C2607" s="2" t="str">
        <f>_xlfn.TEXTJOIN("_",TRUE,Table3[[#This Row],[Code]:[Price Group]])</f>
        <v>CKP231B60PB3_1</v>
      </c>
      <c r="D2607" t="s">
        <v>412</v>
      </c>
      <c r="E2607" t="s">
        <v>139</v>
      </c>
      <c r="F2607" t="s">
        <v>1237</v>
      </c>
    </row>
    <row r="2608" spans="1:6" x14ac:dyDescent="0.25">
      <c r="A2608" t="s">
        <v>448</v>
      </c>
      <c r="B2608" s="2">
        <v>2</v>
      </c>
      <c r="C2608" s="2" t="str">
        <f>_xlfn.TEXTJOIN("_",TRUE,Table3[[#This Row],[Code]:[Price Group]])</f>
        <v>CKP231B60PB3_2</v>
      </c>
      <c r="D2608" t="s">
        <v>413</v>
      </c>
      <c r="E2608" t="s">
        <v>139</v>
      </c>
      <c r="F2608" t="s">
        <v>1237</v>
      </c>
    </row>
    <row r="2609" spans="1:6" x14ac:dyDescent="0.25">
      <c r="A2609" t="s">
        <v>448</v>
      </c>
      <c r="B2609" s="2">
        <v>3</v>
      </c>
      <c r="C2609" s="2" t="str">
        <f>_xlfn.TEXTJOIN("_",TRUE,Table3[[#This Row],[Code]:[Price Group]])</f>
        <v>CKP231B60PB3_3</v>
      </c>
      <c r="D2609" t="s">
        <v>414</v>
      </c>
      <c r="E2609" t="s">
        <v>139</v>
      </c>
      <c r="F2609" t="s">
        <v>1237</v>
      </c>
    </row>
    <row r="2610" spans="1:6" x14ac:dyDescent="0.25">
      <c r="A2610" t="s">
        <v>448</v>
      </c>
      <c r="B2610" s="2">
        <v>4</v>
      </c>
      <c r="C2610" s="2" t="str">
        <f>_xlfn.TEXTJOIN("_",TRUE,Table3[[#This Row],[Code]:[Price Group]])</f>
        <v>CKP231B60PB3_4</v>
      </c>
      <c r="D2610" t="s">
        <v>415</v>
      </c>
      <c r="E2610" t="s">
        <v>139</v>
      </c>
      <c r="F2610" t="s">
        <v>1237</v>
      </c>
    </row>
    <row r="2611" spans="1:6" x14ac:dyDescent="0.25">
      <c r="A2611" t="s">
        <v>448</v>
      </c>
      <c r="B2611" s="2">
        <v>5</v>
      </c>
      <c r="C2611" s="2" t="str">
        <f>_xlfn.TEXTJOIN("_",TRUE,Table3[[#This Row],[Code]:[Price Group]])</f>
        <v>CKP231B60PB3_5</v>
      </c>
      <c r="D2611" t="s">
        <v>416</v>
      </c>
      <c r="E2611" t="s">
        <v>139</v>
      </c>
      <c r="F2611" t="s">
        <v>1237</v>
      </c>
    </row>
    <row r="2612" spans="1:6" x14ac:dyDescent="0.25">
      <c r="A2612" t="s">
        <v>448</v>
      </c>
      <c r="B2612" s="2">
        <v>6</v>
      </c>
      <c r="C2612" s="2" t="str">
        <f>_xlfn.TEXTJOIN("_",TRUE,Table3[[#This Row],[Code]:[Price Group]])</f>
        <v>CKP231B60PB3_6</v>
      </c>
      <c r="D2612" t="s">
        <v>417</v>
      </c>
      <c r="E2612" t="s">
        <v>139</v>
      </c>
      <c r="F2612" t="s">
        <v>1237</v>
      </c>
    </row>
    <row r="2613" spans="1:6" x14ac:dyDescent="0.25">
      <c r="A2613" t="s">
        <v>448</v>
      </c>
      <c r="B2613" s="2">
        <v>7</v>
      </c>
      <c r="C2613" s="2" t="str">
        <f>_xlfn.TEXTJOIN("_",TRUE,Table3[[#This Row],[Code]:[Price Group]])</f>
        <v>CKP231B60PB3_7</v>
      </c>
      <c r="D2613" t="s">
        <v>418</v>
      </c>
      <c r="E2613" t="s">
        <v>139</v>
      </c>
      <c r="F2613" t="s">
        <v>1237</v>
      </c>
    </row>
    <row r="2614" spans="1:6" x14ac:dyDescent="0.25">
      <c r="A2614" t="s">
        <v>448</v>
      </c>
      <c r="B2614" s="2">
        <v>8</v>
      </c>
      <c r="C2614" s="2" t="str">
        <f>_xlfn.TEXTJOIN("_",TRUE,Table3[[#This Row],[Code]:[Price Group]])</f>
        <v>CKP231B60PB3_8</v>
      </c>
      <c r="D2614" t="s">
        <v>419</v>
      </c>
      <c r="E2614" t="s">
        <v>139</v>
      </c>
      <c r="F2614" t="s">
        <v>1237</v>
      </c>
    </row>
    <row r="2615" spans="1:6" x14ac:dyDescent="0.25">
      <c r="A2615" t="s">
        <v>448</v>
      </c>
      <c r="B2615" s="2">
        <v>9</v>
      </c>
      <c r="C2615" s="2" t="str">
        <f>_xlfn.TEXTJOIN("_",TRUE,Table3[[#This Row],[Code]:[Price Group]])</f>
        <v>CKP231B60PB3_9</v>
      </c>
      <c r="D2615" t="s">
        <v>420</v>
      </c>
      <c r="E2615" t="s">
        <v>139</v>
      </c>
      <c r="F2615" t="s">
        <v>1237</v>
      </c>
    </row>
    <row r="2616" spans="1:6" x14ac:dyDescent="0.25">
      <c r="A2616" t="s">
        <v>448</v>
      </c>
      <c r="B2616" s="2">
        <v>10</v>
      </c>
      <c r="C2616" s="2" t="str">
        <f>_xlfn.TEXTJOIN("_",TRUE,Table3[[#This Row],[Code]:[Price Group]])</f>
        <v>CKP231B60PB3_10</v>
      </c>
      <c r="D2616" t="s">
        <v>421</v>
      </c>
      <c r="E2616" t="s">
        <v>139</v>
      </c>
      <c r="F2616" t="s">
        <v>1237</v>
      </c>
    </row>
    <row r="2617" spans="1:6" x14ac:dyDescent="0.25">
      <c r="A2617" t="s">
        <v>449</v>
      </c>
      <c r="B2617" s="2">
        <v>1</v>
      </c>
      <c r="C2617" s="2" t="str">
        <f>_xlfn.TEXTJOIN("_",TRUE,Table3[[#This Row],[Code]:[Price Group]])</f>
        <v>CK231C30_1</v>
      </c>
      <c r="D2617" t="s">
        <v>376</v>
      </c>
      <c r="E2617" t="s">
        <v>13</v>
      </c>
      <c r="F2617" t="s">
        <v>1233</v>
      </c>
    </row>
    <row r="2618" spans="1:6" x14ac:dyDescent="0.25">
      <c r="A2618" t="s">
        <v>449</v>
      </c>
      <c r="B2618" s="2">
        <v>2</v>
      </c>
      <c r="C2618" s="2" t="str">
        <f>_xlfn.TEXTJOIN("_",TRUE,Table3[[#This Row],[Code]:[Price Group]])</f>
        <v>CK231C30_2</v>
      </c>
      <c r="D2618" t="s">
        <v>377</v>
      </c>
      <c r="E2618" t="s">
        <v>13</v>
      </c>
      <c r="F2618" t="s">
        <v>1233</v>
      </c>
    </row>
    <row r="2619" spans="1:6" x14ac:dyDescent="0.25">
      <c r="A2619" t="s">
        <v>449</v>
      </c>
      <c r="B2619" s="2">
        <v>3</v>
      </c>
      <c r="C2619" s="2" t="str">
        <f>_xlfn.TEXTJOIN("_",TRUE,Table3[[#This Row],[Code]:[Price Group]])</f>
        <v>CK231C30_3</v>
      </c>
      <c r="D2619" t="s">
        <v>378</v>
      </c>
      <c r="E2619" t="s">
        <v>13</v>
      </c>
      <c r="F2619" t="s">
        <v>1233</v>
      </c>
    </row>
    <row r="2620" spans="1:6" x14ac:dyDescent="0.25">
      <c r="A2620" t="s">
        <v>449</v>
      </c>
      <c r="B2620" s="2">
        <v>4</v>
      </c>
      <c r="C2620" s="2" t="str">
        <f>_xlfn.TEXTJOIN("_",TRUE,Table3[[#This Row],[Code]:[Price Group]])</f>
        <v>CK231C30_4</v>
      </c>
      <c r="D2620" t="s">
        <v>379</v>
      </c>
      <c r="E2620" t="s">
        <v>13</v>
      </c>
      <c r="F2620" t="s">
        <v>1233</v>
      </c>
    </row>
    <row r="2621" spans="1:6" x14ac:dyDescent="0.25">
      <c r="A2621" t="s">
        <v>449</v>
      </c>
      <c r="B2621" s="2">
        <v>5</v>
      </c>
      <c r="C2621" s="2" t="str">
        <f>_xlfn.TEXTJOIN("_",TRUE,Table3[[#This Row],[Code]:[Price Group]])</f>
        <v>CK231C30_5</v>
      </c>
      <c r="D2621" t="s">
        <v>5</v>
      </c>
      <c r="E2621" t="s">
        <v>13</v>
      </c>
      <c r="F2621" t="s">
        <v>1233</v>
      </c>
    </row>
    <row r="2622" spans="1:6" x14ac:dyDescent="0.25">
      <c r="A2622" t="s">
        <v>449</v>
      </c>
      <c r="B2622" s="2">
        <v>6</v>
      </c>
      <c r="C2622" s="2" t="str">
        <f>_xlfn.TEXTJOIN("_",TRUE,Table3[[#This Row],[Code]:[Price Group]])</f>
        <v>CK231C30_6</v>
      </c>
      <c r="D2622" t="s">
        <v>380</v>
      </c>
      <c r="E2622" t="s">
        <v>13</v>
      </c>
      <c r="F2622" t="s">
        <v>1233</v>
      </c>
    </row>
    <row r="2623" spans="1:6" x14ac:dyDescent="0.25">
      <c r="A2623" t="s">
        <v>449</v>
      </c>
      <c r="B2623" s="2">
        <v>7</v>
      </c>
      <c r="C2623" s="2" t="str">
        <f>_xlfn.TEXTJOIN("_",TRUE,Table3[[#This Row],[Code]:[Price Group]])</f>
        <v>CK231C30_7</v>
      </c>
      <c r="D2623" t="s">
        <v>381</v>
      </c>
      <c r="E2623" t="s">
        <v>13</v>
      </c>
      <c r="F2623" t="s">
        <v>1233</v>
      </c>
    </row>
    <row r="2624" spans="1:6" x14ac:dyDescent="0.25">
      <c r="A2624" t="s">
        <v>449</v>
      </c>
      <c r="B2624" s="2">
        <v>8</v>
      </c>
      <c r="C2624" s="2" t="str">
        <f>_xlfn.TEXTJOIN("_",TRUE,Table3[[#This Row],[Code]:[Price Group]])</f>
        <v>CK231C30_8</v>
      </c>
      <c r="D2624" t="s">
        <v>382</v>
      </c>
      <c r="E2624" t="s">
        <v>13</v>
      </c>
      <c r="F2624" t="s">
        <v>1233</v>
      </c>
    </row>
    <row r="2625" spans="1:6" x14ac:dyDescent="0.25">
      <c r="A2625" t="s">
        <v>449</v>
      </c>
      <c r="B2625" s="2">
        <v>9</v>
      </c>
      <c r="C2625" s="2" t="str">
        <f>_xlfn.TEXTJOIN("_",TRUE,Table3[[#This Row],[Code]:[Price Group]])</f>
        <v>CK231C30_9</v>
      </c>
      <c r="D2625" t="s">
        <v>383</v>
      </c>
      <c r="E2625" t="s">
        <v>13</v>
      </c>
      <c r="F2625" t="s">
        <v>1233</v>
      </c>
    </row>
    <row r="2626" spans="1:6" x14ac:dyDescent="0.25">
      <c r="A2626" t="s">
        <v>449</v>
      </c>
      <c r="B2626" s="2">
        <v>10</v>
      </c>
      <c r="C2626" s="2" t="str">
        <f>_xlfn.TEXTJOIN("_",TRUE,Table3[[#This Row],[Code]:[Price Group]])</f>
        <v>CK231C30_10</v>
      </c>
      <c r="D2626" t="s">
        <v>384</v>
      </c>
      <c r="E2626" t="s">
        <v>13</v>
      </c>
      <c r="F2626" t="s">
        <v>1233</v>
      </c>
    </row>
    <row r="2627" spans="1:6" x14ac:dyDescent="0.25">
      <c r="A2627" t="s">
        <v>450</v>
      </c>
      <c r="B2627" s="2">
        <v>1</v>
      </c>
      <c r="C2627" s="2" t="str">
        <f>_xlfn.TEXTJOIN("_",TRUE,Table3[[#This Row],[Code]:[Price Group]])</f>
        <v>CK231C35_1</v>
      </c>
      <c r="D2627" t="s">
        <v>376</v>
      </c>
      <c r="E2627" t="s">
        <v>13</v>
      </c>
      <c r="F2627" t="s">
        <v>1234</v>
      </c>
    </row>
    <row r="2628" spans="1:6" x14ac:dyDescent="0.25">
      <c r="A2628" t="s">
        <v>450</v>
      </c>
      <c r="B2628" s="2">
        <v>2</v>
      </c>
      <c r="C2628" s="2" t="str">
        <f>_xlfn.TEXTJOIN("_",TRUE,Table3[[#This Row],[Code]:[Price Group]])</f>
        <v>CK231C35_2</v>
      </c>
      <c r="D2628" t="s">
        <v>377</v>
      </c>
      <c r="E2628" t="s">
        <v>13</v>
      </c>
      <c r="F2628" t="s">
        <v>1234</v>
      </c>
    </row>
    <row r="2629" spans="1:6" x14ac:dyDescent="0.25">
      <c r="A2629" t="s">
        <v>450</v>
      </c>
      <c r="B2629" s="2">
        <v>3</v>
      </c>
      <c r="C2629" s="2" t="str">
        <f>_xlfn.TEXTJOIN("_",TRUE,Table3[[#This Row],[Code]:[Price Group]])</f>
        <v>CK231C35_3</v>
      </c>
      <c r="D2629" t="s">
        <v>378</v>
      </c>
      <c r="E2629" t="s">
        <v>13</v>
      </c>
      <c r="F2629" t="s">
        <v>1234</v>
      </c>
    </row>
    <row r="2630" spans="1:6" x14ac:dyDescent="0.25">
      <c r="A2630" t="s">
        <v>450</v>
      </c>
      <c r="B2630" s="2">
        <v>4</v>
      </c>
      <c r="C2630" s="2" t="str">
        <f>_xlfn.TEXTJOIN("_",TRUE,Table3[[#This Row],[Code]:[Price Group]])</f>
        <v>CK231C35_4</v>
      </c>
      <c r="D2630" t="s">
        <v>379</v>
      </c>
      <c r="E2630" t="s">
        <v>13</v>
      </c>
      <c r="F2630" t="s">
        <v>1234</v>
      </c>
    </row>
    <row r="2631" spans="1:6" x14ac:dyDescent="0.25">
      <c r="A2631" t="s">
        <v>450</v>
      </c>
      <c r="B2631" s="2">
        <v>5</v>
      </c>
      <c r="C2631" s="2" t="str">
        <f>_xlfn.TEXTJOIN("_",TRUE,Table3[[#This Row],[Code]:[Price Group]])</f>
        <v>CK231C35_5</v>
      </c>
      <c r="D2631" t="s">
        <v>5</v>
      </c>
      <c r="E2631" t="s">
        <v>13</v>
      </c>
      <c r="F2631" t="s">
        <v>1234</v>
      </c>
    </row>
    <row r="2632" spans="1:6" x14ac:dyDescent="0.25">
      <c r="A2632" t="s">
        <v>450</v>
      </c>
      <c r="B2632" s="2">
        <v>6</v>
      </c>
      <c r="C2632" s="2" t="str">
        <f>_xlfn.TEXTJOIN("_",TRUE,Table3[[#This Row],[Code]:[Price Group]])</f>
        <v>CK231C35_6</v>
      </c>
      <c r="D2632" t="s">
        <v>380</v>
      </c>
      <c r="E2632" t="s">
        <v>13</v>
      </c>
      <c r="F2632" t="s">
        <v>1234</v>
      </c>
    </row>
    <row r="2633" spans="1:6" x14ac:dyDescent="0.25">
      <c r="A2633" t="s">
        <v>450</v>
      </c>
      <c r="B2633" s="2">
        <v>7</v>
      </c>
      <c r="C2633" s="2" t="str">
        <f>_xlfn.TEXTJOIN("_",TRUE,Table3[[#This Row],[Code]:[Price Group]])</f>
        <v>CK231C35_7</v>
      </c>
      <c r="D2633" t="s">
        <v>381</v>
      </c>
      <c r="E2633" t="s">
        <v>13</v>
      </c>
      <c r="F2633" t="s">
        <v>1234</v>
      </c>
    </row>
    <row r="2634" spans="1:6" x14ac:dyDescent="0.25">
      <c r="A2634" t="s">
        <v>450</v>
      </c>
      <c r="B2634" s="2">
        <v>8</v>
      </c>
      <c r="C2634" s="2" t="str">
        <f>_xlfn.TEXTJOIN("_",TRUE,Table3[[#This Row],[Code]:[Price Group]])</f>
        <v>CK231C35_8</v>
      </c>
      <c r="D2634" t="s">
        <v>382</v>
      </c>
      <c r="E2634" t="s">
        <v>13</v>
      </c>
      <c r="F2634" t="s">
        <v>1234</v>
      </c>
    </row>
    <row r="2635" spans="1:6" x14ac:dyDescent="0.25">
      <c r="A2635" t="s">
        <v>450</v>
      </c>
      <c r="B2635" s="2">
        <v>9</v>
      </c>
      <c r="C2635" s="2" t="str">
        <f>_xlfn.TEXTJOIN("_",TRUE,Table3[[#This Row],[Code]:[Price Group]])</f>
        <v>CK231C35_9</v>
      </c>
      <c r="D2635" t="s">
        <v>383</v>
      </c>
      <c r="E2635" t="s">
        <v>13</v>
      </c>
      <c r="F2635" t="s">
        <v>1234</v>
      </c>
    </row>
    <row r="2636" spans="1:6" x14ac:dyDescent="0.25">
      <c r="A2636" t="s">
        <v>450</v>
      </c>
      <c r="B2636" s="2">
        <v>10</v>
      </c>
      <c r="C2636" s="2" t="str">
        <f>_xlfn.TEXTJOIN("_",TRUE,Table3[[#This Row],[Code]:[Price Group]])</f>
        <v>CK231C35_10</v>
      </c>
      <c r="D2636" t="s">
        <v>384</v>
      </c>
      <c r="E2636" t="s">
        <v>13</v>
      </c>
      <c r="F2636" t="s">
        <v>1234</v>
      </c>
    </row>
    <row r="2637" spans="1:6" x14ac:dyDescent="0.25">
      <c r="A2637" t="s">
        <v>451</v>
      </c>
      <c r="B2637" s="2">
        <v>1</v>
      </c>
      <c r="C2637" s="2" t="str">
        <f>_xlfn.TEXTJOIN("_",TRUE,Table3[[#This Row],[Code]:[Price Group]])</f>
        <v>CK231C40_1</v>
      </c>
      <c r="D2637" t="s">
        <v>376</v>
      </c>
      <c r="E2637" t="s">
        <v>13</v>
      </c>
      <c r="F2637" t="s">
        <v>1088</v>
      </c>
    </row>
    <row r="2638" spans="1:6" x14ac:dyDescent="0.25">
      <c r="A2638" t="s">
        <v>451</v>
      </c>
      <c r="B2638" s="2">
        <v>2</v>
      </c>
      <c r="C2638" s="2" t="str">
        <f>_xlfn.TEXTJOIN("_",TRUE,Table3[[#This Row],[Code]:[Price Group]])</f>
        <v>CK231C40_2</v>
      </c>
      <c r="D2638" t="s">
        <v>377</v>
      </c>
      <c r="E2638" t="s">
        <v>13</v>
      </c>
      <c r="F2638" t="s">
        <v>1088</v>
      </c>
    </row>
    <row r="2639" spans="1:6" x14ac:dyDescent="0.25">
      <c r="A2639" t="s">
        <v>451</v>
      </c>
      <c r="B2639" s="2">
        <v>3</v>
      </c>
      <c r="C2639" s="2" t="str">
        <f>_xlfn.TEXTJOIN("_",TRUE,Table3[[#This Row],[Code]:[Price Group]])</f>
        <v>CK231C40_3</v>
      </c>
      <c r="D2639" t="s">
        <v>378</v>
      </c>
      <c r="E2639" t="s">
        <v>13</v>
      </c>
      <c r="F2639" t="s">
        <v>1088</v>
      </c>
    </row>
    <row r="2640" spans="1:6" x14ac:dyDescent="0.25">
      <c r="A2640" t="s">
        <v>451</v>
      </c>
      <c r="B2640" s="2">
        <v>4</v>
      </c>
      <c r="C2640" s="2" t="str">
        <f>_xlfn.TEXTJOIN("_",TRUE,Table3[[#This Row],[Code]:[Price Group]])</f>
        <v>CK231C40_4</v>
      </c>
      <c r="D2640" t="s">
        <v>379</v>
      </c>
      <c r="E2640" t="s">
        <v>13</v>
      </c>
      <c r="F2640" t="s">
        <v>1088</v>
      </c>
    </row>
    <row r="2641" spans="1:6" x14ac:dyDescent="0.25">
      <c r="A2641" t="s">
        <v>451</v>
      </c>
      <c r="B2641" s="2">
        <v>5</v>
      </c>
      <c r="C2641" s="2" t="str">
        <f>_xlfn.TEXTJOIN("_",TRUE,Table3[[#This Row],[Code]:[Price Group]])</f>
        <v>CK231C40_5</v>
      </c>
      <c r="D2641" t="s">
        <v>5</v>
      </c>
      <c r="E2641" t="s">
        <v>13</v>
      </c>
      <c r="F2641" t="s">
        <v>1088</v>
      </c>
    </row>
    <row r="2642" spans="1:6" x14ac:dyDescent="0.25">
      <c r="A2642" t="s">
        <v>451</v>
      </c>
      <c r="B2642" s="2">
        <v>6</v>
      </c>
      <c r="C2642" s="2" t="str">
        <f>_xlfn.TEXTJOIN("_",TRUE,Table3[[#This Row],[Code]:[Price Group]])</f>
        <v>CK231C40_6</v>
      </c>
      <c r="D2642" t="s">
        <v>380</v>
      </c>
      <c r="E2642" t="s">
        <v>13</v>
      </c>
      <c r="F2642" t="s">
        <v>1088</v>
      </c>
    </row>
    <row r="2643" spans="1:6" x14ac:dyDescent="0.25">
      <c r="A2643" t="s">
        <v>451</v>
      </c>
      <c r="B2643" s="2">
        <v>7</v>
      </c>
      <c r="C2643" s="2" t="str">
        <f>_xlfn.TEXTJOIN("_",TRUE,Table3[[#This Row],[Code]:[Price Group]])</f>
        <v>CK231C40_7</v>
      </c>
      <c r="D2643" t="s">
        <v>381</v>
      </c>
      <c r="E2643" t="s">
        <v>13</v>
      </c>
      <c r="F2643" t="s">
        <v>1088</v>
      </c>
    </row>
    <row r="2644" spans="1:6" x14ac:dyDescent="0.25">
      <c r="A2644" t="s">
        <v>451</v>
      </c>
      <c r="B2644" s="2">
        <v>8</v>
      </c>
      <c r="C2644" s="2" t="str">
        <f>_xlfn.TEXTJOIN("_",TRUE,Table3[[#This Row],[Code]:[Price Group]])</f>
        <v>CK231C40_8</v>
      </c>
      <c r="D2644" t="s">
        <v>382</v>
      </c>
      <c r="E2644" t="s">
        <v>13</v>
      </c>
      <c r="F2644" t="s">
        <v>1088</v>
      </c>
    </row>
    <row r="2645" spans="1:6" x14ac:dyDescent="0.25">
      <c r="A2645" t="s">
        <v>451</v>
      </c>
      <c r="B2645" s="2">
        <v>9</v>
      </c>
      <c r="C2645" s="2" t="str">
        <f>_xlfn.TEXTJOIN("_",TRUE,Table3[[#This Row],[Code]:[Price Group]])</f>
        <v>CK231C40_9</v>
      </c>
      <c r="D2645" t="s">
        <v>383</v>
      </c>
      <c r="E2645" t="s">
        <v>13</v>
      </c>
      <c r="F2645" t="s">
        <v>1088</v>
      </c>
    </row>
    <row r="2646" spans="1:6" x14ac:dyDescent="0.25">
      <c r="A2646" t="s">
        <v>451</v>
      </c>
      <c r="B2646" s="2">
        <v>10</v>
      </c>
      <c r="C2646" s="2" t="str">
        <f>_xlfn.TEXTJOIN("_",TRUE,Table3[[#This Row],[Code]:[Price Group]])</f>
        <v>CK231C40_10</v>
      </c>
      <c r="D2646" t="s">
        <v>384</v>
      </c>
      <c r="E2646" t="s">
        <v>13</v>
      </c>
      <c r="F2646" t="s">
        <v>1088</v>
      </c>
    </row>
    <row r="2647" spans="1:6" x14ac:dyDescent="0.25">
      <c r="A2647" t="s">
        <v>452</v>
      </c>
      <c r="B2647" s="2">
        <v>1</v>
      </c>
      <c r="C2647" s="2" t="str">
        <f>_xlfn.TEXTJOIN("_",TRUE,Table3[[#This Row],[Code]:[Price Group]])</f>
        <v>CK231C45_1</v>
      </c>
      <c r="D2647" t="s">
        <v>376</v>
      </c>
      <c r="E2647" t="s">
        <v>13</v>
      </c>
      <c r="F2647" t="s">
        <v>1235</v>
      </c>
    </row>
    <row r="2648" spans="1:6" x14ac:dyDescent="0.25">
      <c r="A2648" t="s">
        <v>452</v>
      </c>
      <c r="B2648" s="2">
        <v>2</v>
      </c>
      <c r="C2648" s="2" t="str">
        <f>_xlfn.TEXTJOIN("_",TRUE,Table3[[#This Row],[Code]:[Price Group]])</f>
        <v>CK231C45_2</v>
      </c>
      <c r="D2648" t="s">
        <v>377</v>
      </c>
      <c r="E2648" t="s">
        <v>13</v>
      </c>
      <c r="F2648" t="s">
        <v>1235</v>
      </c>
    </row>
    <row r="2649" spans="1:6" x14ac:dyDescent="0.25">
      <c r="A2649" t="s">
        <v>452</v>
      </c>
      <c r="B2649" s="2">
        <v>3</v>
      </c>
      <c r="C2649" s="2" t="str">
        <f>_xlfn.TEXTJOIN("_",TRUE,Table3[[#This Row],[Code]:[Price Group]])</f>
        <v>CK231C45_3</v>
      </c>
      <c r="D2649" t="s">
        <v>378</v>
      </c>
      <c r="E2649" t="s">
        <v>13</v>
      </c>
      <c r="F2649" t="s">
        <v>1235</v>
      </c>
    </row>
    <row r="2650" spans="1:6" x14ac:dyDescent="0.25">
      <c r="A2650" t="s">
        <v>452</v>
      </c>
      <c r="B2650" s="2">
        <v>4</v>
      </c>
      <c r="C2650" s="2" t="str">
        <f>_xlfn.TEXTJOIN("_",TRUE,Table3[[#This Row],[Code]:[Price Group]])</f>
        <v>CK231C45_4</v>
      </c>
      <c r="D2650" t="s">
        <v>379</v>
      </c>
      <c r="E2650" t="s">
        <v>13</v>
      </c>
      <c r="F2650" t="s">
        <v>1235</v>
      </c>
    </row>
    <row r="2651" spans="1:6" x14ac:dyDescent="0.25">
      <c r="A2651" t="s">
        <v>452</v>
      </c>
      <c r="B2651" s="2">
        <v>5</v>
      </c>
      <c r="C2651" s="2" t="str">
        <f>_xlfn.TEXTJOIN("_",TRUE,Table3[[#This Row],[Code]:[Price Group]])</f>
        <v>CK231C45_5</v>
      </c>
      <c r="D2651" t="s">
        <v>5</v>
      </c>
      <c r="E2651" t="s">
        <v>13</v>
      </c>
      <c r="F2651" t="s">
        <v>1235</v>
      </c>
    </row>
    <row r="2652" spans="1:6" x14ac:dyDescent="0.25">
      <c r="A2652" t="s">
        <v>452</v>
      </c>
      <c r="B2652" s="2">
        <v>6</v>
      </c>
      <c r="C2652" s="2" t="str">
        <f>_xlfn.TEXTJOIN("_",TRUE,Table3[[#This Row],[Code]:[Price Group]])</f>
        <v>CK231C45_6</v>
      </c>
      <c r="D2652" t="s">
        <v>380</v>
      </c>
      <c r="E2652" t="s">
        <v>13</v>
      </c>
      <c r="F2652" t="s">
        <v>1235</v>
      </c>
    </row>
    <row r="2653" spans="1:6" x14ac:dyDescent="0.25">
      <c r="A2653" t="s">
        <v>452</v>
      </c>
      <c r="B2653" s="2">
        <v>7</v>
      </c>
      <c r="C2653" s="2" t="str">
        <f>_xlfn.TEXTJOIN("_",TRUE,Table3[[#This Row],[Code]:[Price Group]])</f>
        <v>CK231C45_7</v>
      </c>
      <c r="D2653" t="s">
        <v>381</v>
      </c>
      <c r="E2653" t="s">
        <v>13</v>
      </c>
      <c r="F2653" t="s">
        <v>1235</v>
      </c>
    </row>
    <row r="2654" spans="1:6" x14ac:dyDescent="0.25">
      <c r="A2654" t="s">
        <v>452</v>
      </c>
      <c r="B2654" s="2">
        <v>8</v>
      </c>
      <c r="C2654" s="2" t="str">
        <f>_xlfn.TEXTJOIN("_",TRUE,Table3[[#This Row],[Code]:[Price Group]])</f>
        <v>CK231C45_8</v>
      </c>
      <c r="D2654" t="s">
        <v>382</v>
      </c>
      <c r="E2654" t="s">
        <v>13</v>
      </c>
      <c r="F2654" t="s">
        <v>1235</v>
      </c>
    </row>
    <row r="2655" spans="1:6" x14ac:dyDescent="0.25">
      <c r="A2655" t="s">
        <v>452</v>
      </c>
      <c r="B2655" s="2">
        <v>9</v>
      </c>
      <c r="C2655" s="2" t="str">
        <f>_xlfn.TEXTJOIN("_",TRUE,Table3[[#This Row],[Code]:[Price Group]])</f>
        <v>CK231C45_9</v>
      </c>
      <c r="D2655" t="s">
        <v>383</v>
      </c>
      <c r="E2655" t="s">
        <v>13</v>
      </c>
      <c r="F2655" t="s">
        <v>1235</v>
      </c>
    </row>
    <row r="2656" spans="1:6" x14ac:dyDescent="0.25">
      <c r="A2656" t="s">
        <v>452</v>
      </c>
      <c r="B2656" s="2">
        <v>10</v>
      </c>
      <c r="C2656" s="2" t="str">
        <f>_xlfn.TEXTJOIN("_",TRUE,Table3[[#This Row],[Code]:[Price Group]])</f>
        <v>CK231C45_10</v>
      </c>
      <c r="D2656" t="s">
        <v>384</v>
      </c>
      <c r="E2656" t="s">
        <v>13</v>
      </c>
      <c r="F2656" t="s">
        <v>1235</v>
      </c>
    </row>
    <row r="2657" spans="1:6" x14ac:dyDescent="0.25">
      <c r="A2657" t="s">
        <v>453</v>
      </c>
      <c r="B2657" s="2">
        <v>1</v>
      </c>
      <c r="C2657" s="2" t="str">
        <f>_xlfn.TEXTJOIN("_",TRUE,Table3[[#This Row],[Code]:[Price Group]])</f>
        <v>CK231C50_1</v>
      </c>
      <c r="D2657" t="s">
        <v>376</v>
      </c>
      <c r="E2657" t="s">
        <v>13</v>
      </c>
      <c r="F2657" t="s">
        <v>366</v>
      </c>
    </row>
    <row r="2658" spans="1:6" x14ac:dyDescent="0.25">
      <c r="A2658" t="s">
        <v>453</v>
      </c>
      <c r="B2658" s="2">
        <v>2</v>
      </c>
      <c r="C2658" s="2" t="str">
        <f>_xlfn.TEXTJOIN("_",TRUE,Table3[[#This Row],[Code]:[Price Group]])</f>
        <v>CK231C50_2</v>
      </c>
      <c r="D2658" t="s">
        <v>377</v>
      </c>
      <c r="E2658" t="s">
        <v>13</v>
      </c>
      <c r="F2658" t="s">
        <v>366</v>
      </c>
    </row>
    <row r="2659" spans="1:6" x14ac:dyDescent="0.25">
      <c r="A2659" t="s">
        <v>453</v>
      </c>
      <c r="B2659" s="2">
        <v>3</v>
      </c>
      <c r="C2659" s="2" t="str">
        <f>_xlfn.TEXTJOIN("_",TRUE,Table3[[#This Row],[Code]:[Price Group]])</f>
        <v>CK231C50_3</v>
      </c>
      <c r="D2659" t="s">
        <v>378</v>
      </c>
      <c r="E2659" t="s">
        <v>13</v>
      </c>
      <c r="F2659" t="s">
        <v>366</v>
      </c>
    </row>
    <row r="2660" spans="1:6" x14ac:dyDescent="0.25">
      <c r="A2660" t="s">
        <v>453</v>
      </c>
      <c r="B2660" s="2">
        <v>4</v>
      </c>
      <c r="C2660" s="2" t="str">
        <f>_xlfn.TEXTJOIN("_",TRUE,Table3[[#This Row],[Code]:[Price Group]])</f>
        <v>CK231C50_4</v>
      </c>
      <c r="D2660" t="s">
        <v>379</v>
      </c>
      <c r="E2660" t="s">
        <v>13</v>
      </c>
      <c r="F2660" t="s">
        <v>366</v>
      </c>
    </row>
    <row r="2661" spans="1:6" x14ac:dyDescent="0.25">
      <c r="A2661" t="s">
        <v>453</v>
      </c>
      <c r="B2661" s="2">
        <v>5</v>
      </c>
      <c r="C2661" s="2" t="str">
        <f>_xlfn.TEXTJOIN("_",TRUE,Table3[[#This Row],[Code]:[Price Group]])</f>
        <v>CK231C50_5</v>
      </c>
      <c r="D2661" t="s">
        <v>5</v>
      </c>
      <c r="E2661" t="s">
        <v>13</v>
      </c>
      <c r="F2661" t="s">
        <v>366</v>
      </c>
    </row>
    <row r="2662" spans="1:6" x14ac:dyDescent="0.25">
      <c r="A2662" t="s">
        <v>453</v>
      </c>
      <c r="B2662" s="2">
        <v>6</v>
      </c>
      <c r="C2662" s="2" t="str">
        <f>_xlfn.TEXTJOIN("_",TRUE,Table3[[#This Row],[Code]:[Price Group]])</f>
        <v>CK231C50_6</v>
      </c>
      <c r="D2662" t="s">
        <v>380</v>
      </c>
      <c r="E2662" t="s">
        <v>13</v>
      </c>
      <c r="F2662" t="s">
        <v>366</v>
      </c>
    </row>
    <row r="2663" spans="1:6" x14ac:dyDescent="0.25">
      <c r="A2663" t="s">
        <v>453</v>
      </c>
      <c r="B2663" s="2">
        <v>7</v>
      </c>
      <c r="C2663" s="2" t="str">
        <f>_xlfn.TEXTJOIN("_",TRUE,Table3[[#This Row],[Code]:[Price Group]])</f>
        <v>CK231C50_7</v>
      </c>
      <c r="D2663" t="s">
        <v>381</v>
      </c>
      <c r="E2663" t="s">
        <v>13</v>
      </c>
      <c r="F2663" t="s">
        <v>366</v>
      </c>
    </row>
    <row r="2664" spans="1:6" x14ac:dyDescent="0.25">
      <c r="A2664" t="s">
        <v>453</v>
      </c>
      <c r="B2664" s="2">
        <v>8</v>
      </c>
      <c r="C2664" s="2" t="str">
        <f>_xlfn.TEXTJOIN("_",TRUE,Table3[[#This Row],[Code]:[Price Group]])</f>
        <v>CK231C50_8</v>
      </c>
      <c r="D2664" t="s">
        <v>382</v>
      </c>
      <c r="E2664" t="s">
        <v>13</v>
      </c>
      <c r="F2664" t="s">
        <v>366</v>
      </c>
    </row>
    <row r="2665" spans="1:6" x14ac:dyDescent="0.25">
      <c r="A2665" t="s">
        <v>453</v>
      </c>
      <c r="B2665" s="2">
        <v>9</v>
      </c>
      <c r="C2665" s="2" t="str">
        <f>_xlfn.TEXTJOIN("_",TRUE,Table3[[#This Row],[Code]:[Price Group]])</f>
        <v>CK231C50_9</v>
      </c>
      <c r="D2665" t="s">
        <v>383</v>
      </c>
      <c r="E2665" t="s">
        <v>13</v>
      </c>
      <c r="F2665" t="s">
        <v>366</v>
      </c>
    </row>
    <row r="2666" spans="1:6" x14ac:dyDescent="0.25">
      <c r="A2666" t="s">
        <v>453</v>
      </c>
      <c r="B2666" s="2">
        <v>10</v>
      </c>
      <c r="C2666" s="2" t="str">
        <f>_xlfn.TEXTJOIN("_",TRUE,Table3[[#This Row],[Code]:[Price Group]])</f>
        <v>CK231C50_10</v>
      </c>
      <c r="D2666" t="s">
        <v>384</v>
      </c>
      <c r="E2666" t="s">
        <v>13</v>
      </c>
      <c r="F2666" t="s">
        <v>366</v>
      </c>
    </row>
    <row r="2667" spans="1:6" x14ac:dyDescent="0.25">
      <c r="A2667" t="s">
        <v>454</v>
      </c>
      <c r="B2667" s="2">
        <v>1</v>
      </c>
      <c r="C2667" s="2" t="str">
        <f>_xlfn.TEXTJOIN("_",TRUE,Table3[[#This Row],[Code]:[Price Group]])</f>
        <v>CK231C55_1</v>
      </c>
      <c r="D2667" t="s">
        <v>376</v>
      </c>
      <c r="E2667" t="s">
        <v>13</v>
      </c>
      <c r="F2667" t="s">
        <v>1236</v>
      </c>
    </row>
    <row r="2668" spans="1:6" x14ac:dyDescent="0.25">
      <c r="A2668" t="s">
        <v>454</v>
      </c>
      <c r="B2668" s="2">
        <v>2</v>
      </c>
      <c r="C2668" s="2" t="str">
        <f>_xlfn.TEXTJOIN("_",TRUE,Table3[[#This Row],[Code]:[Price Group]])</f>
        <v>CK231C55_2</v>
      </c>
      <c r="D2668" t="s">
        <v>377</v>
      </c>
      <c r="E2668" t="s">
        <v>13</v>
      </c>
      <c r="F2668" t="s">
        <v>1236</v>
      </c>
    </row>
    <row r="2669" spans="1:6" x14ac:dyDescent="0.25">
      <c r="A2669" t="s">
        <v>454</v>
      </c>
      <c r="B2669" s="2">
        <v>3</v>
      </c>
      <c r="C2669" s="2" t="str">
        <f>_xlfn.TEXTJOIN("_",TRUE,Table3[[#This Row],[Code]:[Price Group]])</f>
        <v>CK231C55_3</v>
      </c>
      <c r="D2669" t="s">
        <v>378</v>
      </c>
      <c r="E2669" t="s">
        <v>13</v>
      </c>
      <c r="F2669" t="s">
        <v>1236</v>
      </c>
    </row>
    <row r="2670" spans="1:6" x14ac:dyDescent="0.25">
      <c r="A2670" t="s">
        <v>454</v>
      </c>
      <c r="B2670" s="2">
        <v>4</v>
      </c>
      <c r="C2670" s="2" t="str">
        <f>_xlfn.TEXTJOIN("_",TRUE,Table3[[#This Row],[Code]:[Price Group]])</f>
        <v>CK231C55_4</v>
      </c>
      <c r="D2670" t="s">
        <v>379</v>
      </c>
      <c r="E2670" t="s">
        <v>13</v>
      </c>
      <c r="F2670" t="s">
        <v>1236</v>
      </c>
    </row>
    <row r="2671" spans="1:6" x14ac:dyDescent="0.25">
      <c r="A2671" t="s">
        <v>454</v>
      </c>
      <c r="B2671" s="2">
        <v>5</v>
      </c>
      <c r="C2671" s="2" t="str">
        <f>_xlfn.TEXTJOIN("_",TRUE,Table3[[#This Row],[Code]:[Price Group]])</f>
        <v>CK231C55_5</v>
      </c>
      <c r="D2671" t="s">
        <v>5</v>
      </c>
      <c r="E2671" t="s">
        <v>13</v>
      </c>
      <c r="F2671" t="s">
        <v>1236</v>
      </c>
    </row>
    <row r="2672" spans="1:6" x14ac:dyDescent="0.25">
      <c r="A2672" t="s">
        <v>454</v>
      </c>
      <c r="B2672" s="2">
        <v>6</v>
      </c>
      <c r="C2672" s="2" t="str">
        <f>_xlfn.TEXTJOIN("_",TRUE,Table3[[#This Row],[Code]:[Price Group]])</f>
        <v>CK231C55_6</v>
      </c>
      <c r="D2672" t="s">
        <v>380</v>
      </c>
      <c r="E2672" t="s">
        <v>13</v>
      </c>
      <c r="F2672" t="s">
        <v>1236</v>
      </c>
    </row>
    <row r="2673" spans="1:6" x14ac:dyDescent="0.25">
      <c r="A2673" t="s">
        <v>454</v>
      </c>
      <c r="B2673" s="2">
        <v>7</v>
      </c>
      <c r="C2673" s="2" t="str">
        <f>_xlfn.TEXTJOIN("_",TRUE,Table3[[#This Row],[Code]:[Price Group]])</f>
        <v>CK231C55_7</v>
      </c>
      <c r="D2673" t="s">
        <v>381</v>
      </c>
      <c r="E2673" t="s">
        <v>13</v>
      </c>
      <c r="F2673" t="s">
        <v>1236</v>
      </c>
    </row>
    <row r="2674" spans="1:6" x14ac:dyDescent="0.25">
      <c r="A2674" t="s">
        <v>454</v>
      </c>
      <c r="B2674" s="2">
        <v>8</v>
      </c>
      <c r="C2674" s="2" t="str">
        <f>_xlfn.TEXTJOIN("_",TRUE,Table3[[#This Row],[Code]:[Price Group]])</f>
        <v>CK231C55_8</v>
      </c>
      <c r="D2674" t="s">
        <v>382</v>
      </c>
      <c r="E2674" t="s">
        <v>13</v>
      </c>
      <c r="F2674" t="s">
        <v>1236</v>
      </c>
    </row>
    <row r="2675" spans="1:6" x14ac:dyDescent="0.25">
      <c r="A2675" t="s">
        <v>454</v>
      </c>
      <c r="B2675" s="2">
        <v>9</v>
      </c>
      <c r="C2675" s="2" t="str">
        <f>_xlfn.TEXTJOIN("_",TRUE,Table3[[#This Row],[Code]:[Price Group]])</f>
        <v>CK231C55_9</v>
      </c>
      <c r="D2675" t="s">
        <v>383</v>
      </c>
      <c r="E2675" t="s">
        <v>13</v>
      </c>
      <c r="F2675" t="s">
        <v>1236</v>
      </c>
    </row>
    <row r="2676" spans="1:6" x14ac:dyDescent="0.25">
      <c r="A2676" t="s">
        <v>454</v>
      </c>
      <c r="B2676" s="2">
        <v>10</v>
      </c>
      <c r="C2676" s="2" t="str">
        <f>_xlfn.TEXTJOIN("_",TRUE,Table3[[#This Row],[Code]:[Price Group]])</f>
        <v>CK231C55_10</v>
      </c>
      <c r="D2676" t="s">
        <v>384</v>
      </c>
      <c r="E2676" t="s">
        <v>13</v>
      </c>
      <c r="F2676" t="s">
        <v>1236</v>
      </c>
    </row>
    <row r="2677" spans="1:6" x14ac:dyDescent="0.25">
      <c r="A2677" t="s">
        <v>455</v>
      </c>
      <c r="B2677" s="2">
        <v>1</v>
      </c>
      <c r="C2677" s="2" t="str">
        <f>_xlfn.TEXTJOIN("_",TRUE,Table3[[#This Row],[Code]:[Price Group]])</f>
        <v>CK231C60_1</v>
      </c>
      <c r="D2677" t="s">
        <v>376</v>
      </c>
      <c r="E2677" t="s">
        <v>13</v>
      </c>
      <c r="F2677" t="s">
        <v>1237</v>
      </c>
    </row>
    <row r="2678" spans="1:6" x14ac:dyDescent="0.25">
      <c r="A2678" t="s">
        <v>455</v>
      </c>
      <c r="B2678" s="2">
        <v>2</v>
      </c>
      <c r="C2678" s="2" t="str">
        <f>_xlfn.TEXTJOIN("_",TRUE,Table3[[#This Row],[Code]:[Price Group]])</f>
        <v>CK231C60_2</v>
      </c>
      <c r="D2678" t="s">
        <v>377</v>
      </c>
      <c r="E2678" t="s">
        <v>13</v>
      </c>
      <c r="F2678" t="s">
        <v>1237</v>
      </c>
    </row>
    <row r="2679" spans="1:6" x14ac:dyDescent="0.25">
      <c r="A2679" t="s">
        <v>455</v>
      </c>
      <c r="B2679" s="2">
        <v>3</v>
      </c>
      <c r="C2679" s="2" t="str">
        <f>_xlfn.TEXTJOIN("_",TRUE,Table3[[#This Row],[Code]:[Price Group]])</f>
        <v>CK231C60_3</v>
      </c>
      <c r="D2679" t="s">
        <v>378</v>
      </c>
      <c r="E2679" t="s">
        <v>13</v>
      </c>
      <c r="F2679" t="s">
        <v>1237</v>
      </c>
    </row>
    <row r="2680" spans="1:6" x14ac:dyDescent="0.25">
      <c r="A2680" t="s">
        <v>455</v>
      </c>
      <c r="B2680" s="2">
        <v>4</v>
      </c>
      <c r="C2680" s="2" t="str">
        <f>_xlfn.TEXTJOIN("_",TRUE,Table3[[#This Row],[Code]:[Price Group]])</f>
        <v>CK231C60_4</v>
      </c>
      <c r="D2680" t="s">
        <v>379</v>
      </c>
      <c r="E2680" t="s">
        <v>13</v>
      </c>
      <c r="F2680" t="s">
        <v>1237</v>
      </c>
    </row>
    <row r="2681" spans="1:6" x14ac:dyDescent="0.25">
      <c r="A2681" t="s">
        <v>455</v>
      </c>
      <c r="B2681" s="2">
        <v>5</v>
      </c>
      <c r="C2681" s="2" t="str">
        <f>_xlfn.TEXTJOIN("_",TRUE,Table3[[#This Row],[Code]:[Price Group]])</f>
        <v>CK231C60_5</v>
      </c>
      <c r="D2681" t="s">
        <v>5</v>
      </c>
      <c r="E2681" t="s">
        <v>13</v>
      </c>
      <c r="F2681" t="s">
        <v>1237</v>
      </c>
    </row>
    <row r="2682" spans="1:6" x14ac:dyDescent="0.25">
      <c r="A2682" t="s">
        <v>455</v>
      </c>
      <c r="B2682" s="2">
        <v>6</v>
      </c>
      <c r="C2682" s="2" t="str">
        <f>_xlfn.TEXTJOIN("_",TRUE,Table3[[#This Row],[Code]:[Price Group]])</f>
        <v>CK231C60_6</v>
      </c>
      <c r="D2682" t="s">
        <v>380</v>
      </c>
      <c r="E2682" t="s">
        <v>13</v>
      </c>
      <c r="F2682" t="s">
        <v>1237</v>
      </c>
    </row>
    <row r="2683" spans="1:6" x14ac:dyDescent="0.25">
      <c r="A2683" t="s">
        <v>455</v>
      </c>
      <c r="B2683" s="2">
        <v>7</v>
      </c>
      <c r="C2683" s="2" t="str">
        <f>_xlfn.TEXTJOIN("_",TRUE,Table3[[#This Row],[Code]:[Price Group]])</f>
        <v>CK231C60_7</v>
      </c>
      <c r="D2683" t="s">
        <v>381</v>
      </c>
      <c r="E2683" t="s">
        <v>13</v>
      </c>
      <c r="F2683" t="s">
        <v>1237</v>
      </c>
    </row>
    <row r="2684" spans="1:6" x14ac:dyDescent="0.25">
      <c r="A2684" t="s">
        <v>455</v>
      </c>
      <c r="B2684" s="2">
        <v>8</v>
      </c>
      <c r="C2684" s="2" t="str">
        <f>_xlfn.TEXTJOIN("_",TRUE,Table3[[#This Row],[Code]:[Price Group]])</f>
        <v>CK231C60_8</v>
      </c>
      <c r="D2684" t="s">
        <v>382</v>
      </c>
      <c r="E2684" t="s">
        <v>13</v>
      </c>
      <c r="F2684" t="s">
        <v>1237</v>
      </c>
    </row>
    <row r="2685" spans="1:6" x14ac:dyDescent="0.25">
      <c r="A2685" t="s">
        <v>455</v>
      </c>
      <c r="B2685" s="2">
        <v>9</v>
      </c>
      <c r="C2685" s="2" t="str">
        <f>_xlfn.TEXTJOIN("_",TRUE,Table3[[#This Row],[Code]:[Price Group]])</f>
        <v>CK231C60_9</v>
      </c>
      <c r="D2685" t="s">
        <v>383</v>
      </c>
      <c r="E2685" t="s">
        <v>13</v>
      </c>
      <c r="F2685" t="s">
        <v>1237</v>
      </c>
    </row>
    <row r="2686" spans="1:6" x14ac:dyDescent="0.25">
      <c r="A2686" t="s">
        <v>455</v>
      </c>
      <c r="B2686" s="2">
        <v>10</v>
      </c>
      <c r="C2686" s="2" t="str">
        <f>_xlfn.TEXTJOIN("_",TRUE,Table3[[#This Row],[Code]:[Price Group]])</f>
        <v>CK231C60_10</v>
      </c>
      <c r="D2686" t="s">
        <v>384</v>
      </c>
      <c r="E2686" t="s">
        <v>13</v>
      </c>
      <c r="F2686" t="s">
        <v>1237</v>
      </c>
    </row>
    <row r="2687" spans="1:6" x14ac:dyDescent="0.25">
      <c r="A2687" t="s">
        <v>456</v>
      </c>
      <c r="B2687" s="2">
        <v>1</v>
      </c>
      <c r="C2687" s="2" t="str">
        <f>_xlfn.TEXTJOIN("_",TRUE,Table3[[#This Row],[Code]:[Price Group]])</f>
        <v>CK231C30PB4_1</v>
      </c>
      <c r="D2687" t="s">
        <v>376</v>
      </c>
      <c r="E2687" t="s">
        <v>13</v>
      </c>
      <c r="F2687" t="s">
        <v>1238</v>
      </c>
    </row>
    <row r="2688" spans="1:6" x14ac:dyDescent="0.25">
      <c r="A2688" t="s">
        <v>456</v>
      </c>
      <c r="B2688" s="2">
        <v>2</v>
      </c>
      <c r="C2688" s="2" t="str">
        <f>_xlfn.TEXTJOIN("_",TRUE,Table3[[#This Row],[Code]:[Price Group]])</f>
        <v>CK231C30PB4_2</v>
      </c>
      <c r="D2688" t="s">
        <v>377</v>
      </c>
      <c r="E2688" t="s">
        <v>13</v>
      </c>
      <c r="F2688" t="s">
        <v>1238</v>
      </c>
    </row>
    <row r="2689" spans="1:6" x14ac:dyDescent="0.25">
      <c r="A2689" t="s">
        <v>456</v>
      </c>
      <c r="B2689" s="2">
        <v>3</v>
      </c>
      <c r="C2689" s="2" t="str">
        <f>_xlfn.TEXTJOIN("_",TRUE,Table3[[#This Row],[Code]:[Price Group]])</f>
        <v>CK231C30PB4_3</v>
      </c>
      <c r="D2689" t="s">
        <v>378</v>
      </c>
      <c r="E2689" t="s">
        <v>13</v>
      </c>
      <c r="F2689" t="s">
        <v>1262</v>
      </c>
    </row>
    <row r="2690" spans="1:6" x14ac:dyDescent="0.25">
      <c r="A2690" t="s">
        <v>456</v>
      </c>
      <c r="B2690" s="2">
        <v>4</v>
      </c>
      <c r="C2690" s="2" t="str">
        <f>_xlfn.TEXTJOIN("_",TRUE,Table3[[#This Row],[Code]:[Price Group]])</f>
        <v>CK231C30PB4_4</v>
      </c>
      <c r="D2690" t="s">
        <v>379</v>
      </c>
      <c r="E2690" t="s">
        <v>13</v>
      </c>
      <c r="F2690" t="s">
        <v>1262</v>
      </c>
    </row>
    <row r="2691" spans="1:6" x14ac:dyDescent="0.25">
      <c r="A2691" t="s">
        <v>456</v>
      </c>
      <c r="B2691" s="2">
        <v>5</v>
      </c>
      <c r="C2691" s="2" t="str">
        <f>_xlfn.TEXTJOIN("_",TRUE,Table3[[#This Row],[Code]:[Price Group]])</f>
        <v>CK231C30PB4_5</v>
      </c>
      <c r="D2691" t="s">
        <v>5</v>
      </c>
      <c r="E2691" t="s">
        <v>13</v>
      </c>
      <c r="F2691" t="s">
        <v>1262</v>
      </c>
    </row>
    <row r="2692" spans="1:6" x14ac:dyDescent="0.25">
      <c r="A2692" t="s">
        <v>456</v>
      </c>
      <c r="B2692" s="2">
        <v>6</v>
      </c>
      <c r="C2692" s="2" t="str">
        <f>_xlfn.TEXTJOIN("_",TRUE,Table3[[#This Row],[Code]:[Price Group]])</f>
        <v>CK231C30PB4_6</v>
      </c>
      <c r="D2692" t="s">
        <v>380</v>
      </c>
      <c r="E2692" t="s">
        <v>13</v>
      </c>
      <c r="F2692" t="s">
        <v>1262</v>
      </c>
    </row>
    <row r="2693" spans="1:6" x14ac:dyDescent="0.25">
      <c r="A2693" t="s">
        <v>456</v>
      </c>
      <c r="B2693" s="2">
        <v>7</v>
      </c>
      <c r="C2693" s="2" t="str">
        <f>_xlfn.TEXTJOIN("_",TRUE,Table3[[#This Row],[Code]:[Price Group]])</f>
        <v>CK231C30PB4_7</v>
      </c>
      <c r="D2693" t="s">
        <v>381</v>
      </c>
      <c r="E2693" t="s">
        <v>13</v>
      </c>
      <c r="F2693" t="s">
        <v>1262</v>
      </c>
    </row>
    <row r="2694" spans="1:6" x14ac:dyDescent="0.25">
      <c r="A2694" t="s">
        <v>456</v>
      </c>
      <c r="B2694" s="2">
        <v>8</v>
      </c>
      <c r="C2694" s="2" t="str">
        <f>_xlfn.TEXTJOIN("_",TRUE,Table3[[#This Row],[Code]:[Price Group]])</f>
        <v>CK231C30PB4_8</v>
      </c>
      <c r="D2694" t="s">
        <v>382</v>
      </c>
      <c r="E2694" t="s">
        <v>13</v>
      </c>
      <c r="F2694" t="s">
        <v>1262</v>
      </c>
    </row>
    <row r="2695" spans="1:6" x14ac:dyDescent="0.25">
      <c r="A2695" t="s">
        <v>456</v>
      </c>
      <c r="B2695" s="2">
        <v>9</v>
      </c>
      <c r="C2695" s="2" t="str">
        <f>_xlfn.TEXTJOIN("_",TRUE,Table3[[#This Row],[Code]:[Price Group]])</f>
        <v>CK231C30PB4_9</v>
      </c>
      <c r="D2695" t="s">
        <v>383</v>
      </c>
      <c r="E2695" t="s">
        <v>13</v>
      </c>
      <c r="F2695" t="s">
        <v>1238</v>
      </c>
    </row>
    <row r="2696" spans="1:6" x14ac:dyDescent="0.25">
      <c r="A2696" t="s">
        <v>456</v>
      </c>
      <c r="B2696" s="2">
        <v>10</v>
      </c>
      <c r="C2696" s="2" t="str">
        <f>_xlfn.TEXTJOIN("_",TRUE,Table3[[#This Row],[Code]:[Price Group]])</f>
        <v>CK231C30PB4_10</v>
      </c>
      <c r="D2696" t="s">
        <v>384</v>
      </c>
      <c r="E2696" t="s">
        <v>13</v>
      </c>
      <c r="F2696" t="s">
        <v>1262</v>
      </c>
    </row>
    <row r="2697" spans="1:6" x14ac:dyDescent="0.25">
      <c r="A2697" t="s">
        <v>457</v>
      </c>
      <c r="B2697" s="2">
        <v>1</v>
      </c>
      <c r="C2697" s="2" t="str">
        <f>_xlfn.TEXTJOIN("_",TRUE,Table3[[#This Row],[Code]:[Price Group]])</f>
        <v>CK231C35PB4_1</v>
      </c>
      <c r="D2697" t="s">
        <v>376</v>
      </c>
      <c r="E2697" t="s">
        <v>13</v>
      </c>
      <c r="F2697" t="s">
        <v>1239</v>
      </c>
    </row>
    <row r="2698" spans="1:6" x14ac:dyDescent="0.25">
      <c r="A2698" t="s">
        <v>457</v>
      </c>
      <c r="B2698" s="2">
        <v>2</v>
      </c>
      <c r="C2698" s="2" t="str">
        <f>_xlfn.TEXTJOIN("_",TRUE,Table3[[#This Row],[Code]:[Price Group]])</f>
        <v>CK231C35PB4_2</v>
      </c>
      <c r="D2698" t="s">
        <v>377</v>
      </c>
      <c r="E2698" t="s">
        <v>13</v>
      </c>
      <c r="F2698" t="s">
        <v>1239</v>
      </c>
    </row>
    <row r="2699" spans="1:6" x14ac:dyDescent="0.25">
      <c r="A2699" t="s">
        <v>457</v>
      </c>
      <c r="B2699" s="2">
        <v>3</v>
      </c>
      <c r="C2699" s="2" t="str">
        <f>_xlfn.TEXTJOIN("_",TRUE,Table3[[#This Row],[Code]:[Price Group]])</f>
        <v>CK231C35PB4_3</v>
      </c>
      <c r="D2699" t="s">
        <v>378</v>
      </c>
      <c r="E2699" t="s">
        <v>13</v>
      </c>
      <c r="F2699" t="s">
        <v>1263</v>
      </c>
    </row>
    <row r="2700" spans="1:6" x14ac:dyDescent="0.25">
      <c r="A2700" t="s">
        <v>457</v>
      </c>
      <c r="B2700" s="2">
        <v>4</v>
      </c>
      <c r="C2700" s="2" t="str">
        <f>_xlfn.TEXTJOIN("_",TRUE,Table3[[#This Row],[Code]:[Price Group]])</f>
        <v>CK231C35PB4_4</v>
      </c>
      <c r="D2700" t="s">
        <v>379</v>
      </c>
      <c r="E2700" t="s">
        <v>13</v>
      </c>
      <c r="F2700" t="s">
        <v>1263</v>
      </c>
    </row>
    <row r="2701" spans="1:6" x14ac:dyDescent="0.25">
      <c r="A2701" t="s">
        <v>457</v>
      </c>
      <c r="B2701" s="2">
        <v>5</v>
      </c>
      <c r="C2701" s="2" t="str">
        <f>_xlfn.TEXTJOIN("_",TRUE,Table3[[#This Row],[Code]:[Price Group]])</f>
        <v>CK231C35PB4_5</v>
      </c>
      <c r="D2701" t="s">
        <v>5</v>
      </c>
      <c r="E2701" t="s">
        <v>13</v>
      </c>
      <c r="F2701" t="s">
        <v>1263</v>
      </c>
    </row>
    <row r="2702" spans="1:6" x14ac:dyDescent="0.25">
      <c r="A2702" t="s">
        <v>457</v>
      </c>
      <c r="B2702" s="2">
        <v>6</v>
      </c>
      <c r="C2702" s="2" t="str">
        <f>_xlfn.TEXTJOIN("_",TRUE,Table3[[#This Row],[Code]:[Price Group]])</f>
        <v>CK231C35PB4_6</v>
      </c>
      <c r="D2702" t="s">
        <v>380</v>
      </c>
      <c r="E2702" t="s">
        <v>13</v>
      </c>
      <c r="F2702" t="s">
        <v>1263</v>
      </c>
    </row>
    <row r="2703" spans="1:6" x14ac:dyDescent="0.25">
      <c r="A2703" t="s">
        <v>457</v>
      </c>
      <c r="B2703" s="2">
        <v>7</v>
      </c>
      <c r="C2703" s="2" t="str">
        <f>_xlfn.TEXTJOIN("_",TRUE,Table3[[#This Row],[Code]:[Price Group]])</f>
        <v>CK231C35PB4_7</v>
      </c>
      <c r="D2703" t="s">
        <v>381</v>
      </c>
      <c r="E2703" t="s">
        <v>13</v>
      </c>
      <c r="F2703" t="s">
        <v>1263</v>
      </c>
    </row>
    <row r="2704" spans="1:6" x14ac:dyDescent="0.25">
      <c r="A2704" t="s">
        <v>457</v>
      </c>
      <c r="B2704" s="2">
        <v>8</v>
      </c>
      <c r="C2704" s="2" t="str">
        <f>_xlfn.TEXTJOIN("_",TRUE,Table3[[#This Row],[Code]:[Price Group]])</f>
        <v>CK231C35PB4_8</v>
      </c>
      <c r="D2704" t="s">
        <v>382</v>
      </c>
      <c r="E2704" t="s">
        <v>13</v>
      </c>
      <c r="F2704" t="s">
        <v>1263</v>
      </c>
    </row>
    <row r="2705" spans="1:6" x14ac:dyDescent="0.25">
      <c r="A2705" t="s">
        <v>457</v>
      </c>
      <c r="B2705" s="2">
        <v>9</v>
      </c>
      <c r="C2705" s="2" t="str">
        <f>_xlfn.TEXTJOIN("_",TRUE,Table3[[#This Row],[Code]:[Price Group]])</f>
        <v>CK231C35PB4_9</v>
      </c>
      <c r="D2705" t="s">
        <v>383</v>
      </c>
      <c r="E2705" t="s">
        <v>13</v>
      </c>
      <c r="F2705" t="s">
        <v>1239</v>
      </c>
    </row>
    <row r="2706" spans="1:6" x14ac:dyDescent="0.25">
      <c r="A2706" t="s">
        <v>457</v>
      </c>
      <c r="B2706" s="2">
        <v>10</v>
      </c>
      <c r="C2706" s="2" t="str">
        <f>_xlfn.TEXTJOIN("_",TRUE,Table3[[#This Row],[Code]:[Price Group]])</f>
        <v>CK231C35PB4_10</v>
      </c>
      <c r="D2706" t="s">
        <v>384</v>
      </c>
      <c r="E2706" t="s">
        <v>13</v>
      </c>
      <c r="F2706" t="s">
        <v>1263</v>
      </c>
    </row>
    <row r="2707" spans="1:6" x14ac:dyDescent="0.25">
      <c r="A2707" t="s">
        <v>458</v>
      </c>
      <c r="B2707" s="2">
        <v>1</v>
      </c>
      <c r="C2707" s="2" t="str">
        <f>_xlfn.TEXTJOIN("_",TRUE,Table3[[#This Row],[Code]:[Price Group]])</f>
        <v>CK231C40PB4_1</v>
      </c>
      <c r="D2707" t="s">
        <v>376</v>
      </c>
      <c r="E2707" t="s">
        <v>13</v>
      </c>
      <c r="F2707" t="s">
        <v>1240</v>
      </c>
    </row>
    <row r="2708" spans="1:6" x14ac:dyDescent="0.25">
      <c r="A2708" t="s">
        <v>458</v>
      </c>
      <c r="B2708" s="2">
        <v>2</v>
      </c>
      <c r="C2708" s="2" t="str">
        <f>_xlfn.TEXTJOIN("_",TRUE,Table3[[#This Row],[Code]:[Price Group]])</f>
        <v>CK231C40PB4_2</v>
      </c>
      <c r="D2708" t="s">
        <v>377</v>
      </c>
      <c r="E2708" t="s">
        <v>13</v>
      </c>
      <c r="F2708" t="s">
        <v>1240</v>
      </c>
    </row>
    <row r="2709" spans="1:6" x14ac:dyDescent="0.25">
      <c r="A2709" t="s">
        <v>458</v>
      </c>
      <c r="B2709" s="2">
        <v>3</v>
      </c>
      <c r="C2709" s="2" t="str">
        <f>_xlfn.TEXTJOIN("_",TRUE,Table3[[#This Row],[Code]:[Price Group]])</f>
        <v>CK231C40PB4_3</v>
      </c>
      <c r="D2709" t="s">
        <v>378</v>
      </c>
      <c r="E2709" t="s">
        <v>13</v>
      </c>
      <c r="F2709" t="s">
        <v>1264</v>
      </c>
    </row>
    <row r="2710" spans="1:6" x14ac:dyDescent="0.25">
      <c r="A2710" t="s">
        <v>458</v>
      </c>
      <c r="B2710" s="2">
        <v>4</v>
      </c>
      <c r="C2710" s="2" t="str">
        <f>_xlfn.TEXTJOIN("_",TRUE,Table3[[#This Row],[Code]:[Price Group]])</f>
        <v>CK231C40PB4_4</v>
      </c>
      <c r="D2710" t="s">
        <v>379</v>
      </c>
      <c r="E2710" t="s">
        <v>13</v>
      </c>
      <c r="F2710" t="s">
        <v>1264</v>
      </c>
    </row>
    <row r="2711" spans="1:6" x14ac:dyDescent="0.25">
      <c r="A2711" t="s">
        <v>458</v>
      </c>
      <c r="B2711" s="2">
        <v>5</v>
      </c>
      <c r="C2711" s="2" t="str">
        <f>_xlfn.TEXTJOIN("_",TRUE,Table3[[#This Row],[Code]:[Price Group]])</f>
        <v>CK231C40PB4_5</v>
      </c>
      <c r="D2711" t="s">
        <v>5</v>
      </c>
      <c r="E2711" t="s">
        <v>13</v>
      </c>
      <c r="F2711" t="s">
        <v>1264</v>
      </c>
    </row>
    <row r="2712" spans="1:6" x14ac:dyDescent="0.25">
      <c r="A2712" t="s">
        <v>458</v>
      </c>
      <c r="B2712" s="2">
        <v>6</v>
      </c>
      <c r="C2712" s="2" t="str">
        <f>_xlfn.TEXTJOIN("_",TRUE,Table3[[#This Row],[Code]:[Price Group]])</f>
        <v>CK231C40PB4_6</v>
      </c>
      <c r="D2712" t="s">
        <v>380</v>
      </c>
      <c r="E2712" t="s">
        <v>13</v>
      </c>
      <c r="F2712" t="s">
        <v>1264</v>
      </c>
    </row>
    <row r="2713" spans="1:6" x14ac:dyDescent="0.25">
      <c r="A2713" t="s">
        <v>458</v>
      </c>
      <c r="B2713" s="2">
        <v>7</v>
      </c>
      <c r="C2713" s="2" t="str">
        <f>_xlfn.TEXTJOIN("_",TRUE,Table3[[#This Row],[Code]:[Price Group]])</f>
        <v>CK231C40PB4_7</v>
      </c>
      <c r="D2713" t="s">
        <v>381</v>
      </c>
      <c r="E2713" t="s">
        <v>13</v>
      </c>
      <c r="F2713" t="s">
        <v>1264</v>
      </c>
    </row>
    <row r="2714" spans="1:6" x14ac:dyDescent="0.25">
      <c r="A2714" t="s">
        <v>458</v>
      </c>
      <c r="B2714" s="2">
        <v>8</v>
      </c>
      <c r="C2714" s="2" t="str">
        <f>_xlfn.TEXTJOIN("_",TRUE,Table3[[#This Row],[Code]:[Price Group]])</f>
        <v>CK231C40PB4_8</v>
      </c>
      <c r="D2714" t="s">
        <v>382</v>
      </c>
      <c r="E2714" t="s">
        <v>13</v>
      </c>
      <c r="F2714" t="s">
        <v>1264</v>
      </c>
    </row>
    <row r="2715" spans="1:6" x14ac:dyDescent="0.25">
      <c r="A2715" t="s">
        <v>458</v>
      </c>
      <c r="B2715" s="2">
        <v>9</v>
      </c>
      <c r="C2715" s="2" t="str">
        <f>_xlfn.TEXTJOIN("_",TRUE,Table3[[#This Row],[Code]:[Price Group]])</f>
        <v>CK231C40PB4_9</v>
      </c>
      <c r="D2715" t="s">
        <v>383</v>
      </c>
      <c r="E2715" t="s">
        <v>13</v>
      </c>
      <c r="F2715" t="s">
        <v>1240</v>
      </c>
    </row>
    <row r="2716" spans="1:6" x14ac:dyDescent="0.25">
      <c r="A2716" t="s">
        <v>458</v>
      </c>
      <c r="B2716" s="2">
        <v>10</v>
      </c>
      <c r="C2716" s="2" t="str">
        <f>_xlfn.TEXTJOIN("_",TRUE,Table3[[#This Row],[Code]:[Price Group]])</f>
        <v>CK231C40PB4_10</v>
      </c>
      <c r="D2716" t="s">
        <v>384</v>
      </c>
      <c r="E2716" t="s">
        <v>13</v>
      </c>
      <c r="F2716" t="s">
        <v>1264</v>
      </c>
    </row>
    <row r="2717" spans="1:6" x14ac:dyDescent="0.25">
      <c r="A2717" t="s">
        <v>459</v>
      </c>
      <c r="B2717" s="2">
        <v>1</v>
      </c>
      <c r="C2717" s="2" t="str">
        <f>_xlfn.TEXTJOIN("_",TRUE,Table3[[#This Row],[Code]:[Price Group]])</f>
        <v>CK231C45PB4_1</v>
      </c>
      <c r="D2717" t="s">
        <v>376</v>
      </c>
      <c r="E2717" t="s">
        <v>13</v>
      </c>
      <c r="F2717" t="s">
        <v>1241</v>
      </c>
    </row>
    <row r="2718" spans="1:6" x14ac:dyDescent="0.25">
      <c r="A2718" t="s">
        <v>459</v>
      </c>
      <c r="B2718" s="2">
        <v>2</v>
      </c>
      <c r="C2718" s="2" t="str">
        <f>_xlfn.TEXTJOIN("_",TRUE,Table3[[#This Row],[Code]:[Price Group]])</f>
        <v>CK231C45PB4_2</v>
      </c>
      <c r="D2718" t="s">
        <v>377</v>
      </c>
      <c r="E2718" t="s">
        <v>13</v>
      </c>
      <c r="F2718" t="s">
        <v>1241</v>
      </c>
    </row>
    <row r="2719" spans="1:6" x14ac:dyDescent="0.25">
      <c r="A2719" t="s">
        <v>459</v>
      </c>
      <c r="B2719" s="2">
        <v>3</v>
      </c>
      <c r="C2719" s="2" t="str">
        <f>_xlfn.TEXTJOIN("_",TRUE,Table3[[#This Row],[Code]:[Price Group]])</f>
        <v>CK231C45PB4_3</v>
      </c>
      <c r="D2719" t="s">
        <v>378</v>
      </c>
      <c r="E2719" t="s">
        <v>13</v>
      </c>
      <c r="F2719" t="s">
        <v>1265</v>
      </c>
    </row>
    <row r="2720" spans="1:6" x14ac:dyDescent="0.25">
      <c r="A2720" t="s">
        <v>459</v>
      </c>
      <c r="B2720" s="2">
        <v>4</v>
      </c>
      <c r="C2720" s="2" t="str">
        <f>_xlfn.TEXTJOIN("_",TRUE,Table3[[#This Row],[Code]:[Price Group]])</f>
        <v>CK231C45PB4_4</v>
      </c>
      <c r="D2720" t="s">
        <v>379</v>
      </c>
      <c r="E2720" t="s">
        <v>13</v>
      </c>
      <c r="F2720" t="s">
        <v>1265</v>
      </c>
    </row>
    <row r="2721" spans="1:6" x14ac:dyDescent="0.25">
      <c r="A2721" t="s">
        <v>459</v>
      </c>
      <c r="B2721" s="2">
        <v>5</v>
      </c>
      <c r="C2721" s="2" t="str">
        <f>_xlfn.TEXTJOIN("_",TRUE,Table3[[#This Row],[Code]:[Price Group]])</f>
        <v>CK231C45PB4_5</v>
      </c>
      <c r="D2721" t="s">
        <v>5</v>
      </c>
      <c r="E2721" t="s">
        <v>13</v>
      </c>
      <c r="F2721" t="s">
        <v>1265</v>
      </c>
    </row>
    <row r="2722" spans="1:6" x14ac:dyDescent="0.25">
      <c r="A2722" t="s">
        <v>459</v>
      </c>
      <c r="B2722" s="2">
        <v>6</v>
      </c>
      <c r="C2722" s="2" t="str">
        <f>_xlfn.TEXTJOIN("_",TRUE,Table3[[#This Row],[Code]:[Price Group]])</f>
        <v>CK231C45PB4_6</v>
      </c>
      <c r="D2722" t="s">
        <v>380</v>
      </c>
      <c r="E2722" t="s">
        <v>13</v>
      </c>
      <c r="F2722" t="s">
        <v>1265</v>
      </c>
    </row>
    <row r="2723" spans="1:6" x14ac:dyDescent="0.25">
      <c r="A2723" t="s">
        <v>459</v>
      </c>
      <c r="B2723" s="2">
        <v>7</v>
      </c>
      <c r="C2723" s="2" t="str">
        <f>_xlfn.TEXTJOIN("_",TRUE,Table3[[#This Row],[Code]:[Price Group]])</f>
        <v>CK231C45PB4_7</v>
      </c>
      <c r="D2723" t="s">
        <v>381</v>
      </c>
      <c r="E2723" t="s">
        <v>13</v>
      </c>
      <c r="F2723" t="s">
        <v>1265</v>
      </c>
    </row>
    <row r="2724" spans="1:6" x14ac:dyDescent="0.25">
      <c r="A2724" t="s">
        <v>459</v>
      </c>
      <c r="B2724" s="2">
        <v>8</v>
      </c>
      <c r="C2724" s="2" t="str">
        <f>_xlfn.TEXTJOIN("_",TRUE,Table3[[#This Row],[Code]:[Price Group]])</f>
        <v>CK231C45PB4_8</v>
      </c>
      <c r="D2724" t="s">
        <v>382</v>
      </c>
      <c r="E2724" t="s">
        <v>13</v>
      </c>
      <c r="F2724" t="s">
        <v>1265</v>
      </c>
    </row>
    <row r="2725" spans="1:6" x14ac:dyDescent="0.25">
      <c r="A2725" t="s">
        <v>459</v>
      </c>
      <c r="B2725" s="2">
        <v>9</v>
      </c>
      <c r="C2725" s="2" t="str">
        <f>_xlfn.TEXTJOIN("_",TRUE,Table3[[#This Row],[Code]:[Price Group]])</f>
        <v>CK231C45PB4_9</v>
      </c>
      <c r="D2725" t="s">
        <v>383</v>
      </c>
      <c r="E2725" t="s">
        <v>13</v>
      </c>
      <c r="F2725" t="s">
        <v>1241</v>
      </c>
    </row>
    <row r="2726" spans="1:6" x14ac:dyDescent="0.25">
      <c r="A2726" t="s">
        <v>459</v>
      </c>
      <c r="B2726" s="2">
        <v>10</v>
      </c>
      <c r="C2726" s="2" t="str">
        <f>_xlfn.TEXTJOIN("_",TRUE,Table3[[#This Row],[Code]:[Price Group]])</f>
        <v>CK231C45PB4_10</v>
      </c>
      <c r="D2726" t="s">
        <v>384</v>
      </c>
      <c r="E2726" t="s">
        <v>13</v>
      </c>
      <c r="F2726" t="s">
        <v>1265</v>
      </c>
    </row>
    <row r="2727" spans="1:6" x14ac:dyDescent="0.25">
      <c r="A2727" t="s">
        <v>460</v>
      </c>
      <c r="B2727" s="2">
        <v>1</v>
      </c>
      <c r="C2727" s="2" t="str">
        <f>_xlfn.TEXTJOIN("_",TRUE,Table3[[#This Row],[Code]:[Price Group]])</f>
        <v>CK231C50PB4_1</v>
      </c>
      <c r="D2727" t="s">
        <v>376</v>
      </c>
      <c r="E2727" t="s">
        <v>13</v>
      </c>
      <c r="F2727" t="s">
        <v>1242</v>
      </c>
    </row>
    <row r="2728" spans="1:6" x14ac:dyDescent="0.25">
      <c r="A2728" t="s">
        <v>460</v>
      </c>
      <c r="B2728" s="2">
        <v>2</v>
      </c>
      <c r="C2728" s="2" t="str">
        <f>_xlfn.TEXTJOIN("_",TRUE,Table3[[#This Row],[Code]:[Price Group]])</f>
        <v>CK231C50PB4_2</v>
      </c>
      <c r="D2728" t="s">
        <v>377</v>
      </c>
      <c r="E2728" t="s">
        <v>13</v>
      </c>
      <c r="F2728" t="s">
        <v>1242</v>
      </c>
    </row>
    <row r="2729" spans="1:6" x14ac:dyDescent="0.25">
      <c r="A2729" t="s">
        <v>460</v>
      </c>
      <c r="B2729" s="2">
        <v>3</v>
      </c>
      <c r="C2729" s="2" t="str">
        <f>_xlfn.TEXTJOIN("_",TRUE,Table3[[#This Row],[Code]:[Price Group]])</f>
        <v>CK231C50PB4_3</v>
      </c>
      <c r="D2729" t="s">
        <v>378</v>
      </c>
      <c r="E2729" t="s">
        <v>13</v>
      </c>
      <c r="F2729" t="s">
        <v>1266</v>
      </c>
    </row>
    <row r="2730" spans="1:6" x14ac:dyDescent="0.25">
      <c r="A2730" t="s">
        <v>460</v>
      </c>
      <c r="B2730" s="2">
        <v>4</v>
      </c>
      <c r="C2730" s="2" t="str">
        <f>_xlfn.TEXTJOIN("_",TRUE,Table3[[#This Row],[Code]:[Price Group]])</f>
        <v>CK231C50PB4_4</v>
      </c>
      <c r="D2730" t="s">
        <v>379</v>
      </c>
      <c r="E2730" t="s">
        <v>13</v>
      </c>
      <c r="F2730" t="s">
        <v>1266</v>
      </c>
    </row>
    <row r="2731" spans="1:6" x14ac:dyDescent="0.25">
      <c r="A2731" t="s">
        <v>460</v>
      </c>
      <c r="B2731" s="2">
        <v>5</v>
      </c>
      <c r="C2731" s="2" t="str">
        <f>_xlfn.TEXTJOIN("_",TRUE,Table3[[#This Row],[Code]:[Price Group]])</f>
        <v>CK231C50PB4_5</v>
      </c>
      <c r="D2731" t="s">
        <v>5</v>
      </c>
      <c r="E2731" t="s">
        <v>13</v>
      </c>
      <c r="F2731" t="s">
        <v>1266</v>
      </c>
    </row>
    <row r="2732" spans="1:6" x14ac:dyDescent="0.25">
      <c r="A2732" t="s">
        <v>460</v>
      </c>
      <c r="B2732" s="2">
        <v>6</v>
      </c>
      <c r="C2732" s="2" t="str">
        <f>_xlfn.TEXTJOIN("_",TRUE,Table3[[#This Row],[Code]:[Price Group]])</f>
        <v>CK231C50PB4_6</v>
      </c>
      <c r="D2732" t="s">
        <v>380</v>
      </c>
      <c r="E2732" t="s">
        <v>13</v>
      </c>
      <c r="F2732" t="s">
        <v>1266</v>
      </c>
    </row>
    <row r="2733" spans="1:6" x14ac:dyDescent="0.25">
      <c r="A2733" t="s">
        <v>460</v>
      </c>
      <c r="B2733" s="2">
        <v>7</v>
      </c>
      <c r="C2733" s="2" t="str">
        <f>_xlfn.TEXTJOIN("_",TRUE,Table3[[#This Row],[Code]:[Price Group]])</f>
        <v>CK231C50PB4_7</v>
      </c>
      <c r="D2733" t="s">
        <v>381</v>
      </c>
      <c r="E2733" t="s">
        <v>13</v>
      </c>
      <c r="F2733" t="s">
        <v>1266</v>
      </c>
    </row>
    <row r="2734" spans="1:6" x14ac:dyDescent="0.25">
      <c r="A2734" t="s">
        <v>460</v>
      </c>
      <c r="B2734" s="2">
        <v>8</v>
      </c>
      <c r="C2734" s="2" t="str">
        <f>_xlfn.TEXTJOIN("_",TRUE,Table3[[#This Row],[Code]:[Price Group]])</f>
        <v>CK231C50PB4_8</v>
      </c>
      <c r="D2734" t="s">
        <v>382</v>
      </c>
      <c r="E2734" t="s">
        <v>13</v>
      </c>
      <c r="F2734" t="s">
        <v>1266</v>
      </c>
    </row>
    <row r="2735" spans="1:6" x14ac:dyDescent="0.25">
      <c r="A2735" t="s">
        <v>460</v>
      </c>
      <c r="B2735" s="2">
        <v>9</v>
      </c>
      <c r="C2735" s="2" t="str">
        <f>_xlfn.TEXTJOIN("_",TRUE,Table3[[#This Row],[Code]:[Price Group]])</f>
        <v>CK231C50PB4_9</v>
      </c>
      <c r="D2735" t="s">
        <v>383</v>
      </c>
      <c r="E2735" t="s">
        <v>13</v>
      </c>
      <c r="F2735" t="s">
        <v>1242</v>
      </c>
    </row>
    <row r="2736" spans="1:6" x14ac:dyDescent="0.25">
      <c r="A2736" t="s">
        <v>460</v>
      </c>
      <c r="B2736" s="2">
        <v>10</v>
      </c>
      <c r="C2736" s="2" t="str">
        <f>_xlfn.TEXTJOIN("_",TRUE,Table3[[#This Row],[Code]:[Price Group]])</f>
        <v>CK231C50PB4_10</v>
      </c>
      <c r="D2736" t="s">
        <v>384</v>
      </c>
      <c r="E2736" t="s">
        <v>13</v>
      </c>
      <c r="F2736" t="s">
        <v>1266</v>
      </c>
    </row>
    <row r="2737" spans="1:6" x14ac:dyDescent="0.25">
      <c r="A2737" t="s">
        <v>461</v>
      </c>
      <c r="B2737" s="2">
        <v>1</v>
      </c>
      <c r="C2737" s="2" t="str">
        <f>_xlfn.TEXTJOIN("_",TRUE,Table3[[#This Row],[Code]:[Price Group]])</f>
        <v>CK231C55PB4_1</v>
      </c>
      <c r="D2737" t="s">
        <v>376</v>
      </c>
      <c r="E2737" t="s">
        <v>13</v>
      </c>
      <c r="F2737" t="s">
        <v>1243</v>
      </c>
    </row>
    <row r="2738" spans="1:6" x14ac:dyDescent="0.25">
      <c r="A2738" t="s">
        <v>461</v>
      </c>
      <c r="B2738" s="2">
        <v>2</v>
      </c>
      <c r="C2738" s="2" t="str">
        <f>_xlfn.TEXTJOIN("_",TRUE,Table3[[#This Row],[Code]:[Price Group]])</f>
        <v>CK231C55PB4_2</v>
      </c>
      <c r="D2738" t="s">
        <v>377</v>
      </c>
      <c r="E2738" t="s">
        <v>13</v>
      </c>
      <c r="F2738" t="s">
        <v>1243</v>
      </c>
    </row>
    <row r="2739" spans="1:6" x14ac:dyDescent="0.25">
      <c r="A2739" t="s">
        <v>461</v>
      </c>
      <c r="B2739" s="2">
        <v>3</v>
      </c>
      <c r="C2739" s="2" t="str">
        <f>_xlfn.TEXTJOIN("_",TRUE,Table3[[#This Row],[Code]:[Price Group]])</f>
        <v>CK231C55PB4_3</v>
      </c>
      <c r="D2739" t="s">
        <v>378</v>
      </c>
      <c r="E2739" t="s">
        <v>13</v>
      </c>
      <c r="F2739" t="s">
        <v>1267</v>
      </c>
    </row>
    <row r="2740" spans="1:6" x14ac:dyDescent="0.25">
      <c r="A2740" t="s">
        <v>461</v>
      </c>
      <c r="B2740" s="2">
        <v>4</v>
      </c>
      <c r="C2740" s="2" t="str">
        <f>_xlfn.TEXTJOIN("_",TRUE,Table3[[#This Row],[Code]:[Price Group]])</f>
        <v>CK231C55PB4_4</v>
      </c>
      <c r="D2740" t="s">
        <v>379</v>
      </c>
      <c r="E2740" t="s">
        <v>13</v>
      </c>
      <c r="F2740" t="s">
        <v>1267</v>
      </c>
    </row>
    <row r="2741" spans="1:6" x14ac:dyDescent="0.25">
      <c r="A2741" t="s">
        <v>461</v>
      </c>
      <c r="B2741" s="2">
        <v>5</v>
      </c>
      <c r="C2741" s="2" t="str">
        <f>_xlfn.TEXTJOIN("_",TRUE,Table3[[#This Row],[Code]:[Price Group]])</f>
        <v>CK231C55PB4_5</v>
      </c>
      <c r="D2741" t="s">
        <v>5</v>
      </c>
      <c r="E2741" t="s">
        <v>13</v>
      </c>
      <c r="F2741" t="s">
        <v>1267</v>
      </c>
    </row>
    <row r="2742" spans="1:6" x14ac:dyDescent="0.25">
      <c r="A2742" t="s">
        <v>461</v>
      </c>
      <c r="B2742" s="2">
        <v>6</v>
      </c>
      <c r="C2742" s="2" t="str">
        <f>_xlfn.TEXTJOIN("_",TRUE,Table3[[#This Row],[Code]:[Price Group]])</f>
        <v>CK231C55PB4_6</v>
      </c>
      <c r="D2742" t="s">
        <v>380</v>
      </c>
      <c r="E2742" t="s">
        <v>13</v>
      </c>
      <c r="F2742" t="s">
        <v>1267</v>
      </c>
    </row>
    <row r="2743" spans="1:6" x14ac:dyDescent="0.25">
      <c r="A2743" t="s">
        <v>461</v>
      </c>
      <c r="B2743" s="2">
        <v>7</v>
      </c>
      <c r="C2743" s="2" t="str">
        <f>_xlfn.TEXTJOIN("_",TRUE,Table3[[#This Row],[Code]:[Price Group]])</f>
        <v>CK231C55PB4_7</v>
      </c>
      <c r="D2743" t="s">
        <v>381</v>
      </c>
      <c r="E2743" t="s">
        <v>13</v>
      </c>
      <c r="F2743" t="s">
        <v>1267</v>
      </c>
    </row>
    <row r="2744" spans="1:6" x14ac:dyDescent="0.25">
      <c r="A2744" t="s">
        <v>461</v>
      </c>
      <c r="B2744" s="2">
        <v>8</v>
      </c>
      <c r="C2744" s="2" t="str">
        <f>_xlfn.TEXTJOIN("_",TRUE,Table3[[#This Row],[Code]:[Price Group]])</f>
        <v>CK231C55PB4_8</v>
      </c>
      <c r="D2744" t="s">
        <v>382</v>
      </c>
      <c r="E2744" t="s">
        <v>13</v>
      </c>
      <c r="F2744" t="s">
        <v>1267</v>
      </c>
    </row>
    <row r="2745" spans="1:6" x14ac:dyDescent="0.25">
      <c r="A2745" t="s">
        <v>461</v>
      </c>
      <c r="B2745" s="2">
        <v>9</v>
      </c>
      <c r="C2745" s="2" t="str">
        <f>_xlfn.TEXTJOIN("_",TRUE,Table3[[#This Row],[Code]:[Price Group]])</f>
        <v>CK231C55PB4_9</v>
      </c>
      <c r="D2745" t="s">
        <v>383</v>
      </c>
      <c r="E2745" t="s">
        <v>13</v>
      </c>
      <c r="F2745" t="s">
        <v>1243</v>
      </c>
    </row>
    <row r="2746" spans="1:6" x14ac:dyDescent="0.25">
      <c r="A2746" t="s">
        <v>461</v>
      </c>
      <c r="B2746" s="2">
        <v>10</v>
      </c>
      <c r="C2746" s="2" t="str">
        <f>_xlfn.TEXTJOIN("_",TRUE,Table3[[#This Row],[Code]:[Price Group]])</f>
        <v>CK231C55PB4_10</v>
      </c>
      <c r="D2746" t="s">
        <v>384</v>
      </c>
      <c r="E2746" t="s">
        <v>13</v>
      </c>
      <c r="F2746" t="s">
        <v>1267</v>
      </c>
    </row>
    <row r="2747" spans="1:6" x14ac:dyDescent="0.25">
      <c r="A2747" t="s">
        <v>462</v>
      </c>
      <c r="B2747" s="2">
        <v>1</v>
      </c>
      <c r="C2747" s="2" t="str">
        <f>_xlfn.TEXTJOIN("_",TRUE,Table3[[#This Row],[Code]:[Price Group]])</f>
        <v>CK231C60PB4_1</v>
      </c>
      <c r="D2747" t="s">
        <v>376</v>
      </c>
      <c r="E2747" t="s">
        <v>13</v>
      </c>
      <c r="F2747" t="s">
        <v>1244</v>
      </c>
    </row>
    <row r="2748" spans="1:6" x14ac:dyDescent="0.25">
      <c r="A2748" t="s">
        <v>462</v>
      </c>
      <c r="B2748" s="2">
        <v>2</v>
      </c>
      <c r="C2748" s="2" t="str">
        <f>_xlfn.TEXTJOIN("_",TRUE,Table3[[#This Row],[Code]:[Price Group]])</f>
        <v>CK231C60PB4_2</v>
      </c>
      <c r="D2748" t="s">
        <v>377</v>
      </c>
      <c r="E2748" t="s">
        <v>13</v>
      </c>
      <c r="F2748" t="s">
        <v>1244</v>
      </c>
    </row>
    <row r="2749" spans="1:6" x14ac:dyDescent="0.25">
      <c r="A2749" t="s">
        <v>462</v>
      </c>
      <c r="B2749" s="2">
        <v>3</v>
      </c>
      <c r="C2749" s="2" t="str">
        <f>_xlfn.TEXTJOIN("_",TRUE,Table3[[#This Row],[Code]:[Price Group]])</f>
        <v>CK231C60PB4_3</v>
      </c>
      <c r="D2749" t="s">
        <v>378</v>
      </c>
      <c r="E2749" t="s">
        <v>13</v>
      </c>
      <c r="F2749" t="s">
        <v>1268</v>
      </c>
    </row>
    <row r="2750" spans="1:6" x14ac:dyDescent="0.25">
      <c r="A2750" t="s">
        <v>462</v>
      </c>
      <c r="B2750" s="2">
        <v>4</v>
      </c>
      <c r="C2750" s="2" t="str">
        <f>_xlfn.TEXTJOIN("_",TRUE,Table3[[#This Row],[Code]:[Price Group]])</f>
        <v>CK231C60PB4_4</v>
      </c>
      <c r="D2750" t="s">
        <v>379</v>
      </c>
      <c r="E2750" t="s">
        <v>13</v>
      </c>
      <c r="F2750" t="s">
        <v>1268</v>
      </c>
    </row>
    <row r="2751" spans="1:6" x14ac:dyDescent="0.25">
      <c r="A2751" t="s">
        <v>462</v>
      </c>
      <c r="B2751" s="2">
        <v>5</v>
      </c>
      <c r="C2751" s="2" t="str">
        <f>_xlfn.TEXTJOIN("_",TRUE,Table3[[#This Row],[Code]:[Price Group]])</f>
        <v>CK231C60PB4_5</v>
      </c>
      <c r="D2751" t="s">
        <v>5</v>
      </c>
      <c r="E2751" t="s">
        <v>13</v>
      </c>
      <c r="F2751" t="s">
        <v>1268</v>
      </c>
    </row>
    <row r="2752" spans="1:6" x14ac:dyDescent="0.25">
      <c r="A2752" t="s">
        <v>462</v>
      </c>
      <c r="B2752" s="2">
        <v>6</v>
      </c>
      <c r="C2752" s="2" t="str">
        <f>_xlfn.TEXTJOIN("_",TRUE,Table3[[#This Row],[Code]:[Price Group]])</f>
        <v>CK231C60PB4_6</v>
      </c>
      <c r="D2752" t="s">
        <v>380</v>
      </c>
      <c r="E2752" t="s">
        <v>13</v>
      </c>
      <c r="F2752" t="s">
        <v>1268</v>
      </c>
    </row>
    <row r="2753" spans="1:6" x14ac:dyDescent="0.25">
      <c r="A2753" t="s">
        <v>462</v>
      </c>
      <c r="B2753" s="2">
        <v>7</v>
      </c>
      <c r="C2753" s="2" t="str">
        <f>_xlfn.TEXTJOIN("_",TRUE,Table3[[#This Row],[Code]:[Price Group]])</f>
        <v>CK231C60PB4_7</v>
      </c>
      <c r="D2753" t="s">
        <v>381</v>
      </c>
      <c r="E2753" t="s">
        <v>13</v>
      </c>
      <c r="F2753" t="s">
        <v>1268</v>
      </c>
    </row>
    <row r="2754" spans="1:6" x14ac:dyDescent="0.25">
      <c r="A2754" t="s">
        <v>462</v>
      </c>
      <c r="B2754" s="2">
        <v>8</v>
      </c>
      <c r="C2754" s="2" t="str">
        <f>_xlfn.TEXTJOIN("_",TRUE,Table3[[#This Row],[Code]:[Price Group]])</f>
        <v>CK231C60PB4_8</v>
      </c>
      <c r="D2754" t="s">
        <v>382</v>
      </c>
      <c r="E2754" t="s">
        <v>13</v>
      </c>
      <c r="F2754" t="s">
        <v>1268</v>
      </c>
    </row>
    <row r="2755" spans="1:6" x14ac:dyDescent="0.25">
      <c r="A2755" t="s">
        <v>462</v>
      </c>
      <c r="B2755" s="2">
        <v>9</v>
      </c>
      <c r="C2755" s="2" t="str">
        <f>_xlfn.TEXTJOIN("_",TRUE,Table3[[#This Row],[Code]:[Price Group]])</f>
        <v>CK231C60PB4_9</v>
      </c>
      <c r="D2755" t="s">
        <v>383</v>
      </c>
      <c r="E2755" t="s">
        <v>13</v>
      </c>
      <c r="F2755" t="s">
        <v>1244</v>
      </c>
    </row>
    <row r="2756" spans="1:6" x14ac:dyDescent="0.25">
      <c r="A2756" t="s">
        <v>462</v>
      </c>
      <c r="B2756" s="2">
        <v>10</v>
      </c>
      <c r="C2756" s="2" t="str">
        <f>_xlfn.TEXTJOIN("_",TRUE,Table3[[#This Row],[Code]:[Price Group]])</f>
        <v>CK231C60PB4_10</v>
      </c>
      <c r="D2756" t="s">
        <v>384</v>
      </c>
      <c r="E2756" t="s">
        <v>13</v>
      </c>
      <c r="F2756" t="s">
        <v>1268</v>
      </c>
    </row>
    <row r="2757" spans="1:6" x14ac:dyDescent="0.25">
      <c r="A2757" t="s">
        <v>463</v>
      </c>
      <c r="B2757" s="2">
        <v>1</v>
      </c>
      <c r="C2757" s="2" t="str">
        <f>_xlfn.TEXTJOIN("_",TRUE,Table3[[#This Row],[Code]:[Price Group]])</f>
        <v>CK231O30_1</v>
      </c>
      <c r="D2757" t="s">
        <v>464</v>
      </c>
      <c r="E2757" t="s">
        <v>307</v>
      </c>
      <c r="F2757" t="s">
        <v>1233</v>
      </c>
    </row>
    <row r="2758" spans="1:6" x14ac:dyDescent="0.25">
      <c r="A2758" t="s">
        <v>463</v>
      </c>
      <c r="B2758" s="2">
        <v>2</v>
      </c>
      <c r="C2758" s="2" t="str">
        <f>_xlfn.TEXTJOIN("_",TRUE,Table3[[#This Row],[Code]:[Price Group]])</f>
        <v>CK231O30_2</v>
      </c>
      <c r="D2758" t="s">
        <v>465</v>
      </c>
      <c r="E2758" t="s">
        <v>307</v>
      </c>
      <c r="F2758" t="s">
        <v>1233</v>
      </c>
    </row>
    <row r="2759" spans="1:6" x14ac:dyDescent="0.25">
      <c r="A2759" t="s">
        <v>463</v>
      </c>
      <c r="B2759" s="2">
        <v>3</v>
      </c>
      <c r="C2759" s="2" t="str">
        <f>_xlfn.TEXTJOIN("_",TRUE,Table3[[#This Row],[Code]:[Price Group]])</f>
        <v>CK231O30_3</v>
      </c>
      <c r="D2759" t="s">
        <v>466</v>
      </c>
      <c r="E2759" t="s">
        <v>307</v>
      </c>
      <c r="F2759" t="s">
        <v>1233</v>
      </c>
    </row>
    <row r="2760" spans="1:6" x14ac:dyDescent="0.25">
      <c r="A2760" t="s">
        <v>463</v>
      </c>
      <c r="B2760" s="2">
        <v>4</v>
      </c>
      <c r="C2760" s="2" t="str">
        <f>_xlfn.TEXTJOIN("_",TRUE,Table3[[#This Row],[Code]:[Price Group]])</f>
        <v>CK231O30_4</v>
      </c>
      <c r="D2760" t="s">
        <v>467</v>
      </c>
      <c r="E2760" t="s">
        <v>307</v>
      </c>
      <c r="F2760" t="s">
        <v>1233</v>
      </c>
    </row>
    <row r="2761" spans="1:6" x14ac:dyDescent="0.25">
      <c r="A2761" t="s">
        <v>463</v>
      </c>
      <c r="B2761" s="2">
        <v>5</v>
      </c>
      <c r="C2761" s="2" t="str">
        <f>_xlfn.TEXTJOIN("_",TRUE,Table3[[#This Row],[Code]:[Price Group]])</f>
        <v>CK231O30_5</v>
      </c>
      <c r="D2761" t="s">
        <v>468</v>
      </c>
      <c r="E2761" t="s">
        <v>307</v>
      </c>
      <c r="F2761" t="s">
        <v>1233</v>
      </c>
    </row>
    <row r="2762" spans="1:6" x14ac:dyDescent="0.25">
      <c r="A2762" t="s">
        <v>463</v>
      </c>
      <c r="B2762" s="2">
        <v>6</v>
      </c>
      <c r="C2762" s="2" t="str">
        <f>_xlfn.TEXTJOIN("_",TRUE,Table3[[#This Row],[Code]:[Price Group]])</f>
        <v>CK231O30_6</v>
      </c>
      <c r="D2762" t="s">
        <v>469</v>
      </c>
      <c r="E2762" t="s">
        <v>307</v>
      </c>
      <c r="F2762" t="s">
        <v>1233</v>
      </c>
    </row>
    <row r="2763" spans="1:6" x14ac:dyDescent="0.25">
      <c r="A2763" t="s">
        <v>463</v>
      </c>
      <c r="B2763" s="2">
        <v>7</v>
      </c>
      <c r="C2763" s="2" t="str">
        <f>_xlfn.TEXTJOIN("_",TRUE,Table3[[#This Row],[Code]:[Price Group]])</f>
        <v>CK231O30_7</v>
      </c>
      <c r="D2763" t="s">
        <v>470</v>
      </c>
      <c r="E2763" t="s">
        <v>307</v>
      </c>
      <c r="F2763" t="s">
        <v>1233</v>
      </c>
    </row>
    <row r="2764" spans="1:6" x14ac:dyDescent="0.25">
      <c r="A2764" t="s">
        <v>463</v>
      </c>
      <c r="B2764" s="2">
        <v>8</v>
      </c>
      <c r="C2764" s="2" t="str">
        <f>_xlfn.TEXTJOIN("_",TRUE,Table3[[#This Row],[Code]:[Price Group]])</f>
        <v>CK231O30_8</v>
      </c>
      <c r="D2764" t="s">
        <v>471</v>
      </c>
      <c r="E2764" t="s">
        <v>307</v>
      </c>
      <c r="F2764" t="s">
        <v>1233</v>
      </c>
    </row>
    <row r="2765" spans="1:6" x14ac:dyDescent="0.25">
      <c r="A2765" t="s">
        <v>463</v>
      </c>
      <c r="B2765" s="2">
        <v>9</v>
      </c>
      <c r="C2765" s="2" t="str">
        <f>_xlfn.TEXTJOIN("_",TRUE,Table3[[#This Row],[Code]:[Price Group]])</f>
        <v>CK231O30_9</v>
      </c>
      <c r="D2765" t="s">
        <v>472</v>
      </c>
      <c r="E2765" t="s">
        <v>307</v>
      </c>
      <c r="F2765" t="s">
        <v>1233</v>
      </c>
    </row>
    <row r="2766" spans="1:6" x14ac:dyDescent="0.25">
      <c r="A2766" t="s">
        <v>463</v>
      </c>
      <c r="B2766" s="2">
        <v>10</v>
      </c>
      <c r="C2766" s="2" t="str">
        <f>_xlfn.TEXTJOIN("_",TRUE,Table3[[#This Row],[Code]:[Price Group]])</f>
        <v>CK231O30_10</v>
      </c>
      <c r="D2766" t="s">
        <v>473</v>
      </c>
      <c r="E2766" t="s">
        <v>474</v>
      </c>
      <c r="F2766" t="s">
        <v>1233</v>
      </c>
    </row>
    <row r="2767" spans="1:6" x14ac:dyDescent="0.25">
      <c r="A2767" t="s">
        <v>475</v>
      </c>
      <c r="B2767" s="2">
        <v>1</v>
      </c>
      <c r="C2767" s="2" t="str">
        <f>_xlfn.TEXTJOIN("_",TRUE,Table3[[#This Row],[Code]:[Price Group]])</f>
        <v>CK231O35_1</v>
      </c>
      <c r="D2767" t="s">
        <v>464</v>
      </c>
      <c r="E2767" t="s">
        <v>307</v>
      </c>
      <c r="F2767" t="s">
        <v>1234</v>
      </c>
    </row>
    <row r="2768" spans="1:6" x14ac:dyDescent="0.25">
      <c r="A2768" t="s">
        <v>475</v>
      </c>
      <c r="B2768" s="2">
        <v>2</v>
      </c>
      <c r="C2768" s="2" t="str">
        <f>_xlfn.TEXTJOIN("_",TRUE,Table3[[#This Row],[Code]:[Price Group]])</f>
        <v>CK231O35_2</v>
      </c>
      <c r="D2768" t="s">
        <v>465</v>
      </c>
      <c r="E2768" t="s">
        <v>307</v>
      </c>
      <c r="F2768" t="s">
        <v>1234</v>
      </c>
    </row>
    <row r="2769" spans="1:6" x14ac:dyDescent="0.25">
      <c r="A2769" t="s">
        <v>475</v>
      </c>
      <c r="B2769" s="2">
        <v>3</v>
      </c>
      <c r="C2769" s="2" t="str">
        <f>_xlfn.TEXTJOIN("_",TRUE,Table3[[#This Row],[Code]:[Price Group]])</f>
        <v>CK231O35_3</v>
      </c>
      <c r="D2769" t="s">
        <v>466</v>
      </c>
      <c r="E2769" t="s">
        <v>307</v>
      </c>
      <c r="F2769" t="s">
        <v>1234</v>
      </c>
    </row>
    <row r="2770" spans="1:6" x14ac:dyDescent="0.25">
      <c r="A2770" t="s">
        <v>475</v>
      </c>
      <c r="B2770" s="2">
        <v>4</v>
      </c>
      <c r="C2770" s="2" t="str">
        <f>_xlfn.TEXTJOIN("_",TRUE,Table3[[#This Row],[Code]:[Price Group]])</f>
        <v>CK231O35_4</v>
      </c>
      <c r="D2770" t="s">
        <v>467</v>
      </c>
      <c r="E2770" t="s">
        <v>307</v>
      </c>
      <c r="F2770" t="s">
        <v>1234</v>
      </c>
    </row>
    <row r="2771" spans="1:6" x14ac:dyDescent="0.25">
      <c r="A2771" t="s">
        <v>475</v>
      </c>
      <c r="B2771" s="2">
        <v>5</v>
      </c>
      <c r="C2771" s="2" t="str">
        <f>_xlfn.TEXTJOIN("_",TRUE,Table3[[#This Row],[Code]:[Price Group]])</f>
        <v>CK231O35_5</v>
      </c>
      <c r="D2771" t="s">
        <v>468</v>
      </c>
      <c r="E2771" t="s">
        <v>307</v>
      </c>
      <c r="F2771" t="s">
        <v>1234</v>
      </c>
    </row>
    <row r="2772" spans="1:6" x14ac:dyDescent="0.25">
      <c r="A2772" t="s">
        <v>475</v>
      </c>
      <c r="B2772" s="2">
        <v>6</v>
      </c>
      <c r="C2772" s="2" t="str">
        <f>_xlfn.TEXTJOIN("_",TRUE,Table3[[#This Row],[Code]:[Price Group]])</f>
        <v>CK231O35_6</v>
      </c>
      <c r="D2772" t="s">
        <v>469</v>
      </c>
      <c r="E2772" t="s">
        <v>307</v>
      </c>
      <c r="F2772" t="s">
        <v>1234</v>
      </c>
    </row>
    <row r="2773" spans="1:6" x14ac:dyDescent="0.25">
      <c r="A2773" t="s">
        <v>475</v>
      </c>
      <c r="B2773" s="2">
        <v>7</v>
      </c>
      <c r="C2773" s="2" t="str">
        <f>_xlfn.TEXTJOIN("_",TRUE,Table3[[#This Row],[Code]:[Price Group]])</f>
        <v>CK231O35_7</v>
      </c>
      <c r="D2773" t="s">
        <v>470</v>
      </c>
      <c r="E2773" t="s">
        <v>307</v>
      </c>
      <c r="F2773" t="s">
        <v>1234</v>
      </c>
    </row>
    <row r="2774" spans="1:6" x14ac:dyDescent="0.25">
      <c r="A2774" t="s">
        <v>475</v>
      </c>
      <c r="B2774" s="2">
        <v>8</v>
      </c>
      <c r="C2774" s="2" t="str">
        <f>_xlfn.TEXTJOIN("_",TRUE,Table3[[#This Row],[Code]:[Price Group]])</f>
        <v>CK231O35_8</v>
      </c>
      <c r="D2774" t="s">
        <v>471</v>
      </c>
      <c r="E2774" t="s">
        <v>307</v>
      </c>
      <c r="F2774" t="s">
        <v>1234</v>
      </c>
    </row>
    <row r="2775" spans="1:6" x14ac:dyDescent="0.25">
      <c r="A2775" t="s">
        <v>475</v>
      </c>
      <c r="B2775" s="2">
        <v>9</v>
      </c>
      <c r="C2775" s="2" t="str">
        <f>_xlfn.TEXTJOIN("_",TRUE,Table3[[#This Row],[Code]:[Price Group]])</f>
        <v>CK231O35_9</v>
      </c>
      <c r="D2775" t="s">
        <v>472</v>
      </c>
      <c r="E2775" t="s">
        <v>307</v>
      </c>
      <c r="F2775" t="s">
        <v>1234</v>
      </c>
    </row>
    <row r="2776" spans="1:6" x14ac:dyDescent="0.25">
      <c r="A2776" t="s">
        <v>475</v>
      </c>
      <c r="B2776" s="2">
        <v>10</v>
      </c>
      <c r="C2776" s="2" t="str">
        <f>_xlfn.TEXTJOIN("_",TRUE,Table3[[#This Row],[Code]:[Price Group]])</f>
        <v>CK231O35_10</v>
      </c>
      <c r="D2776" t="s">
        <v>473</v>
      </c>
      <c r="E2776" t="s">
        <v>474</v>
      </c>
      <c r="F2776" t="s">
        <v>1234</v>
      </c>
    </row>
    <row r="2777" spans="1:6" x14ac:dyDescent="0.25">
      <c r="A2777" t="s">
        <v>476</v>
      </c>
      <c r="B2777" s="2">
        <v>1</v>
      </c>
      <c r="C2777" s="2" t="str">
        <f>_xlfn.TEXTJOIN("_",TRUE,Table3[[#This Row],[Code]:[Price Group]])</f>
        <v>CK231O40_1</v>
      </c>
      <c r="D2777" t="s">
        <v>464</v>
      </c>
      <c r="E2777" t="s">
        <v>307</v>
      </c>
      <c r="F2777" t="s">
        <v>1088</v>
      </c>
    </row>
    <row r="2778" spans="1:6" x14ac:dyDescent="0.25">
      <c r="A2778" t="s">
        <v>476</v>
      </c>
      <c r="B2778" s="2">
        <v>2</v>
      </c>
      <c r="C2778" s="2" t="str">
        <f>_xlfn.TEXTJOIN("_",TRUE,Table3[[#This Row],[Code]:[Price Group]])</f>
        <v>CK231O40_2</v>
      </c>
      <c r="D2778" t="s">
        <v>465</v>
      </c>
      <c r="E2778" t="s">
        <v>307</v>
      </c>
      <c r="F2778" t="s">
        <v>1088</v>
      </c>
    </row>
    <row r="2779" spans="1:6" x14ac:dyDescent="0.25">
      <c r="A2779" t="s">
        <v>476</v>
      </c>
      <c r="B2779" s="2">
        <v>3</v>
      </c>
      <c r="C2779" s="2" t="str">
        <f>_xlfn.TEXTJOIN("_",TRUE,Table3[[#This Row],[Code]:[Price Group]])</f>
        <v>CK231O40_3</v>
      </c>
      <c r="D2779" t="s">
        <v>466</v>
      </c>
      <c r="E2779" t="s">
        <v>307</v>
      </c>
      <c r="F2779" t="s">
        <v>1088</v>
      </c>
    </row>
    <row r="2780" spans="1:6" x14ac:dyDescent="0.25">
      <c r="A2780" t="s">
        <v>476</v>
      </c>
      <c r="B2780" s="2">
        <v>4</v>
      </c>
      <c r="C2780" s="2" t="str">
        <f>_xlfn.TEXTJOIN("_",TRUE,Table3[[#This Row],[Code]:[Price Group]])</f>
        <v>CK231O40_4</v>
      </c>
      <c r="D2780" t="s">
        <v>467</v>
      </c>
      <c r="E2780" t="s">
        <v>307</v>
      </c>
      <c r="F2780" t="s">
        <v>1088</v>
      </c>
    </row>
    <row r="2781" spans="1:6" x14ac:dyDescent="0.25">
      <c r="A2781" t="s">
        <v>476</v>
      </c>
      <c r="B2781" s="2">
        <v>5</v>
      </c>
      <c r="C2781" s="2" t="str">
        <f>_xlfn.TEXTJOIN("_",TRUE,Table3[[#This Row],[Code]:[Price Group]])</f>
        <v>CK231O40_5</v>
      </c>
      <c r="D2781" t="s">
        <v>468</v>
      </c>
      <c r="E2781" t="s">
        <v>307</v>
      </c>
      <c r="F2781" t="s">
        <v>1088</v>
      </c>
    </row>
    <row r="2782" spans="1:6" x14ac:dyDescent="0.25">
      <c r="A2782" t="s">
        <v>476</v>
      </c>
      <c r="B2782" s="2">
        <v>6</v>
      </c>
      <c r="C2782" s="2" t="str">
        <f>_xlfn.TEXTJOIN("_",TRUE,Table3[[#This Row],[Code]:[Price Group]])</f>
        <v>CK231O40_6</v>
      </c>
      <c r="D2782" t="s">
        <v>469</v>
      </c>
      <c r="E2782" t="s">
        <v>307</v>
      </c>
      <c r="F2782" t="s">
        <v>1088</v>
      </c>
    </row>
    <row r="2783" spans="1:6" x14ac:dyDescent="0.25">
      <c r="A2783" t="s">
        <v>476</v>
      </c>
      <c r="B2783" s="2">
        <v>7</v>
      </c>
      <c r="C2783" s="2" t="str">
        <f>_xlfn.TEXTJOIN("_",TRUE,Table3[[#This Row],[Code]:[Price Group]])</f>
        <v>CK231O40_7</v>
      </c>
      <c r="D2783" t="s">
        <v>470</v>
      </c>
      <c r="E2783" t="s">
        <v>307</v>
      </c>
      <c r="F2783" t="s">
        <v>1088</v>
      </c>
    </row>
    <row r="2784" spans="1:6" x14ac:dyDescent="0.25">
      <c r="A2784" t="s">
        <v>476</v>
      </c>
      <c r="B2784" s="2">
        <v>8</v>
      </c>
      <c r="C2784" s="2" t="str">
        <f>_xlfn.TEXTJOIN("_",TRUE,Table3[[#This Row],[Code]:[Price Group]])</f>
        <v>CK231O40_8</v>
      </c>
      <c r="D2784" t="s">
        <v>471</v>
      </c>
      <c r="E2784" t="s">
        <v>307</v>
      </c>
      <c r="F2784" t="s">
        <v>1088</v>
      </c>
    </row>
    <row r="2785" spans="1:6" x14ac:dyDescent="0.25">
      <c r="A2785" t="s">
        <v>476</v>
      </c>
      <c r="B2785" s="2">
        <v>9</v>
      </c>
      <c r="C2785" s="2" t="str">
        <f>_xlfn.TEXTJOIN("_",TRUE,Table3[[#This Row],[Code]:[Price Group]])</f>
        <v>CK231O40_9</v>
      </c>
      <c r="D2785" t="s">
        <v>472</v>
      </c>
      <c r="E2785" t="s">
        <v>307</v>
      </c>
      <c r="F2785" t="s">
        <v>1088</v>
      </c>
    </row>
    <row r="2786" spans="1:6" x14ac:dyDescent="0.25">
      <c r="A2786" t="s">
        <v>476</v>
      </c>
      <c r="B2786" s="2">
        <v>10</v>
      </c>
      <c r="C2786" s="2" t="str">
        <f>_xlfn.TEXTJOIN("_",TRUE,Table3[[#This Row],[Code]:[Price Group]])</f>
        <v>CK231O40_10</v>
      </c>
      <c r="D2786" t="s">
        <v>473</v>
      </c>
      <c r="E2786" t="s">
        <v>474</v>
      </c>
      <c r="F2786" t="s">
        <v>1088</v>
      </c>
    </row>
    <row r="2787" spans="1:6" x14ac:dyDescent="0.25">
      <c r="A2787" t="s">
        <v>477</v>
      </c>
      <c r="B2787" s="2">
        <v>1</v>
      </c>
      <c r="C2787" s="2" t="str">
        <f>_xlfn.TEXTJOIN("_",TRUE,Table3[[#This Row],[Code]:[Price Group]])</f>
        <v>CK231O45_1</v>
      </c>
      <c r="D2787" t="s">
        <v>464</v>
      </c>
      <c r="E2787" t="s">
        <v>307</v>
      </c>
      <c r="F2787" t="s">
        <v>1235</v>
      </c>
    </row>
    <row r="2788" spans="1:6" x14ac:dyDescent="0.25">
      <c r="A2788" t="s">
        <v>477</v>
      </c>
      <c r="B2788" s="2">
        <v>2</v>
      </c>
      <c r="C2788" s="2" t="str">
        <f>_xlfn.TEXTJOIN("_",TRUE,Table3[[#This Row],[Code]:[Price Group]])</f>
        <v>CK231O45_2</v>
      </c>
      <c r="D2788" t="s">
        <v>465</v>
      </c>
      <c r="E2788" t="s">
        <v>307</v>
      </c>
      <c r="F2788" t="s">
        <v>1235</v>
      </c>
    </row>
    <row r="2789" spans="1:6" x14ac:dyDescent="0.25">
      <c r="A2789" t="s">
        <v>477</v>
      </c>
      <c r="B2789" s="2">
        <v>3</v>
      </c>
      <c r="C2789" s="2" t="str">
        <f>_xlfn.TEXTJOIN("_",TRUE,Table3[[#This Row],[Code]:[Price Group]])</f>
        <v>CK231O45_3</v>
      </c>
      <c r="D2789" t="s">
        <v>466</v>
      </c>
      <c r="E2789" t="s">
        <v>307</v>
      </c>
      <c r="F2789" t="s">
        <v>1235</v>
      </c>
    </row>
    <row r="2790" spans="1:6" x14ac:dyDescent="0.25">
      <c r="A2790" t="s">
        <v>477</v>
      </c>
      <c r="B2790" s="2">
        <v>4</v>
      </c>
      <c r="C2790" s="2" t="str">
        <f>_xlfn.TEXTJOIN("_",TRUE,Table3[[#This Row],[Code]:[Price Group]])</f>
        <v>CK231O45_4</v>
      </c>
      <c r="D2790" t="s">
        <v>467</v>
      </c>
      <c r="E2790" t="s">
        <v>307</v>
      </c>
      <c r="F2790" t="s">
        <v>1235</v>
      </c>
    </row>
    <row r="2791" spans="1:6" x14ac:dyDescent="0.25">
      <c r="A2791" t="s">
        <v>477</v>
      </c>
      <c r="B2791" s="2">
        <v>5</v>
      </c>
      <c r="C2791" s="2" t="str">
        <f>_xlfn.TEXTJOIN("_",TRUE,Table3[[#This Row],[Code]:[Price Group]])</f>
        <v>CK231O45_5</v>
      </c>
      <c r="D2791" t="s">
        <v>468</v>
      </c>
      <c r="E2791" t="s">
        <v>307</v>
      </c>
      <c r="F2791" t="s">
        <v>1235</v>
      </c>
    </row>
    <row r="2792" spans="1:6" x14ac:dyDescent="0.25">
      <c r="A2792" t="s">
        <v>477</v>
      </c>
      <c r="B2792" s="2">
        <v>6</v>
      </c>
      <c r="C2792" s="2" t="str">
        <f>_xlfn.TEXTJOIN("_",TRUE,Table3[[#This Row],[Code]:[Price Group]])</f>
        <v>CK231O45_6</v>
      </c>
      <c r="D2792" t="s">
        <v>469</v>
      </c>
      <c r="E2792" t="s">
        <v>307</v>
      </c>
      <c r="F2792" t="s">
        <v>1235</v>
      </c>
    </row>
    <row r="2793" spans="1:6" x14ac:dyDescent="0.25">
      <c r="A2793" t="s">
        <v>477</v>
      </c>
      <c r="B2793" s="2">
        <v>7</v>
      </c>
      <c r="C2793" s="2" t="str">
        <f>_xlfn.TEXTJOIN("_",TRUE,Table3[[#This Row],[Code]:[Price Group]])</f>
        <v>CK231O45_7</v>
      </c>
      <c r="D2793" t="s">
        <v>470</v>
      </c>
      <c r="E2793" t="s">
        <v>307</v>
      </c>
      <c r="F2793" t="s">
        <v>1235</v>
      </c>
    </row>
    <row r="2794" spans="1:6" x14ac:dyDescent="0.25">
      <c r="A2794" t="s">
        <v>477</v>
      </c>
      <c r="B2794" s="2">
        <v>8</v>
      </c>
      <c r="C2794" s="2" t="str">
        <f>_xlfn.TEXTJOIN("_",TRUE,Table3[[#This Row],[Code]:[Price Group]])</f>
        <v>CK231O45_8</v>
      </c>
      <c r="D2794" t="s">
        <v>471</v>
      </c>
      <c r="E2794" t="s">
        <v>307</v>
      </c>
      <c r="F2794" t="s">
        <v>1235</v>
      </c>
    </row>
    <row r="2795" spans="1:6" x14ac:dyDescent="0.25">
      <c r="A2795" t="s">
        <v>477</v>
      </c>
      <c r="B2795" s="2">
        <v>9</v>
      </c>
      <c r="C2795" s="2" t="str">
        <f>_xlfn.TEXTJOIN("_",TRUE,Table3[[#This Row],[Code]:[Price Group]])</f>
        <v>CK231O45_9</v>
      </c>
      <c r="D2795" t="s">
        <v>472</v>
      </c>
      <c r="E2795" t="s">
        <v>307</v>
      </c>
      <c r="F2795" t="s">
        <v>1235</v>
      </c>
    </row>
    <row r="2796" spans="1:6" x14ac:dyDescent="0.25">
      <c r="A2796" t="s">
        <v>477</v>
      </c>
      <c r="B2796" s="2">
        <v>10</v>
      </c>
      <c r="C2796" s="2" t="str">
        <f>_xlfn.TEXTJOIN("_",TRUE,Table3[[#This Row],[Code]:[Price Group]])</f>
        <v>CK231O45_10</v>
      </c>
      <c r="D2796" t="s">
        <v>473</v>
      </c>
      <c r="E2796" t="s">
        <v>474</v>
      </c>
      <c r="F2796" t="s">
        <v>1235</v>
      </c>
    </row>
    <row r="2797" spans="1:6" x14ac:dyDescent="0.25">
      <c r="A2797" t="s">
        <v>478</v>
      </c>
      <c r="B2797" s="2">
        <v>1</v>
      </c>
      <c r="C2797" s="2" t="str">
        <f>_xlfn.TEXTJOIN("_",TRUE,Table3[[#This Row],[Code]:[Price Group]])</f>
        <v>CK231O50_1</v>
      </c>
      <c r="D2797" t="s">
        <v>464</v>
      </c>
      <c r="E2797" t="s">
        <v>307</v>
      </c>
      <c r="F2797" t="s">
        <v>366</v>
      </c>
    </row>
    <row r="2798" spans="1:6" x14ac:dyDescent="0.25">
      <c r="A2798" t="s">
        <v>478</v>
      </c>
      <c r="B2798" s="2">
        <v>2</v>
      </c>
      <c r="C2798" s="2" t="str">
        <f>_xlfn.TEXTJOIN("_",TRUE,Table3[[#This Row],[Code]:[Price Group]])</f>
        <v>CK231O50_2</v>
      </c>
      <c r="D2798" t="s">
        <v>465</v>
      </c>
      <c r="E2798" t="s">
        <v>307</v>
      </c>
      <c r="F2798" t="s">
        <v>366</v>
      </c>
    </row>
    <row r="2799" spans="1:6" x14ac:dyDescent="0.25">
      <c r="A2799" t="s">
        <v>478</v>
      </c>
      <c r="B2799" s="2">
        <v>3</v>
      </c>
      <c r="C2799" s="2" t="str">
        <f>_xlfn.TEXTJOIN("_",TRUE,Table3[[#This Row],[Code]:[Price Group]])</f>
        <v>CK231O50_3</v>
      </c>
      <c r="D2799" t="s">
        <v>466</v>
      </c>
      <c r="E2799" t="s">
        <v>307</v>
      </c>
      <c r="F2799" t="s">
        <v>366</v>
      </c>
    </row>
    <row r="2800" spans="1:6" x14ac:dyDescent="0.25">
      <c r="A2800" t="s">
        <v>478</v>
      </c>
      <c r="B2800" s="2">
        <v>4</v>
      </c>
      <c r="C2800" s="2" t="str">
        <f>_xlfn.TEXTJOIN("_",TRUE,Table3[[#This Row],[Code]:[Price Group]])</f>
        <v>CK231O50_4</v>
      </c>
      <c r="D2800" t="s">
        <v>467</v>
      </c>
      <c r="E2800" t="s">
        <v>307</v>
      </c>
      <c r="F2800" t="s">
        <v>366</v>
      </c>
    </row>
    <row r="2801" spans="1:6" x14ac:dyDescent="0.25">
      <c r="A2801" t="s">
        <v>478</v>
      </c>
      <c r="B2801" s="2">
        <v>5</v>
      </c>
      <c r="C2801" s="2" t="str">
        <f>_xlfn.TEXTJOIN("_",TRUE,Table3[[#This Row],[Code]:[Price Group]])</f>
        <v>CK231O50_5</v>
      </c>
      <c r="D2801" t="s">
        <v>468</v>
      </c>
      <c r="E2801" t="s">
        <v>307</v>
      </c>
      <c r="F2801" t="s">
        <v>366</v>
      </c>
    </row>
    <row r="2802" spans="1:6" x14ac:dyDescent="0.25">
      <c r="A2802" t="s">
        <v>478</v>
      </c>
      <c r="B2802" s="2">
        <v>6</v>
      </c>
      <c r="C2802" s="2" t="str">
        <f>_xlfn.TEXTJOIN("_",TRUE,Table3[[#This Row],[Code]:[Price Group]])</f>
        <v>CK231O50_6</v>
      </c>
      <c r="D2802" t="s">
        <v>469</v>
      </c>
      <c r="E2802" t="s">
        <v>307</v>
      </c>
      <c r="F2802" t="s">
        <v>366</v>
      </c>
    </row>
    <row r="2803" spans="1:6" x14ac:dyDescent="0.25">
      <c r="A2803" t="s">
        <v>478</v>
      </c>
      <c r="B2803" s="2">
        <v>7</v>
      </c>
      <c r="C2803" s="2" t="str">
        <f>_xlfn.TEXTJOIN("_",TRUE,Table3[[#This Row],[Code]:[Price Group]])</f>
        <v>CK231O50_7</v>
      </c>
      <c r="D2803" t="s">
        <v>470</v>
      </c>
      <c r="E2803" t="s">
        <v>307</v>
      </c>
      <c r="F2803" t="s">
        <v>366</v>
      </c>
    </row>
    <row r="2804" spans="1:6" x14ac:dyDescent="0.25">
      <c r="A2804" t="s">
        <v>478</v>
      </c>
      <c r="B2804" s="2">
        <v>8</v>
      </c>
      <c r="C2804" s="2" t="str">
        <f>_xlfn.TEXTJOIN("_",TRUE,Table3[[#This Row],[Code]:[Price Group]])</f>
        <v>CK231O50_8</v>
      </c>
      <c r="D2804" t="s">
        <v>471</v>
      </c>
      <c r="E2804" t="s">
        <v>307</v>
      </c>
      <c r="F2804" t="s">
        <v>366</v>
      </c>
    </row>
    <row r="2805" spans="1:6" x14ac:dyDescent="0.25">
      <c r="A2805" t="s">
        <v>478</v>
      </c>
      <c r="B2805" s="2">
        <v>9</v>
      </c>
      <c r="C2805" s="2" t="str">
        <f>_xlfn.TEXTJOIN("_",TRUE,Table3[[#This Row],[Code]:[Price Group]])</f>
        <v>CK231O50_9</v>
      </c>
      <c r="D2805" t="s">
        <v>472</v>
      </c>
      <c r="E2805" t="s">
        <v>307</v>
      </c>
      <c r="F2805" t="s">
        <v>366</v>
      </c>
    </row>
    <row r="2806" spans="1:6" x14ac:dyDescent="0.25">
      <c r="A2806" t="s">
        <v>478</v>
      </c>
      <c r="B2806" s="2">
        <v>10</v>
      </c>
      <c r="C2806" s="2" t="str">
        <f>_xlfn.TEXTJOIN("_",TRUE,Table3[[#This Row],[Code]:[Price Group]])</f>
        <v>CK231O50_10</v>
      </c>
      <c r="D2806" t="s">
        <v>473</v>
      </c>
      <c r="E2806" t="s">
        <v>474</v>
      </c>
      <c r="F2806" t="s">
        <v>366</v>
      </c>
    </row>
    <row r="2807" spans="1:6" x14ac:dyDescent="0.25">
      <c r="A2807" t="s">
        <v>479</v>
      </c>
      <c r="B2807" s="2">
        <v>1</v>
      </c>
      <c r="C2807" s="2" t="str">
        <f>_xlfn.TEXTJOIN("_",TRUE,Table3[[#This Row],[Code]:[Price Group]])</f>
        <v>CK231O55_1</v>
      </c>
      <c r="D2807" t="s">
        <v>464</v>
      </c>
      <c r="E2807" t="s">
        <v>307</v>
      </c>
      <c r="F2807" t="s">
        <v>1236</v>
      </c>
    </row>
    <row r="2808" spans="1:6" x14ac:dyDescent="0.25">
      <c r="A2808" t="s">
        <v>479</v>
      </c>
      <c r="B2808" s="2">
        <v>2</v>
      </c>
      <c r="C2808" s="2" t="str">
        <f>_xlfn.TEXTJOIN("_",TRUE,Table3[[#This Row],[Code]:[Price Group]])</f>
        <v>CK231O55_2</v>
      </c>
      <c r="D2808" t="s">
        <v>465</v>
      </c>
      <c r="E2808" t="s">
        <v>307</v>
      </c>
      <c r="F2808" t="s">
        <v>1236</v>
      </c>
    </row>
    <row r="2809" spans="1:6" x14ac:dyDescent="0.25">
      <c r="A2809" t="s">
        <v>479</v>
      </c>
      <c r="B2809" s="2">
        <v>3</v>
      </c>
      <c r="C2809" s="2" t="str">
        <f>_xlfn.TEXTJOIN("_",TRUE,Table3[[#This Row],[Code]:[Price Group]])</f>
        <v>CK231O55_3</v>
      </c>
      <c r="D2809" t="s">
        <v>466</v>
      </c>
      <c r="E2809" t="s">
        <v>307</v>
      </c>
      <c r="F2809" t="s">
        <v>1236</v>
      </c>
    </row>
    <row r="2810" spans="1:6" x14ac:dyDescent="0.25">
      <c r="A2810" t="s">
        <v>479</v>
      </c>
      <c r="B2810" s="2">
        <v>4</v>
      </c>
      <c r="C2810" s="2" t="str">
        <f>_xlfn.TEXTJOIN("_",TRUE,Table3[[#This Row],[Code]:[Price Group]])</f>
        <v>CK231O55_4</v>
      </c>
      <c r="D2810" t="s">
        <v>467</v>
      </c>
      <c r="E2810" t="s">
        <v>307</v>
      </c>
      <c r="F2810" t="s">
        <v>1236</v>
      </c>
    </row>
    <row r="2811" spans="1:6" x14ac:dyDescent="0.25">
      <c r="A2811" t="s">
        <v>479</v>
      </c>
      <c r="B2811" s="2">
        <v>5</v>
      </c>
      <c r="C2811" s="2" t="str">
        <f>_xlfn.TEXTJOIN("_",TRUE,Table3[[#This Row],[Code]:[Price Group]])</f>
        <v>CK231O55_5</v>
      </c>
      <c r="D2811" t="s">
        <v>468</v>
      </c>
      <c r="E2811" t="s">
        <v>307</v>
      </c>
      <c r="F2811" t="s">
        <v>1236</v>
      </c>
    </row>
    <row r="2812" spans="1:6" x14ac:dyDescent="0.25">
      <c r="A2812" t="s">
        <v>479</v>
      </c>
      <c r="B2812" s="2">
        <v>6</v>
      </c>
      <c r="C2812" s="2" t="str">
        <f>_xlfn.TEXTJOIN("_",TRUE,Table3[[#This Row],[Code]:[Price Group]])</f>
        <v>CK231O55_6</v>
      </c>
      <c r="D2812" t="s">
        <v>469</v>
      </c>
      <c r="E2812" t="s">
        <v>307</v>
      </c>
      <c r="F2812" t="s">
        <v>1236</v>
      </c>
    </row>
    <row r="2813" spans="1:6" x14ac:dyDescent="0.25">
      <c r="A2813" t="s">
        <v>479</v>
      </c>
      <c r="B2813" s="2">
        <v>7</v>
      </c>
      <c r="C2813" s="2" t="str">
        <f>_xlfn.TEXTJOIN("_",TRUE,Table3[[#This Row],[Code]:[Price Group]])</f>
        <v>CK231O55_7</v>
      </c>
      <c r="D2813" t="s">
        <v>470</v>
      </c>
      <c r="E2813" t="s">
        <v>307</v>
      </c>
      <c r="F2813" t="s">
        <v>1236</v>
      </c>
    </row>
    <row r="2814" spans="1:6" x14ac:dyDescent="0.25">
      <c r="A2814" t="s">
        <v>479</v>
      </c>
      <c r="B2814" s="2">
        <v>8</v>
      </c>
      <c r="C2814" s="2" t="str">
        <f>_xlfn.TEXTJOIN("_",TRUE,Table3[[#This Row],[Code]:[Price Group]])</f>
        <v>CK231O55_8</v>
      </c>
      <c r="D2814" t="s">
        <v>471</v>
      </c>
      <c r="E2814" t="s">
        <v>307</v>
      </c>
      <c r="F2814" t="s">
        <v>1236</v>
      </c>
    </row>
    <row r="2815" spans="1:6" x14ac:dyDescent="0.25">
      <c r="A2815" t="s">
        <v>479</v>
      </c>
      <c r="B2815" s="2">
        <v>9</v>
      </c>
      <c r="C2815" s="2" t="str">
        <f>_xlfn.TEXTJOIN("_",TRUE,Table3[[#This Row],[Code]:[Price Group]])</f>
        <v>CK231O55_9</v>
      </c>
      <c r="D2815" t="s">
        <v>472</v>
      </c>
      <c r="E2815" t="s">
        <v>307</v>
      </c>
      <c r="F2815" t="s">
        <v>1236</v>
      </c>
    </row>
    <row r="2816" spans="1:6" x14ac:dyDescent="0.25">
      <c r="A2816" t="s">
        <v>479</v>
      </c>
      <c r="B2816" s="2">
        <v>10</v>
      </c>
      <c r="C2816" s="2" t="str">
        <f>_xlfn.TEXTJOIN("_",TRUE,Table3[[#This Row],[Code]:[Price Group]])</f>
        <v>CK231O55_10</v>
      </c>
      <c r="D2816" t="s">
        <v>473</v>
      </c>
      <c r="E2816" t="s">
        <v>474</v>
      </c>
      <c r="F2816" t="s">
        <v>1236</v>
      </c>
    </row>
    <row r="2817" spans="1:6" x14ac:dyDescent="0.25">
      <c r="A2817" t="s">
        <v>480</v>
      </c>
      <c r="B2817" s="2">
        <v>1</v>
      </c>
      <c r="C2817" s="2" t="str">
        <f>_xlfn.TEXTJOIN("_",TRUE,Table3[[#This Row],[Code]:[Price Group]])</f>
        <v>CK231O60_1</v>
      </c>
      <c r="D2817" t="s">
        <v>464</v>
      </c>
      <c r="E2817" t="s">
        <v>307</v>
      </c>
      <c r="F2817" t="s">
        <v>1237</v>
      </c>
    </row>
    <row r="2818" spans="1:6" x14ac:dyDescent="0.25">
      <c r="A2818" t="s">
        <v>480</v>
      </c>
      <c r="B2818" s="2">
        <v>2</v>
      </c>
      <c r="C2818" s="2" t="str">
        <f>_xlfn.TEXTJOIN("_",TRUE,Table3[[#This Row],[Code]:[Price Group]])</f>
        <v>CK231O60_2</v>
      </c>
      <c r="D2818" t="s">
        <v>465</v>
      </c>
      <c r="E2818" t="s">
        <v>307</v>
      </c>
      <c r="F2818" t="s">
        <v>1237</v>
      </c>
    </row>
    <row r="2819" spans="1:6" x14ac:dyDescent="0.25">
      <c r="A2819" t="s">
        <v>480</v>
      </c>
      <c r="B2819" s="2">
        <v>3</v>
      </c>
      <c r="C2819" s="2" t="str">
        <f>_xlfn.TEXTJOIN("_",TRUE,Table3[[#This Row],[Code]:[Price Group]])</f>
        <v>CK231O60_3</v>
      </c>
      <c r="D2819" t="s">
        <v>466</v>
      </c>
      <c r="E2819" t="s">
        <v>307</v>
      </c>
      <c r="F2819" t="s">
        <v>1237</v>
      </c>
    </row>
    <row r="2820" spans="1:6" x14ac:dyDescent="0.25">
      <c r="A2820" t="s">
        <v>480</v>
      </c>
      <c r="B2820" s="2">
        <v>4</v>
      </c>
      <c r="C2820" s="2" t="str">
        <f>_xlfn.TEXTJOIN("_",TRUE,Table3[[#This Row],[Code]:[Price Group]])</f>
        <v>CK231O60_4</v>
      </c>
      <c r="D2820" t="s">
        <v>467</v>
      </c>
      <c r="E2820" t="s">
        <v>307</v>
      </c>
      <c r="F2820" t="s">
        <v>1237</v>
      </c>
    </row>
    <row r="2821" spans="1:6" x14ac:dyDescent="0.25">
      <c r="A2821" t="s">
        <v>480</v>
      </c>
      <c r="B2821" s="2">
        <v>5</v>
      </c>
      <c r="C2821" s="2" t="str">
        <f>_xlfn.TEXTJOIN("_",TRUE,Table3[[#This Row],[Code]:[Price Group]])</f>
        <v>CK231O60_5</v>
      </c>
      <c r="D2821" t="s">
        <v>468</v>
      </c>
      <c r="E2821" t="s">
        <v>307</v>
      </c>
      <c r="F2821" t="s">
        <v>1237</v>
      </c>
    </row>
    <row r="2822" spans="1:6" x14ac:dyDescent="0.25">
      <c r="A2822" t="s">
        <v>480</v>
      </c>
      <c r="B2822" s="2">
        <v>6</v>
      </c>
      <c r="C2822" s="2" t="str">
        <f>_xlfn.TEXTJOIN("_",TRUE,Table3[[#This Row],[Code]:[Price Group]])</f>
        <v>CK231O60_6</v>
      </c>
      <c r="D2822" t="s">
        <v>469</v>
      </c>
      <c r="E2822" t="s">
        <v>307</v>
      </c>
      <c r="F2822" t="s">
        <v>1237</v>
      </c>
    </row>
    <row r="2823" spans="1:6" x14ac:dyDescent="0.25">
      <c r="A2823" t="s">
        <v>480</v>
      </c>
      <c r="B2823" s="2">
        <v>7</v>
      </c>
      <c r="C2823" s="2" t="str">
        <f>_xlfn.TEXTJOIN("_",TRUE,Table3[[#This Row],[Code]:[Price Group]])</f>
        <v>CK231O60_7</v>
      </c>
      <c r="D2823" t="s">
        <v>470</v>
      </c>
      <c r="E2823" t="s">
        <v>307</v>
      </c>
      <c r="F2823" t="s">
        <v>1237</v>
      </c>
    </row>
    <row r="2824" spans="1:6" x14ac:dyDescent="0.25">
      <c r="A2824" t="s">
        <v>480</v>
      </c>
      <c r="B2824" s="2">
        <v>8</v>
      </c>
      <c r="C2824" s="2" t="str">
        <f>_xlfn.TEXTJOIN("_",TRUE,Table3[[#This Row],[Code]:[Price Group]])</f>
        <v>CK231O60_8</v>
      </c>
      <c r="D2824" t="s">
        <v>471</v>
      </c>
      <c r="E2824" t="s">
        <v>307</v>
      </c>
      <c r="F2824" t="s">
        <v>1237</v>
      </c>
    </row>
    <row r="2825" spans="1:6" x14ac:dyDescent="0.25">
      <c r="A2825" t="s">
        <v>480</v>
      </c>
      <c r="B2825" s="2">
        <v>9</v>
      </c>
      <c r="C2825" s="2" t="str">
        <f>_xlfn.TEXTJOIN("_",TRUE,Table3[[#This Row],[Code]:[Price Group]])</f>
        <v>CK231O60_9</v>
      </c>
      <c r="D2825" t="s">
        <v>472</v>
      </c>
      <c r="E2825" t="s">
        <v>307</v>
      </c>
      <c r="F2825" t="s">
        <v>1237</v>
      </c>
    </row>
    <row r="2826" spans="1:6" x14ac:dyDescent="0.25">
      <c r="A2826" t="s">
        <v>480</v>
      </c>
      <c r="B2826" s="2">
        <v>10</v>
      </c>
      <c r="C2826" s="2" t="str">
        <f>_xlfn.TEXTJOIN("_",TRUE,Table3[[#This Row],[Code]:[Price Group]])</f>
        <v>CK231O60_10</v>
      </c>
      <c r="D2826" t="s">
        <v>473</v>
      </c>
      <c r="E2826" t="s">
        <v>474</v>
      </c>
      <c r="F2826" t="s">
        <v>1237</v>
      </c>
    </row>
    <row r="2827" spans="1:6" x14ac:dyDescent="0.25">
      <c r="A2827" t="s">
        <v>481</v>
      </c>
      <c r="B2827" s="2">
        <v>1</v>
      </c>
      <c r="C2827" s="2" t="str">
        <f>_xlfn.TEXTJOIN("_",TRUE,Table3[[#This Row],[Code]:[Price Group]])</f>
        <v>CK231F178_1</v>
      </c>
      <c r="D2827" t="s">
        <v>482</v>
      </c>
      <c r="E2827" t="s">
        <v>139</v>
      </c>
      <c r="F2827" t="s">
        <v>1234</v>
      </c>
    </row>
    <row r="2828" spans="1:6" x14ac:dyDescent="0.25">
      <c r="A2828" t="s">
        <v>481</v>
      </c>
      <c r="B2828" s="2">
        <v>2</v>
      </c>
      <c r="C2828" s="2" t="str">
        <f>_xlfn.TEXTJOIN("_",TRUE,Table3[[#This Row],[Code]:[Price Group]])</f>
        <v>CK231F178_2</v>
      </c>
      <c r="D2828" t="s">
        <v>483</v>
      </c>
      <c r="E2828" t="s">
        <v>139</v>
      </c>
      <c r="F2828" t="s">
        <v>1234</v>
      </c>
    </row>
    <row r="2829" spans="1:6" x14ac:dyDescent="0.25">
      <c r="A2829" t="s">
        <v>481</v>
      </c>
      <c r="B2829" s="2">
        <v>3</v>
      </c>
      <c r="C2829" s="2" t="str">
        <f>_xlfn.TEXTJOIN("_",TRUE,Table3[[#This Row],[Code]:[Price Group]])</f>
        <v>CK231F178_3</v>
      </c>
      <c r="D2829" t="s">
        <v>484</v>
      </c>
      <c r="E2829" t="s">
        <v>139</v>
      </c>
      <c r="F2829" t="s">
        <v>1234</v>
      </c>
    </row>
    <row r="2830" spans="1:6" x14ac:dyDescent="0.25">
      <c r="A2830" t="s">
        <v>481</v>
      </c>
      <c r="B2830" s="2">
        <v>4</v>
      </c>
      <c r="C2830" s="2" t="str">
        <f>_xlfn.TEXTJOIN("_",TRUE,Table3[[#This Row],[Code]:[Price Group]])</f>
        <v>CK231F178_4</v>
      </c>
      <c r="D2830" t="s">
        <v>485</v>
      </c>
      <c r="E2830" t="s">
        <v>139</v>
      </c>
      <c r="F2830" t="s">
        <v>1234</v>
      </c>
    </row>
    <row r="2831" spans="1:6" x14ac:dyDescent="0.25">
      <c r="A2831" t="s">
        <v>481</v>
      </c>
      <c r="B2831" s="2">
        <v>5</v>
      </c>
      <c r="C2831" s="2" t="str">
        <f>_xlfn.TEXTJOIN("_",TRUE,Table3[[#This Row],[Code]:[Price Group]])</f>
        <v>CK231F178_5</v>
      </c>
      <c r="D2831" t="s">
        <v>138</v>
      </c>
      <c r="E2831" t="s">
        <v>139</v>
      </c>
      <c r="F2831" t="s">
        <v>1234</v>
      </c>
    </row>
    <row r="2832" spans="1:6" x14ac:dyDescent="0.25">
      <c r="A2832" t="s">
        <v>481</v>
      </c>
      <c r="B2832" s="2">
        <v>6</v>
      </c>
      <c r="C2832" s="2" t="str">
        <f>_xlfn.TEXTJOIN("_",TRUE,Table3[[#This Row],[Code]:[Price Group]])</f>
        <v>CK231F178_6</v>
      </c>
      <c r="D2832" t="s">
        <v>486</v>
      </c>
      <c r="E2832" t="s">
        <v>139</v>
      </c>
      <c r="F2832" t="s">
        <v>1234</v>
      </c>
    </row>
    <row r="2833" spans="1:6" x14ac:dyDescent="0.25">
      <c r="A2833" t="s">
        <v>481</v>
      </c>
      <c r="B2833" s="2">
        <v>7</v>
      </c>
      <c r="C2833" s="2" t="str">
        <f>_xlfn.TEXTJOIN("_",TRUE,Table3[[#This Row],[Code]:[Price Group]])</f>
        <v>CK231F178_7</v>
      </c>
      <c r="D2833" t="s">
        <v>487</v>
      </c>
      <c r="E2833" t="s">
        <v>139</v>
      </c>
      <c r="F2833" t="s">
        <v>1234</v>
      </c>
    </row>
    <row r="2834" spans="1:6" x14ac:dyDescent="0.25">
      <c r="A2834" t="s">
        <v>481</v>
      </c>
      <c r="B2834" s="2">
        <v>8</v>
      </c>
      <c r="C2834" s="2" t="str">
        <f>_xlfn.TEXTJOIN("_",TRUE,Table3[[#This Row],[Code]:[Price Group]])</f>
        <v>CK231F178_8</v>
      </c>
      <c r="D2834" t="s">
        <v>488</v>
      </c>
      <c r="E2834" t="s">
        <v>139</v>
      </c>
      <c r="F2834" t="s">
        <v>1234</v>
      </c>
    </row>
    <row r="2835" spans="1:6" x14ac:dyDescent="0.25">
      <c r="A2835" t="s">
        <v>481</v>
      </c>
      <c r="B2835" s="2">
        <v>9</v>
      </c>
      <c r="C2835" s="2" t="str">
        <f>_xlfn.TEXTJOIN("_",TRUE,Table3[[#This Row],[Code]:[Price Group]])</f>
        <v>CK231F178_9</v>
      </c>
      <c r="D2835" t="s">
        <v>489</v>
      </c>
      <c r="E2835" t="s">
        <v>139</v>
      </c>
      <c r="F2835" t="s">
        <v>1234</v>
      </c>
    </row>
    <row r="2836" spans="1:6" x14ac:dyDescent="0.25">
      <c r="A2836" t="s">
        <v>481</v>
      </c>
      <c r="B2836" s="2">
        <v>10</v>
      </c>
      <c r="C2836" s="2" t="str">
        <f>_xlfn.TEXTJOIN("_",TRUE,Table3[[#This Row],[Code]:[Price Group]])</f>
        <v>CK231F178_10</v>
      </c>
      <c r="D2836" t="s">
        <v>490</v>
      </c>
      <c r="E2836" t="s">
        <v>139</v>
      </c>
      <c r="F2836" t="s">
        <v>1234</v>
      </c>
    </row>
    <row r="2837" spans="1:6" x14ac:dyDescent="0.25">
      <c r="A2837" t="s">
        <v>491</v>
      </c>
      <c r="B2837" s="2">
        <v>1</v>
      </c>
      <c r="C2837" s="2" t="str">
        <f>_xlfn.TEXTJOIN("_",TRUE,Table3[[#This Row],[Code]:[Price Group]])</f>
        <v>CK231F140_1</v>
      </c>
      <c r="D2837" t="s">
        <v>482</v>
      </c>
      <c r="E2837" t="s">
        <v>139</v>
      </c>
      <c r="F2837" t="s">
        <v>1088</v>
      </c>
    </row>
    <row r="2838" spans="1:6" x14ac:dyDescent="0.25">
      <c r="A2838" t="s">
        <v>491</v>
      </c>
      <c r="B2838" s="2">
        <v>2</v>
      </c>
      <c r="C2838" s="2" t="str">
        <f>_xlfn.TEXTJOIN("_",TRUE,Table3[[#This Row],[Code]:[Price Group]])</f>
        <v>CK231F140_2</v>
      </c>
      <c r="D2838" t="s">
        <v>483</v>
      </c>
      <c r="E2838" t="s">
        <v>139</v>
      </c>
      <c r="F2838" t="s">
        <v>1088</v>
      </c>
    </row>
    <row r="2839" spans="1:6" x14ac:dyDescent="0.25">
      <c r="A2839" t="s">
        <v>491</v>
      </c>
      <c r="B2839" s="2">
        <v>3</v>
      </c>
      <c r="C2839" s="2" t="str">
        <f>_xlfn.TEXTJOIN("_",TRUE,Table3[[#This Row],[Code]:[Price Group]])</f>
        <v>CK231F140_3</v>
      </c>
      <c r="D2839" t="s">
        <v>484</v>
      </c>
      <c r="E2839" t="s">
        <v>139</v>
      </c>
      <c r="F2839" t="s">
        <v>1088</v>
      </c>
    </row>
    <row r="2840" spans="1:6" x14ac:dyDescent="0.25">
      <c r="A2840" t="s">
        <v>491</v>
      </c>
      <c r="B2840" s="2">
        <v>4</v>
      </c>
      <c r="C2840" s="2" t="str">
        <f>_xlfn.TEXTJOIN("_",TRUE,Table3[[#This Row],[Code]:[Price Group]])</f>
        <v>CK231F140_4</v>
      </c>
      <c r="D2840" t="s">
        <v>485</v>
      </c>
      <c r="E2840" t="s">
        <v>139</v>
      </c>
      <c r="F2840" t="s">
        <v>1088</v>
      </c>
    </row>
    <row r="2841" spans="1:6" x14ac:dyDescent="0.25">
      <c r="A2841" t="s">
        <v>491</v>
      </c>
      <c r="B2841" s="2">
        <v>5</v>
      </c>
      <c r="C2841" s="2" t="str">
        <f>_xlfn.TEXTJOIN("_",TRUE,Table3[[#This Row],[Code]:[Price Group]])</f>
        <v>CK231F140_5</v>
      </c>
      <c r="D2841" t="s">
        <v>138</v>
      </c>
      <c r="E2841" t="s">
        <v>139</v>
      </c>
      <c r="F2841" t="s">
        <v>1088</v>
      </c>
    </row>
    <row r="2842" spans="1:6" x14ac:dyDescent="0.25">
      <c r="A2842" t="s">
        <v>491</v>
      </c>
      <c r="B2842" s="2">
        <v>6</v>
      </c>
      <c r="C2842" s="2" t="str">
        <f>_xlfn.TEXTJOIN("_",TRUE,Table3[[#This Row],[Code]:[Price Group]])</f>
        <v>CK231F140_6</v>
      </c>
      <c r="D2842" t="s">
        <v>486</v>
      </c>
      <c r="E2842" t="s">
        <v>139</v>
      </c>
      <c r="F2842" t="s">
        <v>1088</v>
      </c>
    </row>
    <row r="2843" spans="1:6" x14ac:dyDescent="0.25">
      <c r="A2843" t="s">
        <v>491</v>
      </c>
      <c r="B2843" s="2">
        <v>7</v>
      </c>
      <c r="C2843" s="2" t="str">
        <f>_xlfn.TEXTJOIN("_",TRUE,Table3[[#This Row],[Code]:[Price Group]])</f>
        <v>CK231F140_7</v>
      </c>
      <c r="D2843" t="s">
        <v>487</v>
      </c>
      <c r="E2843" t="s">
        <v>139</v>
      </c>
      <c r="F2843" t="s">
        <v>1088</v>
      </c>
    </row>
    <row r="2844" spans="1:6" x14ac:dyDescent="0.25">
      <c r="A2844" t="s">
        <v>491</v>
      </c>
      <c r="B2844" s="2">
        <v>8</v>
      </c>
      <c r="C2844" s="2" t="str">
        <f>_xlfn.TEXTJOIN("_",TRUE,Table3[[#This Row],[Code]:[Price Group]])</f>
        <v>CK231F140_8</v>
      </c>
      <c r="D2844" t="s">
        <v>488</v>
      </c>
      <c r="E2844" t="s">
        <v>139</v>
      </c>
      <c r="F2844" t="s">
        <v>1088</v>
      </c>
    </row>
    <row r="2845" spans="1:6" x14ac:dyDescent="0.25">
      <c r="A2845" t="s">
        <v>491</v>
      </c>
      <c r="B2845" s="2">
        <v>9</v>
      </c>
      <c r="C2845" s="2" t="str">
        <f>_xlfn.TEXTJOIN("_",TRUE,Table3[[#This Row],[Code]:[Price Group]])</f>
        <v>CK231F140_9</v>
      </c>
      <c r="D2845" t="s">
        <v>489</v>
      </c>
      <c r="E2845" t="s">
        <v>139</v>
      </c>
      <c r="F2845" t="s">
        <v>1088</v>
      </c>
    </row>
    <row r="2846" spans="1:6" x14ac:dyDescent="0.25">
      <c r="A2846" t="s">
        <v>491</v>
      </c>
      <c r="B2846" s="2">
        <v>10</v>
      </c>
      <c r="C2846" s="2" t="str">
        <f>_xlfn.TEXTJOIN("_",TRUE,Table3[[#This Row],[Code]:[Price Group]])</f>
        <v>CK231F140_10</v>
      </c>
      <c r="D2846" t="s">
        <v>490</v>
      </c>
      <c r="E2846" t="s">
        <v>139</v>
      </c>
      <c r="F2846" t="s">
        <v>1088</v>
      </c>
    </row>
    <row r="2847" spans="1:6" x14ac:dyDescent="0.25">
      <c r="A2847" t="s">
        <v>492</v>
      </c>
      <c r="B2847" s="2">
        <v>1</v>
      </c>
      <c r="C2847" s="2" t="str">
        <f>_xlfn.TEXTJOIN("_",TRUE,Table3[[#This Row],[Code]:[Price Group]])</f>
        <v>CK231F122_1</v>
      </c>
      <c r="D2847" t="s">
        <v>482</v>
      </c>
      <c r="E2847" t="s">
        <v>139</v>
      </c>
      <c r="F2847" t="s">
        <v>1088</v>
      </c>
    </row>
    <row r="2848" spans="1:6" x14ac:dyDescent="0.25">
      <c r="A2848" t="s">
        <v>492</v>
      </c>
      <c r="B2848" s="2">
        <v>2</v>
      </c>
      <c r="C2848" s="2" t="str">
        <f>_xlfn.TEXTJOIN("_",TRUE,Table3[[#This Row],[Code]:[Price Group]])</f>
        <v>CK231F122_2</v>
      </c>
      <c r="D2848" t="s">
        <v>483</v>
      </c>
      <c r="E2848" t="s">
        <v>139</v>
      </c>
      <c r="F2848" t="s">
        <v>1088</v>
      </c>
    </row>
    <row r="2849" spans="1:6" x14ac:dyDescent="0.25">
      <c r="A2849" t="s">
        <v>492</v>
      </c>
      <c r="B2849" s="2">
        <v>3</v>
      </c>
      <c r="C2849" s="2" t="str">
        <f>_xlfn.TEXTJOIN("_",TRUE,Table3[[#This Row],[Code]:[Price Group]])</f>
        <v>CK231F122_3</v>
      </c>
      <c r="D2849" t="s">
        <v>484</v>
      </c>
      <c r="E2849" t="s">
        <v>139</v>
      </c>
      <c r="F2849" t="s">
        <v>1088</v>
      </c>
    </row>
    <row r="2850" spans="1:6" x14ac:dyDescent="0.25">
      <c r="A2850" t="s">
        <v>492</v>
      </c>
      <c r="B2850" s="2">
        <v>4</v>
      </c>
      <c r="C2850" s="2" t="str">
        <f>_xlfn.TEXTJOIN("_",TRUE,Table3[[#This Row],[Code]:[Price Group]])</f>
        <v>CK231F122_4</v>
      </c>
      <c r="D2850" t="s">
        <v>485</v>
      </c>
      <c r="E2850" t="s">
        <v>139</v>
      </c>
      <c r="F2850" t="s">
        <v>1088</v>
      </c>
    </row>
    <row r="2851" spans="1:6" x14ac:dyDescent="0.25">
      <c r="A2851" t="s">
        <v>492</v>
      </c>
      <c r="B2851" s="2">
        <v>5</v>
      </c>
      <c r="C2851" s="2" t="str">
        <f>_xlfn.TEXTJOIN("_",TRUE,Table3[[#This Row],[Code]:[Price Group]])</f>
        <v>CK231F122_5</v>
      </c>
      <c r="D2851" t="s">
        <v>138</v>
      </c>
      <c r="E2851" t="s">
        <v>139</v>
      </c>
      <c r="F2851" t="s">
        <v>1088</v>
      </c>
    </row>
    <row r="2852" spans="1:6" x14ac:dyDescent="0.25">
      <c r="A2852" t="s">
        <v>492</v>
      </c>
      <c r="B2852" s="2">
        <v>6</v>
      </c>
      <c r="C2852" s="2" t="str">
        <f>_xlfn.TEXTJOIN("_",TRUE,Table3[[#This Row],[Code]:[Price Group]])</f>
        <v>CK231F122_6</v>
      </c>
      <c r="D2852" t="s">
        <v>486</v>
      </c>
      <c r="E2852" t="s">
        <v>139</v>
      </c>
      <c r="F2852" t="s">
        <v>1088</v>
      </c>
    </row>
    <row r="2853" spans="1:6" x14ac:dyDescent="0.25">
      <c r="A2853" t="s">
        <v>492</v>
      </c>
      <c r="B2853" s="2">
        <v>7</v>
      </c>
      <c r="C2853" s="2" t="str">
        <f>_xlfn.TEXTJOIN("_",TRUE,Table3[[#This Row],[Code]:[Price Group]])</f>
        <v>CK231F122_7</v>
      </c>
      <c r="D2853" t="s">
        <v>487</v>
      </c>
      <c r="E2853" t="s">
        <v>139</v>
      </c>
      <c r="F2853" t="s">
        <v>1088</v>
      </c>
    </row>
    <row r="2854" spans="1:6" x14ac:dyDescent="0.25">
      <c r="A2854" t="s">
        <v>492</v>
      </c>
      <c r="B2854" s="2">
        <v>8</v>
      </c>
      <c r="C2854" s="2" t="str">
        <f>_xlfn.TEXTJOIN("_",TRUE,Table3[[#This Row],[Code]:[Price Group]])</f>
        <v>CK231F122_8</v>
      </c>
      <c r="D2854" t="s">
        <v>488</v>
      </c>
      <c r="E2854" t="s">
        <v>139</v>
      </c>
      <c r="F2854" t="s">
        <v>1088</v>
      </c>
    </row>
    <row r="2855" spans="1:6" x14ac:dyDescent="0.25">
      <c r="A2855" t="s">
        <v>492</v>
      </c>
      <c r="B2855" s="2">
        <v>9</v>
      </c>
      <c r="C2855" s="2" t="str">
        <f>_xlfn.TEXTJOIN("_",TRUE,Table3[[#This Row],[Code]:[Price Group]])</f>
        <v>CK231F122_9</v>
      </c>
      <c r="D2855" t="s">
        <v>489</v>
      </c>
      <c r="E2855" t="s">
        <v>139</v>
      </c>
      <c r="F2855" t="s">
        <v>1088</v>
      </c>
    </row>
    <row r="2856" spans="1:6" x14ac:dyDescent="0.25">
      <c r="A2856" t="s">
        <v>492</v>
      </c>
      <c r="B2856" s="2">
        <v>10</v>
      </c>
      <c r="C2856" s="2" t="str">
        <f>_xlfn.TEXTJOIN("_",TRUE,Table3[[#This Row],[Code]:[Price Group]])</f>
        <v>CK231F122_10</v>
      </c>
      <c r="D2856" t="s">
        <v>490</v>
      </c>
      <c r="E2856" t="s">
        <v>139</v>
      </c>
      <c r="F2856" t="s">
        <v>1088</v>
      </c>
    </row>
    <row r="2857" spans="1:6" x14ac:dyDescent="0.25">
      <c r="A2857" t="s">
        <v>493</v>
      </c>
      <c r="B2857" s="2">
        <v>1</v>
      </c>
      <c r="C2857" s="2" t="str">
        <f>_xlfn.TEXTJOIN("_",TRUE,Table3[[#This Row],[Code]:[Price Group]])</f>
        <v>CK231F88_1</v>
      </c>
      <c r="D2857" t="s">
        <v>482</v>
      </c>
      <c r="E2857" t="s">
        <v>139</v>
      </c>
      <c r="F2857" t="s">
        <v>1235</v>
      </c>
    </row>
    <row r="2858" spans="1:6" x14ac:dyDescent="0.25">
      <c r="A2858" t="s">
        <v>493</v>
      </c>
      <c r="B2858" s="2">
        <v>2</v>
      </c>
      <c r="C2858" s="2" t="str">
        <f>_xlfn.TEXTJOIN("_",TRUE,Table3[[#This Row],[Code]:[Price Group]])</f>
        <v>CK231F88_2</v>
      </c>
      <c r="D2858" t="s">
        <v>483</v>
      </c>
      <c r="E2858" t="s">
        <v>139</v>
      </c>
      <c r="F2858" t="s">
        <v>1235</v>
      </c>
    </row>
    <row r="2859" spans="1:6" x14ac:dyDescent="0.25">
      <c r="A2859" t="s">
        <v>493</v>
      </c>
      <c r="B2859" s="2">
        <v>3</v>
      </c>
      <c r="C2859" s="2" t="str">
        <f>_xlfn.TEXTJOIN("_",TRUE,Table3[[#This Row],[Code]:[Price Group]])</f>
        <v>CK231F88_3</v>
      </c>
      <c r="D2859" t="s">
        <v>484</v>
      </c>
      <c r="E2859" t="s">
        <v>139</v>
      </c>
      <c r="F2859" t="s">
        <v>1235</v>
      </c>
    </row>
    <row r="2860" spans="1:6" x14ac:dyDescent="0.25">
      <c r="A2860" t="s">
        <v>493</v>
      </c>
      <c r="B2860" s="2">
        <v>4</v>
      </c>
      <c r="C2860" s="2" t="str">
        <f>_xlfn.TEXTJOIN("_",TRUE,Table3[[#This Row],[Code]:[Price Group]])</f>
        <v>CK231F88_4</v>
      </c>
      <c r="D2860" t="s">
        <v>485</v>
      </c>
      <c r="E2860" t="s">
        <v>139</v>
      </c>
      <c r="F2860" t="s">
        <v>1235</v>
      </c>
    </row>
    <row r="2861" spans="1:6" x14ac:dyDescent="0.25">
      <c r="A2861" t="s">
        <v>493</v>
      </c>
      <c r="B2861" s="2">
        <v>5</v>
      </c>
      <c r="C2861" s="2" t="str">
        <f>_xlfn.TEXTJOIN("_",TRUE,Table3[[#This Row],[Code]:[Price Group]])</f>
        <v>CK231F88_5</v>
      </c>
      <c r="D2861" t="s">
        <v>138</v>
      </c>
      <c r="E2861" t="s">
        <v>139</v>
      </c>
      <c r="F2861" t="s">
        <v>1235</v>
      </c>
    </row>
    <row r="2862" spans="1:6" x14ac:dyDescent="0.25">
      <c r="A2862" t="s">
        <v>493</v>
      </c>
      <c r="B2862" s="2">
        <v>6</v>
      </c>
      <c r="C2862" s="2" t="str">
        <f>_xlfn.TEXTJOIN("_",TRUE,Table3[[#This Row],[Code]:[Price Group]])</f>
        <v>CK231F88_6</v>
      </c>
      <c r="D2862" t="s">
        <v>486</v>
      </c>
      <c r="E2862" t="s">
        <v>139</v>
      </c>
      <c r="F2862" t="s">
        <v>1235</v>
      </c>
    </row>
    <row r="2863" spans="1:6" x14ac:dyDescent="0.25">
      <c r="A2863" t="s">
        <v>493</v>
      </c>
      <c r="B2863" s="2">
        <v>7</v>
      </c>
      <c r="C2863" s="2" t="str">
        <f>_xlfn.TEXTJOIN("_",TRUE,Table3[[#This Row],[Code]:[Price Group]])</f>
        <v>CK231F88_7</v>
      </c>
      <c r="D2863" t="s">
        <v>487</v>
      </c>
      <c r="E2863" t="s">
        <v>139</v>
      </c>
      <c r="F2863" t="s">
        <v>1235</v>
      </c>
    </row>
    <row r="2864" spans="1:6" x14ac:dyDescent="0.25">
      <c r="A2864" t="s">
        <v>493</v>
      </c>
      <c r="B2864" s="2">
        <v>8</v>
      </c>
      <c r="C2864" s="2" t="str">
        <f>_xlfn.TEXTJOIN("_",TRUE,Table3[[#This Row],[Code]:[Price Group]])</f>
        <v>CK231F88_8</v>
      </c>
      <c r="D2864" t="s">
        <v>488</v>
      </c>
      <c r="E2864" t="s">
        <v>139</v>
      </c>
      <c r="F2864" t="s">
        <v>1235</v>
      </c>
    </row>
    <row r="2865" spans="1:6" x14ac:dyDescent="0.25">
      <c r="A2865" t="s">
        <v>493</v>
      </c>
      <c r="B2865" s="2">
        <v>9</v>
      </c>
      <c r="C2865" s="2" t="str">
        <f>_xlfn.TEXTJOIN("_",TRUE,Table3[[#This Row],[Code]:[Price Group]])</f>
        <v>CK231F88_9</v>
      </c>
      <c r="D2865" t="s">
        <v>489</v>
      </c>
      <c r="E2865" t="s">
        <v>139</v>
      </c>
      <c r="F2865" t="s">
        <v>1235</v>
      </c>
    </row>
    <row r="2866" spans="1:6" x14ac:dyDescent="0.25">
      <c r="A2866" t="s">
        <v>493</v>
      </c>
      <c r="B2866" s="2">
        <v>10</v>
      </c>
      <c r="C2866" s="2" t="str">
        <f>_xlfn.TEXTJOIN("_",TRUE,Table3[[#This Row],[Code]:[Price Group]])</f>
        <v>CK231F88_10</v>
      </c>
      <c r="D2866" t="s">
        <v>490</v>
      </c>
      <c r="E2866" t="s">
        <v>139</v>
      </c>
      <c r="F2866" t="s">
        <v>1235</v>
      </c>
    </row>
    <row r="2867" spans="1:6" x14ac:dyDescent="0.25">
      <c r="A2867" t="s">
        <v>494</v>
      </c>
      <c r="B2867" s="2">
        <v>1</v>
      </c>
      <c r="C2867" s="2" t="str">
        <f>_xlfn.TEXTJOIN("_",TRUE,Table3[[#This Row],[Code]:[Price Group]])</f>
        <v>CKP231F122_1</v>
      </c>
      <c r="D2867" t="s">
        <v>495</v>
      </c>
      <c r="E2867" t="s">
        <v>139</v>
      </c>
      <c r="F2867" t="s">
        <v>1233</v>
      </c>
    </row>
    <row r="2868" spans="1:6" x14ac:dyDescent="0.25">
      <c r="A2868" t="s">
        <v>494</v>
      </c>
      <c r="B2868" s="2">
        <v>2</v>
      </c>
      <c r="C2868" s="2" t="str">
        <f>_xlfn.TEXTJOIN("_",TRUE,Table3[[#This Row],[Code]:[Price Group]])</f>
        <v>CKP231F122_2</v>
      </c>
      <c r="D2868" t="s">
        <v>496</v>
      </c>
      <c r="E2868" t="s">
        <v>139</v>
      </c>
      <c r="F2868" t="s">
        <v>1233</v>
      </c>
    </row>
    <row r="2869" spans="1:6" x14ac:dyDescent="0.25">
      <c r="A2869" t="s">
        <v>494</v>
      </c>
      <c r="B2869" s="2">
        <v>3</v>
      </c>
      <c r="C2869" s="2" t="str">
        <f>_xlfn.TEXTJOIN("_",TRUE,Table3[[#This Row],[Code]:[Price Group]])</f>
        <v>CKP231F122_3</v>
      </c>
      <c r="D2869" t="s">
        <v>497</v>
      </c>
      <c r="E2869" t="s">
        <v>139</v>
      </c>
      <c r="F2869" t="s">
        <v>1233</v>
      </c>
    </row>
    <row r="2870" spans="1:6" x14ac:dyDescent="0.25">
      <c r="A2870" t="s">
        <v>494</v>
      </c>
      <c r="B2870" s="2">
        <v>4</v>
      </c>
      <c r="C2870" s="2" t="str">
        <f>_xlfn.TEXTJOIN("_",TRUE,Table3[[#This Row],[Code]:[Price Group]])</f>
        <v>CKP231F122_4</v>
      </c>
      <c r="D2870" t="s">
        <v>498</v>
      </c>
      <c r="E2870" t="s">
        <v>139</v>
      </c>
      <c r="F2870" t="s">
        <v>1233</v>
      </c>
    </row>
    <row r="2871" spans="1:6" x14ac:dyDescent="0.25">
      <c r="A2871" t="s">
        <v>494</v>
      </c>
      <c r="B2871" s="2">
        <v>5</v>
      </c>
      <c r="C2871" s="2" t="str">
        <f>_xlfn.TEXTJOIN("_",TRUE,Table3[[#This Row],[Code]:[Price Group]])</f>
        <v>CKP231F122_5</v>
      </c>
      <c r="D2871" t="s">
        <v>153</v>
      </c>
      <c r="E2871" t="s">
        <v>139</v>
      </c>
      <c r="F2871" t="s">
        <v>1233</v>
      </c>
    </row>
    <row r="2872" spans="1:6" x14ac:dyDescent="0.25">
      <c r="A2872" t="s">
        <v>494</v>
      </c>
      <c r="B2872" s="2">
        <v>6</v>
      </c>
      <c r="C2872" s="2" t="str">
        <f>_xlfn.TEXTJOIN("_",TRUE,Table3[[#This Row],[Code]:[Price Group]])</f>
        <v>CKP231F122_6</v>
      </c>
      <c r="D2872" t="s">
        <v>499</v>
      </c>
      <c r="E2872" t="s">
        <v>139</v>
      </c>
      <c r="F2872" t="s">
        <v>1233</v>
      </c>
    </row>
    <row r="2873" spans="1:6" x14ac:dyDescent="0.25">
      <c r="A2873" t="s">
        <v>494</v>
      </c>
      <c r="B2873" s="2">
        <v>7</v>
      </c>
      <c r="C2873" s="2" t="str">
        <f>_xlfn.TEXTJOIN("_",TRUE,Table3[[#This Row],[Code]:[Price Group]])</f>
        <v>CKP231F122_7</v>
      </c>
      <c r="D2873" t="s">
        <v>500</v>
      </c>
      <c r="E2873" t="s">
        <v>139</v>
      </c>
      <c r="F2873" t="s">
        <v>1233</v>
      </c>
    </row>
    <row r="2874" spans="1:6" x14ac:dyDescent="0.25">
      <c r="A2874" t="s">
        <v>494</v>
      </c>
      <c r="B2874" s="2">
        <v>8</v>
      </c>
      <c r="C2874" s="2" t="str">
        <f>_xlfn.TEXTJOIN("_",TRUE,Table3[[#This Row],[Code]:[Price Group]])</f>
        <v>CKP231F122_8</v>
      </c>
      <c r="D2874" t="s">
        <v>501</v>
      </c>
      <c r="E2874" t="s">
        <v>139</v>
      </c>
      <c r="F2874" t="s">
        <v>1233</v>
      </c>
    </row>
    <row r="2875" spans="1:6" x14ac:dyDescent="0.25">
      <c r="A2875" t="s">
        <v>494</v>
      </c>
      <c r="B2875" s="2">
        <v>9</v>
      </c>
      <c r="C2875" s="2" t="str">
        <f>_xlfn.TEXTJOIN("_",TRUE,Table3[[#This Row],[Code]:[Price Group]])</f>
        <v>CKP231F122_9</v>
      </c>
      <c r="D2875" t="s">
        <v>502</v>
      </c>
      <c r="E2875" t="s">
        <v>139</v>
      </c>
      <c r="F2875" t="s">
        <v>1233</v>
      </c>
    </row>
    <row r="2876" spans="1:6" x14ac:dyDescent="0.25">
      <c r="A2876" t="s">
        <v>494</v>
      </c>
      <c r="B2876" s="2">
        <v>10</v>
      </c>
      <c r="C2876" s="2" t="str">
        <f>_xlfn.TEXTJOIN("_",TRUE,Table3[[#This Row],[Code]:[Price Group]])</f>
        <v>CKP231F122_10</v>
      </c>
      <c r="D2876" t="s">
        <v>503</v>
      </c>
      <c r="E2876" t="s">
        <v>139</v>
      </c>
      <c r="F2876" t="s">
        <v>1233</v>
      </c>
    </row>
    <row r="2877" spans="1:6" x14ac:dyDescent="0.25">
      <c r="A2877" t="s">
        <v>504</v>
      </c>
      <c r="B2877" s="2">
        <v>1</v>
      </c>
      <c r="C2877" s="2" t="str">
        <f>_xlfn.TEXTJOIN("_",TRUE,Table3[[#This Row],[Code]:[Price Group]])</f>
        <v>CKPL231F88_1</v>
      </c>
      <c r="D2877" t="s">
        <v>495</v>
      </c>
      <c r="E2877" t="s">
        <v>139</v>
      </c>
      <c r="F2877" t="s">
        <v>366</v>
      </c>
    </row>
    <row r="2878" spans="1:6" x14ac:dyDescent="0.25">
      <c r="A2878" t="s">
        <v>504</v>
      </c>
      <c r="B2878" s="2">
        <v>2</v>
      </c>
      <c r="C2878" s="2" t="str">
        <f>_xlfn.TEXTJOIN("_",TRUE,Table3[[#This Row],[Code]:[Price Group]])</f>
        <v>CKPL231F88_2</v>
      </c>
      <c r="D2878" t="s">
        <v>496</v>
      </c>
      <c r="E2878" t="s">
        <v>139</v>
      </c>
      <c r="F2878" t="s">
        <v>366</v>
      </c>
    </row>
    <row r="2879" spans="1:6" x14ac:dyDescent="0.25">
      <c r="A2879" t="s">
        <v>504</v>
      </c>
      <c r="B2879" s="2">
        <v>3</v>
      </c>
      <c r="C2879" s="2" t="str">
        <f>_xlfn.TEXTJOIN("_",TRUE,Table3[[#This Row],[Code]:[Price Group]])</f>
        <v>CKPL231F88_3</v>
      </c>
      <c r="D2879" t="s">
        <v>497</v>
      </c>
      <c r="E2879" t="s">
        <v>139</v>
      </c>
      <c r="F2879" t="s">
        <v>366</v>
      </c>
    </row>
    <row r="2880" spans="1:6" x14ac:dyDescent="0.25">
      <c r="A2880" t="s">
        <v>504</v>
      </c>
      <c r="B2880" s="2">
        <v>4</v>
      </c>
      <c r="C2880" s="2" t="str">
        <f>_xlfn.TEXTJOIN("_",TRUE,Table3[[#This Row],[Code]:[Price Group]])</f>
        <v>CKPL231F88_4</v>
      </c>
      <c r="D2880" t="s">
        <v>498</v>
      </c>
      <c r="E2880" t="s">
        <v>139</v>
      </c>
      <c r="F2880" t="s">
        <v>366</v>
      </c>
    </row>
    <row r="2881" spans="1:6" x14ac:dyDescent="0.25">
      <c r="A2881" t="s">
        <v>504</v>
      </c>
      <c r="B2881" s="2">
        <v>5</v>
      </c>
      <c r="C2881" s="2" t="str">
        <f>_xlfn.TEXTJOIN("_",TRUE,Table3[[#This Row],[Code]:[Price Group]])</f>
        <v>CKPL231F88_5</v>
      </c>
      <c r="D2881" t="s">
        <v>153</v>
      </c>
      <c r="E2881" t="s">
        <v>139</v>
      </c>
      <c r="F2881" t="s">
        <v>366</v>
      </c>
    </row>
    <row r="2882" spans="1:6" x14ac:dyDescent="0.25">
      <c r="A2882" t="s">
        <v>504</v>
      </c>
      <c r="B2882" s="2">
        <v>6</v>
      </c>
      <c r="C2882" s="2" t="str">
        <f>_xlfn.TEXTJOIN("_",TRUE,Table3[[#This Row],[Code]:[Price Group]])</f>
        <v>CKPL231F88_6</v>
      </c>
      <c r="D2882" t="s">
        <v>499</v>
      </c>
      <c r="E2882" t="s">
        <v>139</v>
      </c>
      <c r="F2882" t="s">
        <v>366</v>
      </c>
    </row>
    <row r="2883" spans="1:6" x14ac:dyDescent="0.25">
      <c r="A2883" t="s">
        <v>504</v>
      </c>
      <c r="B2883" s="2">
        <v>7</v>
      </c>
      <c r="C2883" s="2" t="str">
        <f>_xlfn.TEXTJOIN("_",TRUE,Table3[[#This Row],[Code]:[Price Group]])</f>
        <v>CKPL231F88_7</v>
      </c>
      <c r="D2883" t="s">
        <v>500</v>
      </c>
      <c r="E2883" t="s">
        <v>139</v>
      </c>
      <c r="F2883" t="s">
        <v>366</v>
      </c>
    </row>
    <row r="2884" spans="1:6" x14ac:dyDescent="0.25">
      <c r="A2884" t="s">
        <v>504</v>
      </c>
      <c r="B2884" s="2">
        <v>8</v>
      </c>
      <c r="C2884" s="2" t="str">
        <f>_xlfn.TEXTJOIN("_",TRUE,Table3[[#This Row],[Code]:[Price Group]])</f>
        <v>CKPL231F88_8</v>
      </c>
      <c r="D2884" t="s">
        <v>501</v>
      </c>
      <c r="E2884" t="s">
        <v>139</v>
      </c>
      <c r="F2884" t="s">
        <v>366</v>
      </c>
    </row>
    <row r="2885" spans="1:6" x14ac:dyDescent="0.25">
      <c r="A2885" t="s">
        <v>504</v>
      </c>
      <c r="B2885" s="2">
        <v>9</v>
      </c>
      <c r="C2885" s="2" t="str">
        <f>_xlfn.TEXTJOIN("_",TRUE,Table3[[#This Row],[Code]:[Price Group]])</f>
        <v>CKPL231F88_9</v>
      </c>
      <c r="D2885" t="s">
        <v>502</v>
      </c>
      <c r="E2885" t="s">
        <v>139</v>
      </c>
      <c r="F2885" t="s">
        <v>366</v>
      </c>
    </row>
    <row r="2886" spans="1:6" x14ac:dyDescent="0.25">
      <c r="A2886" t="s">
        <v>504</v>
      </c>
      <c r="B2886" s="2">
        <v>10</v>
      </c>
      <c r="C2886" s="2" t="str">
        <f>_xlfn.TEXTJOIN("_",TRUE,Table3[[#This Row],[Code]:[Price Group]])</f>
        <v>CKPL231F88_10</v>
      </c>
      <c r="D2886" t="s">
        <v>503</v>
      </c>
      <c r="E2886" t="s">
        <v>139</v>
      </c>
      <c r="F2886" t="s">
        <v>366</v>
      </c>
    </row>
    <row r="2887" spans="1:6" x14ac:dyDescent="0.25">
      <c r="A2887" t="s">
        <v>505</v>
      </c>
      <c r="B2887" s="2">
        <v>1</v>
      </c>
      <c r="C2887" s="2" t="str">
        <f>_xlfn.TEXTJOIN("_",TRUE,Table3[[#This Row],[Code]:[Price Group]])</f>
        <v>CKP231F102_1</v>
      </c>
      <c r="D2887" t="s">
        <v>495</v>
      </c>
      <c r="E2887" t="s">
        <v>139</v>
      </c>
      <c r="F2887" t="s">
        <v>1235</v>
      </c>
    </row>
    <row r="2888" spans="1:6" x14ac:dyDescent="0.25">
      <c r="A2888" t="s">
        <v>505</v>
      </c>
      <c r="B2888" s="2">
        <v>2</v>
      </c>
      <c r="C2888" s="2" t="str">
        <f>_xlfn.TEXTJOIN("_",TRUE,Table3[[#This Row],[Code]:[Price Group]])</f>
        <v>CKP231F102_2</v>
      </c>
      <c r="D2888" t="s">
        <v>496</v>
      </c>
      <c r="E2888" t="s">
        <v>139</v>
      </c>
      <c r="F2888" t="s">
        <v>1235</v>
      </c>
    </row>
    <row r="2889" spans="1:6" x14ac:dyDescent="0.25">
      <c r="A2889" t="s">
        <v>505</v>
      </c>
      <c r="B2889" s="2">
        <v>3</v>
      </c>
      <c r="C2889" s="2" t="str">
        <f>_xlfn.TEXTJOIN("_",TRUE,Table3[[#This Row],[Code]:[Price Group]])</f>
        <v>CKP231F102_3</v>
      </c>
      <c r="D2889" t="s">
        <v>497</v>
      </c>
      <c r="E2889" t="s">
        <v>139</v>
      </c>
      <c r="F2889" t="s">
        <v>1235</v>
      </c>
    </row>
    <row r="2890" spans="1:6" x14ac:dyDescent="0.25">
      <c r="A2890" t="s">
        <v>505</v>
      </c>
      <c r="B2890" s="2">
        <v>4</v>
      </c>
      <c r="C2890" s="2" t="str">
        <f>_xlfn.TEXTJOIN("_",TRUE,Table3[[#This Row],[Code]:[Price Group]])</f>
        <v>CKP231F102_4</v>
      </c>
      <c r="D2890" t="s">
        <v>498</v>
      </c>
      <c r="E2890" t="s">
        <v>139</v>
      </c>
      <c r="F2890" t="s">
        <v>1235</v>
      </c>
    </row>
    <row r="2891" spans="1:6" x14ac:dyDescent="0.25">
      <c r="A2891" t="s">
        <v>505</v>
      </c>
      <c r="B2891" s="2">
        <v>5</v>
      </c>
      <c r="C2891" s="2" t="str">
        <f>_xlfn.TEXTJOIN("_",TRUE,Table3[[#This Row],[Code]:[Price Group]])</f>
        <v>CKP231F102_5</v>
      </c>
      <c r="D2891" t="s">
        <v>153</v>
      </c>
      <c r="E2891" t="s">
        <v>139</v>
      </c>
      <c r="F2891" t="s">
        <v>1235</v>
      </c>
    </row>
    <row r="2892" spans="1:6" x14ac:dyDescent="0.25">
      <c r="A2892" t="s">
        <v>505</v>
      </c>
      <c r="B2892" s="2">
        <v>6</v>
      </c>
      <c r="C2892" s="2" t="str">
        <f>_xlfn.TEXTJOIN("_",TRUE,Table3[[#This Row],[Code]:[Price Group]])</f>
        <v>CKP231F102_6</v>
      </c>
      <c r="D2892" t="s">
        <v>499</v>
      </c>
      <c r="E2892" t="s">
        <v>139</v>
      </c>
      <c r="F2892" t="s">
        <v>1235</v>
      </c>
    </row>
    <row r="2893" spans="1:6" x14ac:dyDescent="0.25">
      <c r="A2893" t="s">
        <v>505</v>
      </c>
      <c r="B2893" s="2">
        <v>7</v>
      </c>
      <c r="C2893" s="2" t="str">
        <f>_xlfn.TEXTJOIN("_",TRUE,Table3[[#This Row],[Code]:[Price Group]])</f>
        <v>CKP231F102_7</v>
      </c>
      <c r="D2893" t="s">
        <v>500</v>
      </c>
      <c r="E2893" t="s">
        <v>139</v>
      </c>
      <c r="F2893" t="s">
        <v>1235</v>
      </c>
    </row>
    <row r="2894" spans="1:6" x14ac:dyDescent="0.25">
      <c r="A2894" t="s">
        <v>505</v>
      </c>
      <c r="B2894" s="2">
        <v>8</v>
      </c>
      <c r="C2894" s="2" t="str">
        <f>_xlfn.TEXTJOIN("_",TRUE,Table3[[#This Row],[Code]:[Price Group]])</f>
        <v>CKP231F102_8</v>
      </c>
      <c r="D2894" t="s">
        <v>501</v>
      </c>
      <c r="E2894" t="s">
        <v>139</v>
      </c>
      <c r="F2894" t="s">
        <v>1235</v>
      </c>
    </row>
    <row r="2895" spans="1:6" x14ac:dyDescent="0.25">
      <c r="A2895" t="s">
        <v>505</v>
      </c>
      <c r="B2895" s="2">
        <v>9</v>
      </c>
      <c r="C2895" s="2" t="str">
        <f>_xlfn.TEXTJOIN("_",TRUE,Table3[[#This Row],[Code]:[Price Group]])</f>
        <v>CKP231F102_9</v>
      </c>
      <c r="D2895" t="s">
        <v>502</v>
      </c>
      <c r="E2895" t="s">
        <v>139</v>
      </c>
      <c r="F2895" t="s">
        <v>1235</v>
      </c>
    </row>
    <row r="2896" spans="1:6" x14ac:dyDescent="0.25">
      <c r="A2896" t="s">
        <v>505</v>
      </c>
      <c r="B2896" s="2">
        <v>10</v>
      </c>
      <c r="C2896" s="2" t="str">
        <f>_xlfn.TEXTJOIN("_",TRUE,Table3[[#This Row],[Code]:[Price Group]])</f>
        <v>CKP231F102_10</v>
      </c>
      <c r="D2896" t="s">
        <v>503</v>
      </c>
      <c r="E2896" t="s">
        <v>139</v>
      </c>
      <c r="F2896" t="s">
        <v>1235</v>
      </c>
    </row>
    <row r="2897" spans="1:6" x14ac:dyDescent="0.25">
      <c r="A2897" t="s">
        <v>506</v>
      </c>
      <c r="B2897" s="2">
        <v>1</v>
      </c>
      <c r="C2897" s="2" t="str">
        <f>_xlfn.TEXTJOIN("_",TRUE,Table3[[#This Row],[Code]:[Price Group]])</f>
        <v>CK231OF88_1</v>
      </c>
      <c r="D2897" t="s">
        <v>507</v>
      </c>
      <c r="E2897" t="s">
        <v>163</v>
      </c>
      <c r="F2897" t="s">
        <v>1088</v>
      </c>
    </row>
    <row r="2898" spans="1:6" x14ac:dyDescent="0.25">
      <c r="A2898" t="s">
        <v>506</v>
      </c>
      <c r="B2898" s="2">
        <v>2</v>
      </c>
      <c r="C2898" s="2" t="str">
        <f>_xlfn.TEXTJOIN("_",TRUE,Table3[[#This Row],[Code]:[Price Group]])</f>
        <v>CK231OF88_2</v>
      </c>
      <c r="D2898" t="s">
        <v>508</v>
      </c>
      <c r="E2898" t="s">
        <v>163</v>
      </c>
      <c r="F2898" t="s">
        <v>1088</v>
      </c>
    </row>
    <row r="2899" spans="1:6" x14ac:dyDescent="0.25">
      <c r="A2899" t="s">
        <v>506</v>
      </c>
      <c r="B2899" s="2">
        <v>3</v>
      </c>
      <c r="C2899" s="2" t="str">
        <f>_xlfn.TEXTJOIN("_",TRUE,Table3[[#This Row],[Code]:[Price Group]])</f>
        <v>CK231OF88_3</v>
      </c>
      <c r="D2899" t="s">
        <v>509</v>
      </c>
      <c r="E2899" t="s">
        <v>163</v>
      </c>
      <c r="F2899" t="s">
        <v>1088</v>
      </c>
    </row>
    <row r="2900" spans="1:6" x14ac:dyDescent="0.25">
      <c r="A2900" t="s">
        <v>506</v>
      </c>
      <c r="B2900" s="2">
        <v>4</v>
      </c>
      <c r="C2900" s="2" t="str">
        <f>_xlfn.TEXTJOIN("_",TRUE,Table3[[#This Row],[Code]:[Price Group]])</f>
        <v>CK231OF88_4</v>
      </c>
      <c r="D2900" t="s">
        <v>510</v>
      </c>
      <c r="E2900" t="s">
        <v>163</v>
      </c>
      <c r="F2900" t="s">
        <v>1088</v>
      </c>
    </row>
    <row r="2901" spans="1:6" x14ac:dyDescent="0.25">
      <c r="A2901" t="s">
        <v>506</v>
      </c>
      <c r="B2901" s="2">
        <v>5</v>
      </c>
      <c r="C2901" s="2" t="str">
        <f>_xlfn.TEXTJOIN("_",TRUE,Table3[[#This Row],[Code]:[Price Group]])</f>
        <v>CK231OF88_5</v>
      </c>
      <c r="D2901" t="s">
        <v>167</v>
      </c>
      <c r="E2901" t="s">
        <v>163</v>
      </c>
      <c r="F2901" t="s">
        <v>1088</v>
      </c>
    </row>
    <row r="2902" spans="1:6" x14ac:dyDescent="0.25">
      <c r="A2902" t="s">
        <v>506</v>
      </c>
      <c r="B2902" s="2">
        <v>6</v>
      </c>
      <c r="C2902" s="2" t="str">
        <f>_xlfn.TEXTJOIN("_",TRUE,Table3[[#This Row],[Code]:[Price Group]])</f>
        <v>CK231OF88_6</v>
      </c>
      <c r="D2902" t="s">
        <v>511</v>
      </c>
      <c r="E2902" t="s">
        <v>163</v>
      </c>
      <c r="F2902" t="s">
        <v>1088</v>
      </c>
    </row>
    <row r="2903" spans="1:6" x14ac:dyDescent="0.25">
      <c r="A2903" t="s">
        <v>506</v>
      </c>
      <c r="B2903" s="2">
        <v>7</v>
      </c>
      <c r="C2903" s="2" t="str">
        <f>_xlfn.TEXTJOIN("_",TRUE,Table3[[#This Row],[Code]:[Price Group]])</f>
        <v>CK231OF88_7</v>
      </c>
      <c r="D2903" t="s">
        <v>512</v>
      </c>
      <c r="E2903" t="s">
        <v>163</v>
      </c>
      <c r="F2903" t="s">
        <v>1088</v>
      </c>
    </row>
    <row r="2904" spans="1:6" x14ac:dyDescent="0.25">
      <c r="A2904" t="s">
        <v>506</v>
      </c>
      <c r="B2904" s="2">
        <v>8</v>
      </c>
      <c r="C2904" s="2" t="str">
        <f>_xlfn.TEXTJOIN("_",TRUE,Table3[[#This Row],[Code]:[Price Group]])</f>
        <v>CK231OF88_8</v>
      </c>
      <c r="D2904" t="s">
        <v>513</v>
      </c>
      <c r="E2904" t="s">
        <v>163</v>
      </c>
      <c r="F2904" t="s">
        <v>1088</v>
      </c>
    </row>
    <row r="2905" spans="1:6" x14ac:dyDescent="0.25">
      <c r="A2905" t="s">
        <v>506</v>
      </c>
      <c r="B2905" s="2">
        <v>9</v>
      </c>
      <c r="C2905" s="2" t="str">
        <f>_xlfn.TEXTJOIN("_",TRUE,Table3[[#This Row],[Code]:[Price Group]])</f>
        <v>CK231OF88_9</v>
      </c>
      <c r="D2905" t="s">
        <v>514</v>
      </c>
      <c r="E2905" t="s">
        <v>163</v>
      </c>
      <c r="F2905" t="s">
        <v>1088</v>
      </c>
    </row>
    <row r="2906" spans="1:6" x14ac:dyDescent="0.25">
      <c r="A2906" t="s">
        <v>506</v>
      </c>
      <c r="B2906" s="2">
        <v>10</v>
      </c>
      <c r="C2906" s="2" t="str">
        <f>_xlfn.TEXTJOIN("_",TRUE,Table3[[#This Row],[Code]:[Price Group]])</f>
        <v>CK231OF88_10</v>
      </c>
      <c r="D2906" t="s">
        <v>515</v>
      </c>
      <c r="E2906" t="s">
        <v>163</v>
      </c>
      <c r="F2906" t="s">
        <v>1088</v>
      </c>
    </row>
    <row r="2907" spans="1:6" x14ac:dyDescent="0.25">
      <c r="A2907" t="s">
        <v>516</v>
      </c>
      <c r="B2907" s="2">
        <v>1</v>
      </c>
      <c r="C2907" s="2" t="str">
        <f>_xlfn.TEXTJOIN("_",TRUE,Table3[[#This Row],[Code]:[Price Group]])</f>
        <v>CK231MF102_1</v>
      </c>
      <c r="D2907" t="s">
        <v>507</v>
      </c>
      <c r="E2907" t="s">
        <v>163</v>
      </c>
      <c r="F2907" t="s">
        <v>1269</v>
      </c>
    </row>
    <row r="2908" spans="1:6" x14ac:dyDescent="0.25">
      <c r="A2908" t="s">
        <v>516</v>
      </c>
      <c r="B2908" s="2">
        <v>2</v>
      </c>
      <c r="C2908" s="2" t="str">
        <f>_xlfn.TEXTJOIN("_",TRUE,Table3[[#This Row],[Code]:[Price Group]])</f>
        <v>CK231MF102_2</v>
      </c>
      <c r="D2908" t="s">
        <v>508</v>
      </c>
      <c r="E2908" t="s">
        <v>163</v>
      </c>
      <c r="F2908" t="s">
        <v>1269</v>
      </c>
    </row>
    <row r="2909" spans="1:6" x14ac:dyDescent="0.25">
      <c r="A2909" t="s">
        <v>516</v>
      </c>
      <c r="B2909" s="2">
        <v>3</v>
      </c>
      <c r="C2909" s="2" t="str">
        <f>_xlfn.TEXTJOIN("_",TRUE,Table3[[#This Row],[Code]:[Price Group]])</f>
        <v>CK231MF102_3</v>
      </c>
      <c r="D2909" t="s">
        <v>509</v>
      </c>
      <c r="E2909" t="s">
        <v>163</v>
      </c>
      <c r="F2909" t="s">
        <v>1269</v>
      </c>
    </row>
    <row r="2910" spans="1:6" x14ac:dyDescent="0.25">
      <c r="A2910" t="s">
        <v>516</v>
      </c>
      <c r="B2910" s="2">
        <v>4</v>
      </c>
      <c r="C2910" s="2" t="str">
        <f>_xlfn.TEXTJOIN("_",TRUE,Table3[[#This Row],[Code]:[Price Group]])</f>
        <v>CK231MF102_4</v>
      </c>
      <c r="D2910" t="s">
        <v>510</v>
      </c>
      <c r="E2910" t="s">
        <v>163</v>
      </c>
      <c r="F2910" t="s">
        <v>1269</v>
      </c>
    </row>
    <row r="2911" spans="1:6" x14ac:dyDescent="0.25">
      <c r="A2911" t="s">
        <v>516</v>
      </c>
      <c r="B2911" s="2">
        <v>5</v>
      </c>
      <c r="C2911" s="2" t="str">
        <f>_xlfn.TEXTJOIN("_",TRUE,Table3[[#This Row],[Code]:[Price Group]])</f>
        <v>CK231MF102_5</v>
      </c>
      <c r="D2911" t="s">
        <v>167</v>
      </c>
      <c r="E2911" t="s">
        <v>163</v>
      </c>
      <c r="F2911" t="s">
        <v>1269</v>
      </c>
    </row>
    <row r="2912" spans="1:6" x14ac:dyDescent="0.25">
      <c r="A2912" t="s">
        <v>516</v>
      </c>
      <c r="B2912" s="2">
        <v>6</v>
      </c>
      <c r="C2912" s="2" t="str">
        <f>_xlfn.TEXTJOIN("_",TRUE,Table3[[#This Row],[Code]:[Price Group]])</f>
        <v>CK231MF102_6</v>
      </c>
      <c r="D2912" t="s">
        <v>511</v>
      </c>
      <c r="E2912" t="s">
        <v>163</v>
      </c>
      <c r="F2912" t="s">
        <v>1269</v>
      </c>
    </row>
    <row r="2913" spans="1:6" x14ac:dyDescent="0.25">
      <c r="A2913" t="s">
        <v>516</v>
      </c>
      <c r="B2913" s="2">
        <v>7</v>
      </c>
      <c r="C2913" s="2" t="str">
        <f>_xlfn.TEXTJOIN("_",TRUE,Table3[[#This Row],[Code]:[Price Group]])</f>
        <v>CK231MF102_7</v>
      </c>
      <c r="D2913" t="s">
        <v>512</v>
      </c>
      <c r="E2913" t="s">
        <v>163</v>
      </c>
      <c r="F2913" t="s">
        <v>1269</v>
      </c>
    </row>
    <row r="2914" spans="1:6" x14ac:dyDescent="0.25">
      <c r="A2914" t="s">
        <v>516</v>
      </c>
      <c r="B2914" s="2">
        <v>8</v>
      </c>
      <c r="C2914" s="2" t="str">
        <f>_xlfn.TEXTJOIN("_",TRUE,Table3[[#This Row],[Code]:[Price Group]])</f>
        <v>CK231MF102_8</v>
      </c>
      <c r="D2914" t="s">
        <v>513</v>
      </c>
      <c r="E2914" t="s">
        <v>163</v>
      </c>
      <c r="F2914" t="s">
        <v>1269</v>
      </c>
    </row>
    <row r="2915" spans="1:6" x14ac:dyDescent="0.25">
      <c r="A2915" t="s">
        <v>516</v>
      </c>
      <c r="B2915" s="2">
        <v>9</v>
      </c>
      <c r="C2915" s="2" t="str">
        <f>_xlfn.TEXTJOIN("_",TRUE,Table3[[#This Row],[Code]:[Price Group]])</f>
        <v>CK231MF102_9</v>
      </c>
      <c r="D2915" t="s">
        <v>514</v>
      </c>
      <c r="E2915" t="s">
        <v>163</v>
      </c>
      <c r="F2915" t="s">
        <v>1269</v>
      </c>
    </row>
    <row r="2916" spans="1:6" x14ac:dyDescent="0.25">
      <c r="A2916" t="s">
        <v>516</v>
      </c>
      <c r="B2916" s="2">
        <v>10</v>
      </c>
      <c r="C2916" s="2" t="str">
        <f>_xlfn.TEXTJOIN("_",TRUE,Table3[[#This Row],[Code]:[Price Group]])</f>
        <v>CK231MF102_10</v>
      </c>
      <c r="D2916" t="s">
        <v>515</v>
      </c>
      <c r="E2916" t="s">
        <v>163</v>
      </c>
      <c r="F2916" t="s">
        <v>1269</v>
      </c>
    </row>
    <row r="2917" spans="1:6" x14ac:dyDescent="0.25">
      <c r="A2917" t="s">
        <v>517</v>
      </c>
      <c r="B2917" s="2">
        <v>1</v>
      </c>
      <c r="C2917" s="2" t="str">
        <f>_xlfn.TEXTJOIN("_",TRUE,Table3[[#This Row],[Code]:[Price Group]])</f>
        <v>CKL231MF88_1</v>
      </c>
      <c r="D2917" t="s">
        <v>507</v>
      </c>
      <c r="E2917" t="s">
        <v>163</v>
      </c>
      <c r="F2917" t="s">
        <v>1270</v>
      </c>
    </row>
    <row r="2918" spans="1:6" x14ac:dyDescent="0.25">
      <c r="A2918" t="s">
        <v>517</v>
      </c>
      <c r="B2918" s="2">
        <v>2</v>
      </c>
      <c r="C2918" s="2" t="str">
        <f>_xlfn.TEXTJOIN("_",TRUE,Table3[[#This Row],[Code]:[Price Group]])</f>
        <v>CKL231MF88_2</v>
      </c>
      <c r="D2918" t="s">
        <v>508</v>
      </c>
      <c r="E2918" t="s">
        <v>163</v>
      </c>
      <c r="F2918" t="s">
        <v>1270</v>
      </c>
    </row>
    <row r="2919" spans="1:6" x14ac:dyDescent="0.25">
      <c r="A2919" t="s">
        <v>517</v>
      </c>
      <c r="B2919" s="2">
        <v>3</v>
      </c>
      <c r="C2919" s="2" t="str">
        <f>_xlfn.TEXTJOIN("_",TRUE,Table3[[#This Row],[Code]:[Price Group]])</f>
        <v>CKL231MF88_3</v>
      </c>
      <c r="D2919" t="s">
        <v>509</v>
      </c>
      <c r="E2919" t="s">
        <v>163</v>
      </c>
      <c r="F2919" t="s">
        <v>1270</v>
      </c>
    </row>
    <row r="2920" spans="1:6" x14ac:dyDescent="0.25">
      <c r="A2920" t="s">
        <v>517</v>
      </c>
      <c r="B2920" s="2">
        <v>4</v>
      </c>
      <c r="C2920" s="2" t="str">
        <f>_xlfn.TEXTJOIN("_",TRUE,Table3[[#This Row],[Code]:[Price Group]])</f>
        <v>CKL231MF88_4</v>
      </c>
      <c r="D2920" t="s">
        <v>510</v>
      </c>
      <c r="E2920" t="s">
        <v>163</v>
      </c>
      <c r="F2920" t="s">
        <v>1270</v>
      </c>
    </row>
    <row r="2921" spans="1:6" x14ac:dyDescent="0.25">
      <c r="A2921" t="s">
        <v>517</v>
      </c>
      <c r="B2921" s="2">
        <v>5</v>
      </c>
      <c r="C2921" s="2" t="str">
        <f>_xlfn.TEXTJOIN("_",TRUE,Table3[[#This Row],[Code]:[Price Group]])</f>
        <v>CKL231MF88_5</v>
      </c>
      <c r="D2921" t="s">
        <v>167</v>
      </c>
      <c r="E2921" t="s">
        <v>163</v>
      </c>
      <c r="F2921" t="s">
        <v>1270</v>
      </c>
    </row>
    <row r="2922" spans="1:6" x14ac:dyDescent="0.25">
      <c r="A2922" t="s">
        <v>517</v>
      </c>
      <c r="B2922" s="2">
        <v>6</v>
      </c>
      <c r="C2922" s="2" t="str">
        <f>_xlfn.TEXTJOIN("_",TRUE,Table3[[#This Row],[Code]:[Price Group]])</f>
        <v>CKL231MF88_6</v>
      </c>
      <c r="D2922" t="s">
        <v>511</v>
      </c>
      <c r="E2922" t="s">
        <v>163</v>
      </c>
      <c r="F2922" t="s">
        <v>1270</v>
      </c>
    </row>
    <row r="2923" spans="1:6" x14ac:dyDescent="0.25">
      <c r="A2923" t="s">
        <v>517</v>
      </c>
      <c r="B2923" s="2">
        <v>7</v>
      </c>
      <c r="C2923" s="2" t="str">
        <f>_xlfn.TEXTJOIN("_",TRUE,Table3[[#This Row],[Code]:[Price Group]])</f>
        <v>CKL231MF88_7</v>
      </c>
      <c r="D2923" t="s">
        <v>512</v>
      </c>
      <c r="E2923" t="s">
        <v>163</v>
      </c>
      <c r="F2923" t="s">
        <v>1270</v>
      </c>
    </row>
    <row r="2924" spans="1:6" x14ac:dyDescent="0.25">
      <c r="A2924" t="s">
        <v>517</v>
      </c>
      <c r="B2924" s="2">
        <v>8</v>
      </c>
      <c r="C2924" s="2" t="str">
        <f>_xlfn.TEXTJOIN("_",TRUE,Table3[[#This Row],[Code]:[Price Group]])</f>
        <v>CKL231MF88_8</v>
      </c>
      <c r="D2924" t="s">
        <v>513</v>
      </c>
      <c r="E2924" t="s">
        <v>163</v>
      </c>
      <c r="F2924" t="s">
        <v>1270</v>
      </c>
    </row>
    <row r="2925" spans="1:6" x14ac:dyDescent="0.25">
      <c r="A2925" t="s">
        <v>517</v>
      </c>
      <c r="B2925" s="2">
        <v>9</v>
      </c>
      <c r="C2925" s="2" t="str">
        <f>_xlfn.TEXTJOIN("_",TRUE,Table3[[#This Row],[Code]:[Price Group]])</f>
        <v>CKL231MF88_9</v>
      </c>
      <c r="D2925" t="s">
        <v>514</v>
      </c>
      <c r="E2925" t="s">
        <v>163</v>
      </c>
      <c r="F2925" t="s">
        <v>1270</v>
      </c>
    </row>
    <row r="2926" spans="1:6" x14ac:dyDescent="0.25">
      <c r="A2926" t="s">
        <v>517</v>
      </c>
      <c r="B2926" s="2">
        <v>10</v>
      </c>
      <c r="C2926" s="2" t="str">
        <f>_xlfn.TEXTJOIN("_",TRUE,Table3[[#This Row],[Code]:[Price Group]])</f>
        <v>CKL231MF88_10</v>
      </c>
      <c r="D2926" t="s">
        <v>515</v>
      </c>
      <c r="E2926" t="s">
        <v>163</v>
      </c>
      <c r="F2926" t="s">
        <v>1270</v>
      </c>
    </row>
    <row r="2927" spans="1:6" x14ac:dyDescent="0.25">
      <c r="A2927" t="s">
        <v>518</v>
      </c>
      <c r="B2927" s="2">
        <v>1</v>
      </c>
      <c r="C2927" s="2" t="str">
        <f>_xlfn.TEXTJOIN("_",TRUE,Table3[[#This Row],[Code]:[Price Group]])</f>
        <v>CK231DF178_1</v>
      </c>
      <c r="D2927" t="s">
        <v>482</v>
      </c>
      <c r="E2927" t="s">
        <v>139</v>
      </c>
      <c r="F2927" t="s">
        <v>1234</v>
      </c>
    </row>
    <row r="2928" spans="1:6" x14ac:dyDescent="0.25">
      <c r="A2928" t="s">
        <v>518</v>
      </c>
      <c r="B2928" s="2">
        <v>2</v>
      </c>
      <c r="C2928" s="2" t="str">
        <f>_xlfn.TEXTJOIN("_",TRUE,Table3[[#This Row],[Code]:[Price Group]])</f>
        <v>CK231DF178_2</v>
      </c>
      <c r="D2928" t="s">
        <v>483</v>
      </c>
      <c r="E2928" t="s">
        <v>139</v>
      </c>
      <c r="F2928" t="s">
        <v>1234</v>
      </c>
    </row>
    <row r="2929" spans="1:6" x14ac:dyDescent="0.25">
      <c r="A2929" t="s">
        <v>518</v>
      </c>
      <c r="B2929" s="2">
        <v>3</v>
      </c>
      <c r="C2929" s="2" t="str">
        <f>_xlfn.TEXTJOIN("_",TRUE,Table3[[#This Row],[Code]:[Price Group]])</f>
        <v>CK231DF178_3</v>
      </c>
      <c r="D2929" t="s">
        <v>484</v>
      </c>
      <c r="E2929" t="s">
        <v>139</v>
      </c>
      <c r="F2929" t="s">
        <v>1234</v>
      </c>
    </row>
    <row r="2930" spans="1:6" x14ac:dyDescent="0.25">
      <c r="A2930" t="s">
        <v>518</v>
      </c>
      <c r="B2930" s="2">
        <v>4</v>
      </c>
      <c r="C2930" s="2" t="str">
        <f>_xlfn.TEXTJOIN("_",TRUE,Table3[[#This Row],[Code]:[Price Group]])</f>
        <v>CK231DF178_4</v>
      </c>
      <c r="D2930" t="s">
        <v>485</v>
      </c>
      <c r="E2930" t="s">
        <v>139</v>
      </c>
      <c r="F2930" t="s">
        <v>1234</v>
      </c>
    </row>
    <row r="2931" spans="1:6" x14ac:dyDescent="0.25">
      <c r="A2931" t="s">
        <v>518</v>
      </c>
      <c r="B2931" s="2">
        <v>5</v>
      </c>
      <c r="C2931" s="2" t="str">
        <f>_xlfn.TEXTJOIN("_",TRUE,Table3[[#This Row],[Code]:[Price Group]])</f>
        <v>CK231DF178_5</v>
      </c>
      <c r="D2931" t="s">
        <v>138</v>
      </c>
      <c r="E2931" t="s">
        <v>139</v>
      </c>
      <c r="F2931" t="s">
        <v>1234</v>
      </c>
    </row>
    <row r="2932" spans="1:6" x14ac:dyDescent="0.25">
      <c r="A2932" t="s">
        <v>518</v>
      </c>
      <c r="B2932" s="2">
        <v>6</v>
      </c>
      <c r="C2932" s="2" t="str">
        <f>_xlfn.TEXTJOIN("_",TRUE,Table3[[#This Row],[Code]:[Price Group]])</f>
        <v>CK231DF178_6</v>
      </c>
      <c r="D2932" t="s">
        <v>486</v>
      </c>
      <c r="E2932" t="s">
        <v>139</v>
      </c>
      <c r="F2932" t="s">
        <v>1234</v>
      </c>
    </row>
    <row r="2933" spans="1:6" x14ac:dyDescent="0.25">
      <c r="A2933" t="s">
        <v>518</v>
      </c>
      <c r="B2933" s="2">
        <v>7</v>
      </c>
      <c r="C2933" s="2" t="str">
        <f>_xlfn.TEXTJOIN("_",TRUE,Table3[[#This Row],[Code]:[Price Group]])</f>
        <v>CK231DF178_7</v>
      </c>
      <c r="D2933" t="s">
        <v>487</v>
      </c>
      <c r="E2933" t="s">
        <v>139</v>
      </c>
      <c r="F2933" t="s">
        <v>1234</v>
      </c>
    </row>
    <row r="2934" spans="1:6" x14ac:dyDescent="0.25">
      <c r="A2934" t="s">
        <v>518</v>
      </c>
      <c r="B2934" s="2">
        <v>8</v>
      </c>
      <c r="C2934" s="2" t="str">
        <f>_xlfn.TEXTJOIN("_",TRUE,Table3[[#This Row],[Code]:[Price Group]])</f>
        <v>CK231DF178_8</v>
      </c>
      <c r="D2934" t="s">
        <v>488</v>
      </c>
      <c r="E2934" t="s">
        <v>139</v>
      </c>
      <c r="F2934" t="s">
        <v>1234</v>
      </c>
    </row>
    <row r="2935" spans="1:6" x14ac:dyDescent="0.25">
      <c r="A2935" t="s">
        <v>518</v>
      </c>
      <c r="B2935" s="2">
        <v>9</v>
      </c>
      <c r="C2935" s="2" t="str">
        <f>_xlfn.TEXTJOIN("_",TRUE,Table3[[#This Row],[Code]:[Price Group]])</f>
        <v>CK231DF178_9</v>
      </c>
      <c r="D2935" t="s">
        <v>489</v>
      </c>
      <c r="E2935" t="s">
        <v>139</v>
      </c>
      <c r="F2935" t="s">
        <v>1234</v>
      </c>
    </row>
    <row r="2936" spans="1:6" x14ac:dyDescent="0.25">
      <c r="A2936" t="s">
        <v>518</v>
      </c>
      <c r="B2936" s="2">
        <v>10</v>
      </c>
      <c r="C2936" s="2" t="str">
        <f>_xlfn.TEXTJOIN("_",TRUE,Table3[[#This Row],[Code]:[Price Group]])</f>
        <v>CK231DF178_10</v>
      </c>
      <c r="D2936" t="s">
        <v>490</v>
      </c>
      <c r="E2936" t="s">
        <v>139</v>
      </c>
      <c r="F2936" t="s">
        <v>1234</v>
      </c>
    </row>
    <row r="2937" spans="1:6" x14ac:dyDescent="0.25">
      <c r="A2937" t="s">
        <v>519</v>
      </c>
      <c r="B2937" s="2">
        <v>1</v>
      </c>
      <c r="C2937" s="2" t="str">
        <f>_xlfn.TEXTJOIN("_",TRUE,Table3[[#This Row],[Code]:[Price Group]])</f>
        <v>CK231M45_1</v>
      </c>
      <c r="D2937" t="s">
        <v>507</v>
      </c>
      <c r="E2937" t="s">
        <v>163</v>
      </c>
      <c r="F2937" t="s">
        <v>1234</v>
      </c>
    </row>
    <row r="2938" spans="1:6" x14ac:dyDescent="0.25">
      <c r="A2938" t="s">
        <v>519</v>
      </c>
      <c r="B2938" s="2">
        <v>2</v>
      </c>
      <c r="C2938" s="2" t="str">
        <f>_xlfn.TEXTJOIN("_",TRUE,Table3[[#This Row],[Code]:[Price Group]])</f>
        <v>CK231M45_2</v>
      </c>
      <c r="D2938" t="s">
        <v>508</v>
      </c>
      <c r="E2938" t="s">
        <v>163</v>
      </c>
      <c r="F2938" t="s">
        <v>1234</v>
      </c>
    </row>
    <row r="2939" spans="1:6" x14ac:dyDescent="0.25">
      <c r="A2939" t="s">
        <v>519</v>
      </c>
      <c r="B2939" s="2">
        <v>3</v>
      </c>
      <c r="C2939" s="2" t="str">
        <f>_xlfn.TEXTJOIN("_",TRUE,Table3[[#This Row],[Code]:[Price Group]])</f>
        <v>CK231M45_3</v>
      </c>
      <c r="D2939" t="s">
        <v>509</v>
      </c>
      <c r="E2939" t="s">
        <v>163</v>
      </c>
      <c r="F2939" t="s">
        <v>1234</v>
      </c>
    </row>
    <row r="2940" spans="1:6" x14ac:dyDescent="0.25">
      <c r="A2940" t="s">
        <v>519</v>
      </c>
      <c r="B2940" s="2">
        <v>4</v>
      </c>
      <c r="C2940" s="2" t="str">
        <f>_xlfn.TEXTJOIN("_",TRUE,Table3[[#This Row],[Code]:[Price Group]])</f>
        <v>CK231M45_4</v>
      </c>
      <c r="D2940" t="s">
        <v>510</v>
      </c>
      <c r="E2940" t="s">
        <v>163</v>
      </c>
      <c r="F2940" t="s">
        <v>1234</v>
      </c>
    </row>
    <row r="2941" spans="1:6" x14ac:dyDescent="0.25">
      <c r="A2941" t="s">
        <v>519</v>
      </c>
      <c r="B2941" s="2">
        <v>5</v>
      </c>
      <c r="C2941" s="2" t="str">
        <f>_xlfn.TEXTJOIN("_",TRUE,Table3[[#This Row],[Code]:[Price Group]])</f>
        <v>CK231M45_5</v>
      </c>
      <c r="D2941" t="s">
        <v>167</v>
      </c>
      <c r="E2941" t="s">
        <v>163</v>
      </c>
      <c r="F2941" t="s">
        <v>1234</v>
      </c>
    </row>
    <row r="2942" spans="1:6" x14ac:dyDescent="0.25">
      <c r="A2942" t="s">
        <v>519</v>
      </c>
      <c r="B2942" s="2">
        <v>6</v>
      </c>
      <c r="C2942" s="2" t="str">
        <f>_xlfn.TEXTJOIN("_",TRUE,Table3[[#This Row],[Code]:[Price Group]])</f>
        <v>CK231M45_6</v>
      </c>
      <c r="D2942" t="s">
        <v>511</v>
      </c>
      <c r="E2942" t="s">
        <v>163</v>
      </c>
      <c r="F2942" t="s">
        <v>1234</v>
      </c>
    </row>
    <row r="2943" spans="1:6" x14ac:dyDescent="0.25">
      <c r="A2943" t="s">
        <v>519</v>
      </c>
      <c r="B2943" s="2">
        <v>7</v>
      </c>
      <c r="C2943" s="2" t="str">
        <f>_xlfn.TEXTJOIN("_",TRUE,Table3[[#This Row],[Code]:[Price Group]])</f>
        <v>CK231M45_7</v>
      </c>
      <c r="D2943" t="s">
        <v>512</v>
      </c>
      <c r="E2943" t="s">
        <v>163</v>
      </c>
      <c r="F2943" t="s">
        <v>1234</v>
      </c>
    </row>
    <row r="2944" spans="1:6" x14ac:dyDescent="0.25">
      <c r="A2944" t="s">
        <v>519</v>
      </c>
      <c r="B2944" s="2">
        <v>8</v>
      </c>
      <c r="C2944" s="2" t="str">
        <f>_xlfn.TEXTJOIN("_",TRUE,Table3[[#This Row],[Code]:[Price Group]])</f>
        <v>CK231M45_8</v>
      </c>
      <c r="D2944" t="s">
        <v>513</v>
      </c>
      <c r="E2944" t="s">
        <v>163</v>
      </c>
      <c r="F2944" t="s">
        <v>1234</v>
      </c>
    </row>
    <row r="2945" spans="1:6" x14ac:dyDescent="0.25">
      <c r="A2945" t="s">
        <v>519</v>
      </c>
      <c r="B2945" s="2">
        <v>9</v>
      </c>
      <c r="C2945" s="2" t="str">
        <f>_xlfn.TEXTJOIN("_",TRUE,Table3[[#This Row],[Code]:[Price Group]])</f>
        <v>CK231M45_9</v>
      </c>
      <c r="D2945" t="s">
        <v>514</v>
      </c>
      <c r="E2945" t="s">
        <v>163</v>
      </c>
      <c r="F2945" t="s">
        <v>1234</v>
      </c>
    </row>
    <row r="2946" spans="1:6" x14ac:dyDescent="0.25">
      <c r="A2946" t="s">
        <v>519</v>
      </c>
      <c r="B2946" s="2">
        <v>10</v>
      </c>
      <c r="C2946" s="2" t="str">
        <f>_xlfn.TEXTJOIN("_",TRUE,Table3[[#This Row],[Code]:[Price Group]])</f>
        <v>CK231M45_10</v>
      </c>
      <c r="D2946" t="s">
        <v>515</v>
      </c>
      <c r="E2946" t="s">
        <v>163</v>
      </c>
      <c r="F2946" t="s">
        <v>1234</v>
      </c>
    </row>
    <row r="2947" spans="1:6" x14ac:dyDescent="0.25">
      <c r="A2947" t="s">
        <v>520</v>
      </c>
      <c r="B2947" s="2">
        <v>1</v>
      </c>
      <c r="C2947" s="2" t="str">
        <f>_xlfn.TEXTJOIN("_",TRUE,Table3[[#This Row],[Code]:[Price Group]])</f>
        <v>CK231M45PB3_1</v>
      </c>
      <c r="D2947" t="s">
        <v>482</v>
      </c>
      <c r="E2947" t="s">
        <v>139</v>
      </c>
      <c r="F2947" t="s">
        <v>366</v>
      </c>
    </row>
    <row r="2948" spans="1:6" x14ac:dyDescent="0.25">
      <c r="A2948" t="s">
        <v>520</v>
      </c>
      <c r="B2948" s="2">
        <v>2</v>
      </c>
      <c r="C2948" s="2" t="str">
        <f>_xlfn.TEXTJOIN("_",TRUE,Table3[[#This Row],[Code]:[Price Group]])</f>
        <v>CK231M45PB3_2</v>
      </c>
      <c r="D2948" t="s">
        <v>483</v>
      </c>
      <c r="E2948" t="s">
        <v>139</v>
      </c>
      <c r="F2948" t="s">
        <v>366</v>
      </c>
    </row>
    <row r="2949" spans="1:6" x14ac:dyDescent="0.25">
      <c r="A2949" t="s">
        <v>520</v>
      </c>
      <c r="B2949" s="2">
        <v>3</v>
      </c>
      <c r="C2949" s="2" t="str">
        <f>_xlfn.TEXTJOIN("_",TRUE,Table3[[#This Row],[Code]:[Price Group]])</f>
        <v>CK231M45PB3_3</v>
      </c>
      <c r="D2949" t="s">
        <v>484</v>
      </c>
      <c r="E2949" t="s">
        <v>139</v>
      </c>
      <c r="F2949" t="s">
        <v>366</v>
      </c>
    </row>
    <row r="2950" spans="1:6" x14ac:dyDescent="0.25">
      <c r="A2950" t="s">
        <v>520</v>
      </c>
      <c r="B2950" s="2">
        <v>4</v>
      </c>
      <c r="C2950" s="2" t="str">
        <f>_xlfn.TEXTJOIN("_",TRUE,Table3[[#This Row],[Code]:[Price Group]])</f>
        <v>CK231M45PB3_4</v>
      </c>
      <c r="D2950" t="s">
        <v>485</v>
      </c>
      <c r="E2950" t="s">
        <v>139</v>
      </c>
      <c r="F2950" t="s">
        <v>366</v>
      </c>
    </row>
    <row r="2951" spans="1:6" x14ac:dyDescent="0.25">
      <c r="A2951" t="s">
        <v>520</v>
      </c>
      <c r="B2951" s="2">
        <v>5</v>
      </c>
      <c r="C2951" s="2" t="str">
        <f>_xlfn.TEXTJOIN("_",TRUE,Table3[[#This Row],[Code]:[Price Group]])</f>
        <v>CK231M45PB3_5</v>
      </c>
      <c r="D2951" t="s">
        <v>138</v>
      </c>
      <c r="E2951" t="s">
        <v>139</v>
      </c>
      <c r="F2951" t="s">
        <v>366</v>
      </c>
    </row>
    <row r="2952" spans="1:6" x14ac:dyDescent="0.25">
      <c r="A2952" t="s">
        <v>520</v>
      </c>
      <c r="B2952" s="2">
        <v>6</v>
      </c>
      <c r="C2952" s="2" t="str">
        <f>_xlfn.TEXTJOIN("_",TRUE,Table3[[#This Row],[Code]:[Price Group]])</f>
        <v>CK231M45PB3_6</v>
      </c>
      <c r="D2952" t="s">
        <v>486</v>
      </c>
      <c r="E2952" t="s">
        <v>139</v>
      </c>
      <c r="F2952" t="s">
        <v>366</v>
      </c>
    </row>
    <row r="2953" spans="1:6" x14ac:dyDescent="0.25">
      <c r="A2953" t="s">
        <v>520</v>
      </c>
      <c r="B2953" s="2">
        <v>7</v>
      </c>
      <c r="C2953" s="2" t="str">
        <f>_xlfn.TEXTJOIN("_",TRUE,Table3[[#This Row],[Code]:[Price Group]])</f>
        <v>CK231M45PB3_7</v>
      </c>
      <c r="D2953" t="s">
        <v>487</v>
      </c>
      <c r="E2953" t="s">
        <v>139</v>
      </c>
      <c r="F2953" t="s">
        <v>366</v>
      </c>
    </row>
    <row r="2954" spans="1:6" x14ac:dyDescent="0.25">
      <c r="A2954" t="s">
        <v>520</v>
      </c>
      <c r="B2954" s="2">
        <v>8</v>
      </c>
      <c r="C2954" s="2" t="str">
        <f>_xlfn.TEXTJOIN("_",TRUE,Table3[[#This Row],[Code]:[Price Group]])</f>
        <v>CK231M45PB3_8</v>
      </c>
      <c r="D2954" t="s">
        <v>488</v>
      </c>
      <c r="E2954" t="s">
        <v>139</v>
      </c>
      <c r="F2954" t="s">
        <v>366</v>
      </c>
    </row>
    <row r="2955" spans="1:6" x14ac:dyDescent="0.25">
      <c r="A2955" t="s">
        <v>520</v>
      </c>
      <c r="B2955" s="2">
        <v>9</v>
      </c>
      <c r="C2955" s="2" t="str">
        <f>_xlfn.TEXTJOIN("_",TRUE,Table3[[#This Row],[Code]:[Price Group]])</f>
        <v>CK231M45PB3_9</v>
      </c>
      <c r="D2955" t="s">
        <v>489</v>
      </c>
      <c r="E2955" t="s">
        <v>139</v>
      </c>
      <c r="F2955" t="s">
        <v>366</v>
      </c>
    </row>
    <row r="2956" spans="1:6" x14ac:dyDescent="0.25">
      <c r="A2956" t="s">
        <v>520</v>
      </c>
      <c r="B2956" s="2">
        <v>10</v>
      </c>
      <c r="C2956" s="2" t="str">
        <f>_xlfn.TEXTJOIN("_",TRUE,Table3[[#This Row],[Code]:[Price Group]])</f>
        <v>CK231M45PB3_10</v>
      </c>
      <c r="D2956" t="s">
        <v>490</v>
      </c>
      <c r="E2956" t="s">
        <v>139</v>
      </c>
      <c r="F2956" t="s">
        <v>366</v>
      </c>
    </row>
    <row r="2957" spans="1:6" x14ac:dyDescent="0.25">
      <c r="A2957" t="s">
        <v>521</v>
      </c>
      <c r="B2957" s="2">
        <v>1</v>
      </c>
      <c r="C2957" s="2" t="str">
        <f>_xlfn.TEXTJOIN("_",TRUE,Table3[[#This Row],[Code]:[Price Group]])</f>
        <v>CKL231M45_1</v>
      </c>
      <c r="D2957" t="s">
        <v>507</v>
      </c>
      <c r="E2957" t="s">
        <v>163</v>
      </c>
      <c r="F2957" t="s">
        <v>1236</v>
      </c>
    </row>
    <row r="2958" spans="1:6" x14ac:dyDescent="0.25">
      <c r="A2958" t="s">
        <v>521</v>
      </c>
      <c r="B2958" s="2">
        <v>2</v>
      </c>
      <c r="C2958" s="2" t="str">
        <f>_xlfn.TEXTJOIN("_",TRUE,Table3[[#This Row],[Code]:[Price Group]])</f>
        <v>CKL231M45_2</v>
      </c>
      <c r="D2958" t="s">
        <v>508</v>
      </c>
      <c r="E2958" t="s">
        <v>163</v>
      </c>
      <c r="F2958" t="s">
        <v>1236</v>
      </c>
    </row>
    <row r="2959" spans="1:6" x14ac:dyDescent="0.25">
      <c r="A2959" t="s">
        <v>521</v>
      </c>
      <c r="B2959" s="2">
        <v>3</v>
      </c>
      <c r="C2959" s="2" t="str">
        <f>_xlfn.TEXTJOIN("_",TRUE,Table3[[#This Row],[Code]:[Price Group]])</f>
        <v>CKL231M45_3</v>
      </c>
      <c r="D2959" t="s">
        <v>509</v>
      </c>
      <c r="E2959" t="s">
        <v>163</v>
      </c>
      <c r="F2959" t="s">
        <v>1236</v>
      </c>
    </row>
    <row r="2960" spans="1:6" x14ac:dyDescent="0.25">
      <c r="A2960" t="s">
        <v>521</v>
      </c>
      <c r="B2960" s="2">
        <v>4</v>
      </c>
      <c r="C2960" s="2" t="str">
        <f>_xlfn.TEXTJOIN("_",TRUE,Table3[[#This Row],[Code]:[Price Group]])</f>
        <v>CKL231M45_4</v>
      </c>
      <c r="D2960" t="s">
        <v>510</v>
      </c>
      <c r="E2960" t="s">
        <v>163</v>
      </c>
      <c r="F2960" t="s">
        <v>1236</v>
      </c>
    </row>
    <row r="2961" spans="1:6" x14ac:dyDescent="0.25">
      <c r="A2961" t="s">
        <v>521</v>
      </c>
      <c r="B2961" s="2">
        <v>5</v>
      </c>
      <c r="C2961" s="2" t="str">
        <f>_xlfn.TEXTJOIN("_",TRUE,Table3[[#This Row],[Code]:[Price Group]])</f>
        <v>CKL231M45_5</v>
      </c>
      <c r="D2961" t="s">
        <v>167</v>
      </c>
      <c r="E2961" t="s">
        <v>163</v>
      </c>
      <c r="F2961" t="s">
        <v>1236</v>
      </c>
    </row>
    <row r="2962" spans="1:6" x14ac:dyDescent="0.25">
      <c r="A2962" t="s">
        <v>521</v>
      </c>
      <c r="B2962" s="2">
        <v>6</v>
      </c>
      <c r="C2962" s="2" t="str">
        <f>_xlfn.TEXTJOIN("_",TRUE,Table3[[#This Row],[Code]:[Price Group]])</f>
        <v>CKL231M45_6</v>
      </c>
      <c r="D2962" t="s">
        <v>511</v>
      </c>
      <c r="E2962" t="s">
        <v>163</v>
      </c>
      <c r="F2962" t="s">
        <v>1236</v>
      </c>
    </row>
    <row r="2963" spans="1:6" x14ac:dyDescent="0.25">
      <c r="A2963" t="s">
        <v>521</v>
      </c>
      <c r="B2963" s="2">
        <v>7</v>
      </c>
      <c r="C2963" s="2" t="str">
        <f>_xlfn.TEXTJOIN("_",TRUE,Table3[[#This Row],[Code]:[Price Group]])</f>
        <v>CKL231M45_7</v>
      </c>
      <c r="D2963" t="s">
        <v>512</v>
      </c>
      <c r="E2963" t="s">
        <v>163</v>
      </c>
      <c r="F2963" t="s">
        <v>1236</v>
      </c>
    </row>
    <row r="2964" spans="1:6" x14ac:dyDescent="0.25">
      <c r="A2964" t="s">
        <v>521</v>
      </c>
      <c r="B2964" s="2">
        <v>8</v>
      </c>
      <c r="C2964" s="2" t="str">
        <f>_xlfn.TEXTJOIN("_",TRUE,Table3[[#This Row],[Code]:[Price Group]])</f>
        <v>CKL231M45_8</v>
      </c>
      <c r="D2964" t="s">
        <v>513</v>
      </c>
      <c r="E2964" t="s">
        <v>163</v>
      </c>
      <c r="F2964" t="s">
        <v>1236</v>
      </c>
    </row>
    <row r="2965" spans="1:6" x14ac:dyDescent="0.25">
      <c r="A2965" t="s">
        <v>521</v>
      </c>
      <c r="B2965" s="2">
        <v>9</v>
      </c>
      <c r="C2965" s="2" t="str">
        <f>_xlfn.TEXTJOIN("_",TRUE,Table3[[#This Row],[Code]:[Price Group]])</f>
        <v>CKL231M45_9</v>
      </c>
      <c r="D2965" t="s">
        <v>514</v>
      </c>
      <c r="E2965" t="s">
        <v>163</v>
      </c>
      <c r="F2965" t="s">
        <v>1236</v>
      </c>
    </row>
    <row r="2966" spans="1:6" x14ac:dyDescent="0.25">
      <c r="A2966" t="s">
        <v>521</v>
      </c>
      <c r="B2966" s="2">
        <v>10</v>
      </c>
      <c r="C2966" s="2" t="str">
        <f>_xlfn.TEXTJOIN("_",TRUE,Table3[[#This Row],[Code]:[Price Group]])</f>
        <v>CKL231M45_10</v>
      </c>
      <c r="D2966" t="s">
        <v>515</v>
      </c>
      <c r="E2966" t="s">
        <v>163</v>
      </c>
      <c r="F2966" t="s">
        <v>1236</v>
      </c>
    </row>
    <row r="2967" spans="1:6" x14ac:dyDescent="0.25">
      <c r="A2967" t="s">
        <v>522</v>
      </c>
      <c r="B2967" s="2">
        <v>1</v>
      </c>
      <c r="C2967" s="2" t="str">
        <f>_xlfn.TEXTJOIN("_",TRUE,Table3[[#This Row],[Code]:[Price Group]])</f>
        <v>CK231O59_1</v>
      </c>
      <c r="D2967" t="s">
        <v>507</v>
      </c>
      <c r="E2967" t="s">
        <v>163</v>
      </c>
      <c r="F2967" t="s">
        <v>366</v>
      </c>
    </row>
    <row r="2968" spans="1:6" x14ac:dyDescent="0.25">
      <c r="A2968" t="s">
        <v>522</v>
      </c>
      <c r="B2968" s="2">
        <v>2</v>
      </c>
      <c r="C2968" s="2" t="str">
        <f>_xlfn.TEXTJOIN("_",TRUE,Table3[[#This Row],[Code]:[Price Group]])</f>
        <v>CK231O59_2</v>
      </c>
      <c r="D2968" t="s">
        <v>508</v>
      </c>
      <c r="E2968" t="s">
        <v>163</v>
      </c>
      <c r="F2968" t="s">
        <v>366</v>
      </c>
    </row>
    <row r="2969" spans="1:6" x14ac:dyDescent="0.25">
      <c r="A2969" t="s">
        <v>522</v>
      </c>
      <c r="B2969" s="2">
        <v>3</v>
      </c>
      <c r="C2969" s="2" t="str">
        <f>_xlfn.TEXTJOIN("_",TRUE,Table3[[#This Row],[Code]:[Price Group]])</f>
        <v>CK231O59_3</v>
      </c>
      <c r="D2969" t="s">
        <v>509</v>
      </c>
      <c r="E2969" t="s">
        <v>163</v>
      </c>
      <c r="F2969" t="s">
        <v>366</v>
      </c>
    </row>
    <row r="2970" spans="1:6" x14ac:dyDescent="0.25">
      <c r="A2970" t="s">
        <v>522</v>
      </c>
      <c r="B2970" s="2">
        <v>4</v>
      </c>
      <c r="C2970" s="2" t="str">
        <f>_xlfn.TEXTJOIN("_",TRUE,Table3[[#This Row],[Code]:[Price Group]])</f>
        <v>CK231O59_4</v>
      </c>
      <c r="D2970" t="s">
        <v>510</v>
      </c>
      <c r="E2970" t="s">
        <v>163</v>
      </c>
      <c r="F2970" t="s">
        <v>366</v>
      </c>
    </row>
    <row r="2971" spans="1:6" x14ac:dyDescent="0.25">
      <c r="A2971" t="s">
        <v>522</v>
      </c>
      <c r="B2971" s="2">
        <v>5</v>
      </c>
      <c r="C2971" s="2" t="str">
        <f>_xlfn.TEXTJOIN("_",TRUE,Table3[[#This Row],[Code]:[Price Group]])</f>
        <v>CK231O59_5</v>
      </c>
      <c r="D2971" t="s">
        <v>167</v>
      </c>
      <c r="E2971" t="s">
        <v>163</v>
      </c>
      <c r="F2971" t="s">
        <v>366</v>
      </c>
    </row>
    <row r="2972" spans="1:6" x14ac:dyDescent="0.25">
      <c r="A2972" t="s">
        <v>522</v>
      </c>
      <c r="B2972" s="2">
        <v>6</v>
      </c>
      <c r="C2972" s="2" t="str">
        <f>_xlfn.TEXTJOIN("_",TRUE,Table3[[#This Row],[Code]:[Price Group]])</f>
        <v>CK231O59_6</v>
      </c>
      <c r="D2972" t="s">
        <v>511</v>
      </c>
      <c r="E2972" t="s">
        <v>163</v>
      </c>
      <c r="F2972" t="s">
        <v>366</v>
      </c>
    </row>
    <row r="2973" spans="1:6" x14ac:dyDescent="0.25">
      <c r="A2973" t="s">
        <v>522</v>
      </c>
      <c r="B2973" s="2">
        <v>7</v>
      </c>
      <c r="C2973" s="2" t="str">
        <f>_xlfn.TEXTJOIN("_",TRUE,Table3[[#This Row],[Code]:[Price Group]])</f>
        <v>CK231O59_7</v>
      </c>
      <c r="D2973" t="s">
        <v>512</v>
      </c>
      <c r="E2973" t="s">
        <v>163</v>
      </c>
      <c r="F2973" t="s">
        <v>366</v>
      </c>
    </row>
    <row r="2974" spans="1:6" x14ac:dyDescent="0.25">
      <c r="A2974" t="s">
        <v>522</v>
      </c>
      <c r="B2974" s="2">
        <v>8</v>
      </c>
      <c r="C2974" s="2" t="str">
        <f>_xlfn.TEXTJOIN("_",TRUE,Table3[[#This Row],[Code]:[Price Group]])</f>
        <v>CK231O59_8</v>
      </c>
      <c r="D2974" t="s">
        <v>513</v>
      </c>
      <c r="E2974" t="s">
        <v>163</v>
      </c>
      <c r="F2974" t="s">
        <v>366</v>
      </c>
    </row>
    <row r="2975" spans="1:6" x14ac:dyDescent="0.25">
      <c r="A2975" t="s">
        <v>522</v>
      </c>
      <c r="B2975" s="2">
        <v>9</v>
      </c>
      <c r="C2975" s="2" t="str">
        <f>_xlfn.TEXTJOIN("_",TRUE,Table3[[#This Row],[Code]:[Price Group]])</f>
        <v>CK231O59_9</v>
      </c>
      <c r="D2975" t="s">
        <v>514</v>
      </c>
      <c r="E2975" t="s">
        <v>163</v>
      </c>
      <c r="F2975" t="s">
        <v>366</v>
      </c>
    </row>
    <row r="2976" spans="1:6" x14ac:dyDescent="0.25">
      <c r="A2976" t="s">
        <v>522</v>
      </c>
      <c r="B2976" s="2">
        <v>10</v>
      </c>
      <c r="C2976" s="2" t="str">
        <f>_xlfn.TEXTJOIN("_",TRUE,Table3[[#This Row],[Code]:[Price Group]])</f>
        <v>CK231O59_10</v>
      </c>
      <c r="D2976" t="s">
        <v>515</v>
      </c>
      <c r="E2976" t="s">
        <v>163</v>
      </c>
      <c r="F2976" t="s">
        <v>366</v>
      </c>
    </row>
    <row r="2977" spans="1:6" x14ac:dyDescent="0.25">
      <c r="A2977" t="s">
        <v>523</v>
      </c>
      <c r="B2977" s="2">
        <v>1</v>
      </c>
      <c r="C2977" s="2" t="str">
        <f>_xlfn.TEXTJOIN("_",TRUE,Table3[[#This Row],[Code]:[Price Group]])</f>
        <v>CKPL231OM45_1</v>
      </c>
      <c r="D2977" t="s">
        <v>495</v>
      </c>
      <c r="E2977" t="s">
        <v>139</v>
      </c>
      <c r="F2977" t="s">
        <v>1234</v>
      </c>
    </row>
    <row r="2978" spans="1:6" x14ac:dyDescent="0.25">
      <c r="A2978" t="s">
        <v>523</v>
      </c>
      <c r="B2978" s="2">
        <v>2</v>
      </c>
      <c r="C2978" s="2" t="str">
        <f>_xlfn.TEXTJOIN("_",TRUE,Table3[[#This Row],[Code]:[Price Group]])</f>
        <v>CKPL231OM45_2</v>
      </c>
      <c r="D2978" t="s">
        <v>496</v>
      </c>
      <c r="E2978" t="s">
        <v>139</v>
      </c>
      <c r="F2978" t="s">
        <v>1234</v>
      </c>
    </row>
    <row r="2979" spans="1:6" x14ac:dyDescent="0.25">
      <c r="A2979" t="s">
        <v>523</v>
      </c>
      <c r="B2979" s="2">
        <v>3</v>
      </c>
      <c r="C2979" s="2" t="str">
        <f>_xlfn.TEXTJOIN("_",TRUE,Table3[[#This Row],[Code]:[Price Group]])</f>
        <v>CKPL231OM45_3</v>
      </c>
      <c r="D2979" t="s">
        <v>497</v>
      </c>
      <c r="E2979" t="s">
        <v>139</v>
      </c>
      <c r="F2979" t="s">
        <v>1234</v>
      </c>
    </row>
    <row r="2980" spans="1:6" x14ac:dyDescent="0.25">
      <c r="A2980" t="s">
        <v>523</v>
      </c>
      <c r="B2980" s="2">
        <v>4</v>
      </c>
      <c r="C2980" s="2" t="str">
        <f>_xlfn.TEXTJOIN("_",TRUE,Table3[[#This Row],[Code]:[Price Group]])</f>
        <v>CKPL231OM45_4</v>
      </c>
      <c r="D2980" t="s">
        <v>498</v>
      </c>
      <c r="E2980" t="s">
        <v>139</v>
      </c>
      <c r="F2980" t="s">
        <v>1234</v>
      </c>
    </row>
    <row r="2981" spans="1:6" x14ac:dyDescent="0.25">
      <c r="A2981" t="s">
        <v>523</v>
      </c>
      <c r="B2981" s="2">
        <v>5</v>
      </c>
      <c r="C2981" s="2" t="str">
        <f>_xlfn.TEXTJOIN("_",TRUE,Table3[[#This Row],[Code]:[Price Group]])</f>
        <v>CKPL231OM45_5</v>
      </c>
      <c r="D2981" t="s">
        <v>153</v>
      </c>
      <c r="E2981" t="s">
        <v>139</v>
      </c>
      <c r="F2981" t="s">
        <v>1234</v>
      </c>
    </row>
    <row r="2982" spans="1:6" x14ac:dyDescent="0.25">
      <c r="A2982" t="s">
        <v>523</v>
      </c>
      <c r="B2982" s="2">
        <v>6</v>
      </c>
      <c r="C2982" s="2" t="str">
        <f>_xlfn.TEXTJOIN("_",TRUE,Table3[[#This Row],[Code]:[Price Group]])</f>
        <v>CKPL231OM45_6</v>
      </c>
      <c r="D2982" t="s">
        <v>499</v>
      </c>
      <c r="E2982" t="s">
        <v>139</v>
      </c>
      <c r="F2982" t="s">
        <v>1236</v>
      </c>
    </row>
    <row r="2983" spans="1:6" x14ac:dyDescent="0.25">
      <c r="A2983" t="s">
        <v>523</v>
      </c>
      <c r="B2983" s="2">
        <v>7</v>
      </c>
      <c r="C2983" s="2" t="str">
        <f>_xlfn.TEXTJOIN("_",TRUE,Table3[[#This Row],[Code]:[Price Group]])</f>
        <v>CKPL231OM45_7</v>
      </c>
      <c r="D2983" t="s">
        <v>500</v>
      </c>
      <c r="E2983" t="s">
        <v>139</v>
      </c>
      <c r="F2983" t="s">
        <v>1234</v>
      </c>
    </row>
    <row r="2984" spans="1:6" x14ac:dyDescent="0.25">
      <c r="A2984" t="s">
        <v>523</v>
      </c>
      <c r="B2984" s="2">
        <v>8</v>
      </c>
      <c r="C2984" s="2" t="str">
        <f>_xlfn.TEXTJOIN("_",TRUE,Table3[[#This Row],[Code]:[Price Group]])</f>
        <v>CKPL231OM45_8</v>
      </c>
      <c r="D2984" t="s">
        <v>501</v>
      </c>
      <c r="E2984" t="s">
        <v>139</v>
      </c>
      <c r="F2984" t="s">
        <v>1234</v>
      </c>
    </row>
    <row r="2985" spans="1:6" x14ac:dyDescent="0.25">
      <c r="A2985" t="s">
        <v>523</v>
      </c>
      <c r="B2985" s="2">
        <v>9</v>
      </c>
      <c r="C2985" s="2" t="str">
        <f>_xlfn.TEXTJOIN("_",TRUE,Table3[[#This Row],[Code]:[Price Group]])</f>
        <v>CKPL231OM45_9</v>
      </c>
      <c r="D2985" t="s">
        <v>502</v>
      </c>
      <c r="E2985" t="s">
        <v>139</v>
      </c>
      <c r="F2985" t="s">
        <v>1234</v>
      </c>
    </row>
    <row r="2986" spans="1:6" x14ac:dyDescent="0.25">
      <c r="A2986" t="s">
        <v>523</v>
      </c>
      <c r="B2986" s="2">
        <v>10</v>
      </c>
      <c r="C2986" s="2" t="str">
        <f>_xlfn.TEXTJOIN("_",TRUE,Table3[[#This Row],[Code]:[Price Group]])</f>
        <v>CKPL231OM45_10</v>
      </c>
      <c r="D2986" t="s">
        <v>503</v>
      </c>
      <c r="E2986" t="s">
        <v>139</v>
      </c>
      <c r="F2986" t="s">
        <v>1234</v>
      </c>
    </row>
    <row r="2987" spans="1:6" x14ac:dyDescent="0.25">
      <c r="A2987" t="s">
        <v>524</v>
      </c>
      <c r="B2987" s="2">
        <v>1</v>
      </c>
      <c r="C2987" s="2" t="str">
        <f>_xlfn.TEXTJOIN("_",TRUE,Table3[[#This Row],[Code]:[Price Group]])</f>
        <v>CKP231OM45_1</v>
      </c>
      <c r="D2987" t="s">
        <v>495</v>
      </c>
      <c r="E2987" t="s">
        <v>139</v>
      </c>
      <c r="F2987" t="s">
        <v>1269</v>
      </c>
    </row>
    <row r="2988" spans="1:6" x14ac:dyDescent="0.25">
      <c r="A2988" t="s">
        <v>524</v>
      </c>
      <c r="B2988" s="2">
        <v>2</v>
      </c>
      <c r="C2988" s="2" t="str">
        <f>_xlfn.TEXTJOIN("_",TRUE,Table3[[#This Row],[Code]:[Price Group]])</f>
        <v>CKP231OM45_2</v>
      </c>
      <c r="D2988" t="s">
        <v>496</v>
      </c>
      <c r="E2988" t="s">
        <v>139</v>
      </c>
      <c r="F2988" t="s">
        <v>1269</v>
      </c>
    </row>
    <row r="2989" spans="1:6" x14ac:dyDescent="0.25">
      <c r="A2989" t="s">
        <v>524</v>
      </c>
      <c r="B2989" s="2">
        <v>3</v>
      </c>
      <c r="C2989" s="2" t="str">
        <f>_xlfn.TEXTJOIN("_",TRUE,Table3[[#This Row],[Code]:[Price Group]])</f>
        <v>CKP231OM45_3</v>
      </c>
      <c r="D2989" t="s">
        <v>497</v>
      </c>
      <c r="E2989" t="s">
        <v>139</v>
      </c>
      <c r="F2989" t="s">
        <v>1269</v>
      </c>
    </row>
    <row r="2990" spans="1:6" x14ac:dyDescent="0.25">
      <c r="A2990" t="s">
        <v>524</v>
      </c>
      <c r="B2990" s="2">
        <v>4</v>
      </c>
      <c r="C2990" s="2" t="str">
        <f>_xlfn.TEXTJOIN("_",TRUE,Table3[[#This Row],[Code]:[Price Group]])</f>
        <v>CKP231OM45_4</v>
      </c>
      <c r="D2990" t="s">
        <v>498</v>
      </c>
      <c r="E2990" t="s">
        <v>139</v>
      </c>
      <c r="F2990" t="s">
        <v>1269</v>
      </c>
    </row>
    <row r="2991" spans="1:6" x14ac:dyDescent="0.25">
      <c r="A2991" t="s">
        <v>524</v>
      </c>
      <c r="B2991" s="2">
        <v>5</v>
      </c>
      <c r="C2991" s="2" t="str">
        <f>_xlfn.TEXTJOIN("_",TRUE,Table3[[#This Row],[Code]:[Price Group]])</f>
        <v>CKP231OM45_5</v>
      </c>
      <c r="D2991" t="s">
        <v>153</v>
      </c>
      <c r="E2991" t="s">
        <v>139</v>
      </c>
      <c r="F2991" t="s">
        <v>1269</v>
      </c>
    </row>
    <row r="2992" spans="1:6" x14ac:dyDescent="0.25">
      <c r="A2992" t="s">
        <v>524</v>
      </c>
      <c r="B2992" s="2">
        <v>6</v>
      </c>
      <c r="C2992" s="2" t="str">
        <f>_xlfn.TEXTJOIN("_",TRUE,Table3[[#This Row],[Code]:[Price Group]])</f>
        <v>CKP231OM45_6</v>
      </c>
      <c r="D2992" t="s">
        <v>499</v>
      </c>
      <c r="E2992" t="s">
        <v>139</v>
      </c>
      <c r="F2992" t="s">
        <v>1269</v>
      </c>
    </row>
    <row r="2993" spans="1:6" x14ac:dyDescent="0.25">
      <c r="A2993" t="s">
        <v>524</v>
      </c>
      <c r="B2993" s="2">
        <v>7</v>
      </c>
      <c r="C2993" s="2" t="str">
        <f>_xlfn.TEXTJOIN("_",TRUE,Table3[[#This Row],[Code]:[Price Group]])</f>
        <v>CKP231OM45_7</v>
      </c>
      <c r="D2993" t="s">
        <v>500</v>
      </c>
      <c r="E2993" t="s">
        <v>139</v>
      </c>
      <c r="F2993" t="s">
        <v>1269</v>
      </c>
    </row>
    <row r="2994" spans="1:6" x14ac:dyDescent="0.25">
      <c r="A2994" t="s">
        <v>524</v>
      </c>
      <c r="B2994" s="2">
        <v>8</v>
      </c>
      <c r="C2994" s="2" t="str">
        <f>_xlfn.TEXTJOIN("_",TRUE,Table3[[#This Row],[Code]:[Price Group]])</f>
        <v>CKP231OM45_8</v>
      </c>
      <c r="D2994" t="s">
        <v>501</v>
      </c>
      <c r="E2994" t="s">
        <v>139</v>
      </c>
      <c r="F2994" t="s">
        <v>1269</v>
      </c>
    </row>
    <row r="2995" spans="1:6" x14ac:dyDescent="0.25">
      <c r="A2995" t="s">
        <v>524</v>
      </c>
      <c r="B2995" s="2">
        <v>9</v>
      </c>
      <c r="C2995" s="2" t="str">
        <f>_xlfn.TEXTJOIN("_",TRUE,Table3[[#This Row],[Code]:[Price Group]])</f>
        <v>CKP231OM45_9</v>
      </c>
      <c r="D2995" t="s">
        <v>502</v>
      </c>
      <c r="E2995" t="s">
        <v>139</v>
      </c>
      <c r="F2995" t="s">
        <v>1269</v>
      </c>
    </row>
    <row r="2996" spans="1:6" x14ac:dyDescent="0.25">
      <c r="A2996" t="s">
        <v>524</v>
      </c>
      <c r="B2996" s="2">
        <v>10</v>
      </c>
      <c r="C2996" s="2" t="str">
        <f>_xlfn.TEXTJOIN("_",TRUE,Table3[[#This Row],[Code]:[Price Group]])</f>
        <v>CKP231OM45_10</v>
      </c>
      <c r="D2996" t="s">
        <v>503</v>
      </c>
      <c r="E2996" t="s">
        <v>139</v>
      </c>
      <c r="F2996" t="s">
        <v>1269</v>
      </c>
    </row>
    <row r="2997" spans="1:6" x14ac:dyDescent="0.25">
      <c r="A2997" t="s">
        <v>525</v>
      </c>
      <c r="B2997" s="2">
        <v>1</v>
      </c>
      <c r="C2997" s="2" t="str">
        <f>_xlfn.TEXTJOIN("_",TRUE,Table3[[#This Row],[Code]:[Price Group]])</f>
        <v>CKP231OM38_1</v>
      </c>
      <c r="D2997" t="s">
        <v>495</v>
      </c>
      <c r="E2997" t="s">
        <v>139</v>
      </c>
      <c r="F2997" t="s">
        <v>1237</v>
      </c>
    </row>
    <row r="2998" spans="1:6" x14ac:dyDescent="0.25">
      <c r="A2998" t="s">
        <v>525</v>
      </c>
      <c r="B2998" s="2">
        <v>2</v>
      </c>
      <c r="C2998" s="2" t="str">
        <f>_xlfn.TEXTJOIN("_",TRUE,Table3[[#This Row],[Code]:[Price Group]])</f>
        <v>CKP231OM38_2</v>
      </c>
      <c r="D2998" t="s">
        <v>496</v>
      </c>
      <c r="E2998" t="s">
        <v>139</v>
      </c>
      <c r="F2998" t="s">
        <v>1237</v>
      </c>
    </row>
    <row r="2999" spans="1:6" x14ac:dyDescent="0.25">
      <c r="A2999" t="s">
        <v>525</v>
      </c>
      <c r="B2999" s="2">
        <v>3</v>
      </c>
      <c r="C2999" s="2" t="str">
        <f>_xlfn.TEXTJOIN("_",TRUE,Table3[[#This Row],[Code]:[Price Group]])</f>
        <v>CKP231OM38_3</v>
      </c>
      <c r="D2999" t="s">
        <v>497</v>
      </c>
      <c r="E2999" t="s">
        <v>139</v>
      </c>
      <c r="F2999" t="s">
        <v>1237</v>
      </c>
    </row>
    <row r="3000" spans="1:6" x14ac:dyDescent="0.25">
      <c r="A3000" t="s">
        <v>525</v>
      </c>
      <c r="B3000" s="2">
        <v>4</v>
      </c>
      <c r="C3000" s="2" t="str">
        <f>_xlfn.TEXTJOIN("_",TRUE,Table3[[#This Row],[Code]:[Price Group]])</f>
        <v>CKP231OM38_4</v>
      </c>
      <c r="D3000" t="s">
        <v>498</v>
      </c>
      <c r="E3000" t="s">
        <v>139</v>
      </c>
      <c r="F3000" t="s">
        <v>1237</v>
      </c>
    </row>
    <row r="3001" spans="1:6" x14ac:dyDescent="0.25">
      <c r="A3001" t="s">
        <v>525</v>
      </c>
      <c r="B3001" s="2">
        <v>5</v>
      </c>
      <c r="C3001" s="2" t="str">
        <f>_xlfn.TEXTJOIN("_",TRUE,Table3[[#This Row],[Code]:[Price Group]])</f>
        <v>CKP231OM38_5</v>
      </c>
      <c r="D3001" t="s">
        <v>153</v>
      </c>
      <c r="E3001" t="s">
        <v>139</v>
      </c>
      <c r="F3001" t="s">
        <v>1237</v>
      </c>
    </row>
    <row r="3002" spans="1:6" x14ac:dyDescent="0.25">
      <c r="A3002" t="s">
        <v>525</v>
      </c>
      <c r="B3002" s="2">
        <v>6</v>
      </c>
      <c r="C3002" s="2" t="str">
        <f>_xlfn.TEXTJOIN("_",TRUE,Table3[[#This Row],[Code]:[Price Group]])</f>
        <v>CKP231OM38_6</v>
      </c>
      <c r="D3002" t="s">
        <v>499</v>
      </c>
      <c r="E3002" t="s">
        <v>139</v>
      </c>
      <c r="F3002" t="s">
        <v>1237</v>
      </c>
    </row>
    <row r="3003" spans="1:6" x14ac:dyDescent="0.25">
      <c r="A3003" t="s">
        <v>525</v>
      </c>
      <c r="B3003" s="2">
        <v>7</v>
      </c>
      <c r="C3003" s="2" t="str">
        <f>_xlfn.TEXTJOIN("_",TRUE,Table3[[#This Row],[Code]:[Price Group]])</f>
        <v>CKP231OM38_7</v>
      </c>
      <c r="D3003" t="s">
        <v>500</v>
      </c>
      <c r="E3003" t="s">
        <v>139</v>
      </c>
      <c r="F3003" t="s">
        <v>1237</v>
      </c>
    </row>
    <row r="3004" spans="1:6" x14ac:dyDescent="0.25">
      <c r="A3004" t="s">
        <v>525</v>
      </c>
      <c r="B3004" s="2">
        <v>8</v>
      </c>
      <c r="C3004" s="2" t="str">
        <f>_xlfn.TEXTJOIN("_",TRUE,Table3[[#This Row],[Code]:[Price Group]])</f>
        <v>CKP231OM38_8</v>
      </c>
      <c r="D3004" t="s">
        <v>501</v>
      </c>
      <c r="E3004" t="s">
        <v>139</v>
      </c>
      <c r="F3004" t="s">
        <v>1237</v>
      </c>
    </row>
    <row r="3005" spans="1:6" x14ac:dyDescent="0.25">
      <c r="A3005" t="s">
        <v>525</v>
      </c>
      <c r="B3005" s="2">
        <v>9</v>
      </c>
      <c r="C3005" s="2" t="str">
        <f>_xlfn.TEXTJOIN("_",TRUE,Table3[[#This Row],[Code]:[Price Group]])</f>
        <v>CKP231OM38_9</v>
      </c>
      <c r="D3005" t="s">
        <v>502</v>
      </c>
      <c r="E3005" t="s">
        <v>139</v>
      </c>
      <c r="F3005" t="s">
        <v>1237</v>
      </c>
    </row>
    <row r="3006" spans="1:6" x14ac:dyDescent="0.25">
      <c r="A3006" t="s">
        <v>525</v>
      </c>
      <c r="B3006" s="2">
        <v>10</v>
      </c>
      <c r="C3006" s="2" t="str">
        <f>_xlfn.TEXTJOIN("_",TRUE,Table3[[#This Row],[Code]:[Price Group]])</f>
        <v>CKP231OM38_10</v>
      </c>
      <c r="D3006" t="s">
        <v>503</v>
      </c>
      <c r="E3006" t="s">
        <v>139</v>
      </c>
      <c r="F3006" t="s">
        <v>1237</v>
      </c>
    </row>
    <row r="3007" spans="1:6" x14ac:dyDescent="0.25">
      <c r="A3007" t="s">
        <v>526</v>
      </c>
      <c r="B3007" s="2">
        <v>1</v>
      </c>
      <c r="C3007" s="2" t="str">
        <f>_xlfn.TEXTJOIN("_",TRUE,Table3[[#This Row],[Code]:[Price Group]])</f>
        <v>CKPL231MM45_1</v>
      </c>
      <c r="D3007" t="s">
        <v>495</v>
      </c>
      <c r="E3007" t="s">
        <v>139</v>
      </c>
      <c r="F3007" t="s">
        <v>1270</v>
      </c>
    </row>
    <row r="3008" spans="1:6" x14ac:dyDescent="0.25">
      <c r="A3008" t="s">
        <v>526</v>
      </c>
      <c r="B3008" s="2">
        <v>2</v>
      </c>
      <c r="C3008" s="2" t="str">
        <f>_xlfn.TEXTJOIN("_",TRUE,Table3[[#This Row],[Code]:[Price Group]])</f>
        <v>CKPL231MM45_2</v>
      </c>
      <c r="D3008" t="s">
        <v>496</v>
      </c>
      <c r="E3008" t="s">
        <v>139</v>
      </c>
      <c r="F3008" t="s">
        <v>1270</v>
      </c>
    </row>
    <row r="3009" spans="1:6" x14ac:dyDescent="0.25">
      <c r="A3009" t="s">
        <v>526</v>
      </c>
      <c r="B3009" s="2">
        <v>3</v>
      </c>
      <c r="C3009" s="2" t="str">
        <f>_xlfn.TEXTJOIN("_",TRUE,Table3[[#This Row],[Code]:[Price Group]])</f>
        <v>CKPL231MM45_3</v>
      </c>
      <c r="D3009" t="s">
        <v>497</v>
      </c>
      <c r="E3009" t="s">
        <v>139</v>
      </c>
      <c r="F3009" t="s">
        <v>1270</v>
      </c>
    </row>
    <row r="3010" spans="1:6" x14ac:dyDescent="0.25">
      <c r="A3010" t="s">
        <v>526</v>
      </c>
      <c r="B3010" s="2">
        <v>4</v>
      </c>
      <c r="C3010" s="2" t="str">
        <f>_xlfn.TEXTJOIN("_",TRUE,Table3[[#This Row],[Code]:[Price Group]])</f>
        <v>CKPL231MM45_4</v>
      </c>
      <c r="D3010" t="s">
        <v>498</v>
      </c>
      <c r="E3010" t="s">
        <v>139</v>
      </c>
      <c r="F3010" t="s">
        <v>1270</v>
      </c>
    </row>
    <row r="3011" spans="1:6" x14ac:dyDescent="0.25">
      <c r="A3011" t="s">
        <v>526</v>
      </c>
      <c r="B3011" s="2">
        <v>5</v>
      </c>
      <c r="C3011" s="2" t="str">
        <f>_xlfn.TEXTJOIN("_",TRUE,Table3[[#This Row],[Code]:[Price Group]])</f>
        <v>CKPL231MM45_5</v>
      </c>
      <c r="D3011" t="s">
        <v>153</v>
      </c>
      <c r="E3011" t="s">
        <v>139</v>
      </c>
      <c r="F3011" t="s">
        <v>1270</v>
      </c>
    </row>
    <row r="3012" spans="1:6" x14ac:dyDescent="0.25">
      <c r="A3012" t="s">
        <v>526</v>
      </c>
      <c r="B3012" s="2">
        <v>6</v>
      </c>
      <c r="C3012" s="2" t="str">
        <f>_xlfn.TEXTJOIN("_",TRUE,Table3[[#This Row],[Code]:[Price Group]])</f>
        <v>CKPL231MM45_6</v>
      </c>
      <c r="D3012" t="s">
        <v>499</v>
      </c>
      <c r="E3012" t="s">
        <v>139</v>
      </c>
      <c r="F3012" t="s">
        <v>1270</v>
      </c>
    </row>
    <row r="3013" spans="1:6" x14ac:dyDescent="0.25">
      <c r="A3013" t="s">
        <v>526</v>
      </c>
      <c r="B3013" s="2">
        <v>7</v>
      </c>
      <c r="C3013" s="2" t="str">
        <f>_xlfn.TEXTJOIN("_",TRUE,Table3[[#This Row],[Code]:[Price Group]])</f>
        <v>CKPL231MM45_7</v>
      </c>
      <c r="D3013" t="s">
        <v>500</v>
      </c>
      <c r="E3013" t="s">
        <v>139</v>
      </c>
      <c r="F3013" t="s">
        <v>1270</v>
      </c>
    </row>
    <row r="3014" spans="1:6" x14ac:dyDescent="0.25">
      <c r="A3014" t="s">
        <v>526</v>
      </c>
      <c r="B3014" s="2">
        <v>8</v>
      </c>
      <c r="C3014" s="2" t="str">
        <f>_xlfn.TEXTJOIN("_",TRUE,Table3[[#This Row],[Code]:[Price Group]])</f>
        <v>CKPL231MM45_8</v>
      </c>
      <c r="D3014" t="s">
        <v>501</v>
      </c>
      <c r="E3014" t="s">
        <v>139</v>
      </c>
      <c r="F3014" t="s">
        <v>1270</v>
      </c>
    </row>
    <row r="3015" spans="1:6" x14ac:dyDescent="0.25">
      <c r="A3015" t="s">
        <v>526</v>
      </c>
      <c r="B3015" s="2">
        <v>9</v>
      </c>
      <c r="C3015" s="2" t="str">
        <f>_xlfn.TEXTJOIN("_",TRUE,Table3[[#This Row],[Code]:[Price Group]])</f>
        <v>CKPL231MM45_9</v>
      </c>
      <c r="D3015" t="s">
        <v>502</v>
      </c>
      <c r="E3015" t="s">
        <v>139</v>
      </c>
      <c r="F3015" t="s">
        <v>1270</v>
      </c>
    </row>
    <row r="3016" spans="1:6" x14ac:dyDescent="0.25">
      <c r="A3016" t="s">
        <v>526</v>
      </c>
      <c r="B3016" s="2">
        <v>10</v>
      </c>
      <c r="C3016" s="2" t="str">
        <f>_xlfn.TEXTJOIN("_",TRUE,Table3[[#This Row],[Code]:[Price Group]])</f>
        <v>CKPL231MM45_10</v>
      </c>
      <c r="D3016" t="s">
        <v>503</v>
      </c>
      <c r="E3016" t="s">
        <v>139</v>
      </c>
      <c r="F3016" t="s">
        <v>1270</v>
      </c>
    </row>
    <row r="3017" spans="1:6" x14ac:dyDescent="0.25">
      <c r="A3017" t="s">
        <v>527</v>
      </c>
      <c r="B3017" s="2">
        <v>1</v>
      </c>
      <c r="C3017" s="2" t="str">
        <f>_xlfn.TEXTJOIN("_",TRUE,Table3[[#This Row],[Code]:[Price Group]])</f>
        <v>CK231M45A_1</v>
      </c>
      <c r="D3017" t="s">
        <v>507</v>
      </c>
      <c r="E3017" t="s">
        <v>163</v>
      </c>
      <c r="F3017" t="s">
        <v>1233</v>
      </c>
    </row>
    <row r="3018" spans="1:6" x14ac:dyDescent="0.25">
      <c r="A3018" t="s">
        <v>527</v>
      </c>
      <c r="B3018" s="2">
        <v>2</v>
      </c>
      <c r="C3018" s="2" t="str">
        <f>_xlfn.TEXTJOIN("_",TRUE,Table3[[#This Row],[Code]:[Price Group]])</f>
        <v>CK231M45A_2</v>
      </c>
      <c r="D3018" t="s">
        <v>508</v>
      </c>
      <c r="E3018" t="s">
        <v>163</v>
      </c>
      <c r="F3018" t="s">
        <v>1233</v>
      </c>
    </row>
    <row r="3019" spans="1:6" x14ac:dyDescent="0.25">
      <c r="A3019" t="s">
        <v>527</v>
      </c>
      <c r="B3019" s="2">
        <v>3</v>
      </c>
      <c r="C3019" s="2" t="str">
        <f>_xlfn.TEXTJOIN("_",TRUE,Table3[[#This Row],[Code]:[Price Group]])</f>
        <v>CK231M45A_3</v>
      </c>
      <c r="D3019" t="s">
        <v>509</v>
      </c>
      <c r="E3019" t="s">
        <v>163</v>
      </c>
      <c r="F3019" t="s">
        <v>1234</v>
      </c>
    </row>
    <row r="3020" spans="1:6" x14ac:dyDescent="0.25">
      <c r="A3020" t="s">
        <v>527</v>
      </c>
      <c r="B3020" s="2">
        <v>4</v>
      </c>
      <c r="C3020" s="2" t="str">
        <f>_xlfn.TEXTJOIN("_",TRUE,Table3[[#This Row],[Code]:[Price Group]])</f>
        <v>CK231M45A_4</v>
      </c>
      <c r="D3020" t="s">
        <v>510</v>
      </c>
      <c r="E3020" t="s">
        <v>163</v>
      </c>
      <c r="F3020" t="s">
        <v>1234</v>
      </c>
    </row>
    <row r="3021" spans="1:6" x14ac:dyDescent="0.25">
      <c r="A3021" t="s">
        <v>527</v>
      </c>
      <c r="B3021" s="2">
        <v>5</v>
      </c>
      <c r="C3021" s="2" t="str">
        <f>_xlfn.TEXTJOIN("_",TRUE,Table3[[#This Row],[Code]:[Price Group]])</f>
        <v>CK231M45A_5</v>
      </c>
      <c r="D3021" t="s">
        <v>167</v>
      </c>
      <c r="E3021" t="s">
        <v>163</v>
      </c>
      <c r="F3021" t="s">
        <v>1234</v>
      </c>
    </row>
    <row r="3022" spans="1:6" x14ac:dyDescent="0.25">
      <c r="A3022" t="s">
        <v>527</v>
      </c>
      <c r="B3022" s="2">
        <v>6</v>
      </c>
      <c r="C3022" s="2" t="str">
        <f>_xlfn.TEXTJOIN("_",TRUE,Table3[[#This Row],[Code]:[Price Group]])</f>
        <v>CK231M45A_6</v>
      </c>
      <c r="D3022" t="s">
        <v>511</v>
      </c>
      <c r="E3022" t="s">
        <v>163</v>
      </c>
      <c r="F3022" t="s">
        <v>1234</v>
      </c>
    </row>
    <row r="3023" spans="1:6" x14ac:dyDescent="0.25">
      <c r="A3023" t="s">
        <v>527</v>
      </c>
      <c r="B3023" s="2">
        <v>7</v>
      </c>
      <c r="C3023" s="2" t="str">
        <f>_xlfn.TEXTJOIN("_",TRUE,Table3[[#This Row],[Code]:[Price Group]])</f>
        <v>CK231M45A_7</v>
      </c>
      <c r="D3023" t="s">
        <v>512</v>
      </c>
      <c r="E3023" t="s">
        <v>163</v>
      </c>
      <c r="F3023" t="s">
        <v>1234</v>
      </c>
    </row>
    <row r="3024" spans="1:6" x14ac:dyDescent="0.25">
      <c r="A3024" t="s">
        <v>527</v>
      </c>
      <c r="B3024" s="2">
        <v>8</v>
      </c>
      <c r="C3024" s="2" t="str">
        <f>_xlfn.TEXTJOIN("_",TRUE,Table3[[#This Row],[Code]:[Price Group]])</f>
        <v>CK231M45A_8</v>
      </c>
      <c r="D3024" t="s">
        <v>513</v>
      </c>
      <c r="E3024" t="s">
        <v>163</v>
      </c>
      <c r="F3024" t="s">
        <v>1234</v>
      </c>
    </row>
    <row r="3025" spans="1:6" x14ac:dyDescent="0.25">
      <c r="A3025" t="s">
        <v>527</v>
      </c>
      <c r="B3025" s="2">
        <v>9</v>
      </c>
      <c r="C3025" s="2" t="str">
        <f>_xlfn.TEXTJOIN("_",TRUE,Table3[[#This Row],[Code]:[Price Group]])</f>
        <v>CK231M45A_9</v>
      </c>
      <c r="D3025" t="s">
        <v>514</v>
      </c>
      <c r="E3025" t="s">
        <v>163</v>
      </c>
      <c r="F3025" t="s">
        <v>1234</v>
      </c>
    </row>
    <row r="3026" spans="1:6" x14ac:dyDescent="0.25">
      <c r="A3026" t="s">
        <v>527</v>
      </c>
      <c r="B3026" s="2">
        <v>10</v>
      </c>
      <c r="C3026" s="2" t="str">
        <f>_xlfn.TEXTJOIN("_",TRUE,Table3[[#This Row],[Code]:[Price Group]])</f>
        <v>CK231M45A_10</v>
      </c>
      <c r="D3026" t="s">
        <v>515</v>
      </c>
      <c r="E3026" t="s">
        <v>163</v>
      </c>
      <c r="F3026" t="s">
        <v>1234</v>
      </c>
    </row>
    <row r="3027" spans="1:6" x14ac:dyDescent="0.25">
      <c r="A3027" t="s">
        <v>528</v>
      </c>
      <c r="B3027" s="2">
        <v>1</v>
      </c>
      <c r="C3027" s="2" t="str">
        <f>_xlfn.TEXTJOIN("_",TRUE,Table3[[#This Row],[Code]:[Price Group]])</f>
        <v>CKP231M45VWA_1</v>
      </c>
      <c r="D3027" t="s">
        <v>495</v>
      </c>
      <c r="E3027" t="s">
        <v>139</v>
      </c>
      <c r="F3027" t="s">
        <v>1271</v>
      </c>
    </row>
    <row r="3028" spans="1:6" x14ac:dyDescent="0.25">
      <c r="A3028" t="s">
        <v>528</v>
      </c>
      <c r="B3028" s="2">
        <v>2</v>
      </c>
      <c r="C3028" s="2" t="str">
        <f>_xlfn.TEXTJOIN("_",TRUE,Table3[[#This Row],[Code]:[Price Group]])</f>
        <v>CKP231M45VWA_2</v>
      </c>
      <c r="D3028" t="s">
        <v>496</v>
      </c>
      <c r="E3028" t="s">
        <v>139</v>
      </c>
      <c r="F3028" t="s">
        <v>1271</v>
      </c>
    </row>
    <row r="3029" spans="1:6" x14ac:dyDescent="0.25">
      <c r="A3029" t="s">
        <v>528</v>
      </c>
      <c r="B3029" s="2">
        <v>3</v>
      </c>
      <c r="C3029" s="2" t="str">
        <f>_xlfn.TEXTJOIN("_",TRUE,Table3[[#This Row],[Code]:[Price Group]])</f>
        <v>CKP231M45VWA_3</v>
      </c>
      <c r="D3029" t="s">
        <v>497</v>
      </c>
      <c r="E3029" t="s">
        <v>139</v>
      </c>
      <c r="F3029" t="s">
        <v>1271</v>
      </c>
    </row>
    <row r="3030" spans="1:6" x14ac:dyDescent="0.25">
      <c r="A3030" t="s">
        <v>528</v>
      </c>
      <c r="B3030" s="2">
        <v>4</v>
      </c>
      <c r="C3030" s="2" t="str">
        <f>_xlfn.TEXTJOIN("_",TRUE,Table3[[#This Row],[Code]:[Price Group]])</f>
        <v>CKP231M45VWA_4</v>
      </c>
      <c r="D3030" t="s">
        <v>498</v>
      </c>
      <c r="E3030" t="s">
        <v>139</v>
      </c>
      <c r="F3030" t="s">
        <v>1271</v>
      </c>
    </row>
    <row r="3031" spans="1:6" x14ac:dyDescent="0.25">
      <c r="A3031" t="s">
        <v>528</v>
      </c>
      <c r="B3031" s="2">
        <v>5</v>
      </c>
      <c r="C3031" s="2" t="str">
        <f>_xlfn.TEXTJOIN("_",TRUE,Table3[[#This Row],[Code]:[Price Group]])</f>
        <v>CKP231M45VWA_5</v>
      </c>
      <c r="D3031" t="s">
        <v>153</v>
      </c>
      <c r="E3031" t="s">
        <v>139</v>
      </c>
      <c r="F3031" t="s">
        <v>1271</v>
      </c>
    </row>
    <row r="3032" spans="1:6" x14ac:dyDescent="0.25">
      <c r="A3032" t="s">
        <v>528</v>
      </c>
      <c r="B3032" s="2">
        <v>6</v>
      </c>
      <c r="C3032" s="2" t="str">
        <f>_xlfn.TEXTJOIN("_",TRUE,Table3[[#This Row],[Code]:[Price Group]])</f>
        <v>CKP231M45VWA_6</v>
      </c>
      <c r="D3032" t="s">
        <v>499</v>
      </c>
      <c r="E3032" t="s">
        <v>139</v>
      </c>
      <c r="F3032" t="s">
        <v>1271</v>
      </c>
    </row>
    <row r="3033" spans="1:6" x14ac:dyDescent="0.25">
      <c r="A3033" t="s">
        <v>528</v>
      </c>
      <c r="B3033" s="2">
        <v>7</v>
      </c>
      <c r="C3033" s="2" t="str">
        <f>_xlfn.TEXTJOIN("_",TRUE,Table3[[#This Row],[Code]:[Price Group]])</f>
        <v>CKP231M45VWA_7</v>
      </c>
      <c r="D3033" t="s">
        <v>500</v>
      </c>
      <c r="E3033" t="s">
        <v>139</v>
      </c>
      <c r="F3033" t="s">
        <v>1271</v>
      </c>
    </row>
    <row r="3034" spans="1:6" x14ac:dyDescent="0.25">
      <c r="A3034" t="s">
        <v>528</v>
      </c>
      <c r="B3034" s="2">
        <v>8</v>
      </c>
      <c r="C3034" s="2" t="str">
        <f>_xlfn.TEXTJOIN("_",TRUE,Table3[[#This Row],[Code]:[Price Group]])</f>
        <v>CKP231M45VWA_8</v>
      </c>
      <c r="D3034" t="s">
        <v>501</v>
      </c>
      <c r="E3034" t="s">
        <v>139</v>
      </c>
      <c r="F3034" t="s">
        <v>1271</v>
      </c>
    </row>
    <row r="3035" spans="1:6" x14ac:dyDescent="0.25">
      <c r="A3035" t="s">
        <v>528</v>
      </c>
      <c r="B3035" s="2">
        <v>9</v>
      </c>
      <c r="C3035" s="2" t="str">
        <f>_xlfn.TEXTJOIN("_",TRUE,Table3[[#This Row],[Code]:[Price Group]])</f>
        <v>CKP231M45VWA_9</v>
      </c>
      <c r="D3035" t="s">
        <v>502</v>
      </c>
      <c r="E3035" t="s">
        <v>139</v>
      </c>
      <c r="F3035" t="s">
        <v>1271</v>
      </c>
    </row>
    <row r="3036" spans="1:6" x14ac:dyDescent="0.25">
      <c r="A3036" t="s">
        <v>528</v>
      </c>
      <c r="B3036" s="2">
        <v>10</v>
      </c>
      <c r="C3036" s="2" t="str">
        <f>_xlfn.TEXTJOIN("_",TRUE,Table3[[#This Row],[Code]:[Price Group]])</f>
        <v>CKP231M45VWA_10</v>
      </c>
      <c r="D3036" t="s">
        <v>503</v>
      </c>
      <c r="E3036" t="s">
        <v>139</v>
      </c>
      <c r="F3036" t="s">
        <v>1271</v>
      </c>
    </row>
    <row r="3037" spans="1:6" x14ac:dyDescent="0.25">
      <c r="A3037" t="s">
        <v>529</v>
      </c>
      <c r="B3037" s="2">
        <v>1</v>
      </c>
      <c r="C3037" s="2" t="str">
        <f>_xlfn.TEXTJOIN("_",TRUE,Table3[[#This Row],[Code]:[Price Group]])</f>
        <v>CKP231M45VWB_1</v>
      </c>
      <c r="D3037" t="s">
        <v>495</v>
      </c>
      <c r="E3037" t="s">
        <v>139</v>
      </c>
      <c r="F3037" t="s">
        <v>1088</v>
      </c>
    </row>
    <row r="3038" spans="1:6" x14ac:dyDescent="0.25">
      <c r="A3038" t="s">
        <v>529</v>
      </c>
      <c r="B3038" s="2">
        <v>2</v>
      </c>
      <c r="C3038" s="2" t="str">
        <f>_xlfn.TEXTJOIN("_",TRUE,Table3[[#This Row],[Code]:[Price Group]])</f>
        <v>CKP231M45VWB_2</v>
      </c>
      <c r="D3038" t="s">
        <v>496</v>
      </c>
      <c r="E3038" t="s">
        <v>139</v>
      </c>
      <c r="F3038" t="s">
        <v>1088</v>
      </c>
    </row>
    <row r="3039" spans="1:6" x14ac:dyDescent="0.25">
      <c r="A3039" t="s">
        <v>529</v>
      </c>
      <c r="B3039" s="2">
        <v>3</v>
      </c>
      <c r="C3039" s="2" t="str">
        <f>_xlfn.TEXTJOIN("_",TRUE,Table3[[#This Row],[Code]:[Price Group]])</f>
        <v>CKP231M45VWB_3</v>
      </c>
      <c r="D3039" t="s">
        <v>497</v>
      </c>
      <c r="E3039" t="s">
        <v>139</v>
      </c>
      <c r="F3039" t="s">
        <v>1088</v>
      </c>
    </row>
    <row r="3040" spans="1:6" x14ac:dyDescent="0.25">
      <c r="A3040" t="s">
        <v>529</v>
      </c>
      <c r="B3040" s="2">
        <v>4</v>
      </c>
      <c r="C3040" s="2" t="str">
        <f>_xlfn.TEXTJOIN("_",TRUE,Table3[[#This Row],[Code]:[Price Group]])</f>
        <v>CKP231M45VWB_4</v>
      </c>
      <c r="D3040" t="s">
        <v>498</v>
      </c>
      <c r="E3040" t="s">
        <v>139</v>
      </c>
      <c r="F3040" t="s">
        <v>1088</v>
      </c>
    </row>
    <row r="3041" spans="1:6" x14ac:dyDescent="0.25">
      <c r="A3041" t="s">
        <v>529</v>
      </c>
      <c r="B3041" s="2">
        <v>5</v>
      </c>
      <c r="C3041" s="2" t="str">
        <f>_xlfn.TEXTJOIN("_",TRUE,Table3[[#This Row],[Code]:[Price Group]])</f>
        <v>CKP231M45VWB_5</v>
      </c>
      <c r="D3041" t="s">
        <v>153</v>
      </c>
      <c r="E3041" t="s">
        <v>139</v>
      </c>
      <c r="F3041" t="s">
        <v>1088</v>
      </c>
    </row>
    <row r="3042" spans="1:6" x14ac:dyDescent="0.25">
      <c r="A3042" t="s">
        <v>529</v>
      </c>
      <c r="B3042" s="2">
        <v>6</v>
      </c>
      <c r="C3042" s="2" t="str">
        <f>_xlfn.TEXTJOIN("_",TRUE,Table3[[#This Row],[Code]:[Price Group]])</f>
        <v>CKP231M45VWB_6</v>
      </c>
      <c r="D3042" t="s">
        <v>499</v>
      </c>
      <c r="E3042" t="s">
        <v>139</v>
      </c>
      <c r="F3042" t="s">
        <v>1088</v>
      </c>
    </row>
    <row r="3043" spans="1:6" x14ac:dyDescent="0.25">
      <c r="A3043" t="s">
        <v>529</v>
      </c>
      <c r="B3043" s="2">
        <v>7</v>
      </c>
      <c r="C3043" s="2" t="str">
        <f>_xlfn.TEXTJOIN("_",TRUE,Table3[[#This Row],[Code]:[Price Group]])</f>
        <v>CKP231M45VWB_7</v>
      </c>
      <c r="D3043" t="s">
        <v>500</v>
      </c>
      <c r="E3043" t="s">
        <v>139</v>
      </c>
      <c r="F3043" t="s">
        <v>1088</v>
      </c>
    </row>
    <row r="3044" spans="1:6" x14ac:dyDescent="0.25">
      <c r="A3044" t="s">
        <v>529</v>
      </c>
      <c r="B3044" s="2">
        <v>8</v>
      </c>
      <c r="C3044" s="2" t="str">
        <f>_xlfn.TEXTJOIN("_",TRUE,Table3[[#This Row],[Code]:[Price Group]])</f>
        <v>CKP231M45VWB_8</v>
      </c>
      <c r="D3044" t="s">
        <v>501</v>
      </c>
      <c r="E3044" t="s">
        <v>139</v>
      </c>
      <c r="F3044" t="s">
        <v>1088</v>
      </c>
    </row>
    <row r="3045" spans="1:6" x14ac:dyDescent="0.25">
      <c r="A3045" t="s">
        <v>529</v>
      </c>
      <c r="B3045" s="2">
        <v>9</v>
      </c>
      <c r="C3045" s="2" t="str">
        <f>_xlfn.TEXTJOIN("_",TRUE,Table3[[#This Row],[Code]:[Price Group]])</f>
        <v>CKP231M45VWB_9</v>
      </c>
      <c r="D3045" t="s">
        <v>502</v>
      </c>
      <c r="E3045" t="s">
        <v>139</v>
      </c>
      <c r="F3045" t="s">
        <v>1088</v>
      </c>
    </row>
    <row r="3046" spans="1:6" x14ac:dyDescent="0.25">
      <c r="A3046" t="s">
        <v>529</v>
      </c>
      <c r="B3046" s="2">
        <v>10</v>
      </c>
      <c r="C3046" s="2" t="str">
        <f>_xlfn.TEXTJOIN("_",TRUE,Table3[[#This Row],[Code]:[Price Group]])</f>
        <v>CKP231M45VWB_10</v>
      </c>
      <c r="D3046" t="s">
        <v>503</v>
      </c>
      <c r="E3046" t="s">
        <v>139</v>
      </c>
      <c r="F3046" t="s">
        <v>1088</v>
      </c>
    </row>
    <row r="3047" spans="1:6" x14ac:dyDescent="0.25">
      <c r="A3047" t="s">
        <v>530</v>
      </c>
      <c r="B3047" s="2">
        <v>1</v>
      </c>
      <c r="C3047" s="2" t="str">
        <f>_xlfn.TEXTJOIN("_",TRUE,Table3[[#This Row],[Code]:[Price Group]])</f>
        <v>CK231B45M_1</v>
      </c>
      <c r="D3047" t="s">
        <v>507</v>
      </c>
      <c r="E3047" t="s">
        <v>163</v>
      </c>
      <c r="F3047" t="s">
        <v>1233</v>
      </c>
    </row>
    <row r="3048" spans="1:6" x14ac:dyDescent="0.25">
      <c r="A3048" t="s">
        <v>530</v>
      </c>
      <c r="B3048" s="2">
        <v>2</v>
      </c>
      <c r="C3048" s="2" t="str">
        <f>_xlfn.TEXTJOIN("_",TRUE,Table3[[#This Row],[Code]:[Price Group]])</f>
        <v>CK231B45M_2</v>
      </c>
      <c r="D3048" t="s">
        <v>508</v>
      </c>
      <c r="E3048" t="s">
        <v>163</v>
      </c>
      <c r="F3048" t="s">
        <v>1233</v>
      </c>
    </row>
    <row r="3049" spans="1:6" x14ac:dyDescent="0.25">
      <c r="A3049" t="s">
        <v>530</v>
      </c>
      <c r="B3049" s="2">
        <v>3</v>
      </c>
      <c r="C3049" s="2" t="str">
        <f>_xlfn.TEXTJOIN("_",TRUE,Table3[[#This Row],[Code]:[Price Group]])</f>
        <v>CK231B45M_3</v>
      </c>
      <c r="D3049" t="s">
        <v>509</v>
      </c>
      <c r="E3049" t="s">
        <v>163</v>
      </c>
      <c r="F3049" t="s">
        <v>366</v>
      </c>
    </row>
    <row r="3050" spans="1:6" x14ac:dyDescent="0.25">
      <c r="A3050" t="s">
        <v>530</v>
      </c>
      <c r="B3050" s="2">
        <v>4</v>
      </c>
      <c r="C3050" s="2" t="str">
        <f>_xlfn.TEXTJOIN("_",TRUE,Table3[[#This Row],[Code]:[Price Group]])</f>
        <v>CK231B45M_4</v>
      </c>
      <c r="D3050" t="s">
        <v>510</v>
      </c>
      <c r="E3050" t="s">
        <v>163</v>
      </c>
      <c r="F3050" t="s">
        <v>1233</v>
      </c>
    </row>
    <row r="3051" spans="1:6" x14ac:dyDescent="0.25">
      <c r="A3051" t="s">
        <v>530</v>
      </c>
      <c r="B3051" s="2">
        <v>5</v>
      </c>
      <c r="C3051" s="2" t="str">
        <f>_xlfn.TEXTJOIN("_",TRUE,Table3[[#This Row],[Code]:[Price Group]])</f>
        <v>CK231B45M_5</v>
      </c>
      <c r="D3051" t="s">
        <v>167</v>
      </c>
      <c r="E3051" t="s">
        <v>163</v>
      </c>
      <c r="F3051" t="s">
        <v>1233</v>
      </c>
    </row>
    <row r="3052" spans="1:6" x14ac:dyDescent="0.25">
      <c r="A3052" t="s">
        <v>530</v>
      </c>
      <c r="B3052" s="2">
        <v>6</v>
      </c>
      <c r="C3052" s="2" t="str">
        <f>_xlfn.TEXTJOIN("_",TRUE,Table3[[#This Row],[Code]:[Price Group]])</f>
        <v>CK231B45M_6</v>
      </c>
      <c r="D3052" t="s">
        <v>511</v>
      </c>
      <c r="E3052" t="s">
        <v>163</v>
      </c>
      <c r="F3052" t="s">
        <v>1233</v>
      </c>
    </row>
    <row r="3053" spans="1:6" x14ac:dyDescent="0.25">
      <c r="A3053" t="s">
        <v>530</v>
      </c>
      <c r="B3053" s="2">
        <v>7</v>
      </c>
      <c r="C3053" s="2" t="str">
        <f>_xlfn.TEXTJOIN("_",TRUE,Table3[[#This Row],[Code]:[Price Group]])</f>
        <v>CK231B45M_7</v>
      </c>
      <c r="D3053" t="s">
        <v>512</v>
      </c>
      <c r="E3053" t="s">
        <v>163</v>
      </c>
      <c r="F3053" t="s">
        <v>1233</v>
      </c>
    </row>
    <row r="3054" spans="1:6" x14ac:dyDescent="0.25">
      <c r="A3054" t="s">
        <v>530</v>
      </c>
      <c r="B3054" s="2">
        <v>8</v>
      </c>
      <c r="C3054" s="2" t="str">
        <f>_xlfn.TEXTJOIN("_",TRUE,Table3[[#This Row],[Code]:[Price Group]])</f>
        <v>CK231B45M_8</v>
      </c>
      <c r="D3054" t="s">
        <v>513</v>
      </c>
      <c r="E3054" t="s">
        <v>163</v>
      </c>
      <c r="F3054" t="s">
        <v>1233</v>
      </c>
    </row>
    <row r="3055" spans="1:6" x14ac:dyDescent="0.25">
      <c r="A3055" t="s">
        <v>530</v>
      </c>
      <c r="B3055" s="2">
        <v>9</v>
      </c>
      <c r="C3055" s="2" t="str">
        <f>_xlfn.TEXTJOIN("_",TRUE,Table3[[#This Row],[Code]:[Price Group]])</f>
        <v>CK231B45M_9</v>
      </c>
      <c r="D3055" t="s">
        <v>514</v>
      </c>
      <c r="E3055" t="s">
        <v>163</v>
      </c>
      <c r="F3055" t="s">
        <v>1233</v>
      </c>
    </row>
    <row r="3056" spans="1:6" x14ac:dyDescent="0.25">
      <c r="A3056" t="s">
        <v>530</v>
      </c>
      <c r="B3056" s="2">
        <v>10</v>
      </c>
      <c r="C3056" s="2" t="str">
        <f>_xlfn.TEXTJOIN("_",TRUE,Table3[[#This Row],[Code]:[Price Group]])</f>
        <v>CK231B45M_10</v>
      </c>
      <c r="D3056" t="s">
        <v>515</v>
      </c>
      <c r="E3056" t="s">
        <v>163</v>
      </c>
      <c r="F3056" t="s">
        <v>1233</v>
      </c>
    </row>
    <row r="3057" spans="1:6" x14ac:dyDescent="0.25">
      <c r="A3057" t="s">
        <v>531</v>
      </c>
      <c r="B3057" s="2">
        <v>1</v>
      </c>
      <c r="C3057" s="2" t="str">
        <f>_xlfn.TEXTJOIN("_",TRUE,Table3[[#This Row],[Code]:[Price Group]])</f>
        <v>CK231A59O_1</v>
      </c>
      <c r="D3057" t="s">
        <v>507</v>
      </c>
      <c r="E3057" t="s">
        <v>163</v>
      </c>
      <c r="F3057" t="s">
        <v>366</v>
      </c>
    </row>
    <row r="3058" spans="1:6" x14ac:dyDescent="0.25">
      <c r="A3058" t="s">
        <v>531</v>
      </c>
      <c r="B3058" s="2">
        <v>2</v>
      </c>
      <c r="C3058" s="2" t="str">
        <f>_xlfn.TEXTJOIN("_",TRUE,Table3[[#This Row],[Code]:[Price Group]])</f>
        <v>CK231A59O_2</v>
      </c>
      <c r="D3058" t="s">
        <v>508</v>
      </c>
      <c r="E3058" t="s">
        <v>163</v>
      </c>
      <c r="F3058" t="s">
        <v>366</v>
      </c>
    </row>
    <row r="3059" spans="1:6" x14ac:dyDescent="0.25">
      <c r="A3059" t="s">
        <v>531</v>
      </c>
      <c r="B3059" s="2">
        <v>3</v>
      </c>
      <c r="C3059" s="2" t="str">
        <f>_xlfn.TEXTJOIN("_",TRUE,Table3[[#This Row],[Code]:[Price Group]])</f>
        <v>CK231A59O_3</v>
      </c>
      <c r="D3059" t="s">
        <v>509</v>
      </c>
      <c r="E3059" t="s">
        <v>163</v>
      </c>
      <c r="F3059" t="s">
        <v>366</v>
      </c>
    </row>
    <row r="3060" spans="1:6" x14ac:dyDescent="0.25">
      <c r="A3060" t="s">
        <v>531</v>
      </c>
      <c r="B3060" s="2">
        <v>4</v>
      </c>
      <c r="C3060" s="2" t="str">
        <f>_xlfn.TEXTJOIN("_",TRUE,Table3[[#This Row],[Code]:[Price Group]])</f>
        <v>CK231A59O_4</v>
      </c>
      <c r="D3060" t="s">
        <v>510</v>
      </c>
      <c r="E3060" t="s">
        <v>163</v>
      </c>
      <c r="F3060" t="s">
        <v>366</v>
      </c>
    </row>
    <row r="3061" spans="1:6" x14ac:dyDescent="0.25">
      <c r="A3061" t="s">
        <v>531</v>
      </c>
      <c r="B3061" s="2">
        <v>5</v>
      </c>
      <c r="C3061" s="2" t="str">
        <f>_xlfn.TEXTJOIN("_",TRUE,Table3[[#This Row],[Code]:[Price Group]])</f>
        <v>CK231A59O_5</v>
      </c>
      <c r="D3061" t="s">
        <v>167</v>
      </c>
      <c r="E3061" t="s">
        <v>163</v>
      </c>
      <c r="F3061" t="s">
        <v>366</v>
      </c>
    </row>
    <row r="3062" spans="1:6" x14ac:dyDescent="0.25">
      <c r="A3062" t="s">
        <v>531</v>
      </c>
      <c r="B3062" s="2">
        <v>6</v>
      </c>
      <c r="C3062" s="2" t="str">
        <f>_xlfn.TEXTJOIN("_",TRUE,Table3[[#This Row],[Code]:[Price Group]])</f>
        <v>CK231A59O_6</v>
      </c>
      <c r="D3062" t="s">
        <v>511</v>
      </c>
      <c r="E3062" t="s">
        <v>163</v>
      </c>
      <c r="F3062" t="s">
        <v>366</v>
      </c>
    </row>
    <row r="3063" spans="1:6" x14ac:dyDescent="0.25">
      <c r="A3063" t="s">
        <v>531</v>
      </c>
      <c r="B3063" s="2">
        <v>7</v>
      </c>
      <c r="C3063" s="2" t="str">
        <f>_xlfn.TEXTJOIN("_",TRUE,Table3[[#This Row],[Code]:[Price Group]])</f>
        <v>CK231A59O_7</v>
      </c>
      <c r="D3063" t="s">
        <v>512</v>
      </c>
      <c r="E3063" t="s">
        <v>163</v>
      </c>
      <c r="F3063" t="s">
        <v>366</v>
      </c>
    </row>
    <row r="3064" spans="1:6" x14ac:dyDescent="0.25">
      <c r="A3064" t="s">
        <v>531</v>
      </c>
      <c r="B3064" s="2">
        <v>8</v>
      </c>
      <c r="C3064" s="2" t="str">
        <f>_xlfn.TEXTJOIN("_",TRUE,Table3[[#This Row],[Code]:[Price Group]])</f>
        <v>CK231A59O_8</v>
      </c>
      <c r="D3064" t="s">
        <v>513</v>
      </c>
      <c r="E3064" t="s">
        <v>163</v>
      </c>
      <c r="F3064" t="s">
        <v>366</v>
      </c>
    </row>
    <row r="3065" spans="1:6" x14ac:dyDescent="0.25">
      <c r="A3065" t="s">
        <v>531</v>
      </c>
      <c r="B3065" s="2">
        <v>9</v>
      </c>
      <c r="C3065" s="2" t="str">
        <f>_xlfn.TEXTJOIN("_",TRUE,Table3[[#This Row],[Code]:[Price Group]])</f>
        <v>CK231A59O_9</v>
      </c>
      <c r="D3065" t="s">
        <v>514</v>
      </c>
      <c r="E3065" t="s">
        <v>163</v>
      </c>
      <c r="F3065" t="s">
        <v>366</v>
      </c>
    </row>
    <row r="3066" spans="1:6" x14ac:dyDescent="0.25">
      <c r="A3066" t="s">
        <v>531</v>
      </c>
      <c r="B3066" s="2">
        <v>10</v>
      </c>
      <c r="C3066" s="2" t="str">
        <f>_xlfn.TEXTJOIN("_",TRUE,Table3[[#This Row],[Code]:[Price Group]])</f>
        <v>CK231A59O_10</v>
      </c>
      <c r="D3066" t="s">
        <v>515</v>
      </c>
      <c r="E3066" t="s">
        <v>163</v>
      </c>
      <c r="F3066" t="s">
        <v>366</v>
      </c>
    </row>
    <row r="3067" spans="1:6" x14ac:dyDescent="0.25">
      <c r="A3067" t="s">
        <v>532</v>
      </c>
      <c r="B3067" s="2">
        <v>1</v>
      </c>
      <c r="C3067" s="2" t="str">
        <f>_xlfn.TEXTJOIN("_",TRUE,Table3[[#This Row],[Code]:[Price Group]])</f>
        <v>C79B30_1</v>
      </c>
      <c r="D3067" t="s">
        <v>533</v>
      </c>
      <c r="E3067" t="s">
        <v>534</v>
      </c>
      <c r="F3067" t="s">
        <v>1233</v>
      </c>
    </row>
    <row r="3068" spans="1:6" x14ac:dyDescent="0.25">
      <c r="A3068" t="s">
        <v>532</v>
      </c>
      <c r="B3068" s="2">
        <v>2</v>
      </c>
      <c r="C3068" s="2" t="str">
        <f>_xlfn.TEXTJOIN("_",TRUE,Table3[[#This Row],[Code]:[Price Group]])</f>
        <v>C79B30_2</v>
      </c>
      <c r="D3068" t="s">
        <v>535</v>
      </c>
      <c r="E3068" t="s">
        <v>534</v>
      </c>
      <c r="F3068" t="s">
        <v>1233</v>
      </c>
    </row>
    <row r="3069" spans="1:6" x14ac:dyDescent="0.25">
      <c r="A3069" t="s">
        <v>532</v>
      </c>
      <c r="B3069" s="2">
        <v>3</v>
      </c>
      <c r="C3069" s="2" t="str">
        <f>_xlfn.TEXTJOIN("_",TRUE,Table3[[#This Row],[Code]:[Price Group]])</f>
        <v>C79B30_3</v>
      </c>
      <c r="D3069" t="s">
        <v>536</v>
      </c>
      <c r="E3069" t="s">
        <v>534</v>
      </c>
      <c r="F3069" t="s">
        <v>1233</v>
      </c>
    </row>
    <row r="3070" spans="1:6" x14ac:dyDescent="0.25">
      <c r="A3070" t="s">
        <v>532</v>
      </c>
      <c r="B3070" s="2">
        <v>4</v>
      </c>
      <c r="C3070" s="2" t="str">
        <f>_xlfn.TEXTJOIN("_",TRUE,Table3[[#This Row],[Code]:[Price Group]])</f>
        <v>C79B30_4</v>
      </c>
      <c r="D3070" t="s">
        <v>537</v>
      </c>
      <c r="E3070" t="s">
        <v>534</v>
      </c>
      <c r="F3070" t="s">
        <v>1233</v>
      </c>
    </row>
    <row r="3071" spans="1:6" x14ac:dyDescent="0.25">
      <c r="A3071" t="s">
        <v>532</v>
      </c>
      <c r="B3071" s="2">
        <v>5</v>
      </c>
      <c r="C3071" s="2" t="str">
        <f>_xlfn.TEXTJOIN("_",TRUE,Table3[[#This Row],[Code]:[Price Group]])</f>
        <v>C79B30_5</v>
      </c>
      <c r="D3071" t="s">
        <v>538</v>
      </c>
      <c r="E3071" t="s">
        <v>534</v>
      </c>
      <c r="F3071" t="s">
        <v>1233</v>
      </c>
    </row>
    <row r="3072" spans="1:6" x14ac:dyDescent="0.25">
      <c r="A3072" t="s">
        <v>532</v>
      </c>
      <c r="B3072" s="2">
        <v>6</v>
      </c>
      <c r="C3072" s="2" t="str">
        <f>_xlfn.TEXTJOIN("_",TRUE,Table3[[#This Row],[Code]:[Price Group]])</f>
        <v>C79B30_6</v>
      </c>
      <c r="D3072" t="s">
        <v>539</v>
      </c>
      <c r="E3072" t="s">
        <v>534</v>
      </c>
      <c r="F3072" t="s">
        <v>1233</v>
      </c>
    </row>
    <row r="3073" spans="1:6" x14ac:dyDescent="0.25">
      <c r="A3073" t="s">
        <v>532</v>
      </c>
      <c r="B3073" s="2">
        <v>7</v>
      </c>
      <c r="C3073" s="2" t="str">
        <f>_xlfn.TEXTJOIN("_",TRUE,Table3[[#This Row],[Code]:[Price Group]])</f>
        <v>C79B30_7</v>
      </c>
      <c r="D3073" t="s">
        <v>540</v>
      </c>
      <c r="E3073" t="s">
        <v>534</v>
      </c>
      <c r="F3073" t="s">
        <v>1233</v>
      </c>
    </row>
    <row r="3074" spans="1:6" x14ac:dyDescent="0.25">
      <c r="A3074" t="s">
        <v>532</v>
      </c>
      <c r="B3074" s="2">
        <v>8</v>
      </c>
      <c r="C3074" s="2" t="str">
        <f>_xlfn.TEXTJOIN("_",TRUE,Table3[[#This Row],[Code]:[Price Group]])</f>
        <v>C79B30_8</v>
      </c>
      <c r="D3074" t="s">
        <v>541</v>
      </c>
      <c r="E3074" t="s">
        <v>534</v>
      </c>
      <c r="F3074" t="s">
        <v>1233</v>
      </c>
    </row>
    <row r="3075" spans="1:6" x14ac:dyDescent="0.25">
      <c r="A3075" t="s">
        <v>532</v>
      </c>
      <c r="B3075" s="2">
        <v>9</v>
      </c>
      <c r="C3075" s="2" t="str">
        <f>_xlfn.TEXTJOIN("_",TRUE,Table3[[#This Row],[Code]:[Price Group]])</f>
        <v>C79B30_9</v>
      </c>
      <c r="D3075" t="s">
        <v>542</v>
      </c>
      <c r="E3075" t="s">
        <v>534</v>
      </c>
      <c r="F3075" t="s">
        <v>1233</v>
      </c>
    </row>
    <row r="3076" spans="1:6" x14ac:dyDescent="0.25">
      <c r="A3076" t="s">
        <v>543</v>
      </c>
      <c r="B3076" s="2">
        <v>1</v>
      </c>
      <c r="C3076" s="2" t="str">
        <f>_xlfn.TEXTJOIN("_",TRUE,Table3[[#This Row],[Code]:[Price Group]])</f>
        <v>C79B35_1</v>
      </c>
      <c r="D3076" t="s">
        <v>533</v>
      </c>
      <c r="E3076" t="s">
        <v>534</v>
      </c>
      <c r="F3076" t="s">
        <v>1234</v>
      </c>
    </row>
    <row r="3077" spans="1:6" x14ac:dyDescent="0.25">
      <c r="A3077" t="s">
        <v>543</v>
      </c>
      <c r="B3077" s="2">
        <v>2</v>
      </c>
      <c r="C3077" s="2" t="str">
        <f>_xlfn.TEXTJOIN("_",TRUE,Table3[[#This Row],[Code]:[Price Group]])</f>
        <v>C79B35_2</v>
      </c>
      <c r="D3077" t="s">
        <v>535</v>
      </c>
      <c r="E3077" t="s">
        <v>534</v>
      </c>
      <c r="F3077" t="s">
        <v>1234</v>
      </c>
    </row>
    <row r="3078" spans="1:6" x14ac:dyDescent="0.25">
      <c r="A3078" t="s">
        <v>543</v>
      </c>
      <c r="B3078" s="2">
        <v>3</v>
      </c>
      <c r="C3078" s="2" t="str">
        <f>_xlfn.TEXTJOIN("_",TRUE,Table3[[#This Row],[Code]:[Price Group]])</f>
        <v>C79B35_3</v>
      </c>
      <c r="D3078" t="s">
        <v>536</v>
      </c>
      <c r="E3078" t="s">
        <v>534</v>
      </c>
      <c r="F3078" t="s">
        <v>1234</v>
      </c>
    </row>
    <row r="3079" spans="1:6" x14ac:dyDescent="0.25">
      <c r="A3079" t="s">
        <v>543</v>
      </c>
      <c r="B3079" s="2">
        <v>4</v>
      </c>
      <c r="C3079" s="2" t="str">
        <f>_xlfn.TEXTJOIN("_",TRUE,Table3[[#This Row],[Code]:[Price Group]])</f>
        <v>C79B35_4</v>
      </c>
      <c r="D3079" t="s">
        <v>537</v>
      </c>
      <c r="E3079" t="s">
        <v>534</v>
      </c>
      <c r="F3079" t="s">
        <v>1234</v>
      </c>
    </row>
    <row r="3080" spans="1:6" x14ac:dyDescent="0.25">
      <c r="A3080" t="s">
        <v>543</v>
      </c>
      <c r="B3080" s="2">
        <v>5</v>
      </c>
      <c r="C3080" s="2" t="str">
        <f>_xlfn.TEXTJOIN("_",TRUE,Table3[[#This Row],[Code]:[Price Group]])</f>
        <v>C79B35_5</v>
      </c>
      <c r="D3080" t="s">
        <v>538</v>
      </c>
      <c r="E3080" t="s">
        <v>534</v>
      </c>
      <c r="F3080" t="s">
        <v>1234</v>
      </c>
    </row>
    <row r="3081" spans="1:6" x14ac:dyDescent="0.25">
      <c r="A3081" t="s">
        <v>543</v>
      </c>
      <c r="B3081" s="2">
        <v>6</v>
      </c>
      <c r="C3081" s="2" t="str">
        <f>_xlfn.TEXTJOIN("_",TRUE,Table3[[#This Row],[Code]:[Price Group]])</f>
        <v>C79B35_6</v>
      </c>
      <c r="D3081" t="s">
        <v>539</v>
      </c>
      <c r="E3081" t="s">
        <v>534</v>
      </c>
      <c r="F3081" t="s">
        <v>1234</v>
      </c>
    </row>
    <row r="3082" spans="1:6" x14ac:dyDescent="0.25">
      <c r="A3082" t="s">
        <v>543</v>
      </c>
      <c r="B3082" s="2">
        <v>7</v>
      </c>
      <c r="C3082" s="2" t="str">
        <f>_xlfn.TEXTJOIN("_",TRUE,Table3[[#This Row],[Code]:[Price Group]])</f>
        <v>C79B35_7</v>
      </c>
      <c r="D3082" t="s">
        <v>540</v>
      </c>
      <c r="E3082" t="s">
        <v>534</v>
      </c>
      <c r="F3082" t="s">
        <v>1234</v>
      </c>
    </row>
    <row r="3083" spans="1:6" x14ac:dyDescent="0.25">
      <c r="A3083" t="s">
        <v>543</v>
      </c>
      <c r="B3083" s="2">
        <v>8</v>
      </c>
      <c r="C3083" s="2" t="str">
        <f>_xlfn.TEXTJOIN("_",TRUE,Table3[[#This Row],[Code]:[Price Group]])</f>
        <v>C79B35_8</v>
      </c>
      <c r="D3083" t="s">
        <v>541</v>
      </c>
      <c r="E3083" t="s">
        <v>534</v>
      </c>
      <c r="F3083" t="s">
        <v>1234</v>
      </c>
    </row>
    <row r="3084" spans="1:6" x14ac:dyDescent="0.25">
      <c r="A3084" t="s">
        <v>543</v>
      </c>
      <c r="B3084" s="2">
        <v>9</v>
      </c>
      <c r="C3084" s="2" t="str">
        <f>_xlfn.TEXTJOIN("_",TRUE,Table3[[#This Row],[Code]:[Price Group]])</f>
        <v>C79B35_9</v>
      </c>
      <c r="D3084" t="s">
        <v>542</v>
      </c>
      <c r="E3084" t="s">
        <v>534</v>
      </c>
      <c r="F3084" t="s">
        <v>1234</v>
      </c>
    </row>
    <row r="3085" spans="1:6" x14ac:dyDescent="0.25">
      <c r="A3085" t="s">
        <v>544</v>
      </c>
      <c r="B3085" s="2">
        <v>1</v>
      </c>
      <c r="C3085" s="2" t="str">
        <f>_xlfn.TEXTJOIN("_",TRUE,Table3[[#This Row],[Code]:[Price Group]])</f>
        <v>C79B40_1</v>
      </c>
      <c r="D3085" t="s">
        <v>533</v>
      </c>
      <c r="E3085" t="s">
        <v>534</v>
      </c>
      <c r="F3085" t="s">
        <v>1088</v>
      </c>
    </row>
    <row r="3086" spans="1:6" x14ac:dyDescent="0.25">
      <c r="A3086" t="s">
        <v>544</v>
      </c>
      <c r="B3086" s="2">
        <v>2</v>
      </c>
      <c r="C3086" s="2" t="str">
        <f>_xlfn.TEXTJOIN("_",TRUE,Table3[[#This Row],[Code]:[Price Group]])</f>
        <v>C79B40_2</v>
      </c>
      <c r="D3086" t="s">
        <v>535</v>
      </c>
      <c r="E3086" t="s">
        <v>534</v>
      </c>
      <c r="F3086" t="s">
        <v>1088</v>
      </c>
    </row>
    <row r="3087" spans="1:6" x14ac:dyDescent="0.25">
      <c r="A3087" t="s">
        <v>544</v>
      </c>
      <c r="B3087" s="2">
        <v>3</v>
      </c>
      <c r="C3087" s="2" t="str">
        <f>_xlfn.TEXTJOIN("_",TRUE,Table3[[#This Row],[Code]:[Price Group]])</f>
        <v>C79B40_3</v>
      </c>
      <c r="D3087" t="s">
        <v>536</v>
      </c>
      <c r="E3087" t="s">
        <v>534</v>
      </c>
      <c r="F3087" t="s">
        <v>1088</v>
      </c>
    </row>
    <row r="3088" spans="1:6" x14ac:dyDescent="0.25">
      <c r="A3088" t="s">
        <v>544</v>
      </c>
      <c r="B3088" s="2">
        <v>4</v>
      </c>
      <c r="C3088" s="2" t="str">
        <f>_xlfn.TEXTJOIN("_",TRUE,Table3[[#This Row],[Code]:[Price Group]])</f>
        <v>C79B40_4</v>
      </c>
      <c r="D3088" t="s">
        <v>537</v>
      </c>
      <c r="E3088" t="s">
        <v>534</v>
      </c>
      <c r="F3088" t="s">
        <v>1088</v>
      </c>
    </row>
    <row r="3089" spans="1:6" x14ac:dyDescent="0.25">
      <c r="A3089" t="s">
        <v>544</v>
      </c>
      <c r="B3089" s="2">
        <v>5</v>
      </c>
      <c r="C3089" s="2" t="str">
        <f>_xlfn.TEXTJOIN("_",TRUE,Table3[[#This Row],[Code]:[Price Group]])</f>
        <v>C79B40_5</v>
      </c>
      <c r="D3089" t="s">
        <v>538</v>
      </c>
      <c r="E3089" t="s">
        <v>534</v>
      </c>
      <c r="F3089" t="s">
        <v>1088</v>
      </c>
    </row>
    <row r="3090" spans="1:6" x14ac:dyDescent="0.25">
      <c r="A3090" t="s">
        <v>544</v>
      </c>
      <c r="B3090" s="2">
        <v>6</v>
      </c>
      <c r="C3090" s="2" t="str">
        <f>_xlfn.TEXTJOIN("_",TRUE,Table3[[#This Row],[Code]:[Price Group]])</f>
        <v>C79B40_6</v>
      </c>
      <c r="D3090" t="s">
        <v>539</v>
      </c>
      <c r="E3090" t="s">
        <v>534</v>
      </c>
      <c r="F3090" t="s">
        <v>1088</v>
      </c>
    </row>
    <row r="3091" spans="1:6" x14ac:dyDescent="0.25">
      <c r="A3091" t="s">
        <v>544</v>
      </c>
      <c r="B3091" s="2">
        <v>7</v>
      </c>
      <c r="C3091" s="2" t="str">
        <f>_xlfn.TEXTJOIN("_",TRUE,Table3[[#This Row],[Code]:[Price Group]])</f>
        <v>C79B40_7</v>
      </c>
      <c r="D3091" t="s">
        <v>540</v>
      </c>
      <c r="E3091" t="s">
        <v>534</v>
      </c>
      <c r="F3091" t="s">
        <v>1088</v>
      </c>
    </row>
    <row r="3092" spans="1:6" x14ac:dyDescent="0.25">
      <c r="A3092" t="s">
        <v>544</v>
      </c>
      <c r="B3092" s="2">
        <v>8</v>
      </c>
      <c r="C3092" s="2" t="str">
        <f>_xlfn.TEXTJOIN("_",TRUE,Table3[[#This Row],[Code]:[Price Group]])</f>
        <v>C79B40_8</v>
      </c>
      <c r="D3092" t="s">
        <v>541</v>
      </c>
      <c r="E3092" t="s">
        <v>534</v>
      </c>
      <c r="F3092" t="s">
        <v>1088</v>
      </c>
    </row>
    <row r="3093" spans="1:6" x14ac:dyDescent="0.25">
      <c r="A3093" t="s">
        <v>544</v>
      </c>
      <c r="B3093" s="2">
        <v>9</v>
      </c>
      <c r="C3093" s="2" t="str">
        <f>_xlfn.TEXTJOIN("_",TRUE,Table3[[#This Row],[Code]:[Price Group]])</f>
        <v>C79B40_9</v>
      </c>
      <c r="D3093" t="s">
        <v>542</v>
      </c>
      <c r="E3093" t="s">
        <v>534</v>
      </c>
      <c r="F3093" t="s">
        <v>1088</v>
      </c>
    </row>
    <row r="3094" spans="1:6" x14ac:dyDescent="0.25">
      <c r="A3094" t="s">
        <v>545</v>
      </c>
      <c r="B3094" s="2">
        <v>1</v>
      </c>
      <c r="C3094" s="2" t="str">
        <f>_xlfn.TEXTJOIN("_",TRUE,Table3[[#This Row],[Code]:[Price Group]])</f>
        <v>C79B45_1</v>
      </c>
      <c r="D3094" t="s">
        <v>533</v>
      </c>
      <c r="E3094" t="s">
        <v>534</v>
      </c>
      <c r="F3094" t="s">
        <v>1235</v>
      </c>
    </row>
    <row r="3095" spans="1:6" x14ac:dyDescent="0.25">
      <c r="A3095" t="s">
        <v>545</v>
      </c>
      <c r="B3095" s="2">
        <v>2</v>
      </c>
      <c r="C3095" s="2" t="str">
        <f>_xlfn.TEXTJOIN("_",TRUE,Table3[[#This Row],[Code]:[Price Group]])</f>
        <v>C79B45_2</v>
      </c>
      <c r="D3095" t="s">
        <v>535</v>
      </c>
      <c r="E3095" t="s">
        <v>534</v>
      </c>
      <c r="F3095" t="s">
        <v>1235</v>
      </c>
    </row>
    <row r="3096" spans="1:6" x14ac:dyDescent="0.25">
      <c r="A3096" t="s">
        <v>545</v>
      </c>
      <c r="B3096" s="2">
        <v>3</v>
      </c>
      <c r="C3096" s="2" t="str">
        <f>_xlfn.TEXTJOIN("_",TRUE,Table3[[#This Row],[Code]:[Price Group]])</f>
        <v>C79B45_3</v>
      </c>
      <c r="D3096" t="s">
        <v>536</v>
      </c>
      <c r="E3096" t="s">
        <v>534</v>
      </c>
      <c r="F3096" t="s">
        <v>1235</v>
      </c>
    </row>
    <row r="3097" spans="1:6" x14ac:dyDescent="0.25">
      <c r="A3097" t="s">
        <v>545</v>
      </c>
      <c r="B3097" s="2">
        <v>4</v>
      </c>
      <c r="C3097" s="2" t="str">
        <f>_xlfn.TEXTJOIN("_",TRUE,Table3[[#This Row],[Code]:[Price Group]])</f>
        <v>C79B45_4</v>
      </c>
      <c r="D3097" t="s">
        <v>537</v>
      </c>
      <c r="E3097" t="s">
        <v>534</v>
      </c>
      <c r="F3097" t="s">
        <v>1235</v>
      </c>
    </row>
    <row r="3098" spans="1:6" x14ac:dyDescent="0.25">
      <c r="A3098" t="s">
        <v>545</v>
      </c>
      <c r="B3098" s="2">
        <v>5</v>
      </c>
      <c r="C3098" s="2" t="str">
        <f>_xlfn.TEXTJOIN("_",TRUE,Table3[[#This Row],[Code]:[Price Group]])</f>
        <v>C79B45_5</v>
      </c>
      <c r="D3098" t="s">
        <v>538</v>
      </c>
      <c r="E3098" t="s">
        <v>534</v>
      </c>
      <c r="F3098" t="s">
        <v>1235</v>
      </c>
    </row>
    <row r="3099" spans="1:6" x14ac:dyDescent="0.25">
      <c r="A3099" t="s">
        <v>545</v>
      </c>
      <c r="B3099" s="2">
        <v>6</v>
      </c>
      <c r="C3099" s="2" t="str">
        <f>_xlfn.TEXTJOIN("_",TRUE,Table3[[#This Row],[Code]:[Price Group]])</f>
        <v>C79B45_6</v>
      </c>
      <c r="D3099" t="s">
        <v>539</v>
      </c>
      <c r="E3099" t="s">
        <v>534</v>
      </c>
      <c r="F3099" t="s">
        <v>1235</v>
      </c>
    </row>
    <row r="3100" spans="1:6" x14ac:dyDescent="0.25">
      <c r="A3100" t="s">
        <v>545</v>
      </c>
      <c r="B3100" s="2">
        <v>7</v>
      </c>
      <c r="C3100" s="2" t="str">
        <f>_xlfn.TEXTJOIN("_",TRUE,Table3[[#This Row],[Code]:[Price Group]])</f>
        <v>C79B45_7</v>
      </c>
      <c r="D3100" t="s">
        <v>540</v>
      </c>
      <c r="E3100" t="s">
        <v>534</v>
      </c>
      <c r="F3100" t="s">
        <v>1235</v>
      </c>
    </row>
    <row r="3101" spans="1:6" x14ac:dyDescent="0.25">
      <c r="A3101" t="s">
        <v>545</v>
      </c>
      <c r="B3101" s="2">
        <v>8</v>
      </c>
      <c r="C3101" s="2" t="str">
        <f>_xlfn.TEXTJOIN("_",TRUE,Table3[[#This Row],[Code]:[Price Group]])</f>
        <v>C79B45_8</v>
      </c>
      <c r="D3101" t="s">
        <v>541</v>
      </c>
      <c r="E3101" t="s">
        <v>534</v>
      </c>
      <c r="F3101" t="s">
        <v>1235</v>
      </c>
    </row>
    <row r="3102" spans="1:6" x14ac:dyDescent="0.25">
      <c r="A3102" t="s">
        <v>545</v>
      </c>
      <c r="B3102" s="2">
        <v>9</v>
      </c>
      <c r="C3102" s="2" t="str">
        <f>_xlfn.TEXTJOIN("_",TRUE,Table3[[#This Row],[Code]:[Price Group]])</f>
        <v>C79B45_9</v>
      </c>
      <c r="D3102" t="s">
        <v>542</v>
      </c>
      <c r="E3102" t="s">
        <v>534</v>
      </c>
      <c r="F3102" t="s">
        <v>1235</v>
      </c>
    </row>
    <row r="3103" spans="1:6" x14ac:dyDescent="0.25">
      <c r="A3103" t="s">
        <v>546</v>
      </c>
      <c r="B3103" s="2">
        <v>1</v>
      </c>
      <c r="C3103" s="2" t="str">
        <f>_xlfn.TEXTJOIN("_",TRUE,Table3[[#This Row],[Code]:[Price Group]])</f>
        <v>C79B50_1</v>
      </c>
      <c r="D3103" t="s">
        <v>533</v>
      </c>
      <c r="E3103" t="s">
        <v>534</v>
      </c>
      <c r="F3103" t="s">
        <v>366</v>
      </c>
    </row>
    <row r="3104" spans="1:6" x14ac:dyDescent="0.25">
      <c r="A3104" t="s">
        <v>546</v>
      </c>
      <c r="B3104" s="2">
        <v>2</v>
      </c>
      <c r="C3104" s="2" t="str">
        <f>_xlfn.TEXTJOIN("_",TRUE,Table3[[#This Row],[Code]:[Price Group]])</f>
        <v>C79B50_2</v>
      </c>
      <c r="D3104" t="s">
        <v>535</v>
      </c>
      <c r="E3104" t="s">
        <v>534</v>
      </c>
      <c r="F3104" t="s">
        <v>366</v>
      </c>
    </row>
    <row r="3105" spans="1:6" x14ac:dyDescent="0.25">
      <c r="A3105" t="s">
        <v>546</v>
      </c>
      <c r="B3105" s="2">
        <v>3</v>
      </c>
      <c r="C3105" s="2" t="str">
        <f>_xlfn.TEXTJOIN("_",TRUE,Table3[[#This Row],[Code]:[Price Group]])</f>
        <v>C79B50_3</v>
      </c>
      <c r="D3105" t="s">
        <v>536</v>
      </c>
      <c r="E3105" t="s">
        <v>534</v>
      </c>
      <c r="F3105" t="s">
        <v>366</v>
      </c>
    </row>
    <row r="3106" spans="1:6" x14ac:dyDescent="0.25">
      <c r="A3106" t="s">
        <v>546</v>
      </c>
      <c r="B3106" s="2">
        <v>4</v>
      </c>
      <c r="C3106" s="2" t="str">
        <f>_xlfn.TEXTJOIN("_",TRUE,Table3[[#This Row],[Code]:[Price Group]])</f>
        <v>C79B50_4</v>
      </c>
      <c r="D3106" t="s">
        <v>537</v>
      </c>
      <c r="E3106" t="s">
        <v>534</v>
      </c>
      <c r="F3106" t="s">
        <v>366</v>
      </c>
    </row>
    <row r="3107" spans="1:6" x14ac:dyDescent="0.25">
      <c r="A3107" t="s">
        <v>546</v>
      </c>
      <c r="B3107" s="2">
        <v>5</v>
      </c>
      <c r="C3107" s="2" t="str">
        <f>_xlfn.TEXTJOIN("_",TRUE,Table3[[#This Row],[Code]:[Price Group]])</f>
        <v>C79B50_5</v>
      </c>
      <c r="D3107" t="s">
        <v>538</v>
      </c>
      <c r="E3107" t="s">
        <v>534</v>
      </c>
      <c r="F3107" t="s">
        <v>366</v>
      </c>
    </row>
    <row r="3108" spans="1:6" x14ac:dyDescent="0.25">
      <c r="A3108" t="s">
        <v>546</v>
      </c>
      <c r="B3108" s="2">
        <v>6</v>
      </c>
      <c r="C3108" s="2" t="str">
        <f>_xlfn.TEXTJOIN("_",TRUE,Table3[[#This Row],[Code]:[Price Group]])</f>
        <v>C79B50_6</v>
      </c>
      <c r="D3108" t="s">
        <v>539</v>
      </c>
      <c r="E3108" t="s">
        <v>534</v>
      </c>
      <c r="F3108" t="s">
        <v>366</v>
      </c>
    </row>
    <row r="3109" spans="1:6" x14ac:dyDescent="0.25">
      <c r="A3109" t="s">
        <v>546</v>
      </c>
      <c r="B3109" s="2">
        <v>7</v>
      </c>
      <c r="C3109" s="2" t="str">
        <f>_xlfn.TEXTJOIN("_",TRUE,Table3[[#This Row],[Code]:[Price Group]])</f>
        <v>C79B50_7</v>
      </c>
      <c r="D3109" t="s">
        <v>540</v>
      </c>
      <c r="E3109" t="s">
        <v>534</v>
      </c>
      <c r="F3109" t="s">
        <v>366</v>
      </c>
    </row>
    <row r="3110" spans="1:6" x14ac:dyDescent="0.25">
      <c r="A3110" t="s">
        <v>546</v>
      </c>
      <c r="B3110" s="2">
        <v>8</v>
      </c>
      <c r="C3110" s="2" t="str">
        <f>_xlfn.TEXTJOIN("_",TRUE,Table3[[#This Row],[Code]:[Price Group]])</f>
        <v>C79B50_8</v>
      </c>
      <c r="D3110" t="s">
        <v>541</v>
      </c>
      <c r="E3110" t="s">
        <v>534</v>
      </c>
      <c r="F3110" t="s">
        <v>366</v>
      </c>
    </row>
    <row r="3111" spans="1:6" x14ac:dyDescent="0.25">
      <c r="A3111" t="s">
        <v>546</v>
      </c>
      <c r="B3111" s="2">
        <v>9</v>
      </c>
      <c r="C3111" s="2" t="str">
        <f>_xlfn.TEXTJOIN("_",TRUE,Table3[[#This Row],[Code]:[Price Group]])</f>
        <v>C79B50_9</v>
      </c>
      <c r="D3111" t="s">
        <v>542</v>
      </c>
      <c r="E3111" t="s">
        <v>534</v>
      </c>
      <c r="F3111" t="s">
        <v>366</v>
      </c>
    </row>
    <row r="3112" spans="1:6" x14ac:dyDescent="0.25">
      <c r="A3112" t="s">
        <v>547</v>
      </c>
      <c r="B3112" s="2">
        <v>1</v>
      </c>
      <c r="C3112" s="2" t="str">
        <f>_xlfn.TEXTJOIN("_",TRUE,Table3[[#This Row],[Code]:[Price Group]])</f>
        <v>C79B55_1</v>
      </c>
      <c r="D3112" t="s">
        <v>533</v>
      </c>
      <c r="E3112" t="s">
        <v>534</v>
      </c>
      <c r="F3112" t="s">
        <v>1236</v>
      </c>
    </row>
    <row r="3113" spans="1:6" x14ac:dyDescent="0.25">
      <c r="A3113" t="s">
        <v>547</v>
      </c>
      <c r="B3113" s="2">
        <v>2</v>
      </c>
      <c r="C3113" s="2" t="str">
        <f>_xlfn.TEXTJOIN("_",TRUE,Table3[[#This Row],[Code]:[Price Group]])</f>
        <v>C79B55_2</v>
      </c>
      <c r="D3113" t="s">
        <v>535</v>
      </c>
      <c r="E3113" t="s">
        <v>534</v>
      </c>
      <c r="F3113" t="s">
        <v>1236</v>
      </c>
    </row>
    <row r="3114" spans="1:6" x14ac:dyDescent="0.25">
      <c r="A3114" t="s">
        <v>547</v>
      </c>
      <c r="B3114" s="2">
        <v>3</v>
      </c>
      <c r="C3114" s="2" t="str">
        <f>_xlfn.TEXTJOIN("_",TRUE,Table3[[#This Row],[Code]:[Price Group]])</f>
        <v>C79B55_3</v>
      </c>
      <c r="D3114" t="s">
        <v>536</v>
      </c>
      <c r="E3114" t="s">
        <v>534</v>
      </c>
      <c r="F3114" t="s">
        <v>1236</v>
      </c>
    </row>
    <row r="3115" spans="1:6" x14ac:dyDescent="0.25">
      <c r="A3115" t="s">
        <v>547</v>
      </c>
      <c r="B3115" s="2">
        <v>4</v>
      </c>
      <c r="C3115" s="2" t="str">
        <f>_xlfn.TEXTJOIN("_",TRUE,Table3[[#This Row],[Code]:[Price Group]])</f>
        <v>C79B55_4</v>
      </c>
      <c r="D3115" t="s">
        <v>537</v>
      </c>
      <c r="E3115" t="s">
        <v>534</v>
      </c>
      <c r="F3115" t="s">
        <v>1236</v>
      </c>
    </row>
    <row r="3116" spans="1:6" x14ac:dyDescent="0.25">
      <c r="A3116" t="s">
        <v>547</v>
      </c>
      <c r="B3116" s="2">
        <v>5</v>
      </c>
      <c r="C3116" s="2" t="str">
        <f>_xlfn.TEXTJOIN("_",TRUE,Table3[[#This Row],[Code]:[Price Group]])</f>
        <v>C79B55_5</v>
      </c>
      <c r="D3116" t="s">
        <v>538</v>
      </c>
      <c r="E3116" t="s">
        <v>534</v>
      </c>
      <c r="F3116" t="s">
        <v>1236</v>
      </c>
    </row>
    <row r="3117" spans="1:6" x14ac:dyDescent="0.25">
      <c r="A3117" t="s">
        <v>547</v>
      </c>
      <c r="B3117" s="2">
        <v>6</v>
      </c>
      <c r="C3117" s="2" t="str">
        <f>_xlfn.TEXTJOIN("_",TRUE,Table3[[#This Row],[Code]:[Price Group]])</f>
        <v>C79B55_6</v>
      </c>
      <c r="D3117" t="s">
        <v>539</v>
      </c>
      <c r="E3117" t="s">
        <v>534</v>
      </c>
      <c r="F3117" t="s">
        <v>1236</v>
      </c>
    </row>
    <row r="3118" spans="1:6" x14ac:dyDescent="0.25">
      <c r="A3118" t="s">
        <v>547</v>
      </c>
      <c r="B3118" s="2">
        <v>7</v>
      </c>
      <c r="C3118" s="2" t="str">
        <f>_xlfn.TEXTJOIN("_",TRUE,Table3[[#This Row],[Code]:[Price Group]])</f>
        <v>C79B55_7</v>
      </c>
      <c r="D3118" t="s">
        <v>540</v>
      </c>
      <c r="E3118" t="s">
        <v>534</v>
      </c>
      <c r="F3118" t="s">
        <v>1236</v>
      </c>
    </row>
    <row r="3119" spans="1:6" x14ac:dyDescent="0.25">
      <c r="A3119" t="s">
        <v>547</v>
      </c>
      <c r="B3119" s="2">
        <v>8</v>
      </c>
      <c r="C3119" s="2" t="str">
        <f>_xlfn.TEXTJOIN("_",TRUE,Table3[[#This Row],[Code]:[Price Group]])</f>
        <v>C79B55_8</v>
      </c>
      <c r="D3119" t="s">
        <v>541</v>
      </c>
      <c r="E3119" t="s">
        <v>534</v>
      </c>
      <c r="F3119" t="s">
        <v>1236</v>
      </c>
    </row>
    <row r="3120" spans="1:6" x14ac:dyDescent="0.25">
      <c r="A3120" t="s">
        <v>547</v>
      </c>
      <c r="B3120" s="2">
        <v>9</v>
      </c>
      <c r="C3120" s="2" t="str">
        <f>_xlfn.TEXTJOIN("_",TRUE,Table3[[#This Row],[Code]:[Price Group]])</f>
        <v>C79B55_9</v>
      </c>
      <c r="D3120" t="s">
        <v>542</v>
      </c>
      <c r="E3120" t="s">
        <v>534</v>
      </c>
      <c r="F3120" t="s">
        <v>1236</v>
      </c>
    </row>
    <row r="3121" spans="1:6" x14ac:dyDescent="0.25">
      <c r="A3121" t="s">
        <v>548</v>
      </c>
      <c r="B3121" s="2">
        <v>1</v>
      </c>
      <c r="C3121" s="2" t="str">
        <f>_xlfn.TEXTJOIN("_",TRUE,Table3[[#This Row],[Code]:[Price Group]])</f>
        <v>C79B60_1</v>
      </c>
      <c r="D3121" t="s">
        <v>533</v>
      </c>
      <c r="E3121" t="s">
        <v>534</v>
      </c>
      <c r="F3121" t="s">
        <v>1237</v>
      </c>
    </row>
    <row r="3122" spans="1:6" x14ac:dyDescent="0.25">
      <c r="A3122" t="s">
        <v>548</v>
      </c>
      <c r="B3122" s="2">
        <v>2</v>
      </c>
      <c r="C3122" s="2" t="str">
        <f>_xlfn.TEXTJOIN("_",TRUE,Table3[[#This Row],[Code]:[Price Group]])</f>
        <v>C79B60_2</v>
      </c>
      <c r="D3122" t="s">
        <v>535</v>
      </c>
      <c r="E3122" t="s">
        <v>534</v>
      </c>
      <c r="F3122" t="s">
        <v>1237</v>
      </c>
    </row>
    <row r="3123" spans="1:6" x14ac:dyDescent="0.25">
      <c r="A3123" t="s">
        <v>548</v>
      </c>
      <c r="B3123" s="2">
        <v>3</v>
      </c>
      <c r="C3123" s="2" t="str">
        <f>_xlfn.TEXTJOIN("_",TRUE,Table3[[#This Row],[Code]:[Price Group]])</f>
        <v>C79B60_3</v>
      </c>
      <c r="D3123" t="s">
        <v>536</v>
      </c>
      <c r="E3123" t="s">
        <v>534</v>
      </c>
      <c r="F3123" t="s">
        <v>1237</v>
      </c>
    </row>
    <row r="3124" spans="1:6" x14ac:dyDescent="0.25">
      <c r="A3124" t="s">
        <v>548</v>
      </c>
      <c r="B3124" s="2">
        <v>4</v>
      </c>
      <c r="C3124" s="2" t="str">
        <f>_xlfn.TEXTJOIN("_",TRUE,Table3[[#This Row],[Code]:[Price Group]])</f>
        <v>C79B60_4</v>
      </c>
      <c r="D3124" t="s">
        <v>537</v>
      </c>
      <c r="E3124" t="s">
        <v>534</v>
      </c>
      <c r="F3124" t="s">
        <v>1237</v>
      </c>
    </row>
    <row r="3125" spans="1:6" x14ac:dyDescent="0.25">
      <c r="A3125" t="s">
        <v>548</v>
      </c>
      <c r="B3125" s="2">
        <v>5</v>
      </c>
      <c r="C3125" s="2" t="str">
        <f>_xlfn.TEXTJOIN("_",TRUE,Table3[[#This Row],[Code]:[Price Group]])</f>
        <v>C79B60_5</v>
      </c>
      <c r="D3125" t="s">
        <v>538</v>
      </c>
      <c r="E3125" t="s">
        <v>534</v>
      </c>
      <c r="F3125" t="s">
        <v>1237</v>
      </c>
    </row>
    <row r="3126" spans="1:6" x14ac:dyDescent="0.25">
      <c r="A3126" t="s">
        <v>548</v>
      </c>
      <c r="B3126" s="2">
        <v>6</v>
      </c>
      <c r="C3126" s="2" t="str">
        <f>_xlfn.TEXTJOIN("_",TRUE,Table3[[#This Row],[Code]:[Price Group]])</f>
        <v>C79B60_6</v>
      </c>
      <c r="D3126" t="s">
        <v>539</v>
      </c>
      <c r="E3126" t="s">
        <v>534</v>
      </c>
      <c r="F3126" t="s">
        <v>1237</v>
      </c>
    </row>
    <row r="3127" spans="1:6" x14ac:dyDescent="0.25">
      <c r="A3127" t="s">
        <v>548</v>
      </c>
      <c r="B3127" s="2">
        <v>7</v>
      </c>
      <c r="C3127" s="2" t="str">
        <f>_xlfn.TEXTJOIN("_",TRUE,Table3[[#This Row],[Code]:[Price Group]])</f>
        <v>C79B60_7</v>
      </c>
      <c r="D3127" t="s">
        <v>540</v>
      </c>
      <c r="E3127" t="s">
        <v>534</v>
      </c>
      <c r="F3127" t="s">
        <v>1237</v>
      </c>
    </row>
    <row r="3128" spans="1:6" x14ac:dyDescent="0.25">
      <c r="A3128" t="s">
        <v>548</v>
      </c>
      <c r="B3128" s="2">
        <v>8</v>
      </c>
      <c r="C3128" s="2" t="str">
        <f>_xlfn.TEXTJOIN("_",TRUE,Table3[[#This Row],[Code]:[Price Group]])</f>
        <v>C79B60_8</v>
      </c>
      <c r="D3128" t="s">
        <v>541</v>
      </c>
      <c r="E3128" t="s">
        <v>534</v>
      </c>
      <c r="F3128" t="s">
        <v>1237</v>
      </c>
    </row>
    <row r="3129" spans="1:6" x14ac:dyDescent="0.25">
      <c r="A3129" t="s">
        <v>548</v>
      </c>
      <c r="B3129" s="2">
        <v>9</v>
      </c>
      <c r="C3129" s="2" t="str">
        <f>_xlfn.TEXTJOIN("_",TRUE,Table3[[#This Row],[Code]:[Price Group]])</f>
        <v>C79B60_9</v>
      </c>
      <c r="D3129" t="s">
        <v>542</v>
      </c>
      <c r="E3129" t="s">
        <v>534</v>
      </c>
      <c r="F3129" t="s">
        <v>1237</v>
      </c>
    </row>
    <row r="3130" spans="1:6" x14ac:dyDescent="0.25">
      <c r="A3130" t="s">
        <v>549</v>
      </c>
      <c r="B3130" s="2">
        <v>1</v>
      </c>
      <c r="C3130" s="2" t="str">
        <f>_xlfn.TEXTJOIN("_",TRUE,Table3[[#This Row],[Code]:[Price Group]])</f>
        <v>C79B70_1</v>
      </c>
      <c r="D3130" t="s">
        <v>533</v>
      </c>
      <c r="E3130" t="s">
        <v>534</v>
      </c>
      <c r="F3130" t="s">
        <v>1269</v>
      </c>
    </row>
    <row r="3131" spans="1:6" x14ac:dyDescent="0.25">
      <c r="A3131" t="s">
        <v>549</v>
      </c>
      <c r="B3131" s="2">
        <v>2</v>
      </c>
      <c r="C3131" s="2" t="str">
        <f>_xlfn.TEXTJOIN("_",TRUE,Table3[[#This Row],[Code]:[Price Group]])</f>
        <v>C79B70_2</v>
      </c>
      <c r="D3131" t="s">
        <v>535</v>
      </c>
      <c r="E3131" t="s">
        <v>534</v>
      </c>
      <c r="F3131" t="s">
        <v>1269</v>
      </c>
    </row>
    <row r="3132" spans="1:6" x14ac:dyDescent="0.25">
      <c r="A3132" t="s">
        <v>549</v>
      </c>
      <c r="B3132" s="2">
        <v>3</v>
      </c>
      <c r="C3132" s="2" t="str">
        <f>_xlfn.TEXTJOIN("_",TRUE,Table3[[#This Row],[Code]:[Price Group]])</f>
        <v>C79B70_3</v>
      </c>
      <c r="D3132" t="s">
        <v>536</v>
      </c>
      <c r="E3132" t="s">
        <v>534</v>
      </c>
      <c r="F3132" t="s">
        <v>1269</v>
      </c>
    </row>
    <row r="3133" spans="1:6" x14ac:dyDescent="0.25">
      <c r="A3133" t="s">
        <v>549</v>
      </c>
      <c r="B3133" s="2">
        <v>4</v>
      </c>
      <c r="C3133" s="2" t="str">
        <f>_xlfn.TEXTJOIN("_",TRUE,Table3[[#This Row],[Code]:[Price Group]])</f>
        <v>C79B70_4</v>
      </c>
      <c r="D3133" t="s">
        <v>537</v>
      </c>
      <c r="E3133" t="s">
        <v>534</v>
      </c>
      <c r="F3133" t="s">
        <v>1269</v>
      </c>
    </row>
    <row r="3134" spans="1:6" x14ac:dyDescent="0.25">
      <c r="A3134" t="s">
        <v>549</v>
      </c>
      <c r="B3134" s="2">
        <v>5</v>
      </c>
      <c r="C3134" s="2" t="str">
        <f>_xlfn.TEXTJOIN("_",TRUE,Table3[[#This Row],[Code]:[Price Group]])</f>
        <v>C79B70_5</v>
      </c>
      <c r="D3134" t="s">
        <v>538</v>
      </c>
      <c r="E3134" t="s">
        <v>534</v>
      </c>
      <c r="F3134" t="s">
        <v>1269</v>
      </c>
    </row>
    <row r="3135" spans="1:6" x14ac:dyDescent="0.25">
      <c r="A3135" t="s">
        <v>549</v>
      </c>
      <c r="B3135" s="2">
        <v>6</v>
      </c>
      <c r="C3135" s="2" t="str">
        <f>_xlfn.TEXTJOIN("_",TRUE,Table3[[#This Row],[Code]:[Price Group]])</f>
        <v>C79B70_6</v>
      </c>
      <c r="D3135" t="s">
        <v>539</v>
      </c>
      <c r="E3135" t="s">
        <v>534</v>
      </c>
      <c r="F3135" t="s">
        <v>1269</v>
      </c>
    </row>
    <row r="3136" spans="1:6" x14ac:dyDescent="0.25">
      <c r="A3136" t="s">
        <v>549</v>
      </c>
      <c r="B3136" s="2">
        <v>7</v>
      </c>
      <c r="C3136" s="2" t="str">
        <f>_xlfn.TEXTJOIN("_",TRUE,Table3[[#This Row],[Code]:[Price Group]])</f>
        <v>C79B70_7</v>
      </c>
      <c r="D3136" t="s">
        <v>540</v>
      </c>
      <c r="E3136" t="s">
        <v>534</v>
      </c>
      <c r="F3136" t="s">
        <v>1269</v>
      </c>
    </row>
    <row r="3137" spans="1:6" x14ac:dyDescent="0.25">
      <c r="A3137" t="s">
        <v>549</v>
      </c>
      <c r="B3137" s="2">
        <v>8</v>
      </c>
      <c r="C3137" s="2" t="str">
        <f>_xlfn.TEXTJOIN("_",TRUE,Table3[[#This Row],[Code]:[Price Group]])</f>
        <v>C79B70_8</v>
      </c>
      <c r="D3137" t="s">
        <v>541</v>
      </c>
      <c r="E3137" t="s">
        <v>534</v>
      </c>
      <c r="F3137" t="s">
        <v>1269</v>
      </c>
    </row>
    <row r="3138" spans="1:6" x14ac:dyDescent="0.25">
      <c r="A3138" t="s">
        <v>549</v>
      </c>
      <c r="B3138" s="2">
        <v>9</v>
      </c>
      <c r="C3138" s="2" t="str">
        <f>_xlfn.TEXTJOIN("_",TRUE,Table3[[#This Row],[Code]:[Price Group]])</f>
        <v>C79B70_9</v>
      </c>
      <c r="D3138" t="s">
        <v>542</v>
      </c>
      <c r="E3138" t="s">
        <v>534</v>
      </c>
      <c r="F3138" t="s">
        <v>1269</v>
      </c>
    </row>
    <row r="3139" spans="1:6" x14ac:dyDescent="0.25">
      <c r="A3139" t="s">
        <v>550</v>
      </c>
      <c r="B3139" s="2">
        <v>1</v>
      </c>
      <c r="C3139" s="2" t="str">
        <f>_xlfn.TEXTJOIN("_",TRUE,Table3[[#This Row],[Code]:[Price Group]])</f>
        <v>C79B80_1</v>
      </c>
      <c r="D3139" t="s">
        <v>533</v>
      </c>
      <c r="E3139" t="s">
        <v>534</v>
      </c>
      <c r="F3139" t="s">
        <v>1270</v>
      </c>
    </row>
    <row r="3140" spans="1:6" x14ac:dyDescent="0.25">
      <c r="A3140" t="s">
        <v>550</v>
      </c>
      <c r="B3140" s="2">
        <v>2</v>
      </c>
      <c r="C3140" s="2" t="str">
        <f>_xlfn.TEXTJOIN("_",TRUE,Table3[[#This Row],[Code]:[Price Group]])</f>
        <v>C79B80_2</v>
      </c>
      <c r="D3140" t="s">
        <v>535</v>
      </c>
      <c r="E3140" t="s">
        <v>534</v>
      </c>
      <c r="F3140" t="s">
        <v>1270</v>
      </c>
    </row>
    <row r="3141" spans="1:6" x14ac:dyDescent="0.25">
      <c r="A3141" t="s">
        <v>550</v>
      </c>
      <c r="B3141" s="2">
        <v>3</v>
      </c>
      <c r="C3141" s="2" t="str">
        <f>_xlfn.TEXTJOIN("_",TRUE,Table3[[#This Row],[Code]:[Price Group]])</f>
        <v>C79B80_3</v>
      </c>
      <c r="D3141" t="s">
        <v>536</v>
      </c>
      <c r="E3141" t="s">
        <v>534</v>
      </c>
      <c r="F3141" t="s">
        <v>1270</v>
      </c>
    </row>
    <row r="3142" spans="1:6" x14ac:dyDescent="0.25">
      <c r="A3142" t="s">
        <v>550</v>
      </c>
      <c r="B3142" s="2">
        <v>4</v>
      </c>
      <c r="C3142" s="2" t="str">
        <f>_xlfn.TEXTJOIN("_",TRUE,Table3[[#This Row],[Code]:[Price Group]])</f>
        <v>C79B80_4</v>
      </c>
      <c r="D3142" t="s">
        <v>537</v>
      </c>
      <c r="E3142" t="s">
        <v>534</v>
      </c>
      <c r="F3142" t="s">
        <v>1270</v>
      </c>
    </row>
    <row r="3143" spans="1:6" x14ac:dyDescent="0.25">
      <c r="A3143" t="s">
        <v>550</v>
      </c>
      <c r="B3143" s="2">
        <v>5</v>
      </c>
      <c r="C3143" s="2" t="str">
        <f>_xlfn.TEXTJOIN("_",TRUE,Table3[[#This Row],[Code]:[Price Group]])</f>
        <v>C79B80_5</v>
      </c>
      <c r="D3143" t="s">
        <v>538</v>
      </c>
      <c r="E3143" t="s">
        <v>534</v>
      </c>
      <c r="F3143" t="s">
        <v>1270</v>
      </c>
    </row>
    <row r="3144" spans="1:6" x14ac:dyDescent="0.25">
      <c r="A3144" t="s">
        <v>550</v>
      </c>
      <c r="B3144" s="2">
        <v>6</v>
      </c>
      <c r="C3144" s="2" t="str">
        <f>_xlfn.TEXTJOIN("_",TRUE,Table3[[#This Row],[Code]:[Price Group]])</f>
        <v>C79B80_6</v>
      </c>
      <c r="D3144" t="s">
        <v>539</v>
      </c>
      <c r="E3144" t="s">
        <v>534</v>
      </c>
      <c r="F3144" t="s">
        <v>1270</v>
      </c>
    </row>
    <row r="3145" spans="1:6" x14ac:dyDescent="0.25">
      <c r="A3145" t="s">
        <v>550</v>
      </c>
      <c r="B3145" s="2">
        <v>7</v>
      </c>
      <c r="C3145" s="2" t="str">
        <f>_xlfn.TEXTJOIN("_",TRUE,Table3[[#This Row],[Code]:[Price Group]])</f>
        <v>C79B80_7</v>
      </c>
      <c r="D3145" t="s">
        <v>540</v>
      </c>
      <c r="E3145" t="s">
        <v>534</v>
      </c>
      <c r="F3145" t="s">
        <v>1270</v>
      </c>
    </row>
    <row r="3146" spans="1:6" x14ac:dyDescent="0.25">
      <c r="A3146" t="s">
        <v>550</v>
      </c>
      <c r="B3146" s="2">
        <v>8</v>
      </c>
      <c r="C3146" s="2" t="str">
        <f>_xlfn.TEXTJOIN("_",TRUE,Table3[[#This Row],[Code]:[Price Group]])</f>
        <v>C79B80_8</v>
      </c>
      <c r="D3146" t="s">
        <v>541</v>
      </c>
      <c r="E3146" t="s">
        <v>534</v>
      </c>
      <c r="F3146" t="s">
        <v>1270</v>
      </c>
    </row>
    <row r="3147" spans="1:6" x14ac:dyDescent="0.25">
      <c r="A3147" t="s">
        <v>550</v>
      </c>
      <c r="B3147" s="2">
        <v>9</v>
      </c>
      <c r="C3147" s="2" t="str">
        <f>_xlfn.TEXTJOIN("_",TRUE,Table3[[#This Row],[Code]:[Price Group]])</f>
        <v>C79B80_9</v>
      </c>
      <c r="D3147" t="s">
        <v>542</v>
      </c>
      <c r="E3147" t="s">
        <v>534</v>
      </c>
      <c r="F3147" t="s">
        <v>1270</v>
      </c>
    </row>
    <row r="3148" spans="1:6" x14ac:dyDescent="0.25">
      <c r="A3148" t="s">
        <v>551</v>
      </c>
      <c r="B3148" s="2">
        <v>1</v>
      </c>
      <c r="C3148" s="2" t="str">
        <f>_xlfn.TEXTJOIN("_",TRUE,Table3[[#This Row],[Code]:[Price Group]])</f>
        <v>C79B90_1</v>
      </c>
      <c r="D3148" t="s">
        <v>533</v>
      </c>
      <c r="E3148" t="s">
        <v>534</v>
      </c>
      <c r="F3148" t="s">
        <v>1271</v>
      </c>
    </row>
    <row r="3149" spans="1:6" x14ac:dyDescent="0.25">
      <c r="A3149" t="s">
        <v>551</v>
      </c>
      <c r="B3149" s="2">
        <v>2</v>
      </c>
      <c r="C3149" s="2" t="str">
        <f>_xlfn.TEXTJOIN("_",TRUE,Table3[[#This Row],[Code]:[Price Group]])</f>
        <v>C79B90_2</v>
      </c>
      <c r="D3149" t="s">
        <v>535</v>
      </c>
      <c r="E3149" t="s">
        <v>534</v>
      </c>
      <c r="F3149" t="s">
        <v>1271</v>
      </c>
    </row>
    <row r="3150" spans="1:6" x14ac:dyDescent="0.25">
      <c r="A3150" t="s">
        <v>551</v>
      </c>
      <c r="B3150" s="2">
        <v>3</v>
      </c>
      <c r="C3150" s="2" t="str">
        <f>_xlfn.TEXTJOIN("_",TRUE,Table3[[#This Row],[Code]:[Price Group]])</f>
        <v>C79B90_3</v>
      </c>
      <c r="D3150" t="s">
        <v>536</v>
      </c>
      <c r="E3150" t="s">
        <v>534</v>
      </c>
      <c r="F3150" t="s">
        <v>1271</v>
      </c>
    </row>
    <row r="3151" spans="1:6" x14ac:dyDescent="0.25">
      <c r="A3151" t="s">
        <v>551</v>
      </c>
      <c r="B3151" s="2">
        <v>4</v>
      </c>
      <c r="C3151" s="2" t="str">
        <f>_xlfn.TEXTJOIN("_",TRUE,Table3[[#This Row],[Code]:[Price Group]])</f>
        <v>C79B90_4</v>
      </c>
      <c r="D3151" t="s">
        <v>537</v>
      </c>
      <c r="E3151" t="s">
        <v>534</v>
      </c>
      <c r="F3151" t="s">
        <v>1271</v>
      </c>
    </row>
    <row r="3152" spans="1:6" x14ac:dyDescent="0.25">
      <c r="A3152" t="s">
        <v>551</v>
      </c>
      <c r="B3152" s="2">
        <v>5</v>
      </c>
      <c r="C3152" s="2" t="str">
        <f>_xlfn.TEXTJOIN("_",TRUE,Table3[[#This Row],[Code]:[Price Group]])</f>
        <v>C79B90_5</v>
      </c>
      <c r="D3152" t="s">
        <v>538</v>
      </c>
      <c r="E3152" t="s">
        <v>534</v>
      </c>
      <c r="F3152" t="s">
        <v>1271</v>
      </c>
    </row>
    <row r="3153" spans="1:6" x14ac:dyDescent="0.25">
      <c r="A3153" t="s">
        <v>551</v>
      </c>
      <c r="B3153" s="2">
        <v>6</v>
      </c>
      <c r="C3153" s="2" t="str">
        <f>_xlfn.TEXTJOIN("_",TRUE,Table3[[#This Row],[Code]:[Price Group]])</f>
        <v>C79B90_6</v>
      </c>
      <c r="D3153" t="s">
        <v>539</v>
      </c>
      <c r="E3153" t="s">
        <v>534</v>
      </c>
      <c r="F3153" t="s">
        <v>1271</v>
      </c>
    </row>
    <row r="3154" spans="1:6" x14ac:dyDescent="0.25">
      <c r="A3154" t="s">
        <v>551</v>
      </c>
      <c r="B3154" s="2">
        <v>7</v>
      </c>
      <c r="C3154" s="2" t="str">
        <f>_xlfn.TEXTJOIN("_",TRUE,Table3[[#This Row],[Code]:[Price Group]])</f>
        <v>C79B90_7</v>
      </c>
      <c r="D3154" t="s">
        <v>540</v>
      </c>
      <c r="E3154" t="s">
        <v>534</v>
      </c>
      <c r="F3154" t="s">
        <v>1271</v>
      </c>
    </row>
    <row r="3155" spans="1:6" x14ac:dyDescent="0.25">
      <c r="A3155" t="s">
        <v>551</v>
      </c>
      <c r="B3155" s="2">
        <v>8</v>
      </c>
      <c r="C3155" s="2" t="str">
        <f>_xlfn.TEXTJOIN("_",TRUE,Table3[[#This Row],[Code]:[Price Group]])</f>
        <v>C79B90_8</v>
      </c>
      <c r="D3155" t="s">
        <v>541</v>
      </c>
      <c r="E3155" t="s">
        <v>534</v>
      </c>
      <c r="F3155" t="s">
        <v>1271</v>
      </c>
    </row>
    <row r="3156" spans="1:6" x14ac:dyDescent="0.25">
      <c r="A3156" t="s">
        <v>551</v>
      </c>
      <c r="B3156" s="2">
        <v>9</v>
      </c>
      <c r="C3156" s="2" t="str">
        <f>_xlfn.TEXTJOIN("_",TRUE,Table3[[#This Row],[Code]:[Price Group]])</f>
        <v>C79B90_9</v>
      </c>
      <c r="D3156" t="s">
        <v>542</v>
      </c>
      <c r="E3156" t="s">
        <v>534</v>
      </c>
      <c r="F3156" t="s">
        <v>1271</v>
      </c>
    </row>
    <row r="3157" spans="1:6" x14ac:dyDescent="0.25">
      <c r="A3157" t="s">
        <v>552</v>
      </c>
      <c r="B3157" s="2">
        <v>1</v>
      </c>
      <c r="C3157" s="2" t="str">
        <f>_xlfn.TEXTJOIN("_",TRUE,Table3[[#This Row],[Code]:[Price Group]])</f>
        <v>C79B100_1</v>
      </c>
      <c r="D3157" t="s">
        <v>533</v>
      </c>
      <c r="E3157" t="s">
        <v>534</v>
      </c>
      <c r="F3157" t="s">
        <v>1272</v>
      </c>
    </row>
    <row r="3158" spans="1:6" x14ac:dyDescent="0.25">
      <c r="A3158" t="s">
        <v>552</v>
      </c>
      <c r="B3158" s="2">
        <v>2</v>
      </c>
      <c r="C3158" s="2" t="str">
        <f>_xlfn.TEXTJOIN("_",TRUE,Table3[[#This Row],[Code]:[Price Group]])</f>
        <v>C79B100_2</v>
      </c>
      <c r="D3158" t="s">
        <v>535</v>
      </c>
      <c r="E3158" t="s">
        <v>534</v>
      </c>
      <c r="F3158" t="s">
        <v>1272</v>
      </c>
    </row>
    <row r="3159" spans="1:6" x14ac:dyDescent="0.25">
      <c r="A3159" t="s">
        <v>552</v>
      </c>
      <c r="B3159" s="2">
        <v>3</v>
      </c>
      <c r="C3159" s="2" t="str">
        <f>_xlfn.TEXTJOIN("_",TRUE,Table3[[#This Row],[Code]:[Price Group]])</f>
        <v>C79B100_3</v>
      </c>
      <c r="D3159" t="s">
        <v>536</v>
      </c>
      <c r="E3159" t="s">
        <v>534</v>
      </c>
      <c r="F3159" t="s">
        <v>1272</v>
      </c>
    </row>
    <row r="3160" spans="1:6" x14ac:dyDescent="0.25">
      <c r="A3160" t="s">
        <v>552</v>
      </c>
      <c r="B3160" s="2">
        <v>4</v>
      </c>
      <c r="C3160" s="2" t="str">
        <f>_xlfn.TEXTJOIN("_",TRUE,Table3[[#This Row],[Code]:[Price Group]])</f>
        <v>C79B100_4</v>
      </c>
      <c r="D3160" t="s">
        <v>537</v>
      </c>
      <c r="E3160" t="s">
        <v>534</v>
      </c>
      <c r="F3160" t="s">
        <v>1272</v>
      </c>
    </row>
    <row r="3161" spans="1:6" x14ac:dyDescent="0.25">
      <c r="A3161" t="s">
        <v>552</v>
      </c>
      <c r="B3161" s="2">
        <v>5</v>
      </c>
      <c r="C3161" s="2" t="str">
        <f>_xlfn.TEXTJOIN("_",TRUE,Table3[[#This Row],[Code]:[Price Group]])</f>
        <v>C79B100_5</v>
      </c>
      <c r="D3161" t="s">
        <v>538</v>
      </c>
      <c r="E3161" t="s">
        <v>534</v>
      </c>
      <c r="F3161" t="s">
        <v>1272</v>
      </c>
    </row>
    <row r="3162" spans="1:6" x14ac:dyDescent="0.25">
      <c r="A3162" t="s">
        <v>552</v>
      </c>
      <c r="B3162" s="2">
        <v>6</v>
      </c>
      <c r="C3162" s="2" t="str">
        <f>_xlfn.TEXTJOIN("_",TRUE,Table3[[#This Row],[Code]:[Price Group]])</f>
        <v>C79B100_6</v>
      </c>
      <c r="D3162" t="s">
        <v>539</v>
      </c>
      <c r="E3162" t="s">
        <v>534</v>
      </c>
      <c r="F3162" t="s">
        <v>1272</v>
      </c>
    </row>
    <row r="3163" spans="1:6" x14ac:dyDescent="0.25">
      <c r="A3163" t="s">
        <v>552</v>
      </c>
      <c r="B3163" s="2">
        <v>7</v>
      </c>
      <c r="C3163" s="2" t="str">
        <f>_xlfn.TEXTJOIN("_",TRUE,Table3[[#This Row],[Code]:[Price Group]])</f>
        <v>C79B100_7</v>
      </c>
      <c r="D3163" t="s">
        <v>540</v>
      </c>
      <c r="E3163" t="s">
        <v>534</v>
      </c>
      <c r="F3163" t="s">
        <v>1272</v>
      </c>
    </row>
    <row r="3164" spans="1:6" x14ac:dyDescent="0.25">
      <c r="A3164" t="s">
        <v>552</v>
      </c>
      <c r="B3164" s="2">
        <v>8</v>
      </c>
      <c r="C3164" s="2" t="str">
        <f>_xlfn.TEXTJOIN("_",TRUE,Table3[[#This Row],[Code]:[Price Group]])</f>
        <v>C79B100_8</v>
      </c>
      <c r="D3164" t="s">
        <v>541</v>
      </c>
      <c r="E3164" t="s">
        <v>534</v>
      </c>
      <c r="F3164" t="s">
        <v>1272</v>
      </c>
    </row>
    <row r="3165" spans="1:6" x14ac:dyDescent="0.25">
      <c r="A3165" t="s">
        <v>552</v>
      </c>
      <c r="B3165" s="2">
        <v>9</v>
      </c>
      <c r="C3165" s="2" t="str">
        <f>_xlfn.TEXTJOIN("_",TRUE,Table3[[#This Row],[Code]:[Price Group]])</f>
        <v>C79B100_9</v>
      </c>
      <c r="D3165" t="s">
        <v>542</v>
      </c>
      <c r="E3165" t="s">
        <v>534</v>
      </c>
      <c r="F3165" t="s">
        <v>1272</v>
      </c>
    </row>
    <row r="3166" spans="1:6" x14ac:dyDescent="0.25">
      <c r="A3166" t="s">
        <v>553</v>
      </c>
      <c r="B3166" s="2">
        <v>1</v>
      </c>
      <c r="C3166" s="2" t="str">
        <f>_xlfn.TEXTJOIN("_",TRUE,Table3[[#This Row],[Code]:[Price Group]])</f>
        <v>C79B110_1</v>
      </c>
      <c r="D3166" t="s">
        <v>533</v>
      </c>
      <c r="E3166" t="s">
        <v>534</v>
      </c>
      <c r="F3166" t="s">
        <v>1273</v>
      </c>
    </row>
    <row r="3167" spans="1:6" x14ac:dyDescent="0.25">
      <c r="A3167" t="s">
        <v>553</v>
      </c>
      <c r="B3167" s="2">
        <v>2</v>
      </c>
      <c r="C3167" s="2" t="str">
        <f>_xlfn.TEXTJOIN("_",TRUE,Table3[[#This Row],[Code]:[Price Group]])</f>
        <v>C79B110_2</v>
      </c>
      <c r="D3167" t="s">
        <v>535</v>
      </c>
      <c r="E3167" t="s">
        <v>534</v>
      </c>
      <c r="F3167" t="s">
        <v>1273</v>
      </c>
    </row>
    <row r="3168" spans="1:6" x14ac:dyDescent="0.25">
      <c r="A3168" t="s">
        <v>553</v>
      </c>
      <c r="B3168" s="2">
        <v>3</v>
      </c>
      <c r="C3168" s="2" t="str">
        <f>_xlfn.TEXTJOIN("_",TRUE,Table3[[#This Row],[Code]:[Price Group]])</f>
        <v>C79B110_3</v>
      </c>
      <c r="D3168" t="s">
        <v>536</v>
      </c>
      <c r="E3168" t="s">
        <v>534</v>
      </c>
      <c r="F3168" t="s">
        <v>1273</v>
      </c>
    </row>
    <row r="3169" spans="1:6" x14ac:dyDescent="0.25">
      <c r="A3169" t="s">
        <v>553</v>
      </c>
      <c r="B3169" s="2">
        <v>4</v>
      </c>
      <c r="C3169" s="2" t="str">
        <f>_xlfn.TEXTJOIN("_",TRUE,Table3[[#This Row],[Code]:[Price Group]])</f>
        <v>C79B110_4</v>
      </c>
      <c r="D3169" t="s">
        <v>537</v>
      </c>
      <c r="E3169" t="s">
        <v>534</v>
      </c>
      <c r="F3169" t="s">
        <v>1273</v>
      </c>
    </row>
    <row r="3170" spans="1:6" x14ac:dyDescent="0.25">
      <c r="A3170" t="s">
        <v>553</v>
      </c>
      <c r="B3170" s="2">
        <v>5</v>
      </c>
      <c r="C3170" s="2" t="str">
        <f>_xlfn.TEXTJOIN("_",TRUE,Table3[[#This Row],[Code]:[Price Group]])</f>
        <v>C79B110_5</v>
      </c>
      <c r="D3170" t="s">
        <v>538</v>
      </c>
      <c r="E3170" t="s">
        <v>534</v>
      </c>
      <c r="F3170" t="s">
        <v>1273</v>
      </c>
    </row>
    <row r="3171" spans="1:6" x14ac:dyDescent="0.25">
      <c r="A3171" t="s">
        <v>553</v>
      </c>
      <c r="B3171" s="2">
        <v>6</v>
      </c>
      <c r="C3171" s="2" t="str">
        <f>_xlfn.TEXTJOIN("_",TRUE,Table3[[#This Row],[Code]:[Price Group]])</f>
        <v>C79B110_6</v>
      </c>
      <c r="D3171" t="s">
        <v>539</v>
      </c>
      <c r="E3171" t="s">
        <v>534</v>
      </c>
      <c r="F3171" t="s">
        <v>1273</v>
      </c>
    </row>
    <row r="3172" spans="1:6" x14ac:dyDescent="0.25">
      <c r="A3172" t="s">
        <v>553</v>
      </c>
      <c r="B3172" s="2">
        <v>7</v>
      </c>
      <c r="C3172" s="2" t="str">
        <f>_xlfn.TEXTJOIN("_",TRUE,Table3[[#This Row],[Code]:[Price Group]])</f>
        <v>C79B110_7</v>
      </c>
      <c r="D3172" t="s">
        <v>540</v>
      </c>
      <c r="E3172" t="s">
        <v>534</v>
      </c>
      <c r="F3172" t="s">
        <v>1273</v>
      </c>
    </row>
    <row r="3173" spans="1:6" x14ac:dyDescent="0.25">
      <c r="A3173" t="s">
        <v>553</v>
      </c>
      <c r="B3173" s="2">
        <v>8</v>
      </c>
      <c r="C3173" s="2" t="str">
        <f>_xlfn.TEXTJOIN("_",TRUE,Table3[[#This Row],[Code]:[Price Group]])</f>
        <v>C79B110_8</v>
      </c>
      <c r="D3173" t="s">
        <v>541</v>
      </c>
      <c r="E3173" t="s">
        <v>534</v>
      </c>
      <c r="F3173" t="s">
        <v>1273</v>
      </c>
    </row>
    <row r="3174" spans="1:6" x14ac:dyDescent="0.25">
      <c r="A3174" t="s">
        <v>553</v>
      </c>
      <c r="B3174" s="2">
        <v>9</v>
      </c>
      <c r="C3174" s="2" t="str">
        <f>_xlfn.TEXTJOIN("_",TRUE,Table3[[#This Row],[Code]:[Price Group]])</f>
        <v>C79B110_9</v>
      </c>
      <c r="D3174" t="s">
        <v>542</v>
      </c>
      <c r="E3174" t="s">
        <v>534</v>
      </c>
      <c r="F3174" t="s">
        <v>1273</v>
      </c>
    </row>
    <row r="3175" spans="1:6" x14ac:dyDescent="0.25">
      <c r="A3175" t="s">
        <v>554</v>
      </c>
      <c r="B3175" s="2">
        <v>1</v>
      </c>
      <c r="C3175" s="2" t="str">
        <f>_xlfn.TEXTJOIN("_",TRUE,Table3[[#This Row],[Code]:[Price Group]])</f>
        <v>C79B120_1</v>
      </c>
      <c r="D3175" t="s">
        <v>533</v>
      </c>
      <c r="E3175" t="s">
        <v>534</v>
      </c>
      <c r="F3175" t="s">
        <v>1274</v>
      </c>
    </row>
    <row r="3176" spans="1:6" x14ac:dyDescent="0.25">
      <c r="A3176" t="s">
        <v>554</v>
      </c>
      <c r="B3176" s="2">
        <v>2</v>
      </c>
      <c r="C3176" s="2" t="str">
        <f>_xlfn.TEXTJOIN("_",TRUE,Table3[[#This Row],[Code]:[Price Group]])</f>
        <v>C79B120_2</v>
      </c>
      <c r="D3176" t="s">
        <v>535</v>
      </c>
      <c r="E3176" t="s">
        <v>534</v>
      </c>
      <c r="F3176" t="s">
        <v>1274</v>
      </c>
    </row>
    <row r="3177" spans="1:6" x14ac:dyDescent="0.25">
      <c r="A3177" t="s">
        <v>554</v>
      </c>
      <c r="B3177" s="2">
        <v>3</v>
      </c>
      <c r="C3177" s="2" t="str">
        <f>_xlfn.TEXTJOIN("_",TRUE,Table3[[#This Row],[Code]:[Price Group]])</f>
        <v>C79B120_3</v>
      </c>
      <c r="D3177" t="s">
        <v>536</v>
      </c>
      <c r="E3177" t="s">
        <v>534</v>
      </c>
      <c r="F3177" t="s">
        <v>1274</v>
      </c>
    </row>
    <row r="3178" spans="1:6" x14ac:dyDescent="0.25">
      <c r="A3178" t="s">
        <v>554</v>
      </c>
      <c r="B3178" s="2">
        <v>4</v>
      </c>
      <c r="C3178" s="2" t="str">
        <f>_xlfn.TEXTJOIN("_",TRUE,Table3[[#This Row],[Code]:[Price Group]])</f>
        <v>C79B120_4</v>
      </c>
      <c r="D3178" t="s">
        <v>537</v>
      </c>
      <c r="E3178" t="s">
        <v>534</v>
      </c>
      <c r="F3178" t="s">
        <v>1274</v>
      </c>
    </row>
    <row r="3179" spans="1:6" x14ac:dyDescent="0.25">
      <c r="A3179" t="s">
        <v>554</v>
      </c>
      <c r="B3179" s="2">
        <v>5</v>
      </c>
      <c r="C3179" s="2" t="str">
        <f>_xlfn.TEXTJOIN("_",TRUE,Table3[[#This Row],[Code]:[Price Group]])</f>
        <v>C79B120_5</v>
      </c>
      <c r="D3179" t="s">
        <v>538</v>
      </c>
      <c r="E3179" t="s">
        <v>534</v>
      </c>
      <c r="F3179" t="s">
        <v>1274</v>
      </c>
    </row>
    <row r="3180" spans="1:6" x14ac:dyDescent="0.25">
      <c r="A3180" t="s">
        <v>554</v>
      </c>
      <c r="B3180" s="2">
        <v>6</v>
      </c>
      <c r="C3180" s="2" t="str">
        <f>_xlfn.TEXTJOIN("_",TRUE,Table3[[#This Row],[Code]:[Price Group]])</f>
        <v>C79B120_6</v>
      </c>
      <c r="D3180" t="s">
        <v>539</v>
      </c>
      <c r="E3180" t="s">
        <v>534</v>
      </c>
      <c r="F3180" t="s">
        <v>1274</v>
      </c>
    </row>
    <row r="3181" spans="1:6" x14ac:dyDescent="0.25">
      <c r="A3181" t="s">
        <v>554</v>
      </c>
      <c r="B3181" s="2">
        <v>7</v>
      </c>
      <c r="C3181" s="2" t="str">
        <f>_xlfn.TEXTJOIN("_",TRUE,Table3[[#This Row],[Code]:[Price Group]])</f>
        <v>C79B120_7</v>
      </c>
      <c r="D3181" t="s">
        <v>540</v>
      </c>
      <c r="E3181" t="s">
        <v>534</v>
      </c>
      <c r="F3181" t="s">
        <v>1274</v>
      </c>
    </row>
    <row r="3182" spans="1:6" x14ac:dyDescent="0.25">
      <c r="A3182" t="s">
        <v>554</v>
      </c>
      <c r="B3182" s="2">
        <v>8</v>
      </c>
      <c r="C3182" s="2" t="str">
        <f>_xlfn.TEXTJOIN("_",TRUE,Table3[[#This Row],[Code]:[Price Group]])</f>
        <v>C79B120_8</v>
      </c>
      <c r="D3182" t="s">
        <v>541</v>
      </c>
      <c r="E3182" t="s">
        <v>534</v>
      </c>
      <c r="F3182" t="s">
        <v>1274</v>
      </c>
    </row>
    <row r="3183" spans="1:6" x14ac:dyDescent="0.25">
      <c r="A3183" t="s">
        <v>554</v>
      </c>
      <c r="B3183" s="2">
        <v>9</v>
      </c>
      <c r="C3183" s="2" t="str">
        <f>_xlfn.TEXTJOIN("_",TRUE,Table3[[#This Row],[Code]:[Price Group]])</f>
        <v>C79B120_9</v>
      </c>
      <c r="D3183" t="s">
        <v>542</v>
      </c>
      <c r="E3183" t="s">
        <v>534</v>
      </c>
      <c r="F3183" t="s">
        <v>1274</v>
      </c>
    </row>
    <row r="3184" spans="1:6" x14ac:dyDescent="0.25">
      <c r="A3184" t="s">
        <v>555</v>
      </c>
      <c r="B3184" s="2">
        <v>1</v>
      </c>
      <c r="C3184" s="2" t="str">
        <f>_xlfn.TEXTJOIN("_",TRUE,Table3[[#This Row],[Code]:[Price Group]])</f>
        <v>C74DK60_1</v>
      </c>
      <c r="D3184" t="s">
        <v>556</v>
      </c>
      <c r="E3184" t="s">
        <v>557</v>
      </c>
      <c r="F3184" t="s">
        <v>960</v>
      </c>
    </row>
    <row r="3185" spans="1:6" x14ac:dyDescent="0.25">
      <c r="A3185" t="s">
        <v>555</v>
      </c>
      <c r="B3185" s="2">
        <v>2</v>
      </c>
      <c r="C3185" s="2" t="str">
        <f>_xlfn.TEXTJOIN("_",TRUE,Table3[[#This Row],[Code]:[Price Group]])</f>
        <v>C74DK60_2</v>
      </c>
      <c r="D3185" t="s">
        <v>558</v>
      </c>
      <c r="E3185" t="s">
        <v>557</v>
      </c>
      <c r="F3185" t="s">
        <v>960</v>
      </c>
    </row>
    <row r="3186" spans="1:6" x14ac:dyDescent="0.25">
      <c r="A3186" t="s">
        <v>559</v>
      </c>
      <c r="B3186" s="2">
        <v>1</v>
      </c>
      <c r="C3186" s="2" t="str">
        <f>_xlfn.TEXTJOIN("_",TRUE,Table3[[#This Row],[Code]:[Price Group]])</f>
        <v>C74DK90_1</v>
      </c>
      <c r="D3186" t="s">
        <v>556</v>
      </c>
      <c r="E3186" t="s">
        <v>557</v>
      </c>
      <c r="F3186" t="s">
        <v>971</v>
      </c>
    </row>
    <row r="3187" spans="1:6" x14ac:dyDescent="0.25">
      <c r="A3187" t="s">
        <v>559</v>
      </c>
      <c r="B3187" s="2">
        <v>2</v>
      </c>
      <c r="C3187" s="2" t="str">
        <f>_xlfn.TEXTJOIN("_",TRUE,Table3[[#This Row],[Code]:[Price Group]])</f>
        <v>C74DK90_2</v>
      </c>
      <c r="D3187" t="s">
        <v>558</v>
      </c>
      <c r="E3187" t="s">
        <v>557</v>
      </c>
      <c r="F3187" t="s">
        <v>971</v>
      </c>
    </row>
    <row r="3188" spans="1:6" x14ac:dyDescent="0.25">
      <c r="A3188" t="s">
        <v>560</v>
      </c>
      <c r="B3188" s="2">
        <v>1</v>
      </c>
      <c r="C3188" s="2" t="str">
        <f>_xlfn.TEXTJOIN("_",TRUE,Table3[[#This Row],[Code]:[Price Group]])</f>
        <v>C79HB90_1</v>
      </c>
      <c r="D3188" t="s">
        <v>556</v>
      </c>
      <c r="E3188" t="s">
        <v>557</v>
      </c>
      <c r="F3188" t="s">
        <v>1088</v>
      </c>
    </row>
    <row r="3189" spans="1:6" x14ac:dyDescent="0.25">
      <c r="A3189" t="s">
        <v>560</v>
      </c>
      <c r="B3189" s="2">
        <v>2</v>
      </c>
      <c r="C3189" s="2" t="str">
        <f>_xlfn.TEXTJOIN("_",TRUE,Table3[[#This Row],[Code]:[Price Group]])</f>
        <v>C79HB90_2</v>
      </c>
      <c r="D3189" t="s">
        <v>558</v>
      </c>
      <c r="E3189" t="s">
        <v>557</v>
      </c>
      <c r="F3189" t="s">
        <v>1088</v>
      </c>
    </row>
    <row r="3190" spans="1:6" x14ac:dyDescent="0.25">
      <c r="A3190" t="s">
        <v>561</v>
      </c>
      <c r="B3190" s="2">
        <v>1</v>
      </c>
      <c r="C3190" s="2" t="str">
        <f>_xlfn.TEXTJOIN("_",TRUE,Table3[[#This Row],[Code]:[Price Group]])</f>
        <v>C79SHB60_1</v>
      </c>
      <c r="D3190" t="s">
        <v>556</v>
      </c>
      <c r="E3190" t="s">
        <v>557</v>
      </c>
      <c r="F3190" t="s">
        <v>1234</v>
      </c>
    </row>
    <row r="3191" spans="1:6" x14ac:dyDescent="0.25">
      <c r="A3191" t="s">
        <v>561</v>
      </c>
      <c r="B3191" s="2">
        <v>2</v>
      </c>
      <c r="C3191" s="2" t="str">
        <f>_xlfn.TEXTJOIN("_",TRUE,Table3[[#This Row],[Code]:[Price Group]])</f>
        <v>C79SHB60_2</v>
      </c>
      <c r="D3191" t="s">
        <v>558</v>
      </c>
      <c r="E3191" t="s">
        <v>557</v>
      </c>
      <c r="F3191" t="s">
        <v>1234</v>
      </c>
    </row>
    <row r="3192" spans="1:6" x14ac:dyDescent="0.25">
      <c r="A3192" t="s">
        <v>562</v>
      </c>
      <c r="B3192" s="2">
        <v>1</v>
      </c>
      <c r="C3192" s="2" t="str">
        <f>_xlfn.TEXTJOIN("_",TRUE,Table3[[#This Row],[Code]:[Price Group]])</f>
        <v>C79SHB64_1</v>
      </c>
      <c r="D3192" t="s">
        <v>556</v>
      </c>
      <c r="E3192" t="s">
        <v>557</v>
      </c>
      <c r="F3192" t="s">
        <v>1234</v>
      </c>
    </row>
    <row r="3193" spans="1:6" x14ac:dyDescent="0.25">
      <c r="A3193" t="s">
        <v>562</v>
      </c>
      <c r="B3193" s="2">
        <v>2</v>
      </c>
      <c r="C3193" s="2" t="str">
        <f>_xlfn.TEXTJOIN("_",TRUE,Table3[[#This Row],[Code]:[Price Group]])</f>
        <v>C79SHB64_2</v>
      </c>
      <c r="D3193" t="s">
        <v>558</v>
      </c>
      <c r="E3193" t="s">
        <v>557</v>
      </c>
      <c r="F3193" t="s">
        <v>1234</v>
      </c>
    </row>
    <row r="3194" spans="1:6" x14ac:dyDescent="0.25">
      <c r="A3194" t="s">
        <v>563</v>
      </c>
      <c r="B3194" s="2">
        <v>1</v>
      </c>
      <c r="C3194" s="2" t="str">
        <f>_xlfn.TEXTJOIN("_",TRUE,Table3[[#This Row],[Code]:[Price Group]])</f>
        <v>C79HB60_1</v>
      </c>
      <c r="D3194" t="s">
        <v>556</v>
      </c>
      <c r="E3194" t="s">
        <v>557</v>
      </c>
      <c r="F3194" t="s">
        <v>1233</v>
      </c>
    </row>
    <row r="3195" spans="1:6" x14ac:dyDescent="0.25">
      <c r="A3195" t="s">
        <v>563</v>
      </c>
      <c r="B3195" s="2">
        <v>2</v>
      </c>
      <c r="C3195" s="2" t="str">
        <f>_xlfn.TEXTJOIN("_",TRUE,Table3[[#This Row],[Code]:[Price Group]])</f>
        <v>C79HB60_2</v>
      </c>
      <c r="D3195" t="s">
        <v>558</v>
      </c>
      <c r="E3195" t="s">
        <v>557</v>
      </c>
      <c r="F3195" t="s">
        <v>1233</v>
      </c>
    </row>
    <row r="3196" spans="1:6" x14ac:dyDescent="0.25">
      <c r="A3196" t="s">
        <v>564</v>
      </c>
      <c r="B3196" s="2">
        <v>1</v>
      </c>
      <c r="C3196" s="2" t="str">
        <f>_xlfn.TEXTJOIN("_",TRUE,Table3[[#This Row],[Code]:[Price Group]])</f>
        <v>C79HB64_1</v>
      </c>
      <c r="D3196" t="s">
        <v>556</v>
      </c>
      <c r="E3196" t="s">
        <v>557</v>
      </c>
      <c r="F3196" t="s">
        <v>1233</v>
      </c>
    </row>
    <row r="3197" spans="1:6" x14ac:dyDescent="0.25">
      <c r="A3197" t="s">
        <v>564</v>
      </c>
      <c r="B3197" s="2">
        <v>2</v>
      </c>
      <c r="C3197" s="2" t="str">
        <f>_xlfn.TEXTJOIN("_",TRUE,Table3[[#This Row],[Code]:[Price Group]])</f>
        <v>C79HB64_2</v>
      </c>
      <c r="D3197" t="s">
        <v>558</v>
      </c>
      <c r="E3197" t="s">
        <v>557</v>
      </c>
      <c r="F3197" t="s">
        <v>1233</v>
      </c>
    </row>
    <row r="3198" spans="1:6" x14ac:dyDescent="0.25">
      <c r="A3198" t="s">
        <v>565</v>
      </c>
      <c r="B3198" s="2">
        <v>1</v>
      </c>
      <c r="C3198" s="2" t="str">
        <f>_xlfn.TEXTJOIN("_",TRUE,Table3[[#This Row],[Code]:[Price Group]])</f>
        <v>C79O30_1</v>
      </c>
      <c r="D3198" t="s">
        <v>566</v>
      </c>
      <c r="E3198" t="s">
        <v>567</v>
      </c>
      <c r="F3198" t="s">
        <v>1233</v>
      </c>
    </row>
    <row r="3199" spans="1:6" x14ac:dyDescent="0.25">
      <c r="A3199" t="s">
        <v>565</v>
      </c>
      <c r="B3199" s="2">
        <v>2</v>
      </c>
      <c r="C3199" s="2" t="str">
        <f>_xlfn.TEXTJOIN("_",TRUE,Table3[[#This Row],[Code]:[Price Group]])</f>
        <v>C79O30_2</v>
      </c>
      <c r="D3199" t="s">
        <v>568</v>
      </c>
      <c r="E3199" t="s">
        <v>567</v>
      </c>
      <c r="F3199" t="s">
        <v>1233</v>
      </c>
    </row>
    <row r="3200" spans="1:6" x14ac:dyDescent="0.25">
      <c r="A3200" t="s">
        <v>565</v>
      </c>
      <c r="B3200" s="2">
        <v>3</v>
      </c>
      <c r="C3200" s="2" t="str">
        <f>_xlfn.TEXTJOIN("_",TRUE,Table3[[#This Row],[Code]:[Price Group]])</f>
        <v>C79O30_3</v>
      </c>
      <c r="D3200" t="s">
        <v>569</v>
      </c>
      <c r="E3200" t="s">
        <v>567</v>
      </c>
      <c r="F3200" t="s">
        <v>1233</v>
      </c>
    </row>
    <row r="3201" spans="1:6" x14ac:dyDescent="0.25">
      <c r="A3201" t="s">
        <v>565</v>
      </c>
      <c r="B3201" s="2">
        <v>4</v>
      </c>
      <c r="C3201" s="2" t="str">
        <f>_xlfn.TEXTJOIN("_",TRUE,Table3[[#This Row],[Code]:[Price Group]])</f>
        <v>C79O30_4</v>
      </c>
      <c r="D3201" t="s">
        <v>570</v>
      </c>
      <c r="E3201" t="s">
        <v>567</v>
      </c>
      <c r="F3201" t="s">
        <v>1233</v>
      </c>
    </row>
    <row r="3202" spans="1:6" x14ac:dyDescent="0.25">
      <c r="A3202" t="s">
        <v>565</v>
      </c>
      <c r="B3202" s="2">
        <v>5</v>
      </c>
      <c r="C3202" s="2" t="str">
        <f>_xlfn.TEXTJOIN("_",TRUE,Table3[[#This Row],[Code]:[Price Group]])</f>
        <v>C79O30_5</v>
      </c>
      <c r="D3202" t="s">
        <v>571</v>
      </c>
      <c r="E3202" t="s">
        <v>567</v>
      </c>
      <c r="F3202" t="s">
        <v>1233</v>
      </c>
    </row>
    <row r="3203" spans="1:6" x14ac:dyDescent="0.25">
      <c r="A3203" t="s">
        <v>565</v>
      </c>
      <c r="B3203" s="2">
        <v>6</v>
      </c>
      <c r="C3203" s="2" t="str">
        <f>_xlfn.TEXTJOIN("_",TRUE,Table3[[#This Row],[Code]:[Price Group]])</f>
        <v>C79O30_6</v>
      </c>
      <c r="D3203" t="s">
        <v>572</v>
      </c>
      <c r="E3203" t="s">
        <v>567</v>
      </c>
      <c r="F3203" t="s">
        <v>1233</v>
      </c>
    </row>
    <row r="3204" spans="1:6" x14ac:dyDescent="0.25">
      <c r="A3204" t="s">
        <v>565</v>
      </c>
      <c r="B3204" s="2">
        <v>7</v>
      </c>
      <c r="C3204" s="2" t="str">
        <f>_xlfn.TEXTJOIN("_",TRUE,Table3[[#This Row],[Code]:[Price Group]])</f>
        <v>C79O30_7</v>
      </c>
      <c r="D3204" t="s">
        <v>573</v>
      </c>
      <c r="E3204" t="s">
        <v>567</v>
      </c>
      <c r="F3204" t="s">
        <v>1233</v>
      </c>
    </row>
    <row r="3205" spans="1:6" x14ac:dyDescent="0.25">
      <c r="A3205" t="s">
        <v>565</v>
      </c>
      <c r="B3205" s="2">
        <v>8</v>
      </c>
      <c r="C3205" s="2" t="str">
        <f>_xlfn.TEXTJOIN("_",TRUE,Table3[[#This Row],[Code]:[Price Group]])</f>
        <v>C79O30_8</v>
      </c>
      <c r="D3205" t="s">
        <v>574</v>
      </c>
      <c r="E3205" t="s">
        <v>567</v>
      </c>
      <c r="F3205" t="s">
        <v>1233</v>
      </c>
    </row>
    <row r="3206" spans="1:6" x14ac:dyDescent="0.25">
      <c r="A3206" t="s">
        <v>565</v>
      </c>
      <c r="B3206" s="2">
        <v>9</v>
      </c>
      <c r="C3206" s="2" t="str">
        <f>_xlfn.TEXTJOIN("_",TRUE,Table3[[#This Row],[Code]:[Price Group]])</f>
        <v>C79O30_9</v>
      </c>
      <c r="D3206" t="s">
        <v>575</v>
      </c>
      <c r="E3206" t="s">
        <v>567</v>
      </c>
      <c r="F3206" t="s">
        <v>1233</v>
      </c>
    </row>
    <row r="3207" spans="1:6" x14ac:dyDescent="0.25">
      <c r="A3207" t="s">
        <v>565</v>
      </c>
      <c r="B3207" s="2">
        <v>10</v>
      </c>
      <c r="C3207" s="2" t="str">
        <f>_xlfn.TEXTJOIN("_",TRUE,Table3[[#This Row],[Code]:[Price Group]])</f>
        <v>C79O30_10</v>
      </c>
      <c r="D3207" t="s">
        <v>576</v>
      </c>
      <c r="E3207" t="s">
        <v>567</v>
      </c>
      <c r="F3207" t="s">
        <v>1233</v>
      </c>
    </row>
    <row r="3208" spans="1:6" x14ac:dyDescent="0.25">
      <c r="A3208" t="s">
        <v>577</v>
      </c>
      <c r="B3208" s="2">
        <v>1</v>
      </c>
      <c r="C3208" s="2" t="str">
        <f>_xlfn.TEXTJOIN("_",TRUE,Table3[[#This Row],[Code]:[Price Group]])</f>
        <v>C79O35_1</v>
      </c>
      <c r="D3208" t="s">
        <v>566</v>
      </c>
      <c r="E3208" t="s">
        <v>567</v>
      </c>
      <c r="F3208" t="s">
        <v>1234</v>
      </c>
    </row>
    <row r="3209" spans="1:6" x14ac:dyDescent="0.25">
      <c r="A3209" t="s">
        <v>577</v>
      </c>
      <c r="B3209" s="2">
        <v>2</v>
      </c>
      <c r="C3209" s="2" t="str">
        <f>_xlfn.TEXTJOIN("_",TRUE,Table3[[#This Row],[Code]:[Price Group]])</f>
        <v>C79O35_2</v>
      </c>
      <c r="D3209" t="s">
        <v>568</v>
      </c>
      <c r="E3209" t="s">
        <v>567</v>
      </c>
      <c r="F3209" t="s">
        <v>1234</v>
      </c>
    </row>
    <row r="3210" spans="1:6" x14ac:dyDescent="0.25">
      <c r="A3210" t="s">
        <v>577</v>
      </c>
      <c r="B3210" s="2">
        <v>3</v>
      </c>
      <c r="C3210" s="2" t="str">
        <f>_xlfn.TEXTJOIN("_",TRUE,Table3[[#This Row],[Code]:[Price Group]])</f>
        <v>C79O35_3</v>
      </c>
      <c r="D3210" t="s">
        <v>569</v>
      </c>
      <c r="E3210" t="s">
        <v>567</v>
      </c>
      <c r="F3210" t="s">
        <v>1234</v>
      </c>
    </row>
    <row r="3211" spans="1:6" x14ac:dyDescent="0.25">
      <c r="A3211" t="s">
        <v>577</v>
      </c>
      <c r="B3211" s="2">
        <v>4</v>
      </c>
      <c r="C3211" s="2" t="str">
        <f>_xlfn.TEXTJOIN("_",TRUE,Table3[[#This Row],[Code]:[Price Group]])</f>
        <v>C79O35_4</v>
      </c>
      <c r="D3211" t="s">
        <v>570</v>
      </c>
      <c r="E3211" t="s">
        <v>567</v>
      </c>
      <c r="F3211" t="s">
        <v>1234</v>
      </c>
    </row>
    <row r="3212" spans="1:6" x14ac:dyDescent="0.25">
      <c r="A3212" t="s">
        <v>577</v>
      </c>
      <c r="B3212" s="2">
        <v>5</v>
      </c>
      <c r="C3212" s="2" t="str">
        <f>_xlfn.TEXTJOIN("_",TRUE,Table3[[#This Row],[Code]:[Price Group]])</f>
        <v>C79O35_5</v>
      </c>
      <c r="D3212" t="s">
        <v>571</v>
      </c>
      <c r="E3212" t="s">
        <v>567</v>
      </c>
      <c r="F3212" t="s">
        <v>1234</v>
      </c>
    </row>
    <row r="3213" spans="1:6" x14ac:dyDescent="0.25">
      <c r="A3213" t="s">
        <v>577</v>
      </c>
      <c r="B3213" s="2">
        <v>6</v>
      </c>
      <c r="C3213" s="2" t="str">
        <f>_xlfn.TEXTJOIN("_",TRUE,Table3[[#This Row],[Code]:[Price Group]])</f>
        <v>C79O35_6</v>
      </c>
      <c r="D3213" t="s">
        <v>572</v>
      </c>
      <c r="E3213" t="s">
        <v>567</v>
      </c>
      <c r="F3213" t="s">
        <v>1234</v>
      </c>
    </row>
    <row r="3214" spans="1:6" x14ac:dyDescent="0.25">
      <c r="A3214" t="s">
        <v>577</v>
      </c>
      <c r="B3214" s="2">
        <v>7</v>
      </c>
      <c r="C3214" s="2" t="str">
        <f>_xlfn.TEXTJOIN("_",TRUE,Table3[[#This Row],[Code]:[Price Group]])</f>
        <v>C79O35_7</v>
      </c>
      <c r="D3214" t="s">
        <v>573</v>
      </c>
      <c r="E3214" t="s">
        <v>567</v>
      </c>
      <c r="F3214" t="s">
        <v>1234</v>
      </c>
    </row>
    <row r="3215" spans="1:6" x14ac:dyDescent="0.25">
      <c r="A3215" t="s">
        <v>577</v>
      </c>
      <c r="B3215" s="2">
        <v>8</v>
      </c>
      <c r="C3215" s="2" t="str">
        <f>_xlfn.TEXTJOIN("_",TRUE,Table3[[#This Row],[Code]:[Price Group]])</f>
        <v>C79O35_8</v>
      </c>
      <c r="D3215" t="s">
        <v>574</v>
      </c>
      <c r="E3215" t="s">
        <v>567</v>
      </c>
      <c r="F3215" t="s">
        <v>1234</v>
      </c>
    </row>
    <row r="3216" spans="1:6" x14ac:dyDescent="0.25">
      <c r="A3216" t="s">
        <v>577</v>
      </c>
      <c r="B3216" s="2">
        <v>9</v>
      </c>
      <c r="C3216" s="2" t="str">
        <f>_xlfn.TEXTJOIN("_",TRUE,Table3[[#This Row],[Code]:[Price Group]])</f>
        <v>C79O35_9</v>
      </c>
      <c r="D3216" t="s">
        <v>575</v>
      </c>
      <c r="E3216" t="s">
        <v>567</v>
      </c>
      <c r="F3216" t="s">
        <v>1234</v>
      </c>
    </row>
    <row r="3217" spans="1:6" x14ac:dyDescent="0.25">
      <c r="A3217" t="s">
        <v>577</v>
      </c>
      <c r="B3217" s="2">
        <v>10</v>
      </c>
      <c r="C3217" s="2" t="str">
        <f>_xlfn.TEXTJOIN("_",TRUE,Table3[[#This Row],[Code]:[Price Group]])</f>
        <v>C79O35_10</v>
      </c>
      <c r="D3217" t="s">
        <v>576</v>
      </c>
      <c r="E3217" t="s">
        <v>567</v>
      </c>
      <c r="F3217" t="s">
        <v>1234</v>
      </c>
    </row>
    <row r="3218" spans="1:6" x14ac:dyDescent="0.25">
      <c r="A3218" t="s">
        <v>578</v>
      </c>
      <c r="B3218" s="2">
        <v>1</v>
      </c>
      <c r="C3218" s="2" t="str">
        <f>_xlfn.TEXTJOIN("_",TRUE,Table3[[#This Row],[Code]:[Price Group]])</f>
        <v>C79O40_1</v>
      </c>
      <c r="D3218" t="s">
        <v>566</v>
      </c>
      <c r="E3218" t="s">
        <v>567</v>
      </c>
      <c r="F3218" t="s">
        <v>1088</v>
      </c>
    </row>
    <row r="3219" spans="1:6" x14ac:dyDescent="0.25">
      <c r="A3219" t="s">
        <v>578</v>
      </c>
      <c r="B3219" s="2">
        <v>2</v>
      </c>
      <c r="C3219" s="2" t="str">
        <f>_xlfn.TEXTJOIN("_",TRUE,Table3[[#This Row],[Code]:[Price Group]])</f>
        <v>C79O40_2</v>
      </c>
      <c r="D3219" t="s">
        <v>568</v>
      </c>
      <c r="E3219" t="s">
        <v>567</v>
      </c>
      <c r="F3219" t="s">
        <v>1088</v>
      </c>
    </row>
    <row r="3220" spans="1:6" x14ac:dyDescent="0.25">
      <c r="A3220" t="s">
        <v>578</v>
      </c>
      <c r="B3220" s="2">
        <v>3</v>
      </c>
      <c r="C3220" s="2" t="str">
        <f>_xlfn.TEXTJOIN("_",TRUE,Table3[[#This Row],[Code]:[Price Group]])</f>
        <v>C79O40_3</v>
      </c>
      <c r="D3220" t="s">
        <v>569</v>
      </c>
      <c r="E3220" t="s">
        <v>567</v>
      </c>
      <c r="F3220" t="s">
        <v>1088</v>
      </c>
    </row>
    <row r="3221" spans="1:6" x14ac:dyDescent="0.25">
      <c r="A3221" t="s">
        <v>578</v>
      </c>
      <c r="B3221" s="2">
        <v>4</v>
      </c>
      <c r="C3221" s="2" t="str">
        <f>_xlfn.TEXTJOIN("_",TRUE,Table3[[#This Row],[Code]:[Price Group]])</f>
        <v>C79O40_4</v>
      </c>
      <c r="D3221" t="s">
        <v>570</v>
      </c>
      <c r="E3221" t="s">
        <v>567</v>
      </c>
      <c r="F3221" t="s">
        <v>1088</v>
      </c>
    </row>
    <row r="3222" spans="1:6" x14ac:dyDescent="0.25">
      <c r="A3222" t="s">
        <v>578</v>
      </c>
      <c r="B3222" s="2">
        <v>5</v>
      </c>
      <c r="C3222" s="2" t="str">
        <f>_xlfn.TEXTJOIN("_",TRUE,Table3[[#This Row],[Code]:[Price Group]])</f>
        <v>C79O40_5</v>
      </c>
      <c r="D3222" t="s">
        <v>571</v>
      </c>
      <c r="E3222" t="s">
        <v>567</v>
      </c>
      <c r="F3222" t="s">
        <v>1088</v>
      </c>
    </row>
    <row r="3223" spans="1:6" x14ac:dyDescent="0.25">
      <c r="A3223" t="s">
        <v>578</v>
      </c>
      <c r="B3223" s="2">
        <v>6</v>
      </c>
      <c r="C3223" s="2" t="str">
        <f>_xlfn.TEXTJOIN("_",TRUE,Table3[[#This Row],[Code]:[Price Group]])</f>
        <v>C79O40_6</v>
      </c>
      <c r="D3223" t="s">
        <v>572</v>
      </c>
      <c r="E3223" t="s">
        <v>567</v>
      </c>
      <c r="F3223" t="s">
        <v>1088</v>
      </c>
    </row>
    <row r="3224" spans="1:6" x14ac:dyDescent="0.25">
      <c r="A3224" t="s">
        <v>578</v>
      </c>
      <c r="B3224" s="2">
        <v>7</v>
      </c>
      <c r="C3224" s="2" t="str">
        <f>_xlfn.TEXTJOIN("_",TRUE,Table3[[#This Row],[Code]:[Price Group]])</f>
        <v>C79O40_7</v>
      </c>
      <c r="D3224" t="s">
        <v>573</v>
      </c>
      <c r="E3224" t="s">
        <v>567</v>
      </c>
      <c r="F3224" t="s">
        <v>1088</v>
      </c>
    </row>
    <row r="3225" spans="1:6" x14ac:dyDescent="0.25">
      <c r="A3225" t="s">
        <v>578</v>
      </c>
      <c r="B3225" s="2">
        <v>8</v>
      </c>
      <c r="C3225" s="2" t="str">
        <f>_xlfn.TEXTJOIN("_",TRUE,Table3[[#This Row],[Code]:[Price Group]])</f>
        <v>C79O40_8</v>
      </c>
      <c r="D3225" t="s">
        <v>574</v>
      </c>
      <c r="E3225" t="s">
        <v>567</v>
      </c>
      <c r="F3225" t="s">
        <v>1088</v>
      </c>
    </row>
    <row r="3226" spans="1:6" x14ac:dyDescent="0.25">
      <c r="A3226" t="s">
        <v>578</v>
      </c>
      <c r="B3226" s="2">
        <v>9</v>
      </c>
      <c r="C3226" s="2" t="str">
        <f>_xlfn.TEXTJOIN("_",TRUE,Table3[[#This Row],[Code]:[Price Group]])</f>
        <v>C79O40_9</v>
      </c>
      <c r="D3226" t="s">
        <v>575</v>
      </c>
      <c r="E3226" t="s">
        <v>567</v>
      </c>
      <c r="F3226" t="s">
        <v>1088</v>
      </c>
    </row>
    <row r="3227" spans="1:6" x14ac:dyDescent="0.25">
      <c r="A3227" t="s">
        <v>578</v>
      </c>
      <c r="B3227" s="2">
        <v>10</v>
      </c>
      <c r="C3227" s="2" t="str">
        <f>_xlfn.TEXTJOIN("_",TRUE,Table3[[#This Row],[Code]:[Price Group]])</f>
        <v>C79O40_10</v>
      </c>
      <c r="D3227" t="s">
        <v>576</v>
      </c>
      <c r="E3227" t="s">
        <v>567</v>
      </c>
      <c r="F3227" t="s">
        <v>1088</v>
      </c>
    </row>
    <row r="3228" spans="1:6" x14ac:dyDescent="0.25">
      <c r="A3228" t="s">
        <v>579</v>
      </c>
      <c r="B3228" s="2">
        <v>1</v>
      </c>
      <c r="C3228" s="2" t="str">
        <f>_xlfn.TEXTJOIN("_",TRUE,Table3[[#This Row],[Code]:[Price Group]])</f>
        <v>C79O45_1</v>
      </c>
      <c r="D3228" t="s">
        <v>566</v>
      </c>
      <c r="E3228" t="s">
        <v>567</v>
      </c>
      <c r="F3228" t="s">
        <v>1235</v>
      </c>
    </row>
    <row r="3229" spans="1:6" x14ac:dyDescent="0.25">
      <c r="A3229" t="s">
        <v>579</v>
      </c>
      <c r="B3229" s="2">
        <v>2</v>
      </c>
      <c r="C3229" s="2" t="str">
        <f>_xlfn.TEXTJOIN("_",TRUE,Table3[[#This Row],[Code]:[Price Group]])</f>
        <v>C79O45_2</v>
      </c>
      <c r="D3229" t="s">
        <v>568</v>
      </c>
      <c r="E3229" t="s">
        <v>567</v>
      </c>
      <c r="F3229" t="s">
        <v>1235</v>
      </c>
    </row>
    <row r="3230" spans="1:6" x14ac:dyDescent="0.25">
      <c r="A3230" t="s">
        <v>579</v>
      </c>
      <c r="B3230" s="2">
        <v>3</v>
      </c>
      <c r="C3230" s="2" t="str">
        <f>_xlfn.TEXTJOIN("_",TRUE,Table3[[#This Row],[Code]:[Price Group]])</f>
        <v>C79O45_3</v>
      </c>
      <c r="D3230" t="s">
        <v>569</v>
      </c>
      <c r="E3230" t="s">
        <v>567</v>
      </c>
      <c r="F3230" t="s">
        <v>1235</v>
      </c>
    </row>
    <row r="3231" spans="1:6" x14ac:dyDescent="0.25">
      <c r="A3231" t="s">
        <v>579</v>
      </c>
      <c r="B3231" s="2">
        <v>4</v>
      </c>
      <c r="C3231" s="2" t="str">
        <f>_xlfn.TEXTJOIN("_",TRUE,Table3[[#This Row],[Code]:[Price Group]])</f>
        <v>C79O45_4</v>
      </c>
      <c r="D3231" t="s">
        <v>570</v>
      </c>
      <c r="E3231" t="s">
        <v>567</v>
      </c>
      <c r="F3231" t="s">
        <v>1235</v>
      </c>
    </row>
    <row r="3232" spans="1:6" x14ac:dyDescent="0.25">
      <c r="A3232" t="s">
        <v>579</v>
      </c>
      <c r="B3232" s="2">
        <v>5</v>
      </c>
      <c r="C3232" s="2" t="str">
        <f>_xlfn.TEXTJOIN("_",TRUE,Table3[[#This Row],[Code]:[Price Group]])</f>
        <v>C79O45_5</v>
      </c>
      <c r="D3232" t="s">
        <v>571</v>
      </c>
      <c r="E3232" t="s">
        <v>567</v>
      </c>
      <c r="F3232" t="s">
        <v>1235</v>
      </c>
    </row>
    <row r="3233" spans="1:6" x14ac:dyDescent="0.25">
      <c r="A3233" t="s">
        <v>579</v>
      </c>
      <c r="B3233" s="2">
        <v>6</v>
      </c>
      <c r="C3233" s="2" t="str">
        <f>_xlfn.TEXTJOIN("_",TRUE,Table3[[#This Row],[Code]:[Price Group]])</f>
        <v>C79O45_6</v>
      </c>
      <c r="D3233" t="s">
        <v>572</v>
      </c>
      <c r="E3233" t="s">
        <v>567</v>
      </c>
      <c r="F3233" t="s">
        <v>1235</v>
      </c>
    </row>
    <row r="3234" spans="1:6" x14ac:dyDescent="0.25">
      <c r="A3234" t="s">
        <v>579</v>
      </c>
      <c r="B3234" s="2">
        <v>7</v>
      </c>
      <c r="C3234" s="2" t="str">
        <f>_xlfn.TEXTJOIN("_",TRUE,Table3[[#This Row],[Code]:[Price Group]])</f>
        <v>C79O45_7</v>
      </c>
      <c r="D3234" t="s">
        <v>573</v>
      </c>
      <c r="E3234" t="s">
        <v>567</v>
      </c>
      <c r="F3234" t="s">
        <v>1235</v>
      </c>
    </row>
    <row r="3235" spans="1:6" x14ac:dyDescent="0.25">
      <c r="A3235" t="s">
        <v>579</v>
      </c>
      <c r="B3235" s="2">
        <v>8</v>
      </c>
      <c r="C3235" s="2" t="str">
        <f>_xlfn.TEXTJOIN("_",TRUE,Table3[[#This Row],[Code]:[Price Group]])</f>
        <v>C79O45_8</v>
      </c>
      <c r="D3235" t="s">
        <v>574</v>
      </c>
      <c r="E3235" t="s">
        <v>567</v>
      </c>
      <c r="F3235" t="s">
        <v>1235</v>
      </c>
    </row>
    <row r="3236" spans="1:6" x14ac:dyDescent="0.25">
      <c r="A3236" t="s">
        <v>579</v>
      </c>
      <c r="B3236" s="2">
        <v>9</v>
      </c>
      <c r="C3236" s="2" t="str">
        <f>_xlfn.TEXTJOIN("_",TRUE,Table3[[#This Row],[Code]:[Price Group]])</f>
        <v>C79O45_9</v>
      </c>
      <c r="D3236" t="s">
        <v>575</v>
      </c>
      <c r="E3236" t="s">
        <v>567</v>
      </c>
      <c r="F3236" t="s">
        <v>1235</v>
      </c>
    </row>
    <row r="3237" spans="1:6" x14ac:dyDescent="0.25">
      <c r="A3237" t="s">
        <v>579</v>
      </c>
      <c r="B3237" s="2">
        <v>10</v>
      </c>
      <c r="C3237" s="2" t="str">
        <f>_xlfn.TEXTJOIN("_",TRUE,Table3[[#This Row],[Code]:[Price Group]])</f>
        <v>C79O45_10</v>
      </c>
      <c r="D3237" t="s">
        <v>576</v>
      </c>
      <c r="E3237" t="s">
        <v>567</v>
      </c>
      <c r="F3237" t="s">
        <v>1235</v>
      </c>
    </row>
    <row r="3238" spans="1:6" x14ac:dyDescent="0.25">
      <c r="A3238" t="s">
        <v>580</v>
      </c>
      <c r="B3238" s="2">
        <v>1</v>
      </c>
      <c r="C3238" s="2" t="str">
        <f>_xlfn.TEXTJOIN("_",TRUE,Table3[[#This Row],[Code]:[Price Group]])</f>
        <v>C79O50_1</v>
      </c>
      <c r="D3238" t="s">
        <v>566</v>
      </c>
      <c r="E3238" t="s">
        <v>567</v>
      </c>
      <c r="F3238" t="s">
        <v>366</v>
      </c>
    </row>
    <row r="3239" spans="1:6" x14ac:dyDescent="0.25">
      <c r="A3239" t="s">
        <v>580</v>
      </c>
      <c r="B3239" s="2">
        <v>2</v>
      </c>
      <c r="C3239" s="2" t="str">
        <f>_xlfn.TEXTJOIN("_",TRUE,Table3[[#This Row],[Code]:[Price Group]])</f>
        <v>C79O50_2</v>
      </c>
      <c r="D3239" t="s">
        <v>568</v>
      </c>
      <c r="E3239" t="s">
        <v>567</v>
      </c>
      <c r="F3239" t="s">
        <v>366</v>
      </c>
    </row>
    <row r="3240" spans="1:6" x14ac:dyDescent="0.25">
      <c r="A3240" t="s">
        <v>580</v>
      </c>
      <c r="B3240" s="2">
        <v>3</v>
      </c>
      <c r="C3240" s="2" t="str">
        <f>_xlfn.TEXTJOIN("_",TRUE,Table3[[#This Row],[Code]:[Price Group]])</f>
        <v>C79O50_3</v>
      </c>
      <c r="D3240" t="s">
        <v>569</v>
      </c>
      <c r="E3240" t="s">
        <v>567</v>
      </c>
      <c r="F3240" t="s">
        <v>366</v>
      </c>
    </row>
    <row r="3241" spans="1:6" x14ac:dyDescent="0.25">
      <c r="A3241" t="s">
        <v>580</v>
      </c>
      <c r="B3241" s="2">
        <v>4</v>
      </c>
      <c r="C3241" s="2" t="str">
        <f>_xlfn.TEXTJOIN("_",TRUE,Table3[[#This Row],[Code]:[Price Group]])</f>
        <v>C79O50_4</v>
      </c>
      <c r="D3241" t="s">
        <v>570</v>
      </c>
      <c r="E3241" t="s">
        <v>567</v>
      </c>
      <c r="F3241" t="s">
        <v>366</v>
      </c>
    </row>
    <row r="3242" spans="1:6" x14ac:dyDescent="0.25">
      <c r="A3242" t="s">
        <v>580</v>
      </c>
      <c r="B3242" s="2">
        <v>5</v>
      </c>
      <c r="C3242" s="2" t="str">
        <f>_xlfn.TEXTJOIN("_",TRUE,Table3[[#This Row],[Code]:[Price Group]])</f>
        <v>C79O50_5</v>
      </c>
      <c r="D3242" t="s">
        <v>571</v>
      </c>
      <c r="E3242" t="s">
        <v>567</v>
      </c>
      <c r="F3242" t="s">
        <v>366</v>
      </c>
    </row>
    <row r="3243" spans="1:6" x14ac:dyDescent="0.25">
      <c r="A3243" t="s">
        <v>580</v>
      </c>
      <c r="B3243" s="2">
        <v>6</v>
      </c>
      <c r="C3243" s="2" t="str">
        <f>_xlfn.TEXTJOIN("_",TRUE,Table3[[#This Row],[Code]:[Price Group]])</f>
        <v>C79O50_6</v>
      </c>
      <c r="D3243" t="s">
        <v>572</v>
      </c>
      <c r="E3243" t="s">
        <v>567</v>
      </c>
      <c r="F3243" t="s">
        <v>366</v>
      </c>
    </row>
    <row r="3244" spans="1:6" x14ac:dyDescent="0.25">
      <c r="A3244" t="s">
        <v>580</v>
      </c>
      <c r="B3244" s="2">
        <v>7</v>
      </c>
      <c r="C3244" s="2" t="str">
        <f>_xlfn.TEXTJOIN("_",TRUE,Table3[[#This Row],[Code]:[Price Group]])</f>
        <v>C79O50_7</v>
      </c>
      <c r="D3244" t="s">
        <v>573</v>
      </c>
      <c r="E3244" t="s">
        <v>567</v>
      </c>
      <c r="F3244" t="s">
        <v>366</v>
      </c>
    </row>
    <row r="3245" spans="1:6" x14ac:dyDescent="0.25">
      <c r="A3245" t="s">
        <v>580</v>
      </c>
      <c r="B3245" s="2">
        <v>8</v>
      </c>
      <c r="C3245" s="2" t="str">
        <f>_xlfn.TEXTJOIN("_",TRUE,Table3[[#This Row],[Code]:[Price Group]])</f>
        <v>C79O50_8</v>
      </c>
      <c r="D3245" t="s">
        <v>574</v>
      </c>
      <c r="E3245" t="s">
        <v>567</v>
      </c>
      <c r="F3245" t="s">
        <v>366</v>
      </c>
    </row>
    <row r="3246" spans="1:6" x14ac:dyDescent="0.25">
      <c r="A3246" t="s">
        <v>580</v>
      </c>
      <c r="B3246" s="2">
        <v>9</v>
      </c>
      <c r="C3246" s="2" t="str">
        <f>_xlfn.TEXTJOIN("_",TRUE,Table3[[#This Row],[Code]:[Price Group]])</f>
        <v>C79O50_9</v>
      </c>
      <c r="D3246" t="s">
        <v>575</v>
      </c>
      <c r="E3246" t="s">
        <v>567</v>
      </c>
      <c r="F3246" t="s">
        <v>366</v>
      </c>
    </row>
    <row r="3247" spans="1:6" x14ac:dyDescent="0.25">
      <c r="A3247" t="s">
        <v>580</v>
      </c>
      <c r="B3247" s="2">
        <v>10</v>
      </c>
      <c r="C3247" s="2" t="str">
        <f>_xlfn.TEXTJOIN("_",TRUE,Table3[[#This Row],[Code]:[Price Group]])</f>
        <v>C79O50_10</v>
      </c>
      <c r="D3247" t="s">
        <v>576</v>
      </c>
      <c r="E3247" t="s">
        <v>567</v>
      </c>
      <c r="F3247" t="s">
        <v>366</v>
      </c>
    </row>
    <row r="3248" spans="1:6" x14ac:dyDescent="0.25">
      <c r="A3248" t="s">
        <v>581</v>
      </c>
      <c r="B3248" s="2">
        <v>1</v>
      </c>
      <c r="C3248" s="2" t="str">
        <f>_xlfn.TEXTJOIN("_",TRUE,Table3[[#This Row],[Code]:[Price Group]])</f>
        <v>C79O55_1</v>
      </c>
      <c r="D3248" t="s">
        <v>566</v>
      </c>
      <c r="E3248" t="s">
        <v>567</v>
      </c>
      <c r="F3248" t="s">
        <v>1236</v>
      </c>
    </row>
    <row r="3249" spans="1:6" x14ac:dyDescent="0.25">
      <c r="A3249" t="s">
        <v>581</v>
      </c>
      <c r="B3249" s="2">
        <v>2</v>
      </c>
      <c r="C3249" s="2" t="str">
        <f>_xlfn.TEXTJOIN("_",TRUE,Table3[[#This Row],[Code]:[Price Group]])</f>
        <v>C79O55_2</v>
      </c>
      <c r="D3249" t="s">
        <v>568</v>
      </c>
      <c r="E3249" t="s">
        <v>567</v>
      </c>
      <c r="F3249" t="s">
        <v>1236</v>
      </c>
    </row>
    <row r="3250" spans="1:6" x14ac:dyDescent="0.25">
      <c r="A3250" t="s">
        <v>581</v>
      </c>
      <c r="B3250" s="2">
        <v>3</v>
      </c>
      <c r="C3250" s="2" t="str">
        <f>_xlfn.TEXTJOIN("_",TRUE,Table3[[#This Row],[Code]:[Price Group]])</f>
        <v>C79O55_3</v>
      </c>
      <c r="D3250" t="s">
        <v>569</v>
      </c>
      <c r="E3250" t="s">
        <v>567</v>
      </c>
      <c r="F3250" t="s">
        <v>1236</v>
      </c>
    </row>
    <row r="3251" spans="1:6" x14ac:dyDescent="0.25">
      <c r="A3251" t="s">
        <v>581</v>
      </c>
      <c r="B3251" s="2">
        <v>4</v>
      </c>
      <c r="C3251" s="2" t="str">
        <f>_xlfn.TEXTJOIN("_",TRUE,Table3[[#This Row],[Code]:[Price Group]])</f>
        <v>C79O55_4</v>
      </c>
      <c r="D3251" t="s">
        <v>570</v>
      </c>
      <c r="E3251" t="s">
        <v>567</v>
      </c>
      <c r="F3251" t="s">
        <v>1236</v>
      </c>
    </row>
    <row r="3252" spans="1:6" x14ac:dyDescent="0.25">
      <c r="A3252" t="s">
        <v>581</v>
      </c>
      <c r="B3252" s="2">
        <v>5</v>
      </c>
      <c r="C3252" s="2" t="str">
        <f>_xlfn.TEXTJOIN("_",TRUE,Table3[[#This Row],[Code]:[Price Group]])</f>
        <v>C79O55_5</v>
      </c>
      <c r="D3252" t="s">
        <v>571</v>
      </c>
      <c r="E3252" t="s">
        <v>567</v>
      </c>
      <c r="F3252" t="s">
        <v>1236</v>
      </c>
    </row>
    <row r="3253" spans="1:6" x14ac:dyDescent="0.25">
      <c r="A3253" t="s">
        <v>581</v>
      </c>
      <c r="B3253" s="2">
        <v>6</v>
      </c>
      <c r="C3253" s="2" t="str">
        <f>_xlfn.TEXTJOIN("_",TRUE,Table3[[#This Row],[Code]:[Price Group]])</f>
        <v>C79O55_6</v>
      </c>
      <c r="D3253" t="s">
        <v>572</v>
      </c>
      <c r="E3253" t="s">
        <v>567</v>
      </c>
      <c r="F3253" t="s">
        <v>1236</v>
      </c>
    </row>
    <row r="3254" spans="1:6" x14ac:dyDescent="0.25">
      <c r="A3254" t="s">
        <v>581</v>
      </c>
      <c r="B3254" s="2">
        <v>7</v>
      </c>
      <c r="C3254" s="2" t="str">
        <f>_xlfn.TEXTJOIN("_",TRUE,Table3[[#This Row],[Code]:[Price Group]])</f>
        <v>C79O55_7</v>
      </c>
      <c r="D3254" t="s">
        <v>573</v>
      </c>
      <c r="E3254" t="s">
        <v>567</v>
      </c>
      <c r="F3254" t="s">
        <v>1236</v>
      </c>
    </row>
    <row r="3255" spans="1:6" x14ac:dyDescent="0.25">
      <c r="A3255" t="s">
        <v>581</v>
      </c>
      <c r="B3255" s="2">
        <v>8</v>
      </c>
      <c r="C3255" s="2" t="str">
        <f>_xlfn.TEXTJOIN("_",TRUE,Table3[[#This Row],[Code]:[Price Group]])</f>
        <v>C79O55_8</v>
      </c>
      <c r="D3255" t="s">
        <v>574</v>
      </c>
      <c r="E3255" t="s">
        <v>567</v>
      </c>
      <c r="F3255" t="s">
        <v>1236</v>
      </c>
    </row>
    <row r="3256" spans="1:6" x14ac:dyDescent="0.25">
      <c r="A3256" t="s">
        <v>581</v>
      </c>
      <c r="B3256" s="2">
        <v>9</v>
      </c>
      <c r="C3256" s="2" t="str">
        <f>_xlfn.TEXTJOIN("_",TRUE,Table3[[#This Row],[Code]:[Price Group]])</f>
        <v>C79O55_9</v>
      </c>
      <c r="D3256" t="s">
        <v>575</v>
      </c>
      <c r="E3256" t="s">
        <v>567</v>
      </c>
      <c r="F3256" t="s">
        <v>1236</v>
      </c>
    </row>
    <row r="3257" spans="1:6" x14ac:dyDescent="0.25">
      <c r="A3257" t="s">
        <v>581</v>
      </c>
      <c r="B3257" s="2">
        <v>10</v>
      </c>
      <c r="C3257" s="2" t="str">
        <f>_xlfn.TEXTJOIN("_",TRUE,Table3[[#This Row],[Code]:[Price Group]])</f>
        <v>C79O55_10</v>
      </c>
      <c r="D3257" t="s">
        <v>576</v>
      </c>
      <c r="E3257" t="s">
        <v>567</v>
      </c>
      <c r="F3257" t="s">
        <v>1236</v>
      </c>
    </row>
    <row r="3258" spans="1:6" x14ac:dyDescent="0.25">
      <c r="A3258" t="s">
        <v>582</v>
      </c>
      <c r="B3258" s="2">
        <v>1</v>
      </c>
      <c r="C3258" s="2" t="str">
        <f>_xlfn.TEXTJOIN("_",TRUE,Table3[[#This Row],[Code]:[Price Group]])</f>
        <v>C79O60_1</v>
      </c>
      <c r="D3258" t="s">
        <v>566</v>
      </c>
      <c r="E3258" t="s">
        <v>567</v>
      </c>
      <c r="F3258" t="s">
        <v>1237</v>
      </c>
    </row>
    <row r="3259" spans="1:6" x14ac:dyDescent="0.25">
      <c r="A3259" t="s">
        <v>582</v>
      </c>
      <c r="B3259" s="2">
        <v>2</v>
      </c>
      <c r="C3259" s="2" t="str">
        <f>_xlfn.TEXTJOIN("_",TRUE,Table3[[#This Row],[Code]:[Price Group]])</f>
        <v>C79O60_2</v>
      </c>
      <c r="D3259" t="s">
        <v>568</v>
      </c>
      <c r="E3259" t="s">
        <v>567</v>
      </c>
      <c r="F3259" t="s">
        <v>1237</v>
      </c>
    </row>
    <row r="3260" spans="1:6" x14ac:dyDescent="0.25">
      <c r="A3260" t="s">
        <v>582</v>
      </c>
      <c r="B3260" s="2">
        <v>3</v>
      </c>
      <c r="C3260" s="2" t="str">
        <f>_xlfn.TEXTJOIN("_",TRUE,Table3[[#This Row],[Code]:[Price Group]])</f>
        <v>C79O60_3</v>
      </c>
      <c r="D3260" t="s">
        <v>569</v>
      </c>
      <c r="E3260" t="s">
        <v>567</v>
      </c>
      <c r="F3260" t="s">
        <v>1237</v>
      </c>
    </row>
    <row r="3261" spans="1:6" x14ac:dyDescent="0.25">
      <c r="A3261" t="s">
        <v>582</v>
      </c>
      <c r="B3261" s="2">
        <v>4</v>
      </c>
      <c r="C3261" s="2" t="str">
        <f>_xlfn.TEXTJOIN("_",TRUE,Table3[[#This Row],[Code]:[Price Group]])</f>
        <v>C79O60_4</v>
      </c>
      <c r="D3261" t="s">
        <v>570</v>
      </c>
      <c r="E3261" t="s">
        <v>567</v>
      </c>
      <c r="F3261" t="s">
        <v>1237</v>
      </c>
    </row>
    <row r="3262" spans="1:6" x14ac:dyDescent="0.25">
      <c r="A3262" t="s">
        <v>582</v>
      </c>
      <c r="B3262" s="2">
        <v>5</v>
      </c>
      <c r="C3262" s="2" t="str">
        <f>_xlfn.TEXTJOIN("_",TRUE,Table3[[#This Row],[Code]:[Price Group]])</f>
        <v>C79O60_5</v>
      </c>
      <c r="D3262" t="s">
        <v>571</v>
      </c>
      <c r="E3262" t="s">
        <v>567</v>
      </c>
      <c r="F3262" t="s">
        <v>1237</v>
      </c>
    </row>
    <row r="3263" spans="1:6" x14ac:dyDescent="0.25">
      <c r="A3263" t="s">
        <v>582</v>
      </c>
      <c r="B3263" s="2">
        <v>6</v>
      </c>
      <c r="C3263" s="2" t="str">
        <f>_xlfn.TEXTJOIN("_",TRUE,Table3[[#This Row],[Code]:[Price Group]])</f>
        <v>C79O60_6</v>
      </c>
      <c r="D3263" t="s">
        <v>572</v>
      </c>
      <c r="E3263" t="s">
        <v>567</v>
      </c>
      <c r="F3263" t="s">
        <v>1237</v>
      </c>
    </row>
    <row r="3264" spans="1:6" x14ac:dyDescent="0.25">
      <c r="A3264" t="s">
        <v>582</v>
      </c>
      <c r="B3264" s="2">
        <v>7</v>
      </c>
      <c r="C3264" s="2" t="str">
        <f>_xlfn.TEXTJOIN("_",TRUE,Table3[[#This Row],[Code]:[Price Group]])</f>
        <v>C79O60_7</v>
      </c>
      <c r="D3264" t="s">
        <v>573</v>
      </c>
      <c r="E3264" t="s">
        <v>567</v>
      </c>
      <c r="F3264" t="s">
        <v>1237</v>
      </c>
    </row>
    <row r="3265" spans="1:6" x14ac:dyDescent="0.25">
      <c r="A3265" t="s">
        <v>582</v>
      </c>
      <c r="B3265" s="2">
        <v>8</v>
      </c>
      <c r="C3265" s="2" t="str">
        <f>_xlfn.TEXTJOIN("_",TRUE,Table3[[#This Row],[Code]:[Price Group]])</f>
        <v>C79O60_8</v>
      </c>
      <c r="D3265" t="s">
        <v>574</v>
      </c>
      <c r="E3265" t="s">
        <v>567</v>
      </c>
      <c r="F3265" t="s">
        <v>1237</v>
      </c>
    </row>
    <row r="3266" spans="1:6" x14ac:dyDescent="0.25">
      <c r="A3266" t="s">
        <v>582</v>
      </c>
      <c r="B3266" s="2">
        <v>9</v>
      </c>
      <c r="C3266" s="2" t="str">
        <f>_xlfn.TEXTJOIN("_",TRUE,Table3[[#This Row],[Code]:[Price Group]])</f>
        <v>C79O60_9</v>
      </c>
      <c r="D3266" t="s">
        <v>575</v>
      </c>
      <c r="E3266" t="s">
        <v>567</v>
      </c>
      <c r="F3266" t="s">
        <v>1237</v>
      </c>
    </row>
    <row r="3267" spans="1:6" x14ac:dyDescent="0.25">
      <c r="A3267" t="s">
        <v>582</v>
      </c>
      <c r="B3267" s="2">
        <v>10</v>
      </c>
      <c r="C3267" s="2" t="str">
        <f>_xlfn.TEXTJOIN("_",TRUE,Table3[[#This Row],[Code]:[Price Group]])</f>
        <v>C79O60_10</v>
      </c>
      <c r="D3267" t="s">
        <v>576</v>
      </c>
      <c r="E3267" t="s">
        <v>567</v>
      </c>
      <c r="F3267" t="s">
        <v>1237</v>
      </c>
    </row>
    <row r="3268" spans="1:6" x14ac:dyDescent="0.25">
      <c r="A3268" t="s">
        <v>583</v>
      </c>
      <c r="B3268" s="2">
        <v>1</v>
      </c>
      <c r="C3268" s="2" t="str">
        <f>_xlfn.TEXTJOIN("_",TRUE,Table3[[#This Row],[Code]:[Price Group]])</f>
        <v>C79B3043_1</v>
      </c>
      <c r="D3268" t="s">
        <v>584</v>
      </c>
      <c r="E3268" t="s">
        <v>534</v>
      </c>
      <c r="F3268" t="s">
        <v>1233</v>
      </c>
    </row>
    <row r="3269" spans="1:6" x14ac:dyDescent="0.25">
      <c r="A3269" t="s">
        <v>583</v>
      </c>
      <c r="B3269" s="2">
        <v>2</v>
      </c>
      <c r="C3269" s="2" t="str">
        <f>_xlfn.TEXTJOIN("_",TRUE,Table3[[#This Row],[Code]:[Price Group]])</f>
        <v>C79B3043_2</v>
      </c>
      <c r="D3269" t="s">
        <v>585</v>
      </c>
      <c r="E3269" t="s">
        <v>534</v>
      </c>
      <c r="F3269" t="s">
        <v>1233</v>
      </c>
    </row>
    <row r="3270" spans="1:6" x14ac:dyDescent="0.25">
      <c r="A3270" t="s">
        <v>583</v>
      </c>
      <c r="B3270" s="2">
        <v>3</v>
      </c>
      <c r="C3270" s="2" t="str">
        <f>_xlfn.TEXTJOIN("_",TRUE,Table3[[#This Row],[Code]:[Price Group]])</f>
        <v>C79B3043_3</v>
      </c>
      <c r="D3270" t="s">
        <v>586</v>
      </c>
      <c r="E3270" t="s">
        <v>534</v>
      </c>
      <c r="F3270" t="s">
        <v>1233</v>
      </c>
    </row>
    <row r="3271" spans="1:6" x14ac:dyDescent="0.25">
      <c r="A3271" t="s">
        <v>583</v>
      </c>
      <c r="B3271" s="2">
        <v>4</v>
      </c>
      <c r="C3271" s="2" t="str">
        <f>_xlfn.TEXTJOIN("_",TRUE,Table3[[#This Row],[Code]:[Price Group]])</f>
        <v>C79B3043_4</v>
      </c>
      <c r="D3271" t="s">
        <v>587</v>
      </c>
      <c r="E3271" t="s">
        <v>534</v>
      </c>
      <c r="F3271" t="s">
        <v>1233</v>
      </c>
    </row>
    <row r="3272" spans="1:6" x14ac:dyDescent="0.25">
      <c r="A3272" t="s">
        <v>583</v>
      </c>
      <c r="B3272" s="2">
        <v>5</v>
      </c>
      <c r="C3272" s="2" t="str">
        <f>_xlfn.TEXTJOIN("_",TRUE,Table3[[#This Row],[Code]:[Price Group]])</f>
        <v>C79B3043_5</v>
      </c>
      <c r="D3272" t="s">
        <v>588</v>
      </c>
      <c r="E3272" t="s">
        <v>534</v>
      </c>
      <c r="F3272" t="s">
        <v>1233</v>
      </c>
    </row>
    <row r="3273" spans="1:6" x14ac:dyDescent="0.25">
      <c r="A3273" t="s">
        <v>583</v>
      </c>
      <c r="B3273" s="2">
        <v>6</v>
      </c>
      <c r="C3273" s="2" t="str">
        <f>_xlfn.TEXTJOIN("_",TRUE,Table3[[#This Row],[Code]:[Price Group]])</f>
        <v>C79B3043_6</v>
      </c>
      <c r="D3273" t="s">
        <v>589</v>
      </c>
      <c r="E3273" t="s">
        <v>534</v>
      </c>
      <c r="F3273" t="s">
        <v>1233</v>
      </c>
    </row>
    <row r="3274" spans="1:6" x14ac:dyDescent="0.25">
      <c r="A3274" t="s">
        <v>583</v>
      </c>
      <c r="B3274" s="2">
        <v>7</v>
      </c>
      <c r="C3274" s="2" t="str">
        <f>_xlfn.TEXTJOIN("_",TRUE,Table3[[#This Row],[Code]:[Price Group]])</f>
        <v>C79B3043_7</v>
      </c>
      <c r="D3274" t="s">
        <v>590</v>
      </c>
      <c r="E3274" t="s">
        <v>534</v>
      </c>
      <c r="F3274" t="s">
        <v>1233</v>
      </c>
    </row>
    <row r="3275" spans="1:6" x14ac:dyDescent="0.25">
      <c r="A3275" t="s">
        <v>583</v>
      </c>
      <c r="B3275" s="2">
        <v>8</v>
      </c>
      <c r="C3275" s="2" t="str">
        <f>_xlfn.TEXTJOIN("_",TRUE,Table3[[#This Row],[Code]:[Price Group]])</f>
        <v>C79B3043_8</v>
      </c>
      <c r="D3275" t="s">
        <v>591</v>
      </c>
      <c r="E3275" t="s">
        <v>534</v>
      </c>
      <c r="F3275" t="s">
        <v>1233</v>
      </c>
    </row>
    <row r="3276" spans="1:6" x14ac:dyDescent="0.25">
      <c r="A3276" t="s">
        <v>583</v>
      </c>
      <c r="B3276" s="2">
        <v>9</v>
      </c>
      <c r="C3276" s="2" t="str">
        <f>_xlfn.TEXTJOIN("_",TRUE,Table3[[#This Row],[Code]:[Price Group]])</f>
        <v>C79B3043_9</v>
      </c>
      <c r="D3276" t="s">
        <v>592</v>
      </c>
      <c r="E3276" t="s">
        <v>593</v>
      </c>
      <c r="F3276" t="s">
        <v>1233</v>
      </c>
    </row>
    <row r="3277" spans="1:6" x14ac:dyDescent="0.25">
      <c r="A3277" t="s">
        <v>583</v>
      </c>
      <c r="B3277" s="2">
        <v>10</v>
      </c>
      <c r="C3277" s="2" t="str">
        <f>_xlfn.TEXTJOIN("_",TRUE,Table3[[#This Row],[Code]:[Price Group]])</f>
        <v>C79B3043_10</v>
      </c>
      <c r="D3277" t="s">
        <v>594</v>
      </c>
      <c r="E3277" t="s">
        <v>593</v>
      </c>
      <c r="F3277" t="s">
        <v>1233</v>
      </c>
    </row>
    <row r="3278" spans="1:6" x14ac:dyDescent="0.25">
      <c r="A3278" t="s">
        <v>595</v>
      </c>
      <c r="B3278" s="2">
        <v>1</v>
      </c>
      <c r="C3278" s="2" t="str">
        <f>_xlfn.TEXTJOIN("_",TRUE,Table3[[#This Row],[Code]:[Price Group]])</f>
        <v>C79B3543_1</v>
      </c>
      <c r="D3278" t="s">
        <v>584</v>
      </c>
      <c r="E3278" t="s">
        <v>534</v>
      </c>
      <c r="F3278" t="s">
        <v>1234</v>
      </c>
    </row>
    <row r="3279" spans="1:6" x14ac:dyDescent="0.25">
      <c r="A3279" t="s">
        <v>595</v>
      </c>
      <c r="B3279" s="2">
        <v>2</v>
      </c>
      <c r="C3279" s="2" t="str">
        <f>_xlfn.TEXTJOIN("_",TRUE,Table3[[#This Row],[Code]:[Price Group]])</f>
        <v>C79B3543_2</v>
      </c>
      <c r="D3279" t="s">
        <v>585</v>
      </c>
      <c r="E3279" t="s">
        <v>534</v>
      </c>
      <c r="F3279" t="s">
        <v>1234</v>
      </c>
    </row>
    <row r="3280" spans="1:6" x14ac:dyDescent="0.25">
      <c r="A3280" t="s">
        <v>595</v>
      </c>
      <c r="B3280" s="2">
        <v>3</v>
      </c>
      <c r="C3280" s="2" t="str">
        <f>_xlfn.TEXTJOIN("_",TRUE,Table3[[#This Row],[Code]:[Price Group]])</f>
        <v>C79B3543_3</v>
      </c>
      <c r="D3280" t="s">
        <v>586</v>
      </c>
      <c r="E3280" t="s">
        <v>534</v>
      </c>
      <c r="F3280" t="s">
        <v>1234</v>
      </c>
    </row>
    <row r="3281" spans="1:6" x14ac:dyDescent="0.25">
      <c r="A3281" t="s">
        <v>595</v>
      </c>
      <c r="B3281" s="2">
        <v>4</v>
      </c>
      <c r="C3281" s="2" t="str">
        <f>_xlfn.TEXTJOIN("_",TRUE,Table3[[#This Row],[Code]:[Price Group]])</f>
        <v>C79B3543_4</v>
      </c>
      <c r="D3281" t="s">
        <v>587</v>
      </c>
      <c r="E3281" t="s">
        <v>534</v>
      </c>
      <c r="F3281" t="s">
        <v>1234</v>
      </c>
    </row>
    <row r="3282" spans="1:6" x14ac:dyDescent="0.25">
      <c r="A3282" t="s">
        <v>595</v>
      </c>
      <c r="B3282" s="2">
        <v>5</v>
      </c>
      <c r="C3282" s="2" t="str">
        <f>_xlfn.TEXTJOIN("_",TRUE,Table3[[#This Row],[Code]:[Price Group]])</f>
        <v>C79B3543_5</v>
      </c>
      <c r="D3282" t="s">
        <v>588</v>
      </c>
      <c r="E3282" t="s">
        <v>534</v>
      </c>
      <c r="F3282" t="s">
        <v>1234</v>
      </c>
    </row>
    <row r="3283" spans="1:6" x14ac:dyDescent="0.25">
      <c r="A3283" t="s">
        <v>595</v>
      </c>
      <c r="B3283" s="2">
        <v>6</v>
      </c>
      <c r="C3283" s="2" t="str">
        <f>_xlfn.TEXTJOIN("_",TRUE,Table3[[#This Row],[Code]:[Price Group]])</f>
        <v>C79B3543_6</v>
      </c>
      <c r="D3283" t="s">
        <v>589</v>
      </c>
      <c r="E3283" t="s">
        <v>534</v>
      </c>
      <c r="F3283" t="s">
        <v>1234</v>
      </c>
    </row>
    <row r="3284" spans="1:6" x14ac:dyDescent="0.25">
      <c r="A3284" t="s">
        <v>595</v>
      </c>
      <c r="B3284" s="2">
        <v>7</v>
      </c>
      <c r="C3284" s="2" t="str">
        <f>_xlfn.TEXTJOIN("_",TRUE,Table3[[#This Row],[Code]:[Price Group]])</f>
        <v>C79B3543_7</v>
      </c>
      <c r="D3284" t="s">
        <v>590</v>
      </c>
      <c r="E3284" t="s">
        <v>534</v>
      </c>
      <c r="F3284" t="s">
        <v>1234</v>
      </c>
    </row>
    <row r="3285" spans="1:6" x14ac:dyDescent="0.25">
      <c r="A3285" t="s">
        <v>595</v>
      </c>
      <c r="B3285" s="2">
        <v>8</v>
      </c>
      <c r="C3285" s="2" t="str">
        <f>_xlfn.TEXTJOIN("_",TRUE,Table3[[#This Row],[Code]:[Price Group]])</f>
        <v>C79B3543_8</v>
      </c>
      <c r="D3285" t="s">
        <v>591</v>
      </c>
      <c r="E3285" t="s">
        <v>534</v>
      </c>
      <c r="F3285" t="s">
        <v>1234</v>
      </c>
    </row>
    <row r="3286" spans="1:6" x14ac:dyDescent="0.25">
      <c r="A3286" t="s">
        <v>595</v>
      </c>
      <c r="B3286" s="2">
        <v>9</v>
      </c>
      <c r="C3286" s="2" t="str">
        <f>_xlfn.TEXTJOIN("_",TRUE,Table3[[#This Row],[Code]:[Price Group]])</f>
        <v>C79B3543_9</v>
      </c>
      <c r="D3286" t="s">
        <v>592</v>
      </c>
      <c r="E3286" t="s">
        <v>593</v>
      </c>
      <c r="F3286" t="s">
        <v>1234</v>
      </c>
    </row>
    <row r="3287" spans="1:6" x14ac:dyDescent="0.25">
      <c r="A3287" t="s">
        <v>595</v>
      </c>
      <c r="B3287" s="2">
        <v>10</v>
      </c>
      <c r="C3287" s="2" t="str">
        <f>_xlfn.TEXTJOIN("_",TRUE,Table3[[#This Row],[Code]:[Price Group]])</f>
        <v>C79B3543_10</v>
      </c>
      <c r="D3287" t="s">
        <v>594</v>
      </c>
      <c r="E3287" t="s">
        <v>593</v>
      </c>
      <c r="F3287" t="s">
        <v>1234</v>
      </c>
    </row>
    <row r="3288" spans="1:6" x14ac:dyDescent="0.25">
      <c r="A3288" t="s">
        <v>596</v>
      </c>
      <c r="B3288" s="2">
        <v>1</v>
      </c>
      <c r="C3288" s="2" t="str">
        <f>_xlfn.TEXTJOIN("_",TRUE,Table3[[#This Row],[Code]:[Price Group]])</f>
        <v>C79B4043_1</v>
      </c>
      <c r="D3288" t="s">
        <v>584</v>
      </c>
      <c r="E3288" t="s">
        <v>534</v>
      </c>
      <c r="F3288" t="s">
        <v>1088</v>
      </c>
    </row>
    <row r="3289" spans="1:6" x14ac:dyDescent="0.25">
      <c r="A3289" t="s">
        <v>596</v>
      </c>
      <c r="B3289" s="2">
        <v>2</v>
      </c>
      <c r="C3289" s="2" t="str">
        <f>_xlfn.TEXTJOIN("_",TRUE,Table3[[#This Row],[Code]:[Price Group]])</f>
        <v>C79B4043_2</v>
      </c>
      <c r="D3289" t="s">
        <v>585</v>
      </c>
      <c r="E3289" t="s">
        <v>534</v>
      </c>
      <c r="F3289" t="s">
        <v>1088</v>
      </c>
    </row>
    <row r="3290" spans="1:6" x14ac:dyDescent="0.25">
      <c r="A3290" t="s">
        <v>596</v>
      </c>
      <c r="B3290" s="2">
        <v>3</v>
      </c>
      <c r="C3290" s="2" t="str">
        <f>_xlfn.TEXTJOIN("_",TRUE,Table3[[#This Row],[Code]:[Price Group]])</f>
        <v>C79B4043_3</v>
      </c>
      <c r="D3290" t="s">
        <v>586</v>
      </c>
      <c r="E3290" t="s">
        <v>534</v>
      </c>
      <c r="F3290" t="s">
        <v>1088</v>
      </c>
    </row>
    <row r="3291" spans="1:6" x14ac:dyDescent="0.25">
      <c r="A3291" t="s">
        <v>596</v>
      </c>
      <c r="B3291" s="2">
        <v>4</v>
      </c>
      <c r="C3291" s="2" t="str">
        <f>_xlfn.TEXTJOIN("_",TRUE,Table3[[#This Row],[Code]:[Price Group]])</f>
        <v>C79B4043_4</v>
      </c>
      <c r="D3291" t="s">
        <v>587</v>
      </c>
      <c r="E3291" t="s">
        <v>534</v>
      </c>
      <c r="F3291" t="s">
        <v>1088</v>
      </c>
    </row>
    <row r="3292" spans="1:6" x14ac:dyDescent="0.25">
      <c r="A3292" t="s">
        <v>596</v>
      </c>
      <c r="B3292" s="2">
        <v>5</v>
      </c>
      <c r="C3292" s="2" t="str">
        <f>_xlfn.TEXTJOIN("_",TRUE,Table3[[#This Row],[Code]:[Price Group]])</f>
        <v>C79B4043_5</v>
      </c>
      <c r="D3292" t="s">
        <v>588</v>
      </c>
      <c r="E3292" t="s">
        <v>534</v>
      </c>
      <c r="F3292" t="s">
        <v>1088</v>
      </c>
    </row>
    <row r="3293" spans="1:6" x14ac:dyDescent="0.25">
      <c r="A3293" t="s">
        <v>596</v>
      </c>
      <c r="B3293" s="2">
        <v>6</v>
      </c>
      <c r="C3293" s="2" t="str">
        <f>_xlfn.TEXTJOIN("_",TRUE,Table3[[#This Row],[Code]:[Price Group]])</f>
        <v>C79B4043_6</v>
      </c>
      <c r="D3293" t="s">
        <v>589</v>
      </c>
      <c r="E3293" t="s">
        <v>534</v>
      </c>
      <c r="F3293" t="s">
        <v>1088</v>
      </c>
    </row>
    <row r="3294" spans="1:6" x14ac:dyDescent="0.25">
      <c r="A3294" t="s">
        <v>596</v>
      </c>
      <c r="B3294" s="2">
        <v>7</v>
      </c>
      <c r="C3294" s="2" t="str">
        <f>_xlfn.TEXTJOIN("_",TRUE,Table3[[#This Row],[Code]:[Price Group]])</f>
        <v>C79B4043_7</v>
      </c>
      <c r="D3294" t="s">
        <v>590</v>
      </c>
      <c r="E3294" t="s">
        <v>534</v>
      </c>
      <c r="F3294" t="s">
        <v>1088</v>
      </c>
    </row>
    <row r="3295" spans="1:6" x14ac:dyDescent="0.25">
      <c r="A3295" t="s">
        <v>596</v>
      </c>
      <c r="B3295" s="2">
        <v>8</v>
      </c>
      <c r="C3295" s="2" t="str">
        <f>_xlfn.TEXTJOIN("_",TRUE,Table3[[#This Row],[Code]:[Price Group]])</f>
        <v>C79B4043_8</v>
      </c>
      <c r="D3295" t="s">
        <v>591</v>
      </c>
      <c r="E3295" t="s">
        <v>534</v>
      </c>
      <c r="F3295" t="s">
        <v>1088</v>
      </c>
    </row>
    <row r="3296" spans="1:6" x14ac:dyDescent="0.25">
      <c r="A3296" t="s">
        <v>596</v>
      </c>
      <c r="B3296" s="2">
        <v>9</v>
      </c>
      <c r="C3296" s="2" t="str">
        <f>_xlfn.TEXTJOIN("_",TRUE,Table3[[#This Row],[Code]:[Price Group]])</f>
        <v>C79B4043_9</v>
      </c>
      <c r="D3296" t="s">
        <v>592</v>
      </c>
      <c r="E3296" t="s">
        <v>593</v>
      </c>
      <c r="F3296" t="s">
        <v>1088</v>
      </c>
    </row>
    <row r="3297" spans="1:6" x14ac:dyDescent="0.25">
      <c r="A3297" t="s">
        <v>596</v>
      </c>
      <c r="B3297" s="2">
        <v>10</v>
      </c>
      <c r="C3297" s="2" t="str">
        <f>_xlfn.TEXTJOIN("_",TRUE,Table3[[#This Row],[Code]:[Price Group]])</f>
        <v>C79B4043_10</v>
      </c>
      <c r="D3297" t="s">
        <v>594</v>
      </c>
      <c r="E3297" t="s">
        <v>593</v>
      </c>
      <c r="F3297" t="s">
        <v>1088</v>
      </c>
    </row>
    <row r="3298" spans="1:6" x14ac:dyDescent="0.25">
      <c r="A3298" t="s">
        <v>597</v>
      </c>
      <c r="B3298" s="2">
        <v>1</v>
      </c>
      <c r="C3298" s="2" t="str">
        <f>_xlfn.TEXTJOIN("_",TRUE,Table3[[#This Row],[Code]:[Price Group]])</f>
        <v>C79B4543_1</v>
      </c>
      <c r="D3298" t="s">
        <v>584</v>
      </c>
      <c r="E3298" t="s">
        <v>534</v>
      </c>
      <c r="F3298" t="s">
        <v>1235</v>
      </c>
    </row>
    <row r="3299" spans="1:6" x14ac:dyDescent="0.25">
      <c r="A3299" t="s">
        <v>597</v>
      </c>
      <c r="B3299" s="2">
        <v>2</v>
      </c>
      <c r="C3299" s="2" t="str">
        <f>_xlfn.TEXTJOIN("_",TRUE,Table3[[#This Row],[Code]:[Price Group]])</f>
        <v>C79B4543_2</v>
      </c>
      <c r="D3299" t="s">
        <v>585</v>
      </c>
      <c r="E3299" t="s">
        <v>534</v>
      </c>
      <c r="F3299" t="s">
        <v>1235</v>
      </c>
    </row>
    <row r="3300" spans="1:6" x14ac:dyDescent="0.25">
      <c r="A3300" t="s">
        <v>597</v>
      </c>
      <c r="B3300" s="2">
        <v>3</v>
      </c>
      <c r="C3300" s="2" t="str">
        <f>_xlfn.TEXTJOIN("_",TRUE,Table3[[#This Row],[Code]:[Price Group]])</f>
        <v>C79B4543_3</v>
      </c>
      <c r="D3300" t="s">
        <v>586</v>
      </c>
      <c r="E3300" t="s">
        <v>534</v>
      </c>
      <c r="F3300" t="s">
        <v>1235</v>
      </c>
    </row>
    <row r="3301" spans="1:6" x14ac:dyDescent="0.25">
      <c r="A3301" t="s">
        <v>597</v>
      </c>
      <c r="B3301" s="2">
        <v>4</v>
      </c>
      <c r="C3301" s="2" t="str">
        <f>_xlfn.TEXTJOIN("_",TRUE,Table3[[#This Row],[Code]:[Price Group]])</f>
        <v>C79B4543_4</v>
      </c>
      <c r="D3301" t="s">
        <v>587</v>
      </c>
      <c r="E3301" t="s">
        <v>534</v>
      </c>
      <c r="F3301" t="s">
        <v>1235</v>
      </c>
    </row>
    <row r="3302" spans="1:6" x14ac:dyDescent="0.25">
      <c r="A3302" t="s">
        <v>597</v>
      </c>
      <c r="B3302" s="2">
        <v>5</v>
      </c>
      <c r="C3302" s="2" t="str">
        <f>_xlfn.TEXTJOIN("_",TRUE,Table3[[#This Row],[Code]:[Price Group]])</f>
        <v>C79B4543_5</v>
      </c>
      <c r="D3302" t="s">
        <v>588</v>
      </c>
      <c r="E3302" t="s">
        <v>534</v>
      </c>
      <c r="F3302" t="s">
        <v>1235</v>
      </c>
    </row>
    <row r="3303" spans="1:6" x14ac:dyDescent="0.25">
      <c r="A3303" t="s">
        <v>597</v>
      </c>
      <c r="B3303" s="2">
        <v>6</v>
      </c>
      <c r="C3303" s="2" t="str">
        <f>_xlfn.TEXTJOIN("_",TRUE,Table3[[#This Row],[Code]:[Price Group]])</f>
        <v>C79B4543_6</v>
      </c>
      <c r="D3303" t="s">
        <v>589</v>
      </c>
      <c r="E3303" t="s">
        <v>534</v>
      </c>
      <c r="F3303" t="s">
        <v>1235</v>
      </c>
    </row>
    <row r="3304" spans="1:6" x14ac:dyDescent="0.25">
      <c r="A3304" t="s">
        <v>597</v>
      </c>
      <c r="B3304" s="2">
        <v>7</v>
      </c>
      <c r="C3304" s="2" t="str">
        <f>_xlfn.TEXTJOIN("_",TRUE,Table3[[#This Row],[Code]:[Price Group]])</f>
        <v>C79B4543_7</v>
      </c>
      <c r="D3304" t="s">
        <v>590</v>
      </c>
      <c r="E3304" t="s">
        <v>534</v>
      </c>
      <c r="F3304" t="s">
        <v>1235</v>
      </c>
    </row>
    <row r="3305" spans="1:6" x14ac:dyDescent="0.25">
      <c r="A3305" t="s">
        <v>597</v>
      </c>
      <c r="B3305" s="2">
        <v>8</v>
      </c>
      <c r="C3305" s="2" t="str">
        <f>_xlfn.TEXTJOIN("_",TRUE,Table3[[#This Row],[Code]:[Price Group]])</f>
        <v>C79B4543_8</v>
      </c>
      <c r="D3305" t="s">
        <v>591</v>
      </c>
      <c r="E3305" t="s">
        <v>534</v>
      </c>
      <c r="F3305" t="s">
        <v>1235</v>
      </c>
    </row>
    <row r="3306" spans="1:6" x14ac:dyDescent="0.25">
      <c r="A3306" t="s">
        <v>597</v>
      </c>
      <c r="B3306" s="2">
        <v>9</v>
      </c>
      <c r="C3306" s="2" t="str">
        <f>_xlfn.TEXTJOIN("_",TRUE,Table3[[#This Row],[Code]:[Price Group]])</f>
        <v>C79B4543_9</v>
      </c>
      <c r="D3306" t="s">
        <v>592</v>
      </c>
      <c r="E3306" t="s">
        <v>593</v>
      </c>
      <c r="F3306" t="s">
        <v>1235</v>
      </c>
    </row>
    <row r="3307" spans="1:6" x14ac:dyDescent="0.25">
      <c r="A3307" t="s">
        <v>597</v>
      </c>
      <c r="B3307" s="2">
        <v>10</v>
      </c>
      <c r="C3307" s="2" t="str">
        <f>_xlfn.TEXTJOIN("_",TRUE,Table3[[#This Row],[Code]:[Price Group]])</f>
        <v>C79B4543_10</v>
      </c>
      <c r="D3307" t="s">
        <v>594</v>
      </c>
      <c r="E3307" t="s">
        <v>593</v>
      </c>
      <c r="F3307" t="s">
        <v>1235</v>
      </c>
    </row>
    <row r="3308" spans="1:6" x14ac:dyDescent="0.25">
      <c r="A3308" t="s">
        <v>598</v>
      </c>
      <c r="B3308" s="2">
        <v>1</v>
      </c>
      <c r="C3308" s="2" t="str">
        <f>_xlfn.TEXTJOIN("_",TRUE,Table3[[#This Row],[Code]:[Price Group]])</f>
        <v>C79B5043_1</v>
      </c>
      <c r="D3308" t="s">
        <v>584</v>
      </c>
      <c r="E3308" t="s">
        <v>534</v>
      </c>
      <c r="F3308" t="s">
        <v>366</v>
      </c>
    </row>
    <row r="3309" spans="1:6" x14ac:dyDescent="0.25">
      <c r="A3309" t="s">
        <v>598</v>
      </c>
      <c r="B3309" s="2">
        <v>2</v>
      </c>
      <c r="C3309" s="2" t="str">
        <f>_xlfn.TEXTJOIN("_",TRUE,Table3[[#This Row],[Code]:[Price Group]])</f>
        <v>C79B5043_2</v>
      </c>
      <c r="D3309" t="s">
        <v>585</v>
      </c>
      <c r="E3309" t="s">
        <v>534</v>
      </c>
      <c r="F3309" t="s">
        <v>366</v>
      </c>
    </row>
    <row r="3310" spans="1:6" x14ac:dyDescent="0.25">
      <c r="A3310" t="s">
        <v>598</v>
      </c>
      <c r="B3310" s="2">
        <v>3</v>
      </c>
      <c r="C3310" s="2" t="str">
        <f>_xlfn.TEXTJOIN("_",TRUE,Table3[[#This Row],[Code]:[Price Group]])</f>
        <v>C79B5043_3</v>
      </c>
      <c r="D3310" t="s">
        <v>586</v>
      </c>
      <c r="E3310" t="s">
        <v>534</v>
      </c>
      <c r="F3310" t="s">
        <v>366</v>
      </c>
    </row>
    <row r="3311" spans="1:6" x14ac:dyDescent="0.25">
      <c r="A3311" t="s">
        <v>598</v>
      </c>
      <c r="B3311" s="2">
        <v>4</v>
      </c>
      <c r="C3311" s="2" t="str">
        <f>_xlfn.TEXTJOIN("_",TRUE,Table3[[#This Row],[Code]:[Price Group]])</f>
        <v>C79B5043_4</v>
      </c>
      <c r="D3311" t="s">
        <v>587</v>
      </c>
      <c r="E3311" t="s">
        <v>534</v>
      </c>
      <c r="F3311" t="s">
        <v>366</v>
      </c>
    </row>
    <row r="3312" spans="1:6" x14ac:dyDescent="0.25">
      <c r="A3312" t="s">
        <v>598</v>
      </c>
      <c r="B3312" s="2">
        <v>5</v>
      </c>
      <c r="C3312" s="2" t="str">
        <f>_xlfn.TEXTJOIN("_",TRUE,Table3[[#This Row],[Code]:[Price Group]])</f>
        <v>C79B5043_5</v>
      </c>
      <c r="D3312" t="s">
        <v>588</v>
      </c>
      <c r="E3312" t="s">
        <v>534</v>
      </c>
      <c r="F3312" t="s">
        <v>366</v>
      </c>
    </row>
    <row r="3313" spans="1:6" x14ac:dyDescent="0.25">
      <c r="A3313" t="s">
        <v>598</v>
      </c>
      <c r="B3313" s="2">
        <v>6</v>
      </c>
      <c r="C3313" s="2" t="str">
        <f>_xlfn.TEXTJOIN("_",TRUE,Table3[[#This Row],[Code]:[Price Group]])</f>
        <v>C79B5043_6</v>
      </c>
      <c r="D3313" t="s">
        <v>589</v>
      </c>
      <c r="E3313" t="s">
        <v>534</v>
      </c>
      <c r="F3313" t="s">
        <v>366</v>
      </c>
    </row>
    <row r="3314" spans="1:6" x14ac:dyDescent="0.25">
      <c r="A3314" t="s">
        <v>598</v>
      </c>
      <c r="B3314" s="2">
        <v>7</v>
      </c>
      <c r="C3314" s="2" t="str">
        <f>_xlfn.TEXTJOIN("_",TRUE,Table3[[#This Row],[Code]:[Price Group]])</f>
        <v>C79B5043_7</v>
      </c>
      <c r="D3314" t="s">
        <v>590</v>
      </c>
      <c r="E3314" t="s">
        <v>534</v>
      </c>
      <c r="F3314" t="s">
        <v>366</v>
      </c>
    </row>
    <row r="3315" spans="1:6" x14ac:dyDescent="0.25">
      <c r="A3315" t="s">
        <v>598</v>
      </c>
      <c r="B3315" s="2">
        <v>8</v>
      </c>
      <c r="C3315" s="2" t="str">
        <f>_xlfn.TEXTJOIN("_",TRUE,Table3[[#This Row],[Code]:[Price Group]])</f>
        <v>C79B5043_8</v>
      </c>
      <c r="D3315" t="s">
        <v>591</v>
      </c>
      <c r="E3315" t="s">
        <v>534</v>
      </c>
      <c r="F3315" t="s">
        <v>366</v>
      </c>
    </row>
    <row r="3316" spans="1:6" x14ac:dyDescent="0.25">
      <c r="A3316" t="s">
        <v>598</v>
      </c>
      <c r="B3316" s="2">
        <v>9</v>
      </c>
      <c r="C3316" s="2" t="str">
        <f>_xlfn.TEXTJOIN("_",TRUE,Table3[[#This Row],[Code]:[Price Group]])</f>
        <v>C79B5043_9</v>
      </c>
      <c r="D3316" t="s">
        <v>592</v>
      </c>
      <c r="E3316" t="s">
        <v>593</v>
      </c>
      <c r="F3316" t="s">
        <v>366</v>
      </c>
    </row>
    <row r="3317" spans="1:6" x14ac:dyDescent="0.25">
      <c r="A3317" t="s">
        <v>598</v>
      </c>
      <c r="B3317" s="2">
        <v>10</v>
      </c>
      <c r="C3317" s="2" t="str">
        <f>_xlfn.TEXTJOIN("_",TRUE,Table3[[#This Row],[Code]:[Price Group]])</f>
        <v>C79B5043_10</v>
      </c>
      <c r="D3317" t="s">
        <v>594</v>
      </c>
      <c r="E3317" t="s">
        <v>593</v>
      </c>
      <c r="F3317" t="s">
        <v>366</v>
      </c>
    </row>
    <row r="3318" spans="1:6" x14ac:dyDescent="0.25">
      <c r="A3318" t="s">
        <v>599</v>
      </c>
      <c r="B3318" s="2">
        <v>1</v>
      </c>
      <c r="C3318" s="2" t="str">
        <f>_xlfn.TEXTJOIN("_",TRUE,Table3[[#This Row],[Code]:[Price Group]])</f>
        <v>C79B5543_1</v>
      </c>
      <c r="D3318" t="s">
        <v>584</v>
      </c>
      <c r="E3318" t="s">
        <v>534</v>
      </c>
      <c r="F3318" t="s">
        <v>1236</v>
      </c>
    </row>
    <row r="3319" spans="1:6" x14ac:dyDescent="0.25">
      <c r="A3319" t="s">
        <v>599</v>
      </c>
      <c r="B3319" s="2">
        <v>2</v>
      </c>
      <c r="C3319" s="2" t="str">
        <f>_xlfn.TEXTJOIN("_",TRUE,Table3[[#This Row],[Code]:[Price Group]])</f>
        <v>C79B5543_2</v>
      </c>
      <c r="D3319" t="s">
        <v>585</v>
      </c>
      <c r="E3319" t="s">
        <v>534</v>
      </c>
      <c r="F3319" t="s">
        <v>1236</v>
      </c>
    </row>
    <row r="3320" spans="1:6" x14ac:dyDescent="0.25">
      <c r="A3320" t="s">
        <v>599</v>
      </c>
      <c r="B3320" s="2">
        <v>3</v>
      </c>
      <c r="C3320" s="2" t="str">
        <f>_xlfn.TEXTJOIN("_",TRUE,Table3[[#This Row],[Code]:[Price Group]])</f>
        <v>C79B5543_3</v>
      </c>
      <c r="D3320" t="s">
        <v>586</v>
      </c>
      <c r="E3320" t="s">
        <v>534</v>
      </c>
      <c r="F3320" t="s">
        <v>1236</v>
      </c>
    </row>
    <row r="3321" spans="1:6" x14ac:dyDescent="0.25">
      <c r="A3321" t="s">
        <v>599</v>
      </c>
      <c r="B3321" s="2">
        <v>4</v>
      </c>
      <c r="C3321" s="2" t="str">
        <f>_xlfn.TEXTJOIN("_",TRUE,Table3[[#This Row],[Code]:[Price Group]])</f>
        <v>C79B5543_4</v>
      </c>
      <c r="D3321" t="s">
        <v>587</v>
      </c>
      <c r="E3321" t="s">
        <v>534</v>
      </c>
      <c r="F3321" t="s">
        <v>1236</v>
      </c>
    </row>
    <row r="3322" spans="1:6" x14ac:dyDescent="0.25">
      <c r="A3322" t="s">
        <v>599</v>
      </c>
      <c r="B3322" s="2">
        <v>5</v>
      </c>
      <c r="C3322" s="2" t="str">
        <f>_xlfn.TEXTJOIN("_",TRUE,Table3[[#This Row],[Code]:[Price Group]])</f>
        <v>C79B5543_5</v>
      </c>
      <c r="D3322" t="s">
        <v>588</v>
      </c>
      <c r="E3322" t="s">
        <v>534</v>
      </c>
      <c r="F3322" t="s">
        <v>1236</v>
      </c>
    </row>
    <row r="3323" spans="1:6" x14ac:dyDescent="0.25">
      <c r="A3323" t="s">
        <v>599</v>
      </c>
      <c r="B3323" s="2">
        <v>6</v>
      </c>
      <c r="C3323" s="2" t="str">
        <f>_xlfn.TEXTJOIN("_",TRUE,Table3[[#This Row],[Code]:[Price Group]])</f>
        <v>C79B5543_6</v>
      </c>
      <c r="D3323" t="s">
        <v>589</v>
      </c>
      <c r="E3323" t="s">
        <v>534</v>
      </c>
      <c r="F3323" t="s">
        <v>1236</v>
      </c>
    </row>
    <row r="3324" spans="1:6" x14ac:dyDescent="0.25">
      <c r="A3324" t="s">
        <v>599</v>
      </c>
      <c r="B3324" s="2">
        <v>7</v>
      </c>
      <c r="C3324" s="2" t="str">
        <f>_xlfn.TEXTJOIN("_",TRUE,Table3[[#This Row],[Code]:[Price Group]])</f>
        <v>C79B5543_7</v>
      </c>
      <c r="D3324" t="s">
        <v>590</v>
      </c>
      <c r="E3324" t="s">
        <v>534</v>
      </c>
      <c r="F3324" t="s">
        <v>1236</v>
      </c>
    </row>
    <row r="3325" spans="1:6" x14ac:dyDescent="0.25">
      <c r="A3325" t="s">
        <v>599</v>
      </c>
      <c r="B3325" s="2">
        <v>8</v>
      </c>
      <c r="C3325" s="2" t="str">
        <f>_xlfn.TEXTJOIN("_",TRUE,Table3[[#This Row],[Code]:[Price Group]])</f>
        <v>C79B5543_8</v>
      </c>
      <c r="D3325" t="s">
        <v>591</v>
      </c>
      <c r="E3325" t="s">
        <v>534</v>
      </c>
      <c r="F3325" t="s">
        <v>1236</v>
      </c>
    </row>
    <row r="3326" spans="1:6" x14ac:dyDescent="0.25">
      <c r="A3326" t="s">
        <v>599</v>
      </c>
      <c r="B3326" s="2">
        <v>9</v>
      </c>
      <c r="C3326" s="2" t="str">
        <f>_xlfn.TEXTJOIN("_",TRUE,Table3[[#This Row],[Code]:[Price Group]])</f>
        <v>C79B5543_9</v>
      </c>
      <c r="D3326" t="s">
        <v>592</v>
      </c>
      <c r="E3326" t="s">
        <v>593</v>
      </c>
      <c r="F3326" t="s">
        <v>1236</v>
      </c>
    </row>
    <row r="3327" spans="1:6" x14ac:dyDescent="0.25">
      <c r="A3327" t="s">
        <v>599</v>
      </c>
      <c r="B3327" s="2">
        <v>10</v>
      </c>
      <c r="C3327" s="2" t="str">
        <f>_xlfn.TEXTJOIN("_",TRUE,Table3[[#This Row],[Code]:[Price Group]])</f>
        <v>C79B5543_10</v>
      </c>
      <c r="D3327" t="s">
        <v>594</v>
      </c>
      <c r="E3327" t="s">
        <v>593</v>
      </c>
      <c r="F3327" t="s">
        <v>1236</v>
      </c>
    </row>
    <row r="3328" spans="1:6" x14ac:dyDescent="0.25">
      <c r="A3328" t="s">
        <v>600</v>
      </c>
      <c r="B3328" s="2">
        <v>1</v>
      </c>
      <c r="C3328" s="2" t="str">
        <f>_xlfn.TEXTJOIN("_",TRUE,Table3[[#This Row],[Code]:[Price Group]])</f>
        <v>C79B6043_1</v>
      </c>
      <c r="D3328" t="s">
        <v>584</v>
      </c>
      <c r="E3328" t="s">
        <v>534</v>
      </c>
      <c r="F3328" t="s">
        <v>1237</v>
      </c>
    </row>
    <row r="3329" spans="1:6" x14ac:dyDescent="0.25">
      <c r="A3329" t="s">
        <v>600</v>
      </c>
      <c r="B3329" s="2">
        <v>2</v>
      </c>
      <c r="C3329" s="2" t="str">
        <f>_xlfn.TEXTJOIN("_",TRUE,Table3[[#This Row],[Code]:[Price Group]])</f>
        <v>C79B6043_2</v>
      </c>
      <c r="D3329" t="s">
        <v>585</v>
      </c>
      <c r="E3329" t="s">
        <v>534</v>
      </c>
      <c r="F3329" t="s">
        <v>1237</v>
      </c>
    </row>
    <row r="3330" spans="1:6" x14ac:dyDescent="0.25">
      <c r="A3330" t="s">
        <v>600</v>
      </c>
      <c r="B3330" s="2">
        <v>3</v>
      </c>
      <c r="C3330" s="2" t="str">
        <f>_xlfn.TEXTJOIN("_",TRUE,Table3[[#This Row],[Code]:[Price Group]])</f>
        <v>C79B6043_3</v>
      </c>
      <c r="D3330" t="s">
        <v>586</v>
      </c>
      <c r="E3330" t="s">
        <v>534</v>
      </c>
      <c r="F3330" t="s">
        <v>1237</v>
      </c>
    </row>
    <row r="3331" spans="1:6" x14ac:dyDescent="0.25">
      <c r="A3331" t="s">
        <v>600</v>
      </c>
      <c r="B3331" s="2">
        <v>4</v>
      </c>
      <c r="C3331" s="2" t="str">
        <f>_xlfn.TEXTJOIN("_",TRUE,Table3[[#This Row],[Code]:[Price Group]])</f>
        <v>C79B6043_4</v>
      </c>
      <c r="D3331" t="s">
        <v>587</v>
      </c>
      <c r="E3331" t="s">
        <v>534</v>
      </c>
      <c r="F3331" t="s">
        <v>1237</v>
      </c>
    </row>
    <row r="3332" spans="1:6" x14ac:dyDescent="0.25">
      <c r="A3332" t="s">
        <v>600</v>
      </c>
      <c r="B3332" s="2">
        <v>5</v>
      </c>
      <c r="C3332" s="2" t="str">
        <f>_xlfn.TEXTJOIN("_",TRUE,Table3[[#This Row],[Code]:[Price Group]])</f>
        <v>C79B6043_5</v>
      </c>
      <c r="D3332" t="s">
        <v>588</v>
      </c>
      <c r="E3332" t="s">
        <v>534</v>
      </c>
      <c r="F3332" t="s">
        <v>1237</v>
      </c>
    </row>
    <row r="3333" spans="1:6" x14ac:dyDescent="0.25">
      <c r="A3333" t="s">
        <v>600</v>
      </c>
      <c r="B3333" s="2">
        <v>6</v>
      </c>
      <c r="C3333" s="2" t="str">
        <f>_xlfn.TEXTJOIN("_",TRUE,Table3[[#This Row],[Code]:[Price Group]])</f>
        <v>C79B6043_6</v>
      </c>
      <c r="D3333" t="s">
        <v>589</v>
      </c>
      <c r="E3333" t="s">
        <v>534</v>
      </c>
      <c r="F3333" t="s">
        <v>1237</v>
      </c>
    </row>
    <row r="3334" spans="1:6" x14ac:dyDescent="0.25">
      <c r="A3334" t="s">
        <v>600</v>
      </c>
      <c r="B3334" s="2">
        <v>7</v>
      </c>
      <c r="C3334" s="2" t="str">
        <f>_xlfn.TEXTJOIN("_",TRUE,Table3[[#This Row],[Code]:[Price Group]])</f>
        <v>C79B6043_7</v>
      </c>
      <c r="D3334" t="s">
        <v>590</v>
      </c>
      <c r="E3334" t="s">
        <v>534</v>
      </c>
      <c r="F3334" t="s">
        <v>1237</v>
      </c>
    </row>
    <row r="3335" spans="1:6" x14ac:dyDescent="0.25">
      <c r="A3335" t="s">
        <v>600</v>
      </c>
      <c r="B3335" s="2">
        <v>8</v>
      </c>
      <c r="C3335" s="2" t="str">
        <f>_xlfn.TEXTJOIN("_",TRUE,Table3[[#This Row],[Code]:[Price Group]])</f>
        <v>C79B6043_8</v>
      </c>
      <c r="D3335" t="s">
        <v>591</v>
      </c>
      <c r="E3335" t="s">
        <v>534</v>
      </c>
      <c r="F3335" t="s">
        <v>1237</v>
      </c>
    </row>
    <row r="3336" spans="1:6" x14ac:dyDescent="0.25">
      <c r="A3336" t="s">
        <v>600</v>
      </c>
      <c r="B3336" s="2">
        <v>9</v>
      </c>
      <c r="C3336" s="2" t="str">
        <f>_xlfn.TEXTJOIN("_",TRUE,Table3[[#This Row],[Code]:[Price Group]])</f>
        <v>C79B6043_9</v>
      </c>
      <c r="D3336" t="s">
        <v>592</v>
      </c>
      <c r="E3336" t="s">
        <v>593</v>
      </c>
      <c r="F3336" t="s">
        <v>1237</v>
      </c>
    </row>
    <row r="3337" spans="1:6" x14ac:dyDescent="0.25">
      <c r="A3337" t="s">
        <v>600</v>
      </c>
      <c r="B3337" s="2">
        <v>10</v>
      </c>
      <c r="C3337" s="2" t="str">
        <f>_xlfn.TEXTJOIN("_",TRUE,Table3[[#This Row],[Code]:[Price Group]])</f>
        <v>C79B6043_10</v>
      </c>
      <c r="D3337" t="s">
        <v>594</v>
      </c>
      <c r="E3337" t="s">
        <v>593</v>
      </c>
      <c r="F3337" t="s">
        <v>1237</v>
      </c>
    </row>
    <row r="3338" spans="1:6" x14ac:dyDescent="0.25">
      <c r="A3338" t="s">
        <v>601</v>
      </c>
      <c r="B3338" s="2">
        <v>1</v>
      </c>
      <c r="C3338" s="2" t="str">
        <f>_xlfn.TEXTJOIN("_",TRUE,Table3[[#This Row],[Code]:[Price Group]])</f>
        <v>C79B7043_1</v>
      </c>
      <c r="D3338" t="s">
        <v>584</v>
      </c>
      <c r="E3338" t="s">
        <v>534</v>
      </c>
      <c r="F3338" t="s">
        <v>1269</v>
      </c>
    </row>
    <row r="3339" spans="1:6" x14ac:dyDescent="0.25">
      <c r="A3339" t="s">
        <v>601</v>
      </c>
      <c r="B3339" s="2">
        <v>2</v>
      </c>
      <c r="C3339" s="2" t="str">
        <f>_xlfn.TEXTJOIN("_",TRUE,Table3[[#This Row],[Code]:[Price Group]])</f>
        <v>C79B7043_2</v>
      </c>
      <c r="D3339" t="s">
        <v>585</v>
      </c>
      <c r="E3339" t="s">
        <v>534</v>
      </c>
      <c r="F3339" t="s">
        <v>1269</v>
      </c>
    </row>
    <row r="3340" spans="1:6" x14ac:dyDescent="0.25">
      <c r="A3340" t="s">
        <v>601</v>
      </c>
      <c r="B3340" s="2">
        <v>3</v>
      </c>
      <c r="C3340" s="2" t="str">
        <f>_xlfn.TEXTJOIN("_",TRUE,Table3[[#This Row],[Code]:[Price Group]])</f>
        <v>C79B7043_3</v>
      </c>
      <c r="D3340" t="s">
        <v>586</v>
      </c>
      <c r="E3340" t="s">
        <v>534</v>
      </c>
      <c r="F3340" t="s">
        <v>1269</v>
      </c>
    </row>
    <row r="3341" spans="1:6" x14ac:dyDescent="0.25">
      <c r="A3341" t="s">
        <v>601</v>
      </c>
      <c r="B3341" s="2">
        <v>4</v>
      </c>
      <c r="C3341" s="2" t="str">
        <f>_xlfn.TEXTJOIN("_",TRUE,Table3[[#This Row],[Code]:[Price Group]])</f>
        <v>C79B7043_4</v>
      </c>
      <c r="D3341" t="s">
        <v>587</v>
      </c>
      <c r="E3341" t="s">
        <v>534</v>
      </c>
      <c r="F3341" t="s">
        <v>1269</v>
      </c>
    </row>
    <row r="3342" spans="1:6" x14ac:dyDescent="0.25">
      <c r="A3342" t="s">
        <v>601</v>
      </c>
      <c r="B3342" s="2">
        <v>5</v>
      </c>
      <c r="C3342" s="2" t="str">
        <f>_xlfn.TEXTJOIN("_",TRUE,Table3[[#This Row],[Code]:[Price Group]])</f>
        <v>C79B7043_5</v>
      </c>
      <c r="D3342" t="s">
        <v>588</v>
      </c>
      <c r="E3342" t="s">
        <v>534</v>
      </c>
      <c r="F3342" t="s">
        <v>1269</v>
      </c>
    </row>
    <row r="3343" spans="1:6" x14ac:dyDescent="0.25">
      <c r="A3343" t="s">
        <v>601</v>
      </c>
      <c r="B3343" s="2">
        <v>6</v>
      </c>
      <c r="C3343" s="2" t="str">
        <f>_xlfn.TEXTJOIN("_",TRUE,Table3[[#This Row],[Code]:[Price Group]])</f>
        <v>C79B7043_6</v>
      </c>
      <c r="D3343" t="s">
        <v>589</v>
      </c>
      <c r="E3343" t="s">
        <v>534</v>
      </c>
      <c r="F3343" t="s">
        <v>1269</v>
      </c>
    </row>
    <row r="3344" spans="1:6" x14ac:dyDescent="0.25">
      <c r="A3344" t="s">
        <v>601</v>
      </c>
      <c r="B3344" s="2">
        <v>7</v>
      </c>
      <c r="C3344" s="2" t="str">
        <f>_xlfn.TEXTJOIN("_",TRUE,Table3[[#This Row],[Code]:[Price Group]])</f>
        <v>C79B7043_7</v>
      </c>
      <c r="D3344" t="s">
        <v>590</v>
      </c>
      <c r="E3344" t="s">
        <v>534</v>
      </c>
      <c r="F3344" t="s">
        <v>1269</v>
      </c>
    </row>
    <row r="3345" spans="1:6" x14ac:dyDescent="0.25">
      <c r="A3345" t="s">
        <v>601</v>
      </c>
      <c r="B3345" s="2">
        <v>8</v>
      </c>
      <c r="C3345" s="2" t="str">
        <f>_xlfn.TEXTJOIN("_",TRUE,Table3[[#This Row],[Code]:[Price Group]])</f>
        <v>C79B7043_8</v>
      </c>
      <c r="D3345" t="s">
        <v>591</v>
      </c>
      <c r="E3345" t="s">
        <v>534</v>
      </c>
      <c r="F3345" t="s">
        <v>1269</v>
      </c>
    </row>
    <row r="3346" spans="1:6" x14ac:dyDescent="0.25">
      <c r="A3346" t="s">
        <v>601</v>
      </c>
      <c r="B3346" s="2">
        <v>9</v>
      </c>
      <c r="C3346" s="2" t="str">
        <f>_xlfn.TEXTJOIN("_",TRUE,Table3[[#This Row],[Code]:[Price Group]])</f>
        <v>C79B7043_9</v>
      </c>
      <c r="D3346" t="s">
        <v>592</v>
      </c>
      <c r="E3346" t="s">
        <v>593</v>
      </c>
      <c r="F3346" t="s">
        <v>1269</v>
      </c>
    </row>
    <row r="3347" spans="1:6" x14ac:dyDescent="0.25">
      <c r="A3347" t="s">
        <v>601</v>
      </c>
      <c r="B3347" s="2">
        <v>10</v>
      </c>
      <c r="C3347" s="2" t="str">
        <f>_xlfn.TEXTJOIN("_",TRUE,Table3[[#This Row],[Code]:[Price Group]])</f>
        <v>C79B7043_10</v>
      </c>
      <c r="D3347" t="s">
        <v>594</v>
      </c>
      <c r="E3347" t="s">
        <v>593</v>
      </c>
      <c r="F3347" t="s">
        <v>1269</v>
      </c>
    </row>
    <row r="3348" spans="1:6" x14ac:dyDescent="0.25">
      <c r="A3348" t="s">
        <v>602</v>
      </c>
      <c r="B3348" s="2">
        <v>1</v>
      </c>
      <c r="C3348" s="2" t="str">
        <f>_xlfn.TEXTJOIN("_",TRUE,Table3[[#This Row],[Code]:[Price Group]])</f>
        <v>C79B8043_1</v>
      </c>
      <c r="D3348" t="s">
        <v>584</v>
      </c>
      <c r="E3348" t="s">
        <v>534</v>
      </c>
      <c r="F3348" t="s">
        <v>1270</v>
      </c>
    </row>
    <row r="3349" spans="1:6" x14ac:dyDescent="0.25">
      <c r="A3349" t="s">
        <v>602</v>
      </c>
      <c r="B3349" s="2">
        <v>2</v>
      </c>
      <c r="C3349" s="2" t="str">
        <f>_xlfn.TEXTJOIN("_",TRUE,Table3[[#This Row],[Code]:[Price Group]])</f>
        <v>C79B8043_2</v>
      </c>
      <c r="D3349" t="s">
        <v>585</v>
      </c>
      <c r="E3349" t="s">
        <v>534</v>
      </c>
      <c r="F3349" t="s">
        <v>1270</v>
      </c>
    </row>
    <row r="3350" spans="1:6" x14ac:dyDescent="0.25">
      <c r="A3350" t="s">
        <v>602</v>
      </c>
      <c r="B3350" s="2">
        <v>3</v>
      </c>
      <c r="C3350" s="2" t="str">
        <f>_xlfn.TEXTJOIN("_",TRUE,Table3[[#This Row],[Code]:[Price Group]])</f>
        <v>C79B8043_3</v>
      </c>
      <c r="D3350" t="s">
        <v>586</v>
      </c>
      <c r="E3350" t="s">
        <v>534</v>
      </c>
      <c r="F3350" t="s">
        <v>1270</v>
      </c>
    </row>
    <row r="3351" spans="1:6" x14ac:dyDescent="0.25">
      <c r="A3351" t="s">
        <v>602</v>
      </c>
      <c r="B3351" s="2">
        <v>4</v>
      </c>
      <c r="C3351" s="2" t="str">
        <f>_xlfn.TEXTJOIN("_",TRUE,Table3[[#This Row],[Code]:[Price Group]])</f>
        <v>C79B8043_4</v>
      </c>
      <c r="D3351" t="s">
        <v>587</v>
      </c>
      <c r="E3351" t="s">
        <v>534</v>
      </c>
      <c r="F3351" t="s">
        <v>1270</v>
      </c>
    </row>
    <row r="3352" spans="1:6" x14ac:dyDescent="0.25">
      <c r="A3352" t="s">
        <v>602</v>
      </c>
      <c r="B3352" s="2">
        <v>5</v>
      </c>
      <c r="C3352" s="2" t="str">
        <f>_xlfn.TEXTJOIN("_",TRUE,Table3[[#This Row],[Code]:[Price Group]])</f>
        <v>C79B8043_5</v>
      </c>
      <c r="D3352" t="s">
        <v>588</v>
      </c>
      <c r="E3352" t="s">
        <v>534</v>
      </c>
      <c r="F3352" t="s">
        <v>1270</v>
      </c>
    </row>
    <row r="3353" spans="1:6" x14ac:dyDescent="0.25">
      <c r="A3353" t="s">
        <v>602</v>
      </c>
      <c r="B3353" s="2">
        <v>6</v>
      </c>
      <c r="C3353" s="2" t="str">
        <f>_xlfn.TEXTJOIN("_",TRUE,Table3[[#This Row],[Code]:[Price Group]])</f>
        <v>C79B8043_6</v>
      </c>
      <c r="D3353" t="s">
        <v>589</v>
      </c>
      <c r="E3353" t="s">
        <v>534</v>
      </c>
      <c r="F3353" t="s">
        <v>1270</v>
      </c>
    </row>
    <row r="3354" spans="1:6" x14ac:dyDescent="0.25">
      <c r="A3354" t="s">
        <v>602</v>
      </c>
      <c r="B3354" s="2">
        <v>7</v>
      </c>
      <c r="C3354" s="2" t="str">
        <f>_xlfn.TEXTJOIN("_",TRUE,Table3[[#This Row],[Code]:[Price Group]])</f>
        <v>C79B8043_7</v>
      </c>
      <c r="D3354" t="s">
        <v>590</v>
      </c>
      <c r="E3354" t="s">
        <v>534</v>
      </c>
      <c r="F3354" t="s">
        <v>1270</v>
      </c>
    </row>
    <row r="3355" spans="1:6" x14ac:dyDescent="0.25">
      <c r="A3355" t="s">
        <v>602</v>
      </c>
      <c r="B3355" s="2">
        <v>8</v>
      </c>
      <c r="C3355" s="2" t="str">
        <f>_xlfn.TEXTJOIN("_",TRUE,Table3[[#This Row],[Code]:[Price Group]])</f>
        <v>C79B8043_8</v>
      </c>
      <c r="D3355" t="s">
        <v>591</v>
      </c>
      <c r="E3355" t="s">
        <v>534</v>
      </c>
      <c r="F3355" t="s">
        <v>1270</v>
      </c>
    </row>
    <row r="3356" spans="1:6" x14ac:dyDescent="0.25">
      <c r="A3356" t="s">
        <v>602</v>
      </c>
      <c r="B3356" s="2">
        <v>9</v>
      </c>
      <c r="C3356" s="2" t="str">
        <f>_xlfn.TEXTJOIN("_",TRUE,Table3[[#This Row],[Code]:[Price Group]])</f>
        <v>C79B8043_9</v>
      </c>
      <c r="D3356" t="s">
        <v>592</v>
      </c>
      <c r="E3356" t="s">
        <v>593</v>
      </c>
      <c r="F3356" t="s">
        <v>1270</v>
      </c>
    </row>
    <row r="3357" spans="1:6" x14ac:dyDescent="0.25">
      <c r="A3357" t="s">
        <v>602</v>
      </c>
      <c r="B3357" s="2">
        <v>10</v>
      </c>
      <c r="C3357" s="2" t="str">
        <f>_xlfn.TEXTJOIN("_",TRUE,Table3[[#This Row],[Code]:[Price Group]])</f>
        <v>C79B8043_10</v>
      </c>
      <c r="D3357" t="s">
        <v>594</v>
      </c>
      <c r="E3357" t="s">
        <v>593</v>
      </c>
      <c r="F3357" t="s">
        <v>1270</v>
      </c>
    </row>
    <row r="3358" spans="1:6" x14ac:dyDescent="0.25">
      <c r="A3358" t="s">
        <v>603</v>
      </c>
      <c r="B3358" s="2">
        <v>1</v>
      </c>
      <c r="C3358" s="2" t="str">
        <f>_xlfn.TEXTJOIN("_",TRUE,Table3[[#This Row],[Code]:[Price Group]])</f>
        <v>C79B9043_1</v>
      </c>
      <c r="D3358" t="s">
        <v>584</v>
      </c>
      <c r="E3358" t="s">
        <v>534</v>
      </c>
      <c r="F3358" t="s">
        <v>1271</v>
      </c>
    </row>
    <row r="3359" spans="1:6" x14ac:dyDescent="0.25">
      <c r="A3359" t="s">
        <v>603</v>
      </c>
      <c r="B3359" s="2">
        <v>2</v>
      </c>
      <c r="C3359" s="2" t="str">
        <f>_xlfn.TEXTJOIN("_",TRUE,Table3[[#This Row],[Code]:[Price Group]])</f>
        <v>C79B9043_2</v>
      </c>
      <c r="D3359" t="s">
        <v>585</v>
      </c>
      <c r="E3359" t="s">
        <v>534</v>
      </c>
      <c r="F3359" t="s">
        <v>1271</v>
      </c>
    </row>
    <row r="3360" spans="1:6" x14ac:dyDescent="0.25">
      <c r="A3360" t="s">
        <v>603</v>
      </c>
      <c r="B3360" s="2">
        <v>3</v>
      </c>
      <c r="C3360" s="2" t="str">
        <f>_xlfn.TEXTJOIN("_",TRUE,Table3[[#This Row],[Code]:[Price Group]])</f>
        <v>C79B9043_3</v>
      </c>
      <c r="D3360" t="s">
        <v>586</v>
      </c>
      <c r="E3360" t="s">
        <v>534</v>
      </c>
      <c r="F3360" t="s">
        <v>1271</v>
      </c>
    </row>
    <row r="3361" spans="1:6" x14ac:dyDescent="0.25">
      <c r="A3361" t="s">
        <v>603</v>
      </c>
      <c r="B3361" s="2">
        <v>4</v>
      </c>
      <c r="C3361" s="2" t="str">
        <f>_xlfn.TEXTJOIN("_",TRUE,Table3[[#This Row],[Code]:[Price Group]])</f>
        <v>C79B9043_4</v>
      </c>
      <c r="D3361" t="s">
        <v>587</v>
      </c>
      <c r="E3361" t="s">
        <v>534</v>
      </c>
      <c r="F3361" t="s">
        <v>1271</v>
      </c>
    </row>
    <row r="3362" spans="1:6" x14ac:dyDescent="0.25">
      <c r="A3362" t="s">
        <v>603</v>
      </c>
      <c r="B3362" s="2">
        <v>5</v>
      </c>
      <c r="C3362" s="2" t="str">
        <f>_xlfn.TEXTJOIN("_",TRUE,Table3[[#This Row],[Code]:[Price Group]])</f>
        <v>C79B9043_5</v>
      </c>
      <c r="D3362" t="s">
        <v>588</v>
      </c>
      <c r="E3362" t="s">
        <v>534</v>
      </c>
      <c r="F3362" t="s">
        <v>1271</v>
      </c>
    </row>
    <row r="3363" spans="1:6" x14ac:dyDescent="0.25">
      <c r="A3363" t="s">
        <v>603</v>
      </c>
      <c r="B3363" s="2">
        <v>6</v>
      </c>
      <c r="C3363" s="2" t="str">
        <f>_xlfn.TEXTJOIN("_",TRUE,Table3[[#This Row],[Code]:[Price Group]])</f>
        <v>C79B9043_6</v>
      </c>
      <c r="D3363" t="s">
        <v>589</v>
      </c>
      <c r="E3363" t="s">
        <v>534</v>
      </c>
      <c r="F3363" t="s">
        <v>1271</v>
      </c>
    </row>
    <row r="3364" spans="1:6" x14ac:dyDescent="0.25">
      <c r="A3364" t="s">
        <v>603</v>
      </c>
      <c r="B3364" s="2">
        <v>7</v>
      </c>
      <c r="C3364" s="2" t="str">
        <f>_xlfn.TEXTJOIN("_",TRUE,Table3[[#This Row],[Code]:[Price Group]])</f>
        <v>C79B9043_7</v>
      </c>
      <c r="D3364" t="s">
        <v>590</v>
      </c>
      <c r="E3364" t="s">
        <v>534</v>
      </c>
      <c r="F3364" t="s">
        <v>1271</v>
      </c>
    </row>
    <row r="3365" spans="1:6" x14ac:dyDescent="0.25">
      <c r="A3365" t="s">
        <v>603</v>
      </c>
      <c r="B3365" s="2">
        <v>8</v>
      </c>
      <c r="C3365" s="2" t="str">
        <f>_xlfn.TEXTJOIN("_",TRUE,Table3[[#This Row],[Code]:[Price Group]])</f>
        <v>C79B9043_8</v>
      </c>
      <c r="D3365" t="s">
        <v>591</v>
      </c>
      <c r="E3365" t="s">
        <v>534</v>
      </c>
      <c r="F3365" t="s">
        <v>1271</v>
      </c>
    </row>
    <row r="3366" spans="1:6" x14ac:dyDescent="0.25">
      <c r="A3366" t="s">
        <v>603</v>
      </c>
      <c r="B3366" s="2">
        <v>9</v>
      </c>
      <c r="C3366" s="2" t="str">
        <f>_xlfn.TEXTJOIN("_",TRUE,Table3[[#This Row],[Code]:[Price Group]])</f>
        <v>C79B9043_9</v>
      </c>
      <c r="D3366" t="s">
        <v>592</v>
      </c>
      <c r="E3366" t="s">
        <v>593</v>
      </c>
      <c r="F3366" t="s">
        <v>1271</v>
      </c>
    </row>
    <row r="3367" spans="1:6" x14ac:dyDescent="0.25">
      <c r="A3367" t="s">
        <v>603</v>
      </c>
      <c r="B3367" s="2">
        <v>10</v>
      </c>
      <c r="C3367" s="2" t="str">
        <f>_xlfn.TEXTJOIN("_",TRUE,Table3[[#This Row],[Code]:[Price Group]])</f>
        <v>C79B9043_10</v>
      </c>
      <c r="D3367" t="s">
        <v>594</v>
      </c>
      <c r="E3367" t="s">
        <v>593</v>
      </c>
      <c r="F3367" t="s">
        <v>1271</v>
      </c>
    </row>
    <row r="3368" spans="1:6" x14ac:dyDescent="0.25">
      <c r="A3368" t="s">
        <v>604</v>
      </c>
      <c r="B3368" s="2">
        <v>1</v>
      </c>
      <c r="C3368" s="2" t="str">
        <f>_xlfn.TEXTJOIN("_",TRUE,Table3[[#This Row],[Code]:[Price Group]])</f>
        <v>C79B10043_1</v>
      </c>
      <c r="D3368" t="s">
        <v>584</v>
      </c>
      <c r="E3368" t="s">
        <v>534</v>
      </c>
      <c r="F3368" t="s">
        <v>1272</v>
      </c>
    </row>
    <row r="3369" spans="1:6" x14ac:dyDescent="0.25">
      <c r="A3369" t="s">
        <v>604</v>
      </c>
      <c r="B3369" s="2">
        <v>2</v>
      </c>
      <c r="C3369" s="2" t="str">
        <f>_xlfn.TEXTJOIN("_",TRUE,Table3[[#This Row],[Code]:[Price Group]])</f>
        <v>C79B10043_2</v>
      </c>
      <c r="D3369" t="s">
        <v>585</v>
      </c>
      <c r="E3369" t="s">
        <v>534</v>
      </c>
      <c r="F3369" t="s">
        <v>1272</v>
      </c>
    </row>
    <row r="3370" spans="1:6" x14ac:dyDescent="0.25">
      <c r="A3370" t="s">
        <v>604</v>
      </c>
      <c r="B3370" s="2">
        <v>3</v>
      </c>
      <c r="C3370" s="2" t="str">
        <f>_xlfn.TEXTJOIN("_",TRUE,Table3[[#This Row],[Code]:[Price Group]])</f>
        <v>C79B10043_3</v>
      </c>
      <c r="D3370" t="s">
        <v>586</v>
      </c>
      <c r="E3370" t="s">
        <v>534</v>
      </c>
      <c r="F3370" t="s">
        <v>1272</v>
      </c>
    </row>
    <row r="3371" spans="1:6" x14ac:dyDescent="0.25">
      <c r="A3371" t="s">
        <v>604</v>
      </c>
      <c r="B3371" s="2">
        <v>4</v>
      </c>
      <c r="C3371" s="2" t="str">
        <f>_xlfn.TEXTJOIN("_",TRUE,Table3[[#This Row],[Code]:[Price Group]])</f>
        <v>C79B10043_4</v>
      </c>
      <c r="D3371" t="s">
        <v>587</v>
      </c>
      <c r="E3371" t="s">
        <v>534</v>
      </c>
      <c r="F3371" t="s">
        <v>1272</v>
      </c>
    </row>
    <row r="3372" spans="1:6" x14ac:dyDescent="0.25">
      <c r="A3372" t="s">
        <v>604</v>
      </c>
      <c r="B3372" s="2">
        <v>5</v>
      </c>
      <c r="C3372" s="2" t="str">
        <f>_xlfn.TEXTJOIN("_",TRUE,Table3[[#This Row],[Code]:[Price Group]])</f>
        <v>C79B10043_5</v>
      </c>
      <c r="D3372" t="s">
        <v>588</v>
      </c>
      <c r="E3372" t="s">
        <v>534</v>
      </c>
      <c r="F3372" t="s">
        <v>1272</v>
      </c>
    </row>
    <row r="3373" spans="1:6" x14ac:dyDescent="0.25">
      <c r="A3373" t="s">
        <v>604</v>
      </c>
      <c r="B3373" s="2">
        <v>6</v>
      </c>
      <c r="C3373" s="2" t="str">
        <f>_xlfn.TEXTJOIN("_",TRUE,Table3[[#This Row],[Code]:[Price Group]])</f>
        <v>C79B10043_6</v>
      </c>
      <c r="D3373" t="s">
        <v>589</v>
      </c>
      <c r="E3373" t="s">
        <v>534</v>
      </c>
      <c r="F3373" t="s">
        <v>1272</v>
      </c>
    </row>
    <row r="3374" spans="1:6" x14ac:dyDescent="0.25">
      <c r="A3374" t="s">
        <v>604</v>
      </c>
      <c r="B3374" s="2">
        <v>7</v>
      </c>
      <c r="C3374" s="2" t="str">
        <f>_xlfn.TEXTJOIN("_",TRUE,Table3[[#This Row],[Code]:[Price Group]])</f>
        <v>C79B10043_7</v>
      </c>
      <c r="D3374" t="s">
        <v>590</v>
      </c>
      <c r="E3374" t="s">
        <v>534</v>
      </c>
      <c r="F3374" t="s">
        <v>1272</v>
      </c>
    </row>
    <row r="3375" spans="1:6" x14ac:dyDescent="0.25">
      <c r="A3375" t="s">
        <v>604</v>
      </c>
      <c r="B3375" s="2">
        <v>8</v>
      </c>
      <c r="C3375" s="2" t="str">
        <f>_xlfn.TEXTJOIN("_",TRUE,Table3[[#This Row],[Code]:[Price Group]])</f>
        <v>C79B10043_8</v>
      </c>
      <c r="D3375" t="s">
        <v>591</v>
      </c>
      <c r="E3375" t="s">
        <v>534</v>
      </c>
      <c r="F3375" t="s">
        <v>1272</v>
      </c>
    </row>
    <row r="3376" spans="1:6" x14ac:dyDescent="0.25">
      <c r="A3376" t="s">
        <v>604</v>
      </c>
      <c r="B3376" s="2">
        <v>9</v>
      </c>
      <c r="C3376" s="2" t="str">
        <f>_xlfn.TEXTJOIN("_",TRUE,Table3[[#This Row],[Code]:[Price Group]])</f>
        <v>C79B10043_9</v>
      </c>
      <c r="D3376" t="s">
        <v>592</v>
      </c>
      <c r="E3376" t="s">
        <v>593</v>
      </c>
      <c r="F3376" t="s">
        <v>1272</v>
      </c>
    </row>
    <row r="3377" spans="1:6" x14ac:dyDescent="0.25">
      <c r="A3377" t="s">
        <v>604</v>
      </c>
      <c r="B3377" s="2">
        <v>10</v>
      </c>
      <c r="C3377" s="2" t="str">
        <f>_xlfn.TEXTJOIN("_",TRUE,Table3[[#This Row],[Code]:[Price Group]])</f>
        <v>C79B10043_10</v>
      </c>
      <c r="D3377" t="s">
        <v>594</v>
      </c>
      <c r="E3377" t="s">
        <v>593</v>
      </c>
      <c r="F3377" t="s">
        <v>1272</v>
      </c>
    </row>
    <row r="3378" spans="1:6" x14ac:dyDescent="0.25">
      <c r="A3378" t="s">
        <v>605</v>
      </c>
      <c r="B3378" s="2">
        <v>1</v>
      </c>
      <c r="C3378" s="2" t="str">
        <f>_xlfn.TEXTJOIN("_",TRUE,Table3[[#This Row],[Code]:[Price Group]])</f>
        <v>C79B11043_1</v>
      </c>
      <c r="D3378" t="s">
        <v>584</v>
      </c>
      <c r="E3378" t="s">
        <v>534</v>
      </c>
      <c r="F3378" t="s">
        <v>1273</v>
      </c>
    </row>
    <row r="3379" spans="1:6" x14ac:dyDescent="0.25">
      <c r="A3379" t="s">
        <v>605</v>
      </c>
      <c r="B3379" s="2">
        <v>2</v>
      </c>
      <c r="C3379" s="2" t="str">
        <f>_xlfn.TEXTJOIN("_",TRUE,Table3[[#This Row],[Code]:[Price Group]])</f>
        <v>C79B11043_2</v>
      </c>
      <c r="D3379" t="s">
        <v>585</v>
      </c>
      <c r="E3379" t="s">
        <v>534</v>
      </c>
      <c r="F3379" t="s">
        <v>1273</v>
      </c>
    </row>
    <row r="3380" spans="1:6" x14ac:dyDescent="0.25">
      <c r="A3380" t="s">
        <v>605</v>
      </c>
      <c r="B3380" s="2">
        <v>3</v>
      </c>
      <c r="C3380" s="2" t="str">
        <f>_xlfn.TEXTJOIN("_",TRUE,Table3[[#This Row],[Code]:[Price Group]])</f>
        <v>C79B11043_3</v>
      </c>
      <c r="D3380" t="s">
        <v>586</v>
      </c>
      <c r="E3380" t="s">
        <v>534</v>
      </c>
      <c r="F3380" t="s">
        <v>1273</v>
      </c>
    </row>
    <row r="3381" spans="1:6" x14ac:dyDescent="0.25">
      <c r="A3381" t="s">
        <v>605</v>
      </c>
      <c r="B3381" s="2">
        <v>4</v>
      </c>
      <c r="C3381" s="2" t="str">
        <f>_xlfn.TEXTJOIN("_",TRUE,Table3[[#This Row],[Code]:[Price Group]])</f>
        <v>C79B11043_4</v>
      </c>
      <c r="D3381" t="s">
        <v>587</v>
      </c>
      <c r="E3381" t="s">
        <v>534</v>
      </c>
      <c r="F3381" t="s">
        <v>1273</v>
      </c>
    </row>
    <row r="3382" spans="1:6" x14ac:dyDescent="0.25">
      <c r="A3382" t="s">
        <v>605</v>
      </c>
      <c r="B3382" s="2">
        <v>5</v>
      </c>
      <c r="C3382" s="2" t="str">
        <f>_xlfn.TEXTJOIN("_",TRUE,Table3[[#This Row],[Code]:[Price Group]])</f>
        <v>C79B11043_5</v>
      </c>
      <c r="D3382" t="s">
        <v>588</v>
      </c>
      <c r="E3382" t="s">
        <v>534</v>
      </c>
      <c r="F3382" t="s">
        <v>1273</v>
      </c>
    </row>
    <row r="3383" spans="1:6" x14ac:dyDescent="0.25">
      <c r="A3383" t="s">
        <v>605</v>
      </c>
      <c r="B3383" s="2">
        <v>6</v>
      </c>
      <c r="C3383" s="2" t="str">
        <f>_xlfn.TEXTJOIN("_",TRUE,Table3[[#This Row],[Code]:[Price Group]])</f>
        <v>C79B11043_6</v>
      </c>
      <c r="D3383" t="s">
        <v>589</v>
      </c>
      <c r="E3383" t="s">
        <v>534</v>
      </c>
      <c r="F3383" t="s">
        <v>1273</v>
      </c>
    </row>
    <row r="3384" spans="1:6" x14ac:dyDescent="0.25">
      <c r="A3384" t="s">
        <v>605</v>
      </c>
      <c r="B3384" s="2">
        <v>7</v>
      </c>
      <c r="C3384" s="2" t="str">
        <f>_xlfn.TEXTJOIN("_",TRUE,Table3[[#This Row],[Code]:[Price Group]])</f>
        <v>C79B11043_7</v>
      </c>
      <c r="D3384" t="s">
        <v>590</v>
      </c>
      <c r="E3384" t="s">
        <v>534</v>
      </c>
      <c r="F3384" t="s">
        <v>1273</v>
      </c>
    </row>
    <row r="3385" spans="1:6" x14ac:dyDescent="0.25">
      <c r="A3385" t="s">
        <v>605</v>
      </c>
      <c r="B3385" s="2">
        <v>8</v>
      </c>
      <c r="C3385" s="2" t="str">
        <f>_xlfn.TEXTJOIN("_",TRUE,Table3[[#This Row],[Code]:[Price Group]])</f>
        <v>C79B11043_8</v>
      </c>
      <c r="D3385" t="s">
        <v>591</v>
      </c>
      <c r="E3385" t="s">
        <v>534</v>
      </c>
      <c r="F3385" t="s">
        <v>1273</v>
      </c>
    </row>
    <row r="3386" spans="1:6" x14ac:dyDescent="0.25">
      <c r="A3386" t="s">
        <v>605</v>
      </c>
      <c r="B3386" s="2">
        <v>9</v>
      </c>
      <c r="C3386" s="2" t="str">
        <f>_xlfn.TEXTJOIN("_",TRUE,Table3[[#This Row],[Code]:[Price Group]])</f>
        <v>C79B11043_9</v>
      </c>
      <c r="D3386" t="s">
        <v>592</v>
      </c>
      <c r="E3386" t="s">
        <v>593</v>
      </c>
      <c r="F3386" t="s">
        <v>1273</v>
      </c>
    </row>
    <row r="3387" spans="1:6" x14ac:dyDescent="0.25">
      <c r="A3387" t="s">
        <v>605</v>
      </c>
      <c r="B3387" s="2">
        <v>10</v>
      </c>
      <c r="C3387" s="2" t="str">
        <f>_xlfn.TEXTJOIN("_",TRUE,Table3[[#This Row],[Code]:[Price Group]])</f>
        <v>C79B11043_10</v>
      </c>
      <c r="D3387" t="s">
        <v>594</v>
      </c>
      <c r="E3387" t="s">
        <v>593</v>
      </c>
      <c r="F3387" t="s">
        <v>1273</v>
      </c>
    </row>
    <row r="3388" spans="1:6" x14ac:dyDescent="0.25">
      <c r="A3388" t="s">
        <v>606</v>
      </c>
      <c r="B3388" s="2">
        <v>1</v>
      </c>
      <c r="C3388" s="2" t="str">
        <f>_xlfn.TEXTJOIN("_",TRUE,Table3[[#This Row],[Code]:[Price Group]])</f>
        <v>C79B12043_1</v>
      </c>
      <c r="D3388" t="s">
        <v>584</v>
      </c>
      <c r="E3388" t="s">
        <v>534</v>
      </c>
      <c r="F3388" t="s">
        <v>1274</v>
      </c>
    </row>
    <row r="3389" spans="1:6" x14ac:dyDescent="0.25">
      <c r="A3389" t="s">
        <v>606</v>
      </c>
      <c r="B3389" s="2">
        <v>2</v>
      </c>
      <c r="C3389" s="2" t="str">
        <f>_xlfn.TEXTJOIN("_",TRUE,Table3[[#This Row],[Code]:[Price Group]])</f>
        <v>C79B12043_2</v>
      </c>
      <c r="D3389" t="s">
        <v>585</v>
      </c>
      <c r="E3389" t="s">
        <v>534</v>
      </c>
      <c r="F3389" t="s">
        <v>1274</v>
      </c>
    </row>
    <row r="3390" spans="1:6" x14ac:dyDescent="0.25">
      <c r="A3390" t="s">
        <v>606</v>
      </c>
      <c r="B3390" s="2">
        <v>3</v>
      </c>
      <c r="C3390" s="2" t="str">
        <f>_xlfn.TEXTJOIN("_",TRUE,Table3[[#This Row],[Code]:[Price Group]])</f>
        <v>C79B12043_3</v>
      </c>
      <c r="D3390" t="s">
        <v>586</v>
      </c>
      <c r="E3390" t="s">
        <v>534</v>
      </c>
      <c r="F3390" t="s">
        <v>1274</v>
      </c>
    </row>
    <row r="3391" spans="1:6" x14ac:dyDescent="0.25">
      <c r="A3391" t="s">
        <v>606</v>
      </c>
      <c r="B3391" s="2">
        <v>4</v>
      </c>
      <c r="C3391" s="2" t="str">
        <f>_xlfn.TEXTJOIN("_",TRUE,Table3[[#This Row],[Code]:[Price Group]])</f>
        <v>C79B12043_4</v>
      </c>
      <c r="D3391" t="s">
        <v>587</v>
      </c>
      <c r="E3391" t="s">
        <v>534</v>
      </c>
      <c r="F3391" t="s">
        <v>1274</v>
      </c>
    </row>
    <row r="3392" spans="1:6" x14ac:dyDescent="0.25">
      <c r="A3392" t="s">
        <v>606</v>
      </c>
      <c r="B3392" s="2">
        <v>5</v>
      </c>
      <c r="C3392" s="2" t="str">
        <f>_xlfn.TEXTJOIN("_",TRUE,Table3[[#This Row],[Code]:[Price Group]])</f>
        <v>C79B12043_5</v>
      </c>
      <c r="D3392" t="s">
        <v>588</v>
      </c>
      <c r="E3392" t="s">
        <v>534</v>
      </c>
      <c r="F3392" t="s">
        <v>1274</v>
      </c>
    </row>
    <row r="3393" spans="1:6" x14ac:dyDescent="0.25">
      <c r="A3393" t="s">
        <v>606</v>
      </c>
      <c r="B3393" s="2">
        <v>6</v>
      </c>
      <c r="C3393" s="2" t="str">
        <f>_xlfn.TEXTJOIN("_",TRUE,Table3[[#This Row],[Code]:[Price Group]])</f>
        <v>C79B12043_6</v>
      </c>
      <c r="D3393" t="s">
        <v>589</v>
      </c>
      <c r="E3393" t="s">
        <v>534</v>
      </c>
      <c r="F3393" t="s">
        <v>1274</v>
      </c>
    </row>
    <row r="3394" spans="1:6" x14ac:dyDescent="0.25">
      <c r="A3394" t="s">
        <v>606</v>
      </c>
      <c r="B3394" s="2">
        <v>7</v>
      </c>
      <c r="C3394" s="2" t="str">
        <f>_xlfn.TEXTJOIN("_",TRUE,Table3[[#This Row],[Code]:[Price Group]])</f>
        <v>C79B12043_7</v>
      </c>
      <c r="D3394" t="s">
        <v>590</v>
      </c>
      <c r="E3394" t="s">
        <v>534</v>
      </c>
      <c r="F3394" t="s">
        <v>1274</v>
      </c>
    </row>
    <row r="3395" spans="1:6" x14ac:dyDescent="0.25">
      <c r="A3395" t="s">
        <v>606</v>
      </c>
      <c r="B3395" s="2">
        <v>8</v>
      </c>
      <c r="C3395" s="2" t="str">
        <f>_xlfn.TEXTJOIN("_",TRUE,Table3[[#This Row],[Code]:[Price Group]])</f>
        <v>C79B12043_8</v>
      </c>
      <c r="D3395" t="s">
        <v>591</v>
      </c>
      <c r="E3395" t="s">
        <v>534</v>
      </c>
      <c r="F3395" t="s">
        <v>1274</v>
      </c>
    </row>
    <row r="3396" spans="1:6" x14ac:dyDescent="0.25">
      <c r="A3396" t="s">
        <v>606</v>
      </c>
      <c r="B3396" s="2">
        <v>9</v>
      </c>
      <c r="C3396" s="2" t="str">
        <f>_xlfn.TEXTJOIN("_",TRUE,Table3[[#This Row],[Code]:[Price Group]])</f>
        <v>C79B12043_9</v>
      </c>
      <c r="D3396" t="s">
        <v>592</v>
      </c>
      <c r="E3396" t="s">
        <v>593</v>
      </c>
      <c r="F3396" t="s">
        <v>1274</v>
      </c>
    </row>
    <row r="3397" spans="1:6" x14ac:dyDescent="0.25">
      <c r="A3397" t="s">
        <v>606</v>
      </c>
      <c r="B3397" s="2">
        <v>10</v>
      </c>
      <c r="C3397" s="2" t="str">
        <f>_xlfn.TEXTJOIN("_",TRUE,Table3[[#This Row],[Code]:[Price Group]])</f>
        <v>C79B12043_10</v>
      </c>
      <c r="D3397" t="s">
        <v>594</v>
      </c>
      <c r="E3397" t="s">
        <v>593</v>
      </c>
      <c r="F3397" t="s">
        <v>1274</v>
      </c>
    </row>
    <row r="3398" spans="1:6" x14ac:dyDescent="0.25">
      <c r="A3398" t="s">
        <v>607</v>
      </c>
      <c r="B3398" s="2">
        <v>1</v>
      </c>
      <c r="C3398" s="2" t="str">
        <f>_xlfn.TEXTJOIN("_",TRUE,Table3[[#This Row],[Code]:[Price Group]])</f>
        <v>C74DK6043_1</v>
      </c>
      <c r="D3398" t="s">
        <v>608</v>
      </c>
      <c r="E3398" t="s">
        <v>557</v>
      </c>
      <c r="F3398" t="s">
        <v>960</v>
      </c>
    </row>
    <row r="3399" spans="1:6" x14ac:dyDescent="0.25">
      <c r="A3399" t="s">
        <v>607</v>
      </c>
      <c r="B3399" s="2">
        <v>2</v>
      </c>
      <c r="C3399" s="2" t="str">
        <f>_xlfn.TEXTJOIN("_",TRUE,Table3[[#This Row],[Code]:[Price Group]])</f>
        <v>C74DK6043_2</v>
      </c>
      <c r="D3399" t="s">
        <v>609</v>
      </c>
      <c r="E3399" t="s">
        <v>610</v>
      </c>
      <c r="F3399" t="s">
        <v>960</v>
      </c>
    </row>
    <row r="3400" spans="1:6" x14ac:dyDescent="0.25">
      <c r="A3400" t="s">
        <v>607</v>
      </c>
      <c r="B3400" s="2">
        <v>3</v>
      </c>
      <c r="C3400" s="2" t="str">
        <f>_xlfn.TEXTJOIN("_",TRUE,Table3[[#This Row],[Code]:[Price Group]])</f>
        <v>C74DK6043_3</v>
      </c>
      <c r="D3400" t="s">
        <v>611</v>
      </c>
      <c r="E3400" t="s">
        <v>610</v>
      </c>
      <c r="F3400" t="s">
        <v>960</v>
      </c>
    </row>
    <row r="3401" spans="1:6" x14ac:dyDescent="0.25">
      <c r="A3401" t="s">
        <v>607</v>
      </c>
      <c r="B3401" s="2">
        <v>4</v>
      </c>
      <c r="C3401" s="2" t="str">
        <f>_xlfn.TEXTJOIN("_",TRUE,Table3[[#This Row],[Code]:[Price Group]])</f>
        <v>C74DK6043_4</v>
      </c>
      <c r="D3401" t="s">
        <v>612</v>
      </c>
      <c r="E3401" t="s">
        <v>610</v>
      </c>
      <c r="F3401" t="s">
        <v>960</v>
      </c>
    </row>
    <row r="3402" spans="1:6" x14ac:dyDescent="0.25">
      <c r="A3402" t="s">
        <v>607</v>
      </c>
      <c r="B3402" s="2">
        <v>5</v>
      </c>
      <c r="C3402" s="2" t="str">
        <f>_xlfn.TEXTJOIN("_",TRUE,Table3[[#This Row],[Code]:[Price Group]])</f>
        <v>C74DK6043_5</v>
      </c>
      <c r="D3402" t="s">
        <v>613</v>
      </c>
      <c r="E3402" t="s">
        <v>610</v>
      </c>
      <c r="F3402" t="s">
        <v>960</v>
      </c>
    </row>
    <row r="3403" spans="1:6" x14ac:dyDescent="0.25">
      <c r="A3403" t="s">
        <v>607</v>
      </c>
      <c r="B3403" s="2">
        <v>6</v>
      </c>
      <c r="C3403" s="2" t="str">
        <f>_xlfn.TEXTJOIN("_",TRUE,Table3[[#This Row],[Code]:[Price Group]])</f>
        <v>C74DK6043_6</v>
      </c>
      <c r="D3403" t="s">
        <v>614</v>
      </c>
      <c r="E3403" t="s">
        <v>610</v>
      </c>
      <c r="F3403" t="s">
        <v>960</v>
      </c>
    </row>
    <row r="3404" spans="1:6" x14ac:dyDescent="0.25">
      <c r="A3404" t="s">
        <v>607</v>
      </c>
      <c r="B3404" s="2">
        <v>7</v>
      </c>
      <c r="C3404" s="2" t="str">
        <f>_xlfn.TEXTJOIN("_",TRUE,Table3[[#This Row],[Code]:[Price Group]])</f>
        <v>C74DK6043_7</v>
      </c>
      <c r="D3404" t="s">
        <v>615</v>
      </c>
      <c r="E3404" t="s">
        <v>610</v>
      </c>
      <c r="F3404" t="s">
        <v>960</v>
      </c>
    </row>
    <row r="3405" spans="1:6" x14ac:dyDescent="0.25">
      <c r="A3405" t="s">
        <v>607</v>
      </c>
      <c r="B3405" s="2">
        <v>8</v>
      </c>
      <c r="C3405" s="2" t="str">
        <f>_xlfn.TEXTJOIN("_",TRUE,Table3[[#This Row],[Code]:[Price Group]])</f>
        <v>C74DK6043_8</v>
      </c>
      <c r="D3405" t="s">
        <v>616</v>
      </c>
      <c r="E3405" t="s">
        <v>610</v>
      </c>
      <c r="F3405" t="s">
        <v>960</v>
      </c>
    </row>
    <row r="3406" spans="1:6" x14ac:dyDescent="0.25">
      <c r="A3406" t="s">
        <v>607</v>
      </c>
      <c r="B3406" s="2">
        <v>9</v>
      </c>
      <c r="C3406" s="2" t="str">
        <f>_xlfn.TEXTJOIN("_",TRUE,Table3[[#This Row],[Code]:[Price Group]])</f>
        <v>C74DK6043_9</v>
      </c>
      <c r="D3406" t="s">
        <v>617</v>
      </c>
      <c r="E3406" t="s">
        <v>610</v>
      </c>
      <c r="F3406" t="s">
        <v>960</v>
      </c>
    </row>
    <row r="3407" spans="1:6" x14ac:dyDescent="0.25">
      <c r="A3407" t="s">
        <v>607</v>
      </c>
      <c r="B3407" s="2">
        <v>10</v>
      </c>
      <c r="C3407" s="2" t="str">
        <f>_xlfn.TEXTJOIN("_",TRUE,Table3[[#This Row],[Code]:[Price Group]])</f>
        <v>C74DK6043_10</v>
      </c>
      <c r="D3407" t="s">
        <v>618</v>
      </c>
      <c r="E3407" t="s">
        <v>610</v>
      </c>
      <c r="F3407" t="s">
        <v>960</v>
      </c>
    </row>
    <row r="3408" spans="1:6" x14ac:dyDescent="0.25">
      <c r="A3408" t="s">
        <v>619</v>
      </c>
      <c r="B3408" s="2">
        <v>1</v>
      </c>
      <c r="C3408" s="2" t="str">
        <f>_xlfn.TEXTJOIN("_",TRUE,Table3[[#This Row],[Code]:[Price Group]])</f>
        <v>C74DK9043_1</v>
      </c>
      <c r="D3408" t="s">
        <v>608</v>
      </c>
      <c r="E3408" t="s">
        <v>557</v>
      </c>
      <c r="F3408" t="s">
        <v>971</v>
      </c>
    </row>
    <row r="3409" spans="1:6" x14ac:dyDescent="0.25">
      <c r="A3409" t="s">
        <v>619</v>
      </c>
      <c r="B3409" s="2">
        <v>2</v>
      </c>
      <c r="C3409" s="2" t="str">
        <f>_xlfn.TEXTJOIN("_",TRUE,Table3[[#This Row],[Code]:[Price Group]])</f>
        <v>C74DK9043_2</v>
      </c>
      <c r="D3409" t="s">
        <v>609</v>
      </c>
      <c r="E3409" t="s">
        <v>610</v>
      </c>
      <c r="F3409" t="s">
        <v>971</v>
      </c>
    </row>
    <row r="3410" spans="1:6" x14ac:dyDescent="0.25">
      <c r="A3410" t="s">
        <v>619</v>
      </c>
      <c r="B3410" s="2">
        <v>3</v>
      </c>
      <c r="C3410" s="2" t="str">
        <f>_xlfn.TEXTJOIN("_",TRUE,Table3[[#This Row],[Code]:[Price Group]])</f>
        <v>C74DK9043_3</v>
      </c>
      <c r="D3410" t="s">
        <v>611</v>
      </c>
      <c r="E3410" t="s">
        <v>610</v>
      </c>
      <c r="F3410" t="s">
        <v>971</v>
      </c>
    </row>
    <row r="3411" spans="1:6" x14ac:dyDescent="0.25">
      <c r="A3411" t="s">
        <v>619</v>
      </c>
      <c r="B3411" s="2">
        <v>4</v>
      </c>
      <c r="C3411" s="2" t="str">
        <f>_xlfn.TEXTJOIN("_",TRUE,Table3[[#This Row],[Code]:[Price Group]])</f>
        <v>C74DK9043_4</v>
      </c>
      <c r="D3411" t="s">
        <v>612</v>
      </c>
      <c r="E3411" t="s">
        <v>610</v>
      </c>
      <c r="F3411" t="s">
        <v>971</v>
      </c>
    </row>
    <row r="3412" spans="1:6" x14ac:dyDescent="0.25">
      <c r="A3412" t="s">
        <v>619</v>
      </c>
      <c r="B3412" s="2">
        <v>5</v>
      </c>
      <c r="C3412" s="2" t="str">
        <f>_xlfn.TEXTJOIN("_",TRUE,Table3[[#This Row],[Code]:[Price Group]])</f>
        <v>C74DK9043_5</v>
      </c>
      <c r="D3412" t="s">
        <v>613</v>
      </c>
      <c r="E3412" t="s">
        <v>610</v>
      </c>
      <c r="F3412" t="s">
        <v>971</v>
      </c>
    </row>
    <row r="3413" spans="1:6" x14ac:dyDescent="0.25">
      <c r="A3413" t="s">
        <v>619</v>
      </c>
      <c r="B3413" s="2">
        <v>6</v>
      </c>
      <c r="C3413" s="2" t="str">
        <f>_xlfn.TEXTJOIN("_",TRUE,Table3[[#This Row],[Code]:[Price Group]])</f>
        <v>C74DK9043_6</v>
      </c>
      <c r="D3413" t="s">
        <v>614</v>
      </c>
      <c r="E3413" t="s">
        <v>610</v>
      </c>
      <c r="F3413" t="s">
        <v>971</v>
      </c>
    </row>
    <row r="3414" spans="1:6" x14ac:dyDescent="0.25">
      <c r="A3414" t="s">
        <v>619</v>
      </c>
      <c r="B3414" s="2">
        <v>7</v>
      </c>
      <c r="C3414" s="2" t="str">
        <f>_xlfn.TEXTJOIN("_",TRUE,Table3[[#This Row],[Code]:[Price Group]])</f>
        <v>C74DK9043_7</v>
      </c>
      <c r="D3414" t="s">
        <v>615</v>
      </c>
      <c r="E3414" t="s">
        <v>610</v>
      </c>
      <c r="F3414" t="s">
        <v>971</v>
      </c>
    </row>
    <row r="3415" spans="1:6" x14ac:dyDescent="0.25">
      <c r="A3415" t="s">
        <v>619</v>
      </c>
      <c r="B3415" s="2">
        <v>8</v>
      </c>
      <c r="C3415" s="2" t="str">
        <f>_xlfn.TEXTJOIN("_",TRUE,Table3[[#This Row],[Code]:[Price Group]])</f>
        <v>C74DK9043_8</v>
      </c>
      <c r="D3415" t="s">
        <v>616</v>
      </c>
      <c r="E3415" t="s">
        <v>610</v>
      </c>
      <c r="F3415" t="s">
        <v>971</v>
      </c>
    </row>
    <row r="3416" spans="1:6" x14ac:dyDescent="0.25">
      <c r="A3416" t="s">
        <v>619</v>
      </c>
      <c r="B3416" s="2">
        <v>9</v>
      </c>
      <c r="C3416" s="2" t="str">
        <f>_xlfn.TEXTJOIN("_",TRUE,Table3[[#This Row],[Code]:[Price Group]])</f>
        <v>C74DK9043_9</v>
      </c>
      <c r="D3416" t="s">
        <v>617</v>
      </c>
      <c r="E3416" t="s">
        <v>610</v>
      </c>
      <c r="F3416" t="s">
        <v>971</v>
      </c>
    </row>
    <row r="3417" spans="1:6" x14ac:dyDescent="0.25">
      <c r="A3417" t="s">
        <v>619</v>
      </c>
      <c r="B3417" s="2">
        <v>10</v>
      </c>
      <c r="C3417" s="2" t="str">
        <f>_xlfn.TEXTJOIN("_",TRUE,Table3[[#This Row],[Code]:[Price Group]])</f>
        <v>C74DK9043_10</v>
      </c>
      <c r="D3417" t="s">
        <v>618</v>
      </c>
      <c r="E3417" t="s">
        <v>610</v>
      </c>
      <c r="F3417" t="s">
        <v>971</v>
      </c>
    </row>
    <row r="3418" spans="1:6" x14ac:dyDescent="0.25">
      <c r="A3418" t="s">
        <v>620</v>
      </c>
      <c r="B3418" s="2">
        <v>1</v>
      </c>
      <c r="C3418" s="2" t="str">
        <f>_xlfn.TEXTJOIN("_",TRUE,Table3[[#This Row],[Code]:[Price Group]])</f>
        <v>C79HB9043_1</v>
      </c>
      <c r="D3418" t="s">
        <v>608</v>
      </c>
      <c r="E3418" t="s">
        <v>557</v>
      </c>
      <c r="F3418" t="s">
        <v>1088</v>
      </c>
    </row>
    <row r="3419" spans="1:6" x14ac:dyDescent="0.25">
      <c r="A3419" t="s">
        <v>620</v>
      </c>
      <c r="B3419" s="2">
        <v>2</v>
      </c>
      <c r="C3419" s="2" t="str">
        <f>_xlfn.TEXTJOIN("_",TRUE,Table3[[#This Row],[Code]:[Price Group]])</f>
        <v>C79HB9043_2</v>
      </c>
      <c r="D3419" t="s">
        <v>609</v>
      </c>
      <c r="E3419" t="s">
        <v>610</v>
      </c>
      <c r="F3419" t="s">
        <v>1088</v>
      </c>
    </row>
    <row r="3420" spans="1:6" x14ac:dyDescent="0.25">
      <c r="A3420" t="s">
        <v>620</v>
      </c>
      <c r="B3420" s="2">
        <v>3</v>
      </c>
      <c r="C3420" s="2" t="str">
        <f>_xlfn.TEXTJOIN("_",TRUE,Table3[[#This Row],[Code]:[Price Group]])</f>
        <v>C79HB9043_3</v>
      </c>
      <c r="D3420" t="s">
        <v>611</v>
      </c>
      <c r="E3420" t="s">
        <v>610</v>
      </c>
      <c r="F3420" t="s">
        <v>1088</v>
      </c>
    </row>
    <row r="3421" spans="1:6" x14ac:dyDescent="0.25">
      <c r="A3421" t="s">
        <v>620</v>
      </c>
      <c r="B3421" s="2">
        <v>4</v>
      </c>
      <c r="C3421" s="2" t="str">
        <f>_xlfn.TEXTJOIN("_",TRUE,Table3[[#This Row],[Code]:[Price Group]])</f>
        <v>C79HB9043_4</v>
      </c>
      <c r="D3421" t="s">
        <v>612</v>
      </c>
      <c r="E3421" t="s">
        <v>610</v>
      </c>
      <c r="F3421" t="s">
        <v>1088</v>
      </c>
    </row>
    <row r="3422" spans="1:6" x14ac:dyDescent="0.25">
      <c r="A3422" t="s">
        <v>620</v>
      </c>
      <c r="B3422" s="2">
        <v>5</v>
      </c>
      <c r="C3422" s="2" t="str">
        <f>_xlfn.TEXTJOIN("_",TRUE,Table3[[#This Row],[Code]:[Price Group]])</f>
        <v>C79HB9043_5</v>
      </c>
      <c r="D3422" t="s">
        <v>613</v>
      </c>
      <c r="E3422" t="s">
        <v>610</v>
      </c>
      <c r="F3422" t="s">
        <v>1088</v>
      </c>
    </row>
    <row r="3423" spans="1:6" x14ac:dyDescent="0.25">
      <c r="A3423" t="s">
        <v>620</v>
      </c>
      <c r="B3423" s="2">
        <v>6</v>
      </c>
      <c r="C3423" s="2" t="str">
        <f>_xlfn.TEXTJOIN("_",TRUE,Table3[[#This Row],[Code]:[Price Group]])</f>
        <v>C79HB9043_6</v>
      </c>
      <c r="D3423" t="s">
        <v>614</v>
      </c>
      <c r="E3423" t="s">
        <v>610</v>
      </c>
      <c r="F3423" t="s">
        <v>1088</v>
      </c>
    </row>
    <row r="3424" spans="1:6" x14ac:dyDescent="0.25">
      <c r="A3424" t="s">
        <v>620</v>
      </c>
      <c r="B3424" s="2">
        <v>7</v>
      </c>
      <c r="C3424" s="2" t="str">
        <f>_xlfn.TEXTJOIN("_",TRUE,Table3[[#This Row],[Code]:[Price Group]])</f>
        <v>C79HB9043_7</v>
      </c>
      <c r="D3424" t="s">
        <v>615</v>
      </c>
      <c r="E3424" t="s">
        <v>610</v>
      </c>
      <c r="F3424" t="s">
        <v>1088</v>
      </c>
    </row>
    <row r="3425" spans="1:6" x14ac:dyDescent="0.25">
      <c r="A3425" t="s">
        <v>620</v>
      </c>
      <c r="B3425" s="2">
        <v>8</v>
      </c>
      <c r="C3425" s="2" t="str">
        <f>_xlfn.TEXTJOIN("_",TRUE,Table3[[#This Row],[Code]:[Price Group]])</f>
        <v>C79HB9043_8</v>
      </c>
      <c r="D3425" t="s">
        <v>616</v>
      </c>
      <c r="E3425" t="s">
        <v>610</v>
      </c>
      <c r="F3425" t="s">
        <v>1088</v>
      </c>
    </row>
    <row r="3426" spans="1:6" x14ac:dyDescent="0.25">
      <c r="A3426" t="s">
        <v>620</v>
      </c>
      <c r="B3426" s="2">
        <v>9</v>
      </c>
      <c r="C3426" s="2" t="str">
        <f>_xlfn.TEXTJOIN("_",TRUE,Table3[[#This Row],[Code]:[Price Group]])</f>
        <v>C79HB9043_9</v>
      </c>
      <c r="D3426" t="s">
        <v>617</v>
      </c>
      <c r="E3426" t="s">
        <v>610</v>
      </c>
      <c r="F3426" t="s">
        <v>1088</v>
      </c>
    </row>
    <row r="3427" spans="1:6" x14ac:dyDescent="0.25">
      <c r="A3427" t="s">
        <v>620</v>
      </c>
      <c r="B3427" s="2">
        <v>10</v>
      </c>
      <c r="C3427" s="2" t="str">
        <f>_xlfn.TEXTJOIN("_",TRUE,Table3[[#This Row],[Code]:[Price Group]])</f>
        <v>C79HB9043_10</v>
      </c>
      <c r="D3427" t="s">
        <v>618</v>
      </c>
      <c r="E3427" t="s">
        <v>610</v>
      </c>
      <c r="F3427" t="s">
        <v>1088</v>
      </c>
    </row>
    <row r="3428" spans="1:6" x14ac:dyDescent="0.25">
      <c r="A3428" t="s">
        <v>621</v>
      </c>
      <c r="B3428" s="2">
        <v>1</v>
      </c>
      <c r="C3428" s="2" t="str">
        <f>_xlfn.TEXTJOIN("_",TRUE,Table3[[#This Row],[Code]:[Price Group]])</f>
        <v>C79SHB6043_1</v>
      </c>
      <c r="D3428" t="s">
        <v>608</v>
      </c>
      <c r="E3428" t="s">
        <v>557</v>
      </c>
      <c r="F3428" t="s">
        <v>1234</v>
      </c>
    </row>
    <row r="3429" spans="1:6" x14ac:dyDescent="0.25">
      <c r="A3429" t="s">
        <v>621</v>
      </c>
      <c r="B3429" s="2">
        <v>2</v>
      </c>
      <c r="C3429" s="2" t="str">
        <f>_xlfn.TEXTJOIN("_",TRUE,Table3[[#This Row],[Code]:[Price Group]])</f>
        <v>C79SHB6043_2</v>
      </c>
      <c r="D3429" t="s">
        <v>609</v>
      </c>
      <c r="E3429" t="s">
        <v>610</v>
      </c>
      <c r="F3429" t="s">
        <v>1234</v>
      </c>
    </row>
    <row r="3430" spans="1:6" x14ac:dyDescent="0.25">
      <c r="A3430" t="s">
        <v>621</v>
      </c>
      <c r="B3430" s="2">
        <v>3</v>
      </c>
      <c r="C3430" s="2" t="str">
        <f>_xlfn.TEXTJOIN("_",TRUE,Table3[[#This Row],[Code]:[Price Group]])</f>
        <v>C79SHB6043_3</v>
      </c>
      <c r="D3430" t="s">
        <v>611</v>
      </c>
      <c r="E3430" t="s">
        <v>610</v>
      </c>
      <c r="F3430" t="s">
        <v>1234</v>
      </c>
    </row>
    <row r="3431" spans="1:6" x14ac:dyDescent="0.25">
      <c r="A3431" t="s">
        <v>621</v>
      </c>
      <c r="B3431" s="2">
        <v>4</v>
      </c>
      <c r="C3431" s="2" t="str">
        <f>_xlfn.TEXTJOIN("_",TRUE,Table3[[#This Row],[Code]:[Price Group]])</f>
        <v>C79SHB6043_4</v>
      </c>
      <c r="D3431" t="s">
        <v>612</v>
      </c>
      <c r="E3431" t="s">
        <v>610</v>
      </c>
      <c r="F3431" t="s">
        <v>1234</v>
      </c>
    </row>
    <row r="3432" spans="1:6" x14ac:dyDescent="0.25">
      <c r="A3432" t="s">
        <v>621</v>
      </c>
      <c r="B3432" s="2">
        <v>5</v>
      </c>
      <c r="C3432" s="2" t="str">
        <f>_xlfn.TEXTJOIN("_",TRUE,Table3[[#This Row],[Code]:[Price Group]])</f>
        <v>C79SHB6043_5</v>
      </c>
      <c r="D3432" t="s">
        <v>613</v>
      </c>
      <c r="E3432" t="s">
        <v>610</v>
      </c>
      <c r="F3432" t="s">
        <v>1234</v>
      </c>
    </row>
    <row r="3433" spans="1:6" x14ac:dyDescent="0.25">
      <c r="A3433" t="s">
        <v>621</v>
      </c>
      <c r="B3433" s="2">
        <v>6</v>
      </c>
      <c r="C3433" s="2" t="str">
        <f>_xlfn.TEXTJOIN("_",TRUE,Table3[[#This Row],[Code]:[Price Group]])</f>
        <v>C79SHB6043_6</v>
      </c>
      <c r="D3433" t="s">
        <v>614</v>
      </c>
      <c r="E3433" t="s">
        <v>610</v>
      </c>
      <c r="F3433" t="s">
        <v>1234</v>
      </c>
    </row>
    <row r="3434" spans="1:6" x14ac:dyDescent="0.25">
      <c r="A3434" t="s">
        <v>621</v>
      </c>
      <c r="B3434" s="2">
        <v>7</v>
      </c>
      <c r="C3434" s="2" t="str">
        <f>_xlfn.TEXTJOIN("_",TRUE,Table3[[#This Row],[Code]:[Price Group]])</f>
        <v>C79SHB6043_7</v>
      </c>
      <c r="D3434" t="s">
        <v>615</v>
      </c>
      <c r="E3434" t="s">
        <v>610</v>
      </c>
      <c r="F3434" t="s">
        <v>1234</v>
      </c>
    </row>
    <row r="3435" spans="1:6" x14ac:dyDescent="0.25">
      <c r="A3435" t="s">
        <v>621</v>
      </c>
      <c r="B3435" s="2">
        <v>8</v>
      </c>
      <c r="C3435" s="2" t="str">
        <f>_xlfn.TEXTJOIN("_",TRUE,Table3[[#This Row],[Code]:[Price Group]])</f>
        <v>C79SHB6043_8</v>
      </c>
      <c r="D3435" t="s">
        <v>616</v>
      </c>
      <c r="E3435" t="s">
        <v>610</v>
      </c>
      <c r="F3435" t="s">
        <v>1234</v>
      </c>
    </row>
    <row r="3436" spans="1:6" x14ac:dyDescent="0.25">
      <c r="A3436" t="s">
        <v>621</v>
      </c>
      <c r="B3436" s="2">
        <v>9</v>
      </c>
      <c r="C3436" s="2" t="str">
        <f>_xlfn.TEXTJOIN("_",TRUE,Table3[[#This Row],[Code]:[Price Group]])</f>
        <v>C79SHB6043_9</v>
      </c>
      <c r="D3436" t="s">
        <v>617</v>
      </c>
      <c r="E3436" t="s">
        <v>610</v>
      </c>
      <c r="F3436" t="s">
        <v>1234</v>
      </c>
    </row>
    <row r="3437" spans="1:6" x14ac:dyDescent="0.25">
      <c r="A3437" t="s">
        <v>621</v>
      </c>
      <c r="B3437" s="2">
        <v>10</v>
      </c>
      <c r="C3437" s="2" t="str">
        <f>_xlfn.TEXTJOIN("_",TRUE,Table3[[#This Row],[Code]:[Price Group]])</f>
        <v>C79SHB6043_10</v>
      </c>
      <c r="D3437" t="s">
        <v>618</v>
      </c>
      <c r="E3437" t="s">
        <v>610</v>
      </c>
      <c r="F3437" t="s">
        <v>1234</v>
      </c>
    </row>
    <row r="3438" spans="1:6" x14ac:dyDescent="0.25">
      <c r="A3438" t="s">
        <v>622</v>
      </c>
      <c r="B3438" s="2">
        <v>1</v>
      </c>
      <c r="C3438" s="2" t="str">
        <f>_xlfn.TEXTJOIN("_",TRUE,Table3[[#This Row],[Code]:[Price Group]])</f>
        <v>C79SHB6443_1</v>
      </c>
      <c r="D3438" t="s">
        <v>608</v>
      </c>
      <c r="E3438" t="s">
        <v>557</v>
      </c>
      <c r="F3438" t="s">
        <v>1234</v>
      </c>
    </row>
    <row r="3439" spans="1:6" x14ac:dyDescent="0.25">
      <c r="A3439" t="s">
        <v>622</v>
      </c>
      <c r="B3439" s="2">
        <v>2</v>
      </c>
      <c r="C3439" s="2" t="str">
        <f>_xlfn.TEXTJOIN("_",TRUE,Table3[[#This Row],[Code]:[Price Group]])</f>
        <v>C79SHB6443_2</v>
      </c>
      <c r="D3439" t="s">
        <v>609</v>
      </c>
      <c r="E3439" t="s">
        <v>610</v>
      </c>
      <c r="F3439" t="s">
        <v>1234</v>
      </c>
    </row>
    <row r="3440" spans="1:6" x14ac:dyDescent="0.25">
      <c r="A3440" t="s">
        <v>622</v>
      </c>
      <c r="B3440" s="2">
        <v>3</v>
      </c>
      <c r="C3440" s="2" t="str">
        <f>_xlfn.TEXTJOIN("_",TRUE,Table3[[#This Row],[Code]:[Price Group]])</f>
        <v>C79SHB6443_3</v>
      </c>
      <c r="D3440" t="s">
        <v>611</v>
      </c>
      <c r="E3440" t="s">
        <v>610</v>
      </c>
      <c r="F3440" t="s">
        <v>1234</v>
      </c>
    </row>
    <row r="3441" spans="1:6" x14ac:dyDescent="0.25">
      <c r="A3441" t="s">
        <v>622</v>
      </c>
      <c r="B3441" s="2">
        <v>4</v>
      </c>
      <c r="C3441" s="2" t="str">
        <f>_xlfn.TEXTJOIN("_",TRUE,Table3[[#This Row],[Code]:[Price Group]])</f>
        <v>C79SHB6443_4</v>
      </c>
      <c r="D3441" t="s">
        <v>612</v>
      </c>
      <c r="E3441" t="s">
        <v>610</v>
      </c>
      <c r="F3441" t="s">
        <v>1234</v>
      </c>
    </row>
    <row r="3442" spans="1:6" x14ac:dyDescent="0.25">
      <c r="A3442" t="s">
        <v>622</v>
      </c>
      <c r="B3442" s="2">
        <v>5</v>
      </c>
      <c r="C3442" s="2" t="str">
        <f>_xlfn.TEXTJOIN("_",TRUE,Table3[[#This Row],[Code]:[Price Group]])</f>
        <v>C79SHB6443_5</v>
      </c>
      <c r="D3442" t="s">
        <v>613</v>
      </c>
      <c r="E3442" t="s">
        <v>610</v>
      </c>
      <c r="F3442" t="s">
        <v>1234</v>
      </c>
    </row>
    <row r="3443" spans="1:6" x14ac:dyDescent="0.25">
      <c r="A3443" t="s">
        <v>622</v>
      </c>
      <c r="B3443" s="2">
        <v>6</v>
      </c>
      <c r="C3443" s="2" t="str">
        <f>_xlfn.TEXTJOIN("_",TRUE,Table3[[#This Row],[Code]:[Price Group]])</f>
        <v>C79SHB6443_6</v>
      </c>
      <c r="D3443" t="s">
        <v>614</v>
      </c>
      <c r="E3443" t="s">
        <v>610</v>
      </c>
      <c r="F3443" t="s">
        <v>1234</v>
      </c>
    </row>
    <row r="3444" spans="1:6" x14ac:dyDescent="0.25">
      <c r="A3444" t="s">
        <v>622</v>
      </c>
      <c r="B3444" s="2">
        <v>7</v>
      </c>
      <c r="C3444" s="2" t="str">
        <f>_xlfn.TEXTJOIN("_",TRUE,Table3[[#This Row],[Code]:[Price Group]])</f>
        <v>C79SHB6443_7</v>
      </c>
      <c r="D3444" t="s">
        <v>615</v>
      </c>
      <c r="E3444" t="s">
        <v>610</v>
      </c>
      <c r="F3444" t="s">
        <v>1234</v>
      </c>
    </row>
    <row r="3445" spans="1:6" x14ac:dyDescent="0.25">
      <c r="A3445" t="s">
        <v>622</v>
      </c>
      <c r="B3445" s="2">
        <v>8</v>
      </c>
      <c r="C3445" s="2" t="str">
        <f>_xlfn.TEXTJOIN("_",TRUE,Table3[[#This Row],[Code]:[Price Group]])</f>
        <v>C79SHB6443_8</v>
      </c>
      <c r="D3445" t="s">
        <v>616</v>
      </c>
      <c r="E3445" t="s">
        <v>610</v>
      </c>
      <c r="F3445" t="s">
        <v>1234</v>
      </c>
    </row>
    <row r="3446" spans="1:6" x14ac:dyDescent="0.25">
      <c r="A3446" t="s">
        <v>622</v>
      </c>
      <c r="B3446" s="2">
        <v>9</v>
      </c>
      <c r="C3446" s="2" t="str">
        <f>_xlfn.TEXTJOIN("_",TRUE,Table3[[#This Row],[Code]:[Price Group]])</f>
        <v>C79SHB6443_9</v>
      </c>
      <c r="D3446" t="s">
        <v>617</v>
      </c>
      <c r="E3446" t="s">
        <v>610</v>
      </c>
      <c r="F3446" t="s">
        <v>1234</v>
      </c>
    </row>
    <row r="3447" spans="1:6" x14ac:dyDescent="0.25">
      <c r="A3447" t="s">
        <v>622</v>
      </c>
      <c r="B3447" s="2">
        <v>10</v>
      </c>
      <c r="C3447" s="2" t="str">
        <f>_xlfn.TEXTJOIN("_",TRUE,Table3[[#This Row],[Code]:[Price Group]])</f>
        <v>C79SHB6443_10</v>
      </c>
      <c r="D3447" t="s">
        <v>618</v>
      </c>
      <c r="E3447" t="s">
        <v>610</v>
      </c>
      <c r="F3447" t="s">
        <v>1234</v>
      </c>
    </row>
    <row r="3448" spans="1:6" x14ac:dyDescent="0.25">
      <c r="A3448" t="s">
        <v>623</v>
      </c>
      <c r="B3448" s="2">
        <v>1</v>
      </c>
      <c r="C3448" s="2" t="str">
        <f>_xlfn.TEXTJOIN("_",TRUE,Table3[[#This Row],[Code]:[Price Group]])</f>
        <v>C79HB6043_1</v>
      </c>
      <c r="D3448" t="s">
        <v>608</v>
      </c>
      <c r="E3448" t="s">
        <v>557</v>
      </c>
      <c r="F3448" t="s">
        <v>1233</v>
      </c>
    </row>
    <row r="3449" spans="1:6" x14ac:dyDescent="0.25">
      <c r="A3449" t="s">
        <v>623</v>
      </c>
      <c r="B3449" s="2">
        <v>2</v>
      </c>
      <c r="C3449" s="2" t="str">
        <f>_xlfn.TEXTJOIN("_",TRUE,Table3[[#This Row],[Code]:[Price Group]])</f>
        <v>C79HB6043_2</v>
      </c>
      <c r="D3449" t="s">
        <v>609</v>
      </c>
      <c r="E3449" t="s">
        <v>610</v>
      </c>
      <c r="F3449" t="s">
        <v>1233</v>
      </c>
    </row>
    <row r="3450" spans="1:6" x14ac:dyDescent="0.25">
      <c r="A3450" t="s">
        <v>623</v>
      </c>
      <c r="B3450" s="2">
        <v>3</v>
      </c>
      <c r="C3450" s="2" t="str">
        <f>_xlfn.TEXTJOIN("_",TRUE,Table3[[#This Row],[Code]:[Price Group]])</f>
        <v>C79HB6043_3</v>
      </c>
      <c r="D3450" t="s">
        <v>611</v>
      </c>
      <c r="E3450" t="s">
        <v>610</v>
      </c>
      <c r="F3450" t="s">
        <v>1233</v>
      </c>
    </row>
    <row r="3451" spans="1:6" x14ac:dyDescent="0.25">
      <c r="A3451" t="s">
        <v>623</v>
      </c>
      <c r="B3451" s="2">
        <v>4</v>
      </c>
      <c r="C3451" s="2" t="str">
        <f>_xlfn.TEXTJOIN("_",TRUE,Table3[[#This Row],[Code]:[Price Group]])</f>
        <v>C79HB6043_4</v>
      </c>
      <c r="D3451" t="s">
        <v>612</v>
      </c>
      <c r="E3451" t="s">
        <v>610</v>
      </c>
      <c r="F3451" t="s">
        <v>1233</v>
      </c>
    </row>
    <row r="3452" spans="1:6" x14ac:dyDescent="0.25">
      <c r="A3452" t="s">
        <v>623</v>
      </c>
      <c r="B3452" s="2">
        <v>5</v>
      </c>
      <c r="C3452" s="2" t="str">
        <f>_xlfn.TEXTJOIN("_",TRUE,Table3[[#This Row],[Code]:[Price Group]])</f>
        <v>C79HB6043_5</v>
      </c>
      <c r="D3452" t="s">
        <v>613</v>
      </c>
      <c r="E3452" t="s">
        <v>610</v>
      </c>
      <c r="F3452" t="s">
        <v>1233</v>
      </c>
    </row>
    <row r="3453" spans="1:6" x14ac:dyDescent="0.25">
      <c r="A3453" t="s">
        <v>623</v>
      </c>
      <c r="B3453" s="2">
        <v>6</v>
      </c>
      <c r="C3453" s="2" t="str">
        <f>_xlfn.TEXTJOIN("_",TRUE,Table3[[#This Row],[Code]:[Price Group]])</f>
        <v>C79HB6043_6</v>
      </c>
      <c r="D3453" t="s">
        <v>614</v>
      </c>
      <c r="E3453" t="s">
        <v>610</v>
      </c>
      <c r="F3453" t="s">
        <v>1233</v>
      </c>
    </row>
    <row r="3454" spans="1:6" x14ac:dyDescent="0.25">
      <c r="A3454" t="s">
        <v>623</v>
      </c>
      <c r="B3454" s="2">
        <v>7</v>
      </c>
      <c r="C3454" s="2" t="str">
        <f>_xlfn.TEXTJOIN("_",TRUE,Table3[[#This Row],[Code]:[Price Group]])</f>
        <v>C79HB6043_7</v>
      </c>
      <c r="D3454" t="s">
        <v>615</v>
      </c>
      <c r="E3454" t="s">
        <v>610</v>
      </c>
      <c r="F3454" t="s">
        <v>1233</v>
      </c>
    </row>
    <row r="3455" spans="1:6" x14ac:dyDescent="0.25">
      <c r="A3455" t="s">
        <v>623</v>
      </c>
      <c r="B3455" s="2">
        <v>8</v>
      </c>
      <c r="C3455" s="2" t="str">
        <f>_xlfn.TEXTJOIN("_",TRUE,Table3[[#This Row],[Code]:[Price Group]])</f>
        <v>C79HB6043_8</v>
      </c>
      <c r="D3455" t="s">
        <v>616</v>
      </c>
      <c r="E3455" t="s">
        <v>610</v>
      </c>
      <c r="F3455" t="s">
        <v>1233</v>
      </c>
    </row>
    <row r="3456" spans="1:6" x14ac:dyDescent="0.25">
      <c r="A3456" t="s">
        <v>623</v>
      </c>
      <c r="B3456" s="2">
        <v>9</v>
      </c>
      <c r="C3456" s="2" t="str">
        <f>_xlfn.TEXTJOIN("_",TRUE,Table3[[#This Row],[Code]:[Price Group]])</f>
        <v>C79HB6043_9</v>
      </c>
      <c r="D3456" t="s">
        <v>617</v>
      </c>
      <c r="E3456" t="s">
        <v>610</v>
      </c>
      <c r="F3456" t="s">
        <v>1233</v>
      </c>
    </row>
    <row r="3457" spans="1:6" x14ac:dyDescent="0.25">
      <c r="A3457" t="s">
        <v>623</v>
      </c>
      <c r="B3457" s="2">
        <v>10</v>
      </c>
      <c r="C3457" s="2" t="str">
        <f>_xlfn.TEXTJOIN("_",TRUE,Table3[[#This Row],[Code]:[Price Group]])</f>
        <v>C79HB6043_10</v>
      </c>
      <c r="D3457" t="s">
        <v>618</v>
      </c>
      <c r="E3457" t="s">
        <v>610</v>
      </c>
      <c r="F3457" t="s">
        <v>1233</v>
      </c>
    </row>
    <row r="3458" spans="1:6" x14ac:dyDescent="0.25">
      <c r="A3458" t="s">
        <v>624</v>
      </c>
      <c r="B3458" s="2">
        <v>1</v>
      </c>
      <c r="C3458" s="2" t="str">
        <f>_xlfn.TEXTJOIN("_",TRUE,Table3[[#This Row],[Code]:[Price Group]])</f>
        <v>C79HB6443_1</v>
      </c>
      <c r="D3458" t="s">
        <v>608</v>
      </c>
      <c r="E3458" t="s">
        <v>557</v>
      </c>
      <c r="F3458" t="s">
        <v>1233</v>
      </c>
    </row>
    <row r="3459" spans="1:6" x14ac:dyDescent="0.25">
      <c r="A3459" t="s">
        <v>624</v>
      </c>
      <c r="B3459" s="2">
        <v>2</v>
      </c>
      <c r="C3459" s="2" t="str">
        <f>_xlfn.TEXTJOIN("_",TRUE,Table3[[#This Row],[Code]:[Price Group]])</f>
        <v>C79HB6443_2</v>
      </c>
      <c r="D3459" t="s">
        <v>609</v>
      </c>
      <c r="E3459" t="s">
        <v>610</v>
      </c>
      <c r="F3459" t="s">
        <v>1233</v>
      </c>
    </row>
    <row r="3460" spans="1:6" x14ac:dyDescent="0.25">
      <c r="A3460" t="s">
        <v>624</v>
      </c>
      <c r="B3460" s="2">
        <v>3</v>
      </c>
      <c r="C3460" s="2" t="str">
        <f>_xlfn.TEXTJOIN("_",TRUE,Table3[[#This Row],[Code]:[Price Group]])</f>
        <v>C79HB6443_3</v>
      </c>
      <c r="D3460" t="s">
        <v>611</v>
      </c>
      <c r="E3460" t="s">
        <v>610</v>
      </c>
      <c r="F3460" t="s">
        <v>1233</v>
      </c>
    </row>
    <row r="3461" spans="1:6" x14ac:dyDescent="0.25">
      <c r="A3461" t="s">
        <v>624</v>
      </c>
      <c r="B3461" s="2">
        <v>4</v>
      </c>
      <c r="C3461" s="2" t="str">
        <f>_xlfn.TEXTJOIN("_",TRUE,Table3[[#This Row],[Code]:[Price Group]])</f>
        <v>C79HB6443_4</v>
      </c>
      <c r="D3461" t="s">
        <v>612</v>
      </c>
      <c r="E3461" t="s">
        <v>610</v>
      </c>
      <c r="F3461" t="s">
        <v>1233</v>
      </c>
    </row>
    <row r="3462" spans="1:6" x14ac:dyDescent="0.25">
      <c r="A3462" t="s">
        <v>624</v>
      </c>
      <c r="B3462" s="2">
        <v>5</v>
      </c>
      <c r="C3462" s="2" t="str">
        <f>_xlfn.TEXTJOIN("_",TRUE,Table3[[#This Row],[Code]:[Price Group]])</f>
        <v>C79HB6443_5</v>
      </c>
      <c r="D3462" t="s">
        <v>613</v>
      </c>
      <c r="E3462" t="s">
        <v>610</v>
      </c>
      <c r="F3462" t="s">
        <v>1233</v>
      </c>
    </row>
    <row r="3463" spans="1:6" x14ac:dyDescent="0.25">
      <c r="A3463" t="s">
        <v>624</v>
      </c>
      <c r="B3463" s="2">
        <v>6</v>
      </c>
      <c r="C3463" s="2" t="str">
        <f>_xlfn.TEXTJOIN("_",TRUE,Table3[[#This Row],[Code]:[Price Group]])</f>
        <v>C79HB6443_6</v>
      </c>
      <c r="D3463" t="s">
        <v>614</v>
      </c>
      <c r="E3463" t="s">
        <v>610</v>
      </c>
      <c r="F3463" t="s">
        <v>1233</v>
      </c>
    </row>
    <row r="3464" spans="1:6" x14ac:dyDescent="0.25">
      <c r="A3464" t="s">
        <v>624</v>
      </c>
      <c r="B3464" s="2">
        <v>7</v>
      </c>
      <c r="C3464" s="2" t="str">
        <f>_xlfn.TEXTJOIN("_",TRUE,Table3[[#This Row],[Code]:[Price Group]])</f>
        <v>C79HB6443_7</v>
      </c>
      <c r="D3464" t="s">
        <v>615</v>
      </c>
      <c r="E3464" t="s">
        <v>610</v>
      </c>
      <c r="F3464" t="s">
        <v>1233</v>
      </c>
    </row>
    <row r="3465" spans="1:6" x14ac:dyDescent="0.25">
      <c r="A3465" t="s">
        <v>624</v>
      </c>
      <c r="B3465" s="2">
        <v>8</v>
      </c>
      <c r="C3465" s="2" t="str">
        <f>_xlfn.TEXTJOIN("_",TRUE,Table3[[#This Row],[Code]:[Price Group]])</f>
        <v>C79HB6443_8</v>
      </c>
      <c r="D3465" t="s">
        <v>616</v>
      </c>
      <c r="E3465" t="s">
        <v>610</v>
      </c>
      <c r="F3465" t="s">
        <v>1233</v>
      </c>
    </row>
    <row r="3466" spans="1:6" x14ac:dyDescent="0.25">
      <c r="A3466" t="s">
        <v>624</v>
      </c>
      <c r="B3466" s="2">
        <v>9</v>
      </c>
      <c r="C3466" s="2" t="str">
        <f>_xlfn.TEXTJOIN("_",TRUE,Table3[[#This Row],[Code]:[Price Group]])</f>
        <v>C79HB6443_9</v>
      </c>
      <c r="D3466" t="s">
        <v>617</v>
      </c>
      <c r="E3466" t="s">
        <v>610</v>
      </c>
      <c r="F3466" t="s">
        <v>1233</v>
      </c>
    </row>
    <row r="3467" spans="1:6" x14ac:dyDescent="0.25">
      <c r="A3467" t="s">
        <v>624</v>
      </c>
      <c r="B3467" s="2">
        <v>10</v>
      </c>
      <c r="C3467" s="2" t="str">
        <f>_xlfn.TEXTJOIN("_",TRUE,Table3[[#This Row],[Code]:[Price Group]])</f>
        <v>C79HB6443_10</v>
      </c>
      <c r="D3467" t="s">
        <v>618</v>
      </c>
      <c r="E3467" t="s">
        <v>610</v>
      </c>
      <c r="F3467" t="s">
        <v>1233</v>
      </c>
    </row>
    <row r="3468" spans="1:6" x14ac:dyDescent="0.25">
      <c r="A3468" t="s">
        <v>625</v>
      </c>
      <c r="B3468" s="2">
        <v>1</v>
      </c>
      <c r="C3468" s="2" t="str">
        <f>_xlfn.TEXTJOIN("_",TRUE,Table3[[#This Row],[Code]:[Price Group]])</f>
        <v>C79O3043_1</v>
      </c>
      <c r="D3468" t="s">
        <v>626</v>
      </c>
      <c r="E3468" t="s">
        <v>567</v>
      </c>
      <c r="F3468" t="s">
        <v>1233</v>
      </c>
    </row>
    <row r="3469" spans="1:6" x14ac:dyDescent="0.25">
      <c r="A3469" t="s">
        <v>625</v>
      </c>
      <c r="B3469" s="2">
        <v>2</v>
      </c>
      <c r="C3469" s="2" t="str">
        <f>_xlfn.TEXTJOIN("_",TRUE,Table3[[#This Row],[Code]:[Price Group]])</f>
        <v>C79O3043_2</v>
      </c>
      <c r="D3469" t="s">
        <v>627</v>
      </c>
      <c r="E3469" t="s">
        <v>567</v>
      </c>
      <c r="F3469" t="s">
        <v>1233</v>
      </c>
    </row>
    <row r="3470" spans="1:6" x14ac:dyDescent="0.25">
      <c r="A3470" t="s">
        <v>625</v>
      </c>
      <c r="B3470" s="2">
        <v>3</v>
      </c>
      <c r="C3470" s="2" t="str">
        <f>_xlfn.TEXTJOIN("_",TRUE,Table3[[#This Row],[Code]:[Price Group]])</f>
        <v>C79O3043_3</v>
      </c>
      <c r="D3470" t="s">
        <v>628</v>
      </c>
      <c r="E3470" t="s">
        <v>567</v>
      </c>
      <c r="F3470" t="s">
        <v>1233</v>
      </c>
    </row>
    <row r="3471" spans="1:6" x14ac:dyDescent="0.25">
      <c r="A3471" t="s">
        <v>625</v>
      </c>
      <c r="B3471" s="2">
        <v>4</v>
      </c>
      <c r="C3471" s="2" t="str">
        <f>_xlfn.TEXTJOIN("_",TRUE,Table3[[#This Row],[Code]:[Price Group]])</f>
        <v>C79O3043_4</v>
      </c>
      <c r="D3471" t="s">
        <v>629</v>
      </c>
      <c r="E3471" t="s">
        <v>567</v>
      </c>
      <c r="F3471" t="s">
        <v>1233</v>
      </c>
    </row>
    <row r="3472" spans="1:6" x14ac:dyDescent="0.25">
      <c r="A3472" t="s">
        <v>625</v>
      </c>
      <c r="B3472" s="2">
        <v>5</v>
      </c>
      <c r="C3472" s="2" t="str">
        <f>_xlfn.TEXTJOIN("_",TRUE,Table3[[#This Row],[Code]:[Price Group]])</f>
        <v>C79O3043_5</v>
      </c>
      <c r="D3472" t="s">
        <v>588</v>
      </c>
      <c r="E3472" t="s">
        <v>534</v>
      </c>
      <c r="F3472" t="s">
        <v>1233</v>
      </c>
    </row>
    <row r="3473" spans="1:6" x14ac:dyDescent="0.25">
      <c r="A3473" t="s">
        <v>625</v>
      </c>
      <c r="B3473" s="2">
        <v>6</v>
      </c>
      <c r="C3473" s="2" t="str">
        <f>_xlfn.TEXTJOIN("_",TRUE,Table3[[#This Row],[Code]:[Price Group]])</f>
        <v>C79O3043_6</v>
      </c>
      <c r="D3473" t="s">
        <v>630</v>
      </c>
      <c r="E3473" t="s">
        <v>567</v>
      </c>
      <c r="F3473" t="s">
        <v>1233</v>
      </c>
    </row>
    <row r="3474" spans="1:6" x14ac:dyDescent="0.25">
      <c r="A3474" t="s">
        <v>625</v>
      </c>
      <c r="B3474" s="2">
        <v>7</v>
      </c>
      <c r="C3474" s="2" t="str">
        <f>_xlfn.TEXTJOIN("_",TRUE,Table3[[#This Row],[Code]:[Price Group]])</f>
        <v>C79O3043_7</v>
      </c>
      <c r="D3474" t="s">
        <v>631</v>
      </c>
      <c r="E3474" t="s">
        <v>567</v>
      </c>
      <c r="F3474" t="s">
        <v>1233</v>
      </c>
    </row>
    <row r="3475" spans="1:6" x14ac:dyDescent="0.25">
      <c r="A3475" t="s">
        <v>625</v>
      </c>
      <c r="B3475" s="2">
        <v>8</v>
      </c>
      <c r="C3475" s="2" t="str">
        <f>_xlfn.TEXTJOIN("_",TRUE,Table3[[#This Row],[Code]:[Price Group]])</f>
        <v>C79O3043_8</v>
      </c>
      <c r="D3475" t="s">
        <v>632</v>
      </c>
      <c r="E3475" t="s">
        <v>567</v>
      </c>
      <c r="F3475" t="s">
        <v>1233</v>
      </c>
    </row>
    <row r="3476" spans="1:6" x14ac:dyDescent="0.25">
      <c r="A3476" t="s">
        <v>625</v>
      </c>
      <c r="B3476" s="2">
        <v>9</v>
      </c>
      <c r="C3476" s="2" t="str">
        <f>_xlfn.TEXTJOIN("_",TRUE,Table3[[#This Row],[Code]:[Price Group]])</f>
        <v>C79O3043_9</v>
      </c>
      <c r="D3476" t="s">
        <v>633</v>
      </c>
      <c r="E3476" t="s">
        <v>567</v>
      </c>
      <c r="F3476" t="s">
        <v>1233</v>
      </c>
    </row>
    <row r="3477" spans="1:6" x14ac:dyDescent="0.25">
      <c r="A3477" t="s">
        <v>625</v>
      </c>
      <c r="B3477" s="2">
        <v>10</v>
      </c>
      <c r="C3477" s="2" t="str">
        <f>_xlfn.TEXTJOIN("_",TRUE,Table3[[#This Row],[Code]:[Price Group]])</f>
        <v>C79O3043_10</v>
      </c>
      <c r="D3477" t="s">
        <v>634</v>
      </c>
      <c r="E3477" t="s">
        <v>567</v>
      </c>
      <c r="F3477" t="s">
        <v>1233</v>
      </c>
    </row>
    <row r="3478" spans="1:6" x14ac:dyDescent="0.25">
      <c r="A3478" t="s">
        <v>635</v>
      </c>
      <c r="B3478" s="2">
        <v>1</v>
      </c>
      <c r="C3478" s="2" t="str">
        <f>_xlfn.TEXTJOIN("_",TRUE,Table3[[#This Row],[Code]:[Price Group]])</f>
        <v>C79O3543_1</v>
      </c>
      <c r="D3478" t="s">
        <v>626</v>
      </c>
      <c r="E3478" t="s">
        <v>567</v>
      </c>
      <c r="F3478" t="s">
        <v>1234</v>
      </c>
    </row>
    <row r="3479" spans="1:6" x14ac:dyDescent="0.25">
      <c r="A3479" t="s">
        <v>635</v>
      </c>
      <c r="B3479" s="2">
        <v>2</v>
      </c>
      <c r="C3479" s="2" t="str">
        <f>_xlfn.TEXTJOIN("_",TRUE,Table3[[#This Row],[Code]:[Price Group]])</f>
        <v>C79O3543_2</v>
      </c>
      <c r="D3479" t="s">
        <v>627</v>
      </c>
      <c r="E3479" t="s">
        <v>567</v>
      </c>
      <c r="F3479" t="s">
        <v>1234</v>
      </c>
    </row>
    <row r="3480" spans="1:6" x14ac:dyDescent="0.25">
      <c r="A3480" t="s">
        <v>635</v>
      </c>
      <c r="B3480" s="2">
        <v>3</v>
      </c>
      <c r="C3480" s="2" t="str">
        <f>_xlfn.TEXTJOIN("_",TRUE,Table3[[#This Row],[Code]:[Price Group]])</f>
        <v>C79O3543_3</v>
      </c>
      <c r="D3480" t="s">
        <v>628</v>
      </c>
      <c r="E3480" t="s">
        <v>567</v>
      </c>
      <c r="F3480" t="s">
        <v>1234</v>
      </c>
    </row>
    <row r="3481" spans="1:6" x14ac:dyDescent="0.25">
      <c r="A3481" t="s">
        <v>635</v>
      </c>
      <c r="B3481" s="2">
        <v>4</v>
      </c>
      <c r="C3481" s="2" t="str">
        <f>_xlfn.TEXTJOIN("_",TRUE,Table3[[#This Row],[Code]:[Price Group]])</f>
        <v>C79O3543_4</v>
      </c>
      <c r="D3481" t="s">
        <v>629</v>
      </c>
      <c r="E3481" t="s">
        <v>567</v>
      </c>
      <c r="F3481" t="s">
        <v>1234</v>
      </c>
    </row>
    <row r="3482" spans="1:6" x14ac:dyDescent="0.25">
      <c r="A3482" t="s">
        <v>635</v>
      </c>
      <c r="B3482" s="2">
        <v>5</v>
      </c>
      <c r="C3482" s="2" t="str">
        <f>_xlfn.TEXTJOIN("_",TRUE,Table3[[#This Row],[Code]:[Price Group]])</f>
        <v>C79O3543_5</v>
      </c>
      <c r="D3482" t="s">
        <v>588</v>
      </c>
      <c r="E3482" t="s">
        <v>534</v>
      </c>
      <c r="F3482" t="s">
        <v>1234</v>
      </c>
    </row>
    <row r="3483" spans="1:6" x14ac:dyDescent="0.25">
      <c r="A3483" t="s">
        <v>635</v>
      </c>
      <c r="B3483" s="2">
        <v>6</v>
      </c>
      <c r="C3483" s="2" t="str">
        <f>_xlfn.TEXTJOIN("_",TRUE,Table3[[#This Row],[Code]:[Price Group]])</f>
        <v>C79O3543_6</v>
      </c>
      <c r="D3483" t="s">
        <v>630</v>
      </c>
      <c r="E3483" t="s">
        <v>567</v>
      </c>
      <c r="F3483" t="s">
        <v>1234</v>
      </c>
    </row>
    <row r="3484" spans="1:6" x14ac:dyDescent="0.25">
      <c r="A3484" t="s">
        <v>635</v>
      </c>
      <c r="B3484" s="2">
        <v>7</v>
      </c>
      <c r="C3484" s="2" t="str">
        <f>_xlfn.TEXTJOIN("_",TRUE,Table3[[#This Row],[Code]:[Price Group]])</f>
        <v>C79O3543_7</v>
      </c>
      <c r="D3484" t="s">
        <v>631</v>
      </c>
      <c r="E3484" t="s">
        <v>567</v>
      </c>
      <c r="F3484" t="s">
        <v>1234</v>
      </c>
    </row>
    <row r="3485" spans="1:6" x14ac:dyDescent="0.25">
      <c r="A3485" t="s">
        <v>635</v>
      </c>
      <c r="B3485" s="2">
        <v>8</v>
      </c>
      <c r="C3485" s="2" t="str">
        <f>_xlfn.TEXTJOIN("_",TRUE,Table3[[#This Row],[Code]:[Price Group]])</f>
        <v>C79O3543_8</v>
      </c>
      <c r="D3485" t="s">
        <v>632</v>
      </c>
      <c r="E3485" t="s">
        <v>567</v>
      </c>
      <c r="F3485" t="s">
        <v>1234</v>
      </c>
    </row>
    <row r="3486" spans="1:6" x14ac:dyDescent="0.25">
      <c r="A3486" t="s">
        <v>635</v>
      </c>
      <c r="B3486" s="2">
        <v>9</v>
      </c>
      <c r="C3486" s="2" t="str">
        <f>_xlfn.TEXTJOIN("_",TRUE,Table3[[#This Row],[Code]:[Price Group]])</f>
        <v>C79O3543_9</v>
      </c>
      <c r="D3486" t="s">
        <v>633</v>
      </c>
      <c r="E3486" t="s">
        <v>567</v>
      </c>
      <c r="F3486" t="s">
        <v>1234</v>
      </c>
    </row>
    <row r="3487" spans="1:6" x14ac:dyDescent="0.25">
      <c r="A3487" t="s">
        <v>635</v>
      </c>
      <c r="B3487" s="2">
        <v>10</v>
      </c>
      <c r="C3487" s="2" t="str">
        <f>_xlfn.TEXTJOIN("_",TRUE,Table3[[#This Row],[Code]:[Price Group]])</f>
        <v>C79O3543_10</v>
      </c>
      <c r="D3487" t="s">
        <v>634</v>
      </c>
      <c r="E3487" t="s">
        <v>567</v>
      </c>
      <c r="F3487" t="s">
        <v>1234</v>
      </c>
    </row>
    <row r="3488" spans="1:6" x14ac:dyDescent="0.25">
      <c r="A3488" t="s">
        <v>636</v>
      </c>
      <c r="B3488" s="2">
        <v>1</v>
      </c>
      <c r="C3488" s="2" t="str">
        <f>_xlfn.TEXTJOIN("_",TRUE,Table3[[#This Row],[Code]:[Price Group]])</f>
        <v>C79O4043_1</v>
      </c>
      <c r="D3488" t="s">
        <v>626</v>
      </c>
      <c r="E3488" t="s">
        <v>567</v>
      </c>
      <c r="F3488" t="s">
        <v>1088</v>
      </c>
    </row>
    <row r="3489" spans="1:6" x14ac:dyDescent="0.25">
      <c r="A3489" t="s">
        <v>636</v>
      </c>
      <c r="B3489" s="2">
        <v>2</v>
      </c>
      <c r="C3489" s="2" t="str">
        <f>_xlfn.TEXTJOIN("_",TRUE,Table3[[#This Row],[Code]:[Price Group]])</f>
        <v>C79O4043_2</v>
      </c>
      <c r="D3489" t="s">
        <v>627</v>
      </c>
      <c r="E3489" t="s">
        <v>567</v>
      </c>
      <c r="F3489" t="s">
        <v>1088</v>
      </c>
    </row>
    <row r="3490" spans="1:6" x14ac:dyDescent="0.25">
      <c r="A3490" t="s">
        <v>636</v>
      </c>
      <c r="B3490" s="2">
        <v>3</v>
      </c>
      <c r="C3490" s="2" t="str">
        <f>_xlfn.TEXTJOIN("_",TRUE,Table3[[#This Row],[Code]:[Price Group]])</f>
        <v>C79O4043_3</v>
      </c>
      <c r="D3490" t="s">
        <v>628</v>
      </c>
      <c r="E3490" t="s">
        <v>567</v>
      </c>
      <c r="F3490" t="s">
        <v>1088</v>
      </c>
    </row>
    <row r="3491" spans="1:6" x14ac:dyDescent="0.25">
      <c r="A3491" t="s">
        <v>636</v>
      </c>
      <c r="B3491" s="2">
        <v>4</v>
      </c>
      <c r="C3491" s="2" t="str">
        <f>_xlfn.TEXTJOIN("_",TRUE,Table3[[#This Row],[Code]:[Price Group]])</f>
        <v>C79O4043_4</v>
      </c>
      <c r="D3491" t="s">
        <v>629</v>
      </c>
      <c r="E3491" t="s">
        <v>567</v>
      </c>
      <c r="F3491" t="s">
        <v>1088</v>
      </c>
    </row>
    <row r="3492" spans="1:6" x14ac:dyDescent="0.25">
      <c r="A3492" t="s">
        <v>636</v>
      </c>
      <c r="B3492" s="2">
        <v>5</v>
      </c>
      <c r="C3492" s="2" t="str">
        <f>_xlfn.TEXTJOIN("_",TRUE,Table3[[#This Row],[Code]:[Price Group]])</f>
        <v>C79O4043_5</v>
      </c>
      <c r="D3492" t="s">
        <v>588</v>
      </c>
      <c r="E3492" t="s">
        <v>534</v>
      </c>
      <c r="F3492" t="s">
        <v>1088</v>
      </c>
    </row>
    <row r="3493" spans="1:6" x14ac:dyDescent="0.25">
      <c r="A3493" t="s">
        <v>636</v>
      </c>
      <c r="B3493" s="2">
        <v>6</v>
      </c>
      <c r="C3493" s="2" t="str">
        <f>_xlfn.TEXTJOIN("_",TRUE,Table3[[#This Row],[Code]:[Price Group]])</f>
        <v>C79O4043_6</v>
      </c>
      <c r="D3493" t="s">
        <v>630</v>
      </c>
      <c r="E3493" t="s">
        <v>567</v>
      </c>
      <c r="F3493" t="s">
        <v>1088</v>
      </c>
    </row>
    <row r="3494" spans="1:6" x14ac:dyDescent="0.25">
      <c r="A3494" t="s">
        <v>636</v>
      </c>
      <c r="B3494" s="2">
        <v>7</v>
      </c>
      <c r="C3494" s="2" t="str">
        <f>_xlfn.TEXTJOIN("_",TRUE,Table3[[#This Row],[Code]:[Price Group]])</f>
        <v>C79O4043_7</v>
      </c>
      <c r="D3494" t="s">
        <v>631</v>
      </c>
      <c r="E3494" t="s">
        <v>567</v>
      </c>
      <c r="F3494" t="s">
        <v>1088</v>
      </c>
    </row>
    <row r="3495" spans="1:6" x14ac:dyDescent="0.25">
      <c r="A3495" t="s">
        <v>636</v>
      </c>
      <c r="B3495" s="2">
        <v>8</v>
      </c>
      <c r="C3495" s="2" t="str">
        <f>_xlfn.TEXTJOIN("_",TRUE,Table3[[#This Row],[Code]:[Price Group]])</f>
        <v>C79O4043_8</v>
      </c>
      <c r="D3495" t="s">
        <v>632</v>
      </c>
      <c r="E3495" t="s">
        <v>567</v>
      </c>
      <c r="F3495" t="s">
        <v>1088</v>
      </c>
    </row>
    <row r="3496" spans="1:6" x14ac:dyDescent="0.25">
      <c r="A3496" t="s">
        <v>636</v>
      </c>
      <c r="B3496" s="2">
        <v>9</v>
      </c>
      <c r="C3496" s="2" t="str">
        <f>_xlfn.TEXTJOIN("_",TRUE,Table3[[#This Row],[Code]:[Price Group]])</f>
        <v>C79O4043_9</v>
      </c>
      <c r="D3496" t="s">
        <v>633</v>
      </c>
      <c r="E3496" t="s">
        <v>567</v>
      </c>
      <c r="F3496" t="s">
        <v>1088</v>
      </c>
    </row>
    <row r="3497" spans="1:6" x14ac:dyDescent="0.25">
      <c r="A3497" t="s">
        <v>636</v>
      </c>
      <c r="B3497" s="2">
        <v>10</v>
      </c>
      <c r="C3497" s="2" t="str">
        <f>_xlfn.TEXTJOIN("_",TRUE,Table3[[#This Row],[Code]:[Price Group]])</f>
        <v>C79O4043_10</v>
      </c>
      <c r="D3497" t="s">
        <v>634</v>
      </c>
      <c r="E3497" t="s">
        <v>567</v>
      </c>
      <c r="F3497" t="s">
        <v>1088</v>
      </c>
    </row>
    <row r="3498" spans="1:6" x14ac:dyDescent="0.25">
      <c r="A3498" t="s">
        <v>637</v>
      </c>
      <c r="B3498" s="2">
        <v>1</v>
      </c>
      <c r="C3498" s="2" t="str">
        <f>_xlfn.TEXTJOIN("_",TRUE,Table3[[#This Row],[Code]:[Price Group]])</f>
        <v>C79O4543_1</v>
      </c>
      <c r="D3498" t="s">
        <v>626</v>
      </c>
      <c r="E3498" t="s">
        <v>567</v>
      </c>
      <c r="F3498" t="s">
        <v>1235</v>
      </c>
    </row>
    <row r="3499" spans="1:6" x14ac:dyDescent="0.25">
      <c r="A3499" t="s">
        <v>637</v>
      </c>
      <c r="B3499" s="2">
        <v>2</v>
      </c>
      <c r="C3499" s="2" t="str">
        <f>_xlfn.TEXTJOIN("_",TRUE,Table3[[#This Row],[Code]:[Price Group]])</f>
        <v>C79O4543_2</v>
      </c>
      <c r="D3499" t="s">
        <v>627</v>
      </c>
      <c r="E3499" t="s">
        <v>567</v>
      </c>
      <c r="F3499" t="s">
        <v>1235</v>
      </c>
    </row>
    <row r="3500" spans="1:6" x14ac:dyDescent="0.25">
      <c r="A3500" t="s">
        <v>637</v>
      </c>
      <c r="B3500" s="2">
        <v>3</v>
      </c>
      <c r="C3500" s="2" t="str">
        <f>_xlfn.TEXTJOIN("_",TRUE,Table3[[#This Row],[Code]:[Price Group]])</f>
        <v>C79O4543_3</v>
      </c>
      <c r="D3500" t="s">
        <v>628</v>
      </c>
      <c r="E3500" t="s">
        <v>567</v>
      </c>
      <c r="F3500" t="s">
        <v>1235</v>
      </c>
    </row>
    <row r="3501" spans="1:6" x14ac:dyDescent="0.25">
      <c r="A3501" t="s">
        <v>637</v>
      </c>
      <c r="B3501" s="2">
        <v>4</v>
      </c>
      <c r="C3501" s="2" t="str">
        <f>_xlfn.TEXTJOIN("_",TRUE,Table3[[#This Row],[Code]:[Price Group]])</f>
        <v>C79O4543_4</v>
      </c>
      <c r="D3501" t="s">
        <v>629</v>
      </c>
      <c r="E3501" t="s">
        <v>567</v>
      </c>
      <c r="F3501" t="s">
        <v>1235</v>
      </c>
    </row>
    <row r="3502" spans="1:6" x14ac:dyDescent="0.25">
      <c r="A3502" t="s">
        <v>637</v>
      </c>
      <c r="B3502" s="2">
        <v>5</v>
      </c>
      <c r="C3502" s="2" t="str">
        <f>_xlfn.TEXTJOIN("_",TRUE,Table3[[#This Row],[Code]:[Price Group]])</f>
        <v>C79O4543_5</v>
      </c>
      <c r="D3502" t="s">
        <v>588</v>
      </c>
      <c r="E3502" t="s">
        <v>534</v>
      </c>
      <c r="F3502" t="s">
        <v>1235</v>
      </c>
    </row>
    <row r="3503" spans="1:6" x14ac:dyDescent="0.25">
      <c r="A3503" t="s">
        <v>637</v>
      </c>
      <c r="B3503" s="2">
        <v>6</v>
      </c>
      <c r="C3503" s="2" t="str">
        <f>_xlfn.TEXTJOIN("_",TRUE,Table3[[#This Row],[Code]:[Price Group]])</f>
        <v>C79O4543_6</v>
      </c>
      <c r="D3503" t="s">
        <v>630</v>
      </c>
      <c r="E3503" t="s">
        <v>567</v>
      </c>
      <c r="F3503" t="s">
        <v>1235</v>
      </c>
    </row>
    <row r="3504" spans="1:6" x14ac:dyDescent="0.25">
      <c r="A3504" t="s">
        <v>637</v>
      </c>
      <c r="B3504" s="2">
        <v>7</v>
      </c>
      <c r="C3504" s="2" t="str">
        <f>_xlfn.TEXTJOIN("_",TRUE,Table3[[#This Row],[Code]:[Price Group]])</f>
        <v>C79O4543_7</v>
      </c>
      <c r="D3504" t="s">
        <v>631</v>
      </c>
      <c r="E3504" t="s">
        <v>567</v>
      </c>
      <c r="F3504" t="s">
        <v>1235</v>
      </c>
    </row>
    <row r="3505" spans="1:6" x14ac:dyDescent="0.25">
      <c r="A3505" t="s">
        <v>637</v>
      </c>
      <c r="B3505" s="2">
        <v>8</v>
      </c>
      <c r="C3505" s="2" t="str">
        <f>_xlfn.TEXTJOIN("_",TRUE,Table3[[#This Row],[Code]:[Price Group]])</f>
        <v>C79O4543_8</v>
      </c>
      <c r="D3505" t="s">
        <v>632</v>
      </c>
      <c r="E3505" t="s">
        <v>567</v>
      </c>
      <c r="F3505" t="s">
        <v>1235</v>
      </c>
    </row>
    <row r="3506" spans="1:6" x14ac:dyDescent="0.25">
      <c r="A3506" t="s">
        <v>637</v>
      </c>
      <c r="B3506" s="2">
        <v>9</v>
      </c>
      <c r="C3506" s="2" t="str">
        <f>_xlfn.TEXTJOIN("_",TRUE,Table3[[#This Row],[Code]:[Price Group]])</f>
        <v>C79O4543_9</v>
      </c>
      <c r="D3506" t="s">
        <v>633</v>
      </c>
      <c r="E3506" t="s">
        <v>567</v>
      </c>
      <c r="F3506" t="s">
        <v>1235</v>
      </c>
    </row>
    <row r="3507" spans="1:6" x14ac:dyDescent="0.25">
      <c r="A3507" t="s">
        <v>637</v>
      </c>
      <c r="B3507" s="2">
        <v>10</v>
      </c>
      <c r="C3507" s="2" t="str">
        <f>_xlfn.TEXTJOIN("_",TRUE,Table3[[#This Row],[Code]:[Price Group]])</f>
        <v>C79O4543_10</v>
      </c>
      <c r="D3507" t="s">
        <v>634</v>
      </c>
      <c r="E3507" t="s">
        <v>567</v>
      </c>
      <c r="F3507" t="s">
        <v>1235</v>
      </c>
    </row>
    <row r="3508" spans="1:6" x14ac:dyDescent="0.25">
      <c r="A3508" t="s">
        <v>638</v>
      </c>
      <c r="B3508" s="2">
        <v>1</v>
      </c>
      <c r="C3508" s="2" t="str">
        <f>_xlfn.TEXTJOIN("_",TRUE,Table3[[#This Row],[Code]:[Price Group]])</f>
        <v>C79O5043_1</v>
      </c>
      <c r="D3508" t="s">
        <v>626</v>
      </c>
      <c r="E3508" t="s">
        <v>567</v>
      </c>
      <c r="F3508" t="s">
        <v>366</v>
      </c>
    </row>
    <row r="3509" spans="1:6" x14ac:dyDescent="0.25">
      <c r="A3509" t="s">
        <v>638</v>
      </c>
      <c r="B3509" s="2">
        <v>2</v>
      </c>
      <c r="C3509" s="2" t="str">
        <f>_xlfn.TEXTJOIN("_",TRUE,Table3[[#This Row],[Code]:[Price Group]])</f>
        <v>C79O5043_2</v>
      </c>
      <c r="D3509" t="s">
        <v>627</v>
      </c>
      <c r="E3509" t="s">
        <v>567</v>
      </c>
      <c r="F3509" t="s">
        <v>366</v>
      </c>
    </row>
    <row r="3510" spans="1:6" x14ac:dyDescent="0.25">
      <c r="A3510" t="s">
        <v>638</v>
      </c>
      <c r="B3510" s="2">
        <v>3</v>
      </c>
      <c r="C3510" s="2" t="str">
        <f>_xlfn.TEXTJOIN("_",TRUE,Table3[[#This Row],[Code]:[Price Group]])</f>
        <v>C79O5043_3</v>
      </c>
      <c r="D3510" t="s">
        <v>628</v>
      </c>
      <c r="E3510" t="s">
        <v>567</v>
      </c>
      <c r="F3510" t="s">
        <v>366</v>
      </c>
    </row>
    <row r="3511" spans="1:6" x14ac:dyDescent="0.25">
      <c r="A3511" t="s">
        <v>638</v>
      </c>
      <c r="B3511" s="2">
        <v>4</v>
      </c>
      <c r="C3511" s="2" t="str">
        <f>_xlfn.TEXTJOIN("_",TRUE,Table3[[#This Row],[Code]:[Price Group]])</f>
        <v>C79O5043_4</v>
      </c>
      <c r="D3511" t="s">
        <v>629</v>
      </c>
      <c r="E3511" t="s">
        <v>567</v>
      </c>
      <c r="F3511" t="s">
        <v>366</v>
      </c>
    </row>
    <row r="3512" spans="1:6" x14ac:dyDescent="0.25">
      <c r="A3512" t="s">
        <v>638</v>
      </c>
      <c r="B3512" s="2">
        <v>5</v>
      </c>
      <c r="C3512" s="2" t="str">
        <f>_xlfn.TEXTJOIN("_",TRUE,Table3[[#This Row],[Code]:[Price Group]])</f>
        <v>C79O5043_5</v>
      </c>
      <c r="D3512" t="s">
        <v>588</v>
      </c>
      <c r="E3512" t="s">
        <v>534</v>
      </c>
      <c r="F3512" t="s">
        <v>366</v>
      </c>
    </row>
    <row r="3513" spans="1:6" x14ac:dyDescent="0.25">
      <c r="A3513" t="s">
        <v>638</v>
      </c>
      <c r="B3513" s="2">
        <v>6</v>
      </c>
      <c r="C3513" s="2" t="str">
        <f>_xlfn.TEXTJOIN("_",TRUE,Table3[[#This Row],[Code]:[Price Group]])</f>
        <v>C79O5043_6</v>
      </c>
      <c r="D3513" t="s">
        <v>630</v>
      </c>
      <c r="E3513" t="s">
        <v>567</v>
      </c>
      <c r="F3513" t="s">
        <v>366</v>
      </c>
    </row>
    <row r="3514" spans="1:6" x14ac:dyDescent="0.25">
      <c r="A3514" t="s">
        <v>638</v>
      </c>
      <c r="B3514" s="2">
        <v>7</v>
      </c>
      <c r="C3514" s="2" t="str">
        <f>_xlfn.TEXTJOIN("_",TRUE,Table3[[#This Row],[Code]:[Price Group]])</f>
        <v>C79O5043_7</v>
      </c>
      <c r="D3514" t="s">
        <v>631</v>
      </c>
      <c r="E3514" t="s">
        <v>567</v>
      </c>
      <c r="F3514" t="s">
        <v>366</v>
      </c>
    </row>
    <row r="3515" spans="1:6" x14ac:dyDescent="0.25">
      <c r="A3515" t="s">
        <v>638</v>
      </c>
      <c r="B3515" s="2">
        <v>8</v>
      </c>
      <c r="C3515" s="2" t="str">
        <f>_xlfn.TEXTJOIN("_",TRUE,Table3[[#This Row],[Code]:[Price Group]])</f>
        <v>C79O5043_8</v>
      </c>
      <c r="D3515" t="s">
        <v>632</v>
      </c>
      <c r="E3515" t="s">
        <v>567</v>
      </c>
      <c r="F3515" t="s">
        <v>366</v>
      </c>
    </row>
    <row r="3516" spans="1:6" x14ac:dyDescent="0.25">
      <c r="A3516" t="s">
        <v>638</v>
      </c>
      <c r="B3516" s="2">
        <v>9</v>
      </c>
      <c r="C3516" s="2" t="str">
        <f>_xlfn.TEXTJOIN("_",TRUE,Table3[[#This Row],[Code]:[Price Group]])</f>
        <v>C79O5043_9</v>
      </c>
      <c r="D3516" t="s">
        <v>633</v>
      </c>
      <c r="E3516" t="s">
        <v>567</v>
      </c>
      <c r="F3516" t="s">
        <v>366</v>
      </c>
    </row>
    <row r="3517" spans="1:6" x14ac:dyDescent="0.25">
      <c r="A3517" t="s">
        <v>638</v>
      </c>
      <c r="B3517" s="2">
        <v>10</v>
      </c>
      <c r="C3517" s="2" t="str">
        <f>_xlfn.TEXTJOIN("_",TRUE,Table3[[#This Row],[Code]:[Price Group]])</f>
        <v>C79O5043_10</v>
      </c>
      <c r="D3517" t="s">
        <v>634</v>
      </c>
      <c r="E3517" t="s">
        <v>567</v>
      </c>
      <c r="F3517" t="s">
        <v>366</v>
      </c>
    </row>
    <row r="3518" spans="1:6" x14ac:dyDescent="0.25">
      <c r="A3518" t="s">
        <v>639</v>
      </c>
      <c r="B3518" s="2">
        <v>1</v>
      </c>
      <c r="C3518" s="2" t="str">
        <f>_xlfn.TEXTJOIN("_",TRUE,Table3[[#This Row],[Code]:[Price Group]])</f>
        <v>C79O5543_1</v>
      </c>
      <c r="D3518" t="s">
        <v>626</v>
      </c>
      <c r="E3518" t="s">
        <v>567</v>
      </c>
      <c r="F3518" t="s">
        <v>1236</v>
      </c>
    </row>
    <row r="3519" spans="1:6" x14ac:dyDescent="0.25">
      <c r="A3519" t="s">
        <v>639</v>
      </c>
      <c r="B3519" s="2">
        <v>2</v>
      </c>
      <c r="C3519" s="2" t="str">
        <f>_xlfn.TEXTJOIN("_",TRUE,Table3[[#This Row],[Code]:[Price Group]])</f>
        <v>C79O5543_2</v>
      </c>
      <c r="D3519" t="s">
        <v>627</v>
      </c>
      <c r="E3519" t="s">
        <v>567</v>
      </c>
      <c r="F3519" t="s">
        <v>1236</v>
      </c>
    </row>
    <row r="3520" spans="1:6" x14ac:dyDescent="0.25">
      <c r="A3520" t="s">
        <v>639</v>
      </c>
      <c r="B3520" s="2">
        <v>3</v>
      </c>
      <c r="C3520" s="2" t="str">
        <f>_xlfn.TEXTJOIN("_",TRUE,Table3[[#This Row],[Code]:[Price Group]])</f>
        <v>C79O5543_3</v>
      </c>
      <c r="D3520" t="s">
        <v>628</v>
      </c>
      <c r="E3520" t="s">
        <v>567</v>
      </c>
      <c r="F3520" t="s">
        <v>1236</v>
      </c>
    </row>
    <row r="3521" spans="1:6" x14ac:dyDescent="0.25">
      <c r="A3521" t="s">
        <v>639</v>
      </c>
      <c r="B3521" s="2">
        <v>4</v>
      </c>
      <c r="C3521" s="2" t="str">
        <f>_xlfn.TEXTJOIN("_",TRUE,Table3[[#This Row],[Code]:[Price Group]])</f>
        <v>C79O5543_4</v>
      </c>
      <c r="D3521" t="s">
        <v>629</v>
      </c>
      <c r="E3521" t="s">
        <v>567</v>
      </c>
      <c r="F3521" t="s">
        <v>1236</v>
      </c>
    </row>
    <row r="3522" spans="1:6" x14ac:dyDescent="0.25">
      <c r="A3522" t="s">
        <v>639</v>
      </c>
      <c r="B3522" s="2">
        <v>5</v>
      </c>
      <c r="C3522" s="2" t="str">
        <f>_xlfn.TEXTJOIN("_",TRUE,Table3[[#This Row],[Code]:[Price Group]])</f>
        <v>C79O5543_5</v>
      </c>
      <c r="D3522" t="s">
        <v>588</v>
      </c>
      <c r="E3522" t="s">
        <v>534</v>
      </c>
      <c r="F3522" t="s">
        <v>1236</v>
      </c>
    </row>
    <row r="3523" spans="1:6" x14ac:dyDescent="0.25">
      <c r="A3523" t="s">
        <v>639</v>
      </c>
      <c r="B3523" s="2">
        <v>6</v>
      </c>
      <c r="C3523" s="2" t="str">
        <f>_xlfn.TEXTJOIN("_",TRUE,Table3[[#This Row],[Code]:[Price Group]])</f>
        <v>C79O5543_6</v>
      </c>
      <c r="D3523" t="s">
        <v>630</v>
      </c>
      <c r="E3523" t="s">
        <v>567</v>
      </c>
      <c r="F3523" t="s">
        <v>1236</v>
      </c>
    </row>
    <row r="3524" spans="1:6" x14ac:dyDescent="0.25">
      <c r="A3524" t="s">
        <v>639</v>
      </c>
      <c r="B3524" s="2">
        <v>7</v>
      </c>
      <c r="C3524" s="2" t="str">
        <f>_xlfn.TEXTJOIN("_",TRUE,Table3[[#This Row],[Code]:[Price Group]])</f>
        <v>C79O5543_7</v>
      </c>
      <c r="D3524" t="s">
        <v>631</v>
      </c>
      <c r="E3524" t="s">
        <v>567</v>
      </c>
      <c r="F3524" t="s">
        <v>1236</v>
      </c>
    </row>
    <row r="3525" spans="1:6" x14ac:dyDescent="0.25">
      <c r="A3525" t="s">
        <v>639</v>
      </c>
      <c r="B3525" s="2">
        <v>8</v>
      </c>
      <c r="C3525" s="2" t="str">
        <f>_xlfn.TEXTJOIN("_",TRUE,Table3[[#This Row],[Code]:[Price Group]])</f>
        <v>C79O5543_8</v>
      </c>
      <c r="D3525" t="s">
        <v>632</v>
      </c>
      <c r="E3525" t="s">
        <v>567</v>
      </c>
      <c r="F3525" t="s">
        <v>1236</v>
      </c>
    </row>
    <row r="3526" spans="1:6" x14ac:dyDescent="0.25">
      <c r="A3526" t="s">
        <v>639</v>
      </c>
      <c r="B3526" s="2">
        <v>9</v>
      </c>
      <c r="C3526" s="2" t="str">
        <f>_xlfn.TEXTJOIN("_",TRUE,Table3[[#This Row],[Code]:[Price Group]])</f>
        <v>C79O5543_9</v>
      </c>
      <c r="D3526" t="s">
        <v>633</v>
      </c>
      <c r="E3526" t="s">
        <v>567</v>
      </c>
      <c r="F3526" t="s">
        <v>1236</v>
      </c>
    </row>
    <row r="3527" spans="1:6" x14ac:dyDescent="0.25">
      <c r="A3527" t="s">
        <v>639</v>
      </c>
      <c r="B3527" s="2">
        <v>10</v>
      </c>
      <c r="C3527" s="2" t="str">
        <f>_xlfn.TEXTJOIN("_",TRUE,Table3[[#This Row],[Code]:[Price Group]])</f>
        <v>C79O5543_10</v>
      </c>
      <c r="D3527" t="s">
        <v>634</v>
      </c>
      <c r="E3527" t="s">
        <v>567</v>
      </c>
      <c r="F3527" t="s">
        <v>1236</v>
      </c>
    </row>
    <row r="3528" spans="1:6" x14ac:dyDescent="0.25">
      <c r="A3528" t="s">
        <v>640</v>
      </c>
      <c r="B3528" s="2">
        <v>1</v>
      </c>
      <c r="C3528" s="2" t="str">
        <f>_xlfn.TEXTJOIN("_",TRUE,Table3[[#This Row],[Code]:[Price Group]])</f>
        <v>C79O6043_1</v>
      </c>
      <c r="D3528" t="s">
        <v>626</v>
      </c>
      <c r="E3528" t="s">
        <v>567</v>
      </c>
      <c r="F3528" t="s">
        <v>1237</v>
      </c>
    </row>
    <row r="3529" spans="1:6" x14ac:dyDescent="0.25">
      <c r="A3529" t="s">
        <v>640</v>
      </c>
      <c r="B3529" s="2">
        <v>2</v>
      </c>
      <c r="C3529" s="2" t="str">
        <f>_xlfn.TEXTJOIN("_",TRUE,Table3[[#This Row],[Code]:[Price Group]])</f>
        <v>C79O6043_2</v>
      </c>
      <c r="D3529" t="s">
        <v>627</v>
      </c>
      <c r="E3529" t="s">
        <v>567</v>
      </c>
      <c r="F3529" t="s">
        <v>1237</v>
      </c>
    </row>
    <row r="3530" spans="1:6" x14ac:dyDescent="0.25">
      <c r="A3530" t="s">
        <v>640</v>
      </c>
      <c r="B3530" s="2">
        <v>3</v>
      </c>
      <c r="C3530" s="2" t="str">
        <f>_xlfn.TEXTJOIN("_",TRUE,Table3[[#This Row],[Code]:[Price Group]])</f>
        <v>C79O6043_3</v>
      </c>
      <c r="D3530" t="s">
        <v>628</v>
      </c>
      <c r="E3530" t="s">
        <v>567</v>
      </c>
      <c r="F3530" t="s">
        <v>1237</v>
      </c>
    </row>
    <row r="3531" spans="1:6" x14ac:dyDescent="0.25">
      <c r="A3531" t="s">
        <v>640</v>
      </c>
      <c r="B3531" s="2">
        <v>4</v>
      </c>
      <c r="C3531" s="2" t="str">
        <f>_xlfn.TEXTJOIN("_",TRUE,Table3[[#This Row],[Code]:[Price Group]])</f>
        <v>C79O6043_4</v>
      </c>
      <c r="D3531" t="s">
        <v>629</v>
      </c>
      <c r="E3531" t="s">
        <v>567</v>
      </c>
      <c r="F3531" t="s">
        <v>1237</v>
      </c>
    </row>
    <row r="3532" spans="1:6" x14ac:dyDescent="0.25">
      <c r="A3532" t="s">
        <v>640</v>
      </c>
      <c r="B3532" s="2">
        <v>5</v>
      </c>
      <c r="C3532" s="2" t="str">
        <f>_xlfn.TEXTJOIN("_",TRUE,Table3[[#This Row],[Code]:[Price Group]])</f>
        <v>C79O6043_5</v>
      </c>
      <c r="D3532" t="s">
        <v>588</v>
      </c>
      <c r="E3532" t="s">
        <v>534</v>
      </c>
      <c r="F3532" t="s">
        <v>1237</v>
      </c>
    </row>
    <row r="3533" spans="1:6" x14ac:dyDescent="0.25">
      <c r="A3533" t="s">
        <v>640</v>
      </c>
      <c r="B3533" s="2">
        <v>6</v>
      </c>
      <c r="C3533" s="2" t="str">
        <f>_xlfn.TEXTJOIN("_",TRUE,Table3[[#This Row],[Code]:[Price Group]])</f>
        <v>C79O6043_6</v>
      </c>
      <c r="D3533" t="s">
        <v>630</v>
      </c>
      <c r="E3533" t="s">
        <v>567</v>
      </c>
      <c r="F3533" t="s">
        <v>1237</v>
      </c>
    </row>
    <row r="3534" spans="1:6" x14ac:dyDescent="0.25">
      <c r="A3534" t="s">
        <v>640</v>
      </c>
      <c r="B3534" s="2">
        <v>7</v>
      </c>
      <c r="C3534" s="2" t="str">
        <f>_xlfn.TEXTJOIN("_",TRUE,Table3[[#This Row],[Code]:[Price Group]])</f>
        <v>C79O6043_7</v>
      </c>
      <c r="D3534" t="s">
        <v>631</v>
      </c>
      <c r="E3534" t="s">
        <v>567</v>
      </c>
      <c r="F3534" t="s">
        <v>1237</v>
      </c>
    </row>
    <row r="3535" spans="1:6" x14ac:dyDescent="0.25">
      <c r="A3535" t="s">
        <v>640</v>
      </c>
      <c r="B3535" s="2">
        <v>8</v>
      </c>
      <c r="C3535" s="2" t="str">
        <f>_xlfn.TEXTJOIN("_",TRUE,Table3[[#This Row],[Code]:[Price Group]])</f>
        <v>C79O6043_8</v>
      </c>
      <c r="D3535" t="s">
        <v>632</v>
      </c>
      <c r="E3535" t="s">
        <v>567</v>
      </c>
      <c r="F3535" t="s">
        <v>1237</v>
      </c>
    </row>
    <row r="3536" spans="1:6" x14ac:dyDescent="0.25">
      <c r="A3536" t="s">
        <v>640</v>
      </c>
      <c r="B3536" s="2">
        <v>9</v>
      </c>
      <c r="C3536" s="2" t="str">
        <f>_xlfn.TEXTJOIN("_",TRUE,Table3[[#This Row],[Code]:[Price Group]])</f>
        <v>C79O6043_9</v>
      </c>
      <c r="D3536" t="s">
        <v>633</v>
      </c>
      <c r="E3536" t="s">
        <v>567</v>
      </c>
      <c r="F3536" t="s">
        <v>1237</v>
      </c>
    </row>
    <row r="3537" spans="1:6" x14ac:dyDescent="0.25">
      <c r="A3537" t="s">
        <v>640</v>
      </c>
      <c r="B3537" s="2">
        <v>10</v>
      </c>
      <c r="C3537" s="2" t="str">
        <f>_xlfn.TEXTJOIN("_",TRUE,Table3[[#This Row],[Code]:[Price Group]])</f>
        <v>C79O6043_10</v>
      </c>
      <c r="D3537" t="s">
        <v>634</v>
      </c>
      <c r="E3537" t="s">
        <v>567</v>
      </c>
      <c r="F3537" t="s">
        <v>1237</v>
      </c>
    </row>
    <row r="3538" spans="1:6" x14ac:dyDescent="0.25">
      <c r="A3538" t="s">
        <v>641</v>
      </c>
      <c r="B3538" s="2">
        <v>1</v>
      </c>
      <c r="C3538" s="2" t="str">
        <f>_xlfn.TEXTJOIN("_",TRUE,Table3[[#This Row],[Code]:[Price Group]])</f>
        <v>C88B30_1</v>
      </c>
      <c r="D3538" t="s">
        <v>642</v>
      </c>
      <c r="E3538" t="s">
        <v>534</v>
      </c>
      <c r="F3538" t="s">
        <v>1233</v>
      </c>
    </row>
    <row r="3539" spans="1:6" x14ac:dyDescent="0.25">
      <c r="A3539" t="s">
        <v>641</v>
      </c>
      <c r="B3539" s="2">
        <v>2</v>
      </c>
      <c r="C3539" s="2" t="str">
        <f>_xlfn.TEXTJOIN("_",TRUE,Table3[[#This Row],[Code]:[Price Group]])</f>
        <v>C88B30_2</v>
      </c>
      <c r="D3539" t="s">
        <v>643</v>
      </c>
      <c r="E3539" t="s">
        <v>534</v>
      </c>
      <c r="F3539" t="s">
        <v>1233</v>
      </c>
    </row>
    <row r="3540" spans="1:6" x14ac:dyDescent="0.25">
      <c r="A3540" t="s">
        <v>641</v>
      </c>
      <c r="B3540" s="2">
        <v>3</v>
      </c>
      <c r="C3540" s="2" t="str">
        <f>_xlfn.TEXTJOIN("_",TRUE,Table3[[#This Row],[Code]:[Price Group]])</f>
        <v>C88B30_3</v>
      </c>
      <c r="D3540" t="s">
        <v>644</v>
      </c>
      <c r="E3540" t="s">
        <v>534</v>
      </c>
      <c r="F3540" t="s">
        <v>1233</v>
      </c>
    </row>
    <row r="3541" spans="1:6" x14ac:dyDescent="0.25">
      <c r="A3541" t="s">
        <v>641</v>
      </c>
      <c r="B3541" s="2">
        <v>4</v>
      </c>
      <c r="C3541" s="2" t="str">
        <f>_xlfn.TEXTJOIN("_",TRUE,Table3[[#This Row],[Code]:[Price Group]])</f>
        <v>C88B30_4</v>
      </c>
      <c r="D3541" t="s">
        <v>645</v>
      </c>
      <c r="E3541" t="s">
        <v>534</v>
      </c>
      <c r="F3541" t="s">
        <v>1233</v>
      </c>
    </row>
    <row r="3542" spans="1:6" x14ac:dyDescent="0.25">
      <c r="A3542" t="s">
        <v>641</v>
      </c>
      <c r="B3542" s="2">
        <v>5</v>
      </c>
      <c r="C3542" s="2" t="str">
        <f>_xlfn.TEXTJOIN("_",TRUE,Table3[[#This Row],[Code]:[Price Group]])</f>
        <v>C88B30_5</v>
      </c>
      <c r="D3542" t="s">
        <v>646</v>
      </c>
      <c r="E3542" t="s">
        <v>534</v>
      </c>
      <c r="F3542" t="s">
        <v>1233</v>
      </c>
    </row>
    <row r="3543" spans="1:6" x14ac:dyDescent="0.25">
      <c r="A3543" t="s">
        <v>641</v>
      </c>
      <c r="B3543" s="2">
        <v>6</v>
      </c>
      <c r="C3543" s="2" t="str">
        <f>_xlfn.TEXTJOIN("_",TRUE,Table3[[#This Row],[Code]:[Price Group]])</f>
        <v>C88B30_6</v>
      </c>
      <c r="D3543" t="s">
        <v>647</v>
      </c>
      <c r="E3543" t="s">
        <v>534</v>
      </c>
      <c r="F3543" t="s">
        <v>1233</v>
      </c>
    </row>
    <row r="3544" spans="1:6" x14ac:dyDescent="0.25">
      <c r="A3544" t="s">
        <v>641</v>
      </c>
      <c r="B3544" s="2">
        <v>7</v>
      </c>
      <c r="C3544" s="2" t="str">
        <f>_xlfn.TEXTJOIN("_",TRUE,Table3[[#This Row],[Code]:[Price Group]])</f>
        <v>C88B30_7</v>
      </c>
      <c r="D3544" t="s">
        <v>648</v>
      </c>
      <c r="E3544" t="s">
        <v>534</v>
      </c>
      <c r="F3544" t="s">
        <v>1233</v>
      </c>
    </row>
    <row r="3545" spans="1:6" x14ac:dyDescent="0.25">
      <c r="A3545" t="s">
        <v>641</v>
      </c>
      <c r="B3545" s="2">
        <v>8</v>
      </c>
      <c r="C3545" s="2" t="str">
        <f>_xlfn.TEXTJOIN("_",TRUE,Table3[[#This Row],[Code]:[Price Group]])</f>
        <v>C88B30_8</v>
      </c>
      <c r="D3545" t="s">
        <v>649</v>
      </c>
      <c r="E3545" t="s">
        <v>534</v>
      </c>
      <c r="F3545" t="s">
        <v>1233</v>
      </c>
    </row>
    <row r="3546" spans="1:6" x14ac:dyDescent="0.25">
      <c r="A3546" t="s">
        <v>641</v>
      </c>
      <c r="B3546" s="2">
        <v>9</v>
      </c>
      <c r="C3546" s="2" t="str">
        <f>_xlfn.TEXTJOIN("_",TRUE,Table3[[#This Row],[Code]:[Price Group]])</f>
        <v>C88B30_9</v>
      </c>
      <c r="D3546" t="s">
        <v>650</v>
      </c>
      <c r="E3546" t="s">
        <v>534</v>
      </c>
      <c r="F3546" t="s">
        <v>1233</v>
      </c>
    </row>
    <row r="3547" spans="1:6" x14ac:dyDescent="0.25">
      <c r="A3547" t="s">
        <v>641</v>
      </c>
      <c r="B3547" s="2">
        <v>10</v>
      </c>
      <c r="C3547" s="2" t="str">
        <f>_xlfn.TEXTJOIN("_",TRUE,Table3[[#This Row],[Code]:[Price Group]])</f>
        <v>C88B30_10</v>
      </c>
      <c r="D3547" t="s">
        <v>651</v>
      </c>
      <c r="E3547" t="s">
        <v>534</v>
      </c>
      <c r="F3547" t="s">
        <v>1233</v>
      </c>
    </row>
    <row r="3548" spans="1:6" x14ac:dyDescent="0.25">
      <c r="A3548" t="s">
        <v>652</v>
      </c>
      <c r="B3548" s="2">
        <v>1</v>
      </c>
      <c r="C3548" s="2" t="str">
        <f>_xlfn.TEXTJOIN("_",TRUE,Table3[[#This Row],[Code]:[Price Group]])</f>
        <v>C88B35_1</v>
      </c>
      <c r="D3548" t="s">
        <v>642</v>
      </c>
      <c r="E3548" t="s">
        <v>534</v>
      </c>
      <c r="F3548" t="s">
        <v>1234</v>
      </c>
    </row>
    <row r="3549" spans="1:6" x14ac:dyDescent="0.25">
      <c r="A3549" t="s">
        <v>652</v>
      </c>
      <c r="B3549" s="2">
        <v>2</v>
      </c>
      <c r="C3549" s="2" t="str">
        <f>_xlfn.TEXTJOIN("_",TRUE,Table3[[#This Row],[Code]:[Price Group]])</f>
        <v>C88B35_2</v>
      </c>
      <c r="D3549" t="s">
        <v>643</v>
      </c>
      <c r="E3549" t="s">
        <v>534</v>
      </c>
      <c r="F3549" t="s">
        <v>1234</v>
      </c>
    </row>
    <row r="3550" spans="1:6" x14ac:dyDescent="0.25">
      <c r="A3550" t="s">
        <v>652</v>
      </c>
      <c r="B3550" s="2">
        <v>3</v>
      </c>
      <c r="C3550" s="2" t="str">
        <f>_xlfn.TEXTJOIN("_",TRUE,Table3[[#This Row],[Code]:[Price Group]])</f>
        <v>C88B35_3</v>
      </c>
      <c r="D3550" t="s">
        <v>644</v>
      </c>
      <c r="E3550" t="s">
        <v>534</v>
      </c>
      <c r="F3550" t="s">
        <v>1234</v>
      </c>
    </row>
    <row r="3551" spans="1:6" x14ac:dyDescent="0.25">
      <c r="A3551" t="s">
        <v>652</v>
      </c>
      <c r="B3551" s="2">
        <v>4</v>
      </c>
      <c r="C3551" s="2" t="str">
        <f>_xlfn.TEXTJOIN("_",TRUE,Table3[[#This Row],[Code]:[Price Group]])</f>
        <v>C88B35_4</v>
      </c>
      <c r="D3551" t="s">
        <v>645</v>
      </c>
      <c r="E3551" t="s">
        <v>534</v>
      </c>
      <c r="F3551" t="s">
        <v>1234</v>
      </c>
    </row>
    <row r="3552" spans="1:6" x14ac:dyDescent="0.25">
      <c r="A3552" t="s">
        <v>652</v>
      </c>
      <c r="B3552" s="2">
        <v>5</v>
      </c>
      <c r="C3552" s="2" t="str">
        <f>_xlfn.TEXTJOIN("_",TRUE,Table3[[#This Row],[Code]:[Price Group]])</f>
        <v>C88B35_5</v>
      </c>
      <c r="D3552" t="s">
        <v>646</v>
      </c>
      <c r="E3552" t="s">
        <v>534</v>
      </c>
      <c r="F3552" t="s">
        <v>1234</v>
      </c>
    </row>
    <row r="3553" spans="1:6" x14ac:dyDescent="0.25">
      <c r="A3553" t="s">
        <v>652</v>
      </c>
      <c r="B3553" s="2">
        <v>6</v>
      </c>
      <c r="C3553" s="2" t="str">
        <f>_xlfn.TEXTJOIN("_",TRUE,Table3[[#This Row],[Code]:[Price Group]])</f>
        <v>C88B35_6</v>
      </c>
      <c r="D3553" t="s">
        <v>647</v>
      </c>
      <c r="E3553" t="s">
        <v>534</v>
      </c>
      <c r="F3553" t="s">
        <v>1234</v>
      </c>
    </row>
    <row r="3554" spans="1:6" x14ac:dyDescent="0.25">
      <c r="A3554" t="s">
        <v>652</v>
      </c>
      <c r="B3554" s="2">
        <v>7</v>
      </c>
      <c r="C3554" s="2" t="str">
        <f>_xlfn.TEXTJOIN("_",TRUE,Table3[[#This Row],[Code]:[Price Group]])</f>
        <v>C88B35_7</v>
      </c>
      <c r="D3554" t="s">
        <v>648</v>
      </c>
      <c r="E3554" t="s">
        <v>534</v>
      </c>
      <c r="F3554" t="s">
        <v>1234</v>
      </c>
    </row>
    <row r="3555" spans="1:6" x14ac:dyDescent="0.25">
      <c r="A3555" t="s">
        <v>652</v>
      </c>
      <c r="B3555" s="2">
        <v>8</v>
      </c>
      <c r="C3555" s="2" t="str">
        <f>_xlfn.TEXTJOIN("_",TRUE,Table3[[#This Row],[Code]:[Price Group]])</f>
        <v>C88B35_8</v>
      </c>
      <c r="D3555" t="s">
        <v>649</v>
      </c>
      <c r="E3555" t="s">
        <v>534</v>
      </c>
      <c r="F3555" t="s">
        <v>1234</v>
      </c>
    </row>
    <row r="3556" spans="1:6" x14ac:dyDescent="0.25">
      <c r="A3556" t="s">
        <v>652</v>
      </c>
      <c r="B3556" s="2">
        <v>9</v>
      </c>
      <c r="C3556" s="2" t="str">
        <f>_xlfn.TEXTJOIN("_",TRUE,Table3[[#This Row],[Code]:[Price Group]])</f>
        <v>C88B35_9</v>
      </c>
      <c r="D3556" t="s">
        <v>650</v>
      </c>
      <c r="E3556" t="s">
        <v>534</v>
      </c>
      <c r="F3556" t="s">
        <v>1234</v>
      </c>
    </row>
    <row r="3557" spans="1:6" x14ac:dyDescent="0.25">
      <c r="A3557" t="s">
        <v>652</v>
      </c>
      <c r="B3557" s="2">
        <v>10</v>
      </c>
      <c r="C3557" s="2" t="str">
        <f>_xlfn.TEXTJOIN("_",TRUE,Table3[[#This Row],[Code]:[Price Group]])</f>
        <v>C88B35_10</v>
      </c>
      <c r="D3557" t="s">
        <v>651</v>
      </c>
      <c r="E3557" t="s">
        <v>534</v>
      </c>
      <c r="F3557" t="s">
        <v>1234</v>
      </c>
    </row>
    <row r="3558" spans="1:6" x14ac:dyDescent="0.25">
      <c r="A3558" t="s">
        <v>653</v>
      </c>
      <c r="B3558" s="2">
        <v>1</v>
      </c>
      <c r="C3558" s="2" t="str">
        <f>_xlfn.TEXTJOIN("_",TRUE,Table3[[#This Row],[Code]:[Price Group]])</f>
        <v>C88B40_1</v>
      </c>
      <c r="D3558" t="s">
        <v>642</v>
      </c>
      <c r="E3558" t="s">
        <v>534</v>
      </c>
      <c r="F3558" t="s">
        <v>1088</v>
      </c>
    </row>
    <row r="3559" spans="1:6" x14ac:dyDescent="0.25">
      <c r="A3559" t="s">
        <v>653</v>
      </c>
      <c r="B3559" s="2">
        <v>2</v>
      </c>
      <c r="C3559" s="2" t="str">
        <f>_xlfn.TEXTJOIN("_",TRUE,Table3[[#This Row],[Code]:[Price Group]])</f>
        <v>C88B40_2</v>
      </c>
      <c r="D3559" t="s">
        <v>643</v>
      </c>
      <c r="E3559" t="s">
        <v>534</v>
      </c>
      <c r="F3559" t="s">
        <v>1088</v>
      </c>
    </row>
    <row r="3560" spans="1:6" x14ac:dyDescent="0.25">
      <c r="A3560" t="s">
        <v>653</v>
      </c>
      <c r="B3560" s="2">
        <v>3</v>
      </c>
      <c r="C3560" s="2" t="str">
        <f>_xlfn.TEXTJOIN("_",TRUE,Table3[[#This Row],[Code]:[Price Group]])</f>
        <v>C88B40_3</v>
      </c>
      <c r="D3560" t="s">
        <v>644</v>
      </c>
      <c r="E3560" t="s">
        <v>534</v>
      </c>
      <c r="F3560" t="s">
        <v>1088</v>
      </c>
    </row>
    <row r="3561" spans="1:6" x14ac:dyDescent="0.25">
      <c r="A3561" t="s">
        <v>653</v>
      </c>
      <c r="B3561" s="2">
        <v>4</v>
      </c>
      <c r="C3561" s="2" t="str">
        <f>_xlfn.TEXTJOIN("_",TRUE,Table3[[#This Row],[Code]:[Price Group]])</f>
        <v>C88B40_4</v>
      </c>
      <c r="D3561" t="s">
        <v>645</v>
      </c>
      <c r="E3561" t="s">
        <v>534</v>
      </c>
      <c r="F3561" t="s">
        <v>1088</v>
      </c>
    </row>
    <row r="3562" spans="1:6" x14ac:dyDescent="0.25">
      <c r="A3562" t="s">
        <v>653</v>
      </c>
      <c r="B3562" s="2">
        <v>5</v>
      </c>
      <c r="C3562" s="2" t="str">
        <f>_xlfn.TEXTJOIN("_",TRUE,Table3[[#This Row],[Code]:[Price Group]])</f>
        <v>C88B40_5</v>
      </c>
      <c r="D3562" t="s">
        <v>646</v>
      </c>
      <c r="E3562" t="s">
        <v>534</v>
      </c>
      <c r="F3562" t="s">
        <v>1088</v>
      </c>
    </row>
    <row r="3563" spans="1:6" x14ac:dyDescent="0.25">
      <c r="A3563" t="s">
        <v>653</v>
      </c>
      <c r="B3563" s="2">
        <v>6</v>
      </c>
      <c r="C3563" s="2" t="str">
        <f>_xlfn.TEXTJOIN("_",TRUE,Table3[[#This Row],[Code]:[Price Group]])</f>
        <v>C88B40_6</v>
      </c>
      <c r="D3563" t="s">
        <v>647</v>
      </c>
      <c r="E3563" t="s">
        <v>534</v>
      </c>
      <c r="F3563" t="s">
        <v>1088</v>
      </c>
    </row>
    <row r="3564" spans="1:6" x14ac:dyDescent="0.25">
      <c r="A3564" t="s">
        <v>653</v>
      </c>
      <c r="B3564" s="2">
        <v>7</v>
      </c>
      <c r="C3564" s="2" t="str">
        <f>_xlfn.TEXTJOIN("_",TRUE,Table3[[#This Row],[Code]:[Price Group]])</f>
        <v>C88B40_7</v>
      </c>
      <c r="D3564" t="s">
        <v>648</v>
      </c>
      <c r="E3564" t="s">
        <v>534</v>
      </c>
      <c r="F3564" t="s">
        <v>1088</v>
      </c>
    </row>
    <row r="3565" spans="1:6" x14ac:dyDescent="0.25">
      <c r="A3565" t="s">
        <v>653</v>
      </c>
      <c r="B3565" s="2">
        <v>8</v>
      </c>
      <c r="C3565" s="2" t="str">
        <f>_xlfn.TEXTJOIN("_",TRUE,Table3[[#This Row],[Code]:[Price Group]])</f>
        <v>C88B40_8</v>
      </c>
      <c r="D3565" t="s">
        <v>649</v>
      </c>
      <c r="E3565" t="s">
        <v>534</v>
      </c>
      <c r="F3565" t="s">
        <v>1088</v>
      </c>
    </row>
    <row r="3566" spans="1:6" x14ac:dyDescent="0.25">
      <c r="A3566" t="s">
        <v>653</v>
      </c>
      <c r="B3566" s="2">
        <v>9</v>
      </c>
      <c r="C3566" s="2" t="str">
        <f>_xlfn.TEXTJOIN("_",TRUE,Table3[[#This Row],[Code]:[Price Group]])</f>
        <v>C88B40_9</v>
      </c>
      <c r="D3566" t="s">
        <v>650</v>
      </c>
      <c r="E3566" t="s">
        <v>534</v>
      </c>
      <c r="F3566" t="s">
        <v>1088</v>
      </c>
    </row>
    <row r="3567" spans="1:6" x14ac:dyDescent="0.25">
      <c r="A3567" t="s">
        <v>653</v>
      </c>
      <c r="B3567" s="2">
        <v>10</v>
      </c>
      <c r="C3567" s="2" t="str">
        <f>_xlfn.TEXTJOIN("_",TRUE,Table3[[#This Row],[Code]:[Price Group]])</f>
        <v>C88B40_10</v>
      </c>
      <c r="D3567" t="s">
        <v>651</v>
      </c>
      <c r="E3567" t="s">
        <v>534</v>
      </c>
      <c r="F3567" t="s">
        <v>1088</v>
      </c>
    </row>
    <row r="3568" spans="1:6" x14ac:dyDescent="0.25">
      <c r="A3568" t="s">
        <v>654</v>
      </c>
      <c r="B3568" s="2">
        <v>1</v>
      </c>
      <c r="C3568" s="2" t="str">
        <f>_xlfn.TEXTJOIN("_",TRUE,Table3[[#This Row],[Code]:[Price Group]])</f>
        <v>C88B45_1</v>
      </c>
      <c r="D3568" t="s">
        <v>642</v>
      </c>
      <c r="E3568" t="s">
        <v>534</v>
      </c>
      <c r="F3568" t="s">
        <v>1235</v>
      </c>
    </row>
    <row r="3569" spans="1:6" x14ac:dyDescent="0.25">
      <c r="A3569" t="s">
        <v>654</v>
      </c>
      <c r="B3569" s="2">
        <v>2</v>
      </c>
      <c r="C3569" s="2" t="str">
        <f>_xlfn.TEXTJOIN("_",TRUE,Table3[[#This Row],[Code]:[Price Group]])</f>
        <v>C88B45_2</v>
      </c>
      <c r="D3569" t="s">
        <v>643</v>
      </c>
      <c r="E3569" t="s">
        <v>534</v>
      </c>
      <c r="F3569" t="s">
        <v>1235</v>
      </c>
    </row>
    <row r="3570" spans="1:6" x14ac:dyDescent="0.25">
      <c r="A3570" t="s">
        <v>654</v>
      </c>
      <c r="B3570" s="2">
        <v>3</v>
      </c>
      <c r="C3570" s="2" t="str">
        <f>_xlfn.TEXTJOIN("_",TRUE,Table3[[#This Row],[Code]:[Price Group]])</f>
        <v>C88B45_3</v>
      </c>
      <c r="D3570" t="s">
        <v>644</v>
      </c>
      <c r="E3570" t="s">
        <v>534</v>
      </c>
      <c r="F3570" t="s">
        <v>1235</v>
      </c>
    </row>
    <row r="3571" spans="1:6" x14ac:dyDescent="0.25">
      <c r="A3571" t="s">
        <v>654</v>
      </c>
      <c r="B3571" s="2">
        <v>4</v>
      </c>
      <c r="C3571" s="2" t="str">
        <f>_xlfn.TEXTJOIN("_",TRUE,Table3[[#This Row],[Code]:[Price Group]])</f>
        <v>C88B45_4</v>
      </c>
      <c r="D3571" t="s">
        <v>645</v>
      </c>
      <c r="E3571" t="s">
        <v>534</v>
      </c>
      <c r="F3571" t="s">
        <v>1235</v>
      </c>
    </row>
    <row r="3572" spans="1:6" x14ac:dyDescent="0.25">
      <c r="A3572" t="s">
        <v>654</v>
      </c>
      <c r="B3572" s="2">
        <v>5</v>
      </c>
      <c r="C3572" s="2" t="str">
        <f>_xlfn.TEXTJOIN("_",TRUE,Table3[[#This Row],[Code]:[Price Group]])</f>
        <v>C88B45_5</v>
      </c>
      <c r="D3572" t="s">
        <v>646</v>
      </c>
      <c r="E3572" t="s">
        <v>534</v>
      </c>
      <c r="F3572" t="s">
        <v>1235</v>
      </c>
    </row>
    <row r="3573" spans="1:6" x14ac:dyDescent="0.25">
      <c r="A3573" t="s">
        <v>654</v>
      </c>
      <c r="B3573" s="2">
        <v>6</v>
      </c>
      <c r="C3573" s="2" t="str">
        <f>_xlfn.TEXTJOIN("_",TRUE,Table3[[#This Row],[Code]:[Price Group]])</f>
        <v>C88B45_6</v>
      </c>
      <c r="D3573" t="s">
        <v>647</v>
      </c>
      <c r="E3573" t="s">
        <v>534</v>
      </c>
      <c r="F3573" t="s">
        <v>1235</v>
      </c>
    </row>
    <row r="3574" spans="1:6" x14ac:dyDescent="0.25">
      <c r="A3574" t="s">
        <v>654</v>
      </c>
      <c r="B3574" s="2">
        <v>7</v>
      </c>
      <c r="C3574" s="2" t="str">
        <f>_xlfn.TEXTJOIN("_",TRUE,Table3[[#This Row],[Code]:[Price Group]])</f>
        <v>C88B45_7</v>
      </c>
      <c r="D3574" t="s">
        <v>648</v>
      </c>
      <c r="E3574" t="s">
        <v>534</v>
      </c>
      <c r="F3574" t="s">
        <v>1235</v>
      </c>
    </row>
    <row r="3575" spans="1:6" x14ac:dyDescent="0.25">
      <c r="A3575" t="s">
        <v>654</v>
      </c>
      <c r="B3575" s="2">
        <v>8</v>
      </c>
      <c r="C3575" s="2" t="str">
        <f>_xlfn.TEXTJOIN("_",TRUE,Table3[[#This Row],[Code]:[Price Group]])</f>
        <v>C88B45_8</v>
      </c>
      <c r="D3575" t="s">
        <v>649</v>
      </c>
      <c r="E3575" t="s">
        <v>534</v>
      </c>
      <c r="F3575" t="s">
        <v>1235</v>
      </c>
    </row>
    <row r="3576" spans="1:6" x14ac:dyDescent="0.25">
      <c r="A3576" t="s">
        <v>654</v>
      </c>
      <c r="B3576" s="2">
        <v>9</v>
      </c>
      <c r="C3576" s="2" t="str">
        <f>_xlfn.TEXTJOIN("_",TRUE,Table3[[#This Row],[Code]:[Price Group]])</f>
        <v>C88B45_9</v>
      </c>
      <c r="D3576" t="s">
        <v>650</v>
      </c>
      <c r="E3576" t="s">
        <v>534</v>
      </c>
      <c r="F3576" t="s">
        <v>1235</v>
      </c>
    </row>
    <row r="3577" spans="1:6" x14ac:dyDescent="0.25">
      <c r="A3577" t="s">
        <v>654</v>
      </c>
      <c r="B3577" s="2">
        <v>10</v>
      </c>
      <c r="C3577" s="2" t="str">
        <f>_xlfn.TEXTJOIN("_",TRUE,Table3[[#This Row],[Code]:[Price Group]])</f>
        <v>C88B45_10</v>
      </c>
      <c r="D3577" t="s">
        <v>651</v>
      </c>
      <c r="E3577" t="s">
        <v>534</v>
      </c>
      <c r="F3577" t="s">
        <v>1235</v>
      </c>
    </row>
    <row r="3578" spans="1:6" x14ac:dyDescent="0.25">
      <c r="A3578" t="s">
        <v>655</v>
      </c>
      <c r="B3578" s="2">
        <v>1</v>
      </c>
      <c r="C3578" s="2" t="str">
        <f>_xlfn.TEXTJOIN("_",TRUE,Table3[[#This Row],[Code]:[Price Group]])</f>
        <v>C88B50_1</v>
      </c>
      <c r="D3578" t="s">
        <v>642</v>
      </c>
      <c r="E3578" t="s">
        <v>534</v>
      </c>
      <c r="F3578" t="s">
        <v>366</v>
      </c>
    </row>
    <row r="3579" spans="1:6" x14ac:dyDescent="0.25">
      <c r="A3579" t="s">
        <v>655</v>
      </c>
      <c r="B3579" s="2">
        <v>2</v>
      </c>
      <c r="C3579" s="2" t="str">
        <f>_xlfn.TEXTJOIN("_",TRUE,Table3[[#This Row],[Code]:[Price Group]])</f>
        <v>C88B50_2</v>
      </c>
      <c r="D3579" t="s">
        <v>643</v>
      </c>
      <c r="E3579" t="s">
        <v>534</v>
      </c>
      <c r="F3579" t="s">
        <v>366</v>
      </c>
    </row>
    <row r="3580" spans="1:6" x14ac:dyDescent="0.25">
      <c r="A3580" t="s">
        <v>655</v>
      </c>
      <c r="B3580" s="2">
        <v>3</v>
      </c>
      <c r="C3580" s="2" t="str">
        <f>_xlfn.TEXTJOIN("_",TRUE,Table3[[#This Row],[Code]:[Price Group]])</f>
        <v>C88B50_3</v>
      </c>
      <c r="D3580" t="s">
        <v>644</v>
      </c>
      <c r="E3580" t="s">
        <v>534</v>
      </c>
      <c r="F3580" t="s">
        <v>366</v>
      </c>
    </row>
    <row r="3581" spans="1:6" x14ac:dyDescent="0.25">
      <c r="A3581" t="s">
        <v>655</v>
      </c>
      <c r="B3581" s="2">
        <v>4</v>
      </c>
      <c r="C3581" s="2" t="str">
        <f>_xlfn.TEXTJOIN("_",TRUE,Table3[[#This Row],[Code]:[Price Group]])</f>
        <v>C88B50_4</v>
      </c>
      <c r="D3581" t="s">
        <v>645</v>
      </c>
      <c r="E3581" t="s">
        <v>534</v>
      </c>
      <c r="F3581" t="s">
        <v>366</v>
      </c>
    </row>
    <row r="3582" spans="1:6" x14ac:dyDescent="0.25">
      <c r="A3582" t="s">
        <v>655</v>
      </c>
      <c r="B3582" s="2">
        <v>5</v>
      </c>
      <c r="C3582" s="2" t="str">
        <f>_xlfn.TEXTJOIN("_",TRUE,Table3[[#This Row],[Code]:[Price Group]])</f>
        <v>C88B50_5</v>
      </c>
      <c r="D3582" t="s">
        <v>646</v>
      </c>
      <c r="E3582" t="s">
        <v>534</v>
      </c>
      <c r="F3582" t="s">
        <v>366</v>
      </c>
    </row>
    <row r="3583" spans="1:6" x14ac:dyDescent="0.25">
      <c r="A3583" t="s">
        <v>655</v>
      </c>
      <c r="B3583" s="2">
        <v>6</v>
      </c>
      <c r="C3583" s="2" t="str">
        <f>_xlfn.TEXTJOIN("_",TRUE,Table3[[#This Row],[Code]:[Price Group]])</f>
        <v>C88B50_6</v>
      </c>
      <c r="D3583" t="s">
        <v>647</v>
      </c>
      <c r="E3583" t="s">
        <v>534</v>
      </c>
      <c r="F3583" t="s">
        <v>366</v>
      </c>
    </row>
    <row r="3584" spans="1:6" x14ac:dyDescent="0.25">
      <c r="A3584" t="s">
        <v>655</v>
      </c>
      <c r="B3584" s="2">
        <v>7</v>
      </c>
      <c r="C3584" s="2" t="str">
        <f>_xlfn.TEXTJOIN("_",TRUE,Table3[[#This Row],[Code]:[Price Group]])</f>
        <v>C88B50_7</v>
      </c>
      <c r="D3584" t="s">
        <v>648</v>
      </c>
      <c r="E3584" t="s">
        <v>534</v>
      </c>
      <c r="F3584" t="s">
        <v>366</v>
      </c>
    </row>
    <row r="3585" spans="1:6" x14ac:dyDescent="0.25">
      <c r="A3585" t="s">
        <v>655</v>
      </c>
      <c r="B3585" s="2">
        <v>8</v>
      </c>
      <c r="C3585" s="2" t="str">
        <f>_xlfn.TEXTJOIN("_",TRUE,Table3[[#This Row],[Code]:[Price Group]])</f>
        <v>C88B50_8</v>
      </c>
      <c r="D3585" t="s">
        <v>649</v>
      </c>
      <c r="E3585" t="s">
        <v>534</v>
      </c>
      <c r="F3585" t="s">
        <v>366</v>
      </c>
    </row>
    <row r="3586" spans="1:6" x14ac:dyDescent="0.25">
      <c r="A3586" t="s">
        <v>655</v>
      </c>
      <c r="B3586" s="2">
        <v>9</v>
      </c>
      <c r="C3586" s="2" t="str">
        <f>_xlfn.TEXTJOIN("_",TRUE,Table3[[#This Row],[Code]:[Price Group]])</f>
        <v>C88B50_9</v>
      </c>
      <c r="D3586" t="s">
        <v>650</v>
      </c>
      <c r="E3586" t="s">
        <v>534</v>
      </c>
      <c r="F3586" t="s">
        <v>366</v>
      </c>
    </row>
    <row r="3587" spans="1:6" x14ac:dyDescent="0.25">
      <c r="A3587" t="s">
        <v>655</v>
      </c>
      <c r="B3587" s="2">
        <v>10</v>
      </c>
      <c r="C3587" s="2" t="str">
        <f>_xlfn.TEXTJOIN("_",TRUE,Table3[[#This Row],[Code]:[Price Group]])</f>
        <v>C88B50_10</v>
      </c>
      <c r="D3587" t="s">
        <v>651</v>
      </c>
      <c r="E3587" t="s">
        <v>534</v>
      </c>
      <c r="F3587" t="s">
        <v>366</v>
      </c>
    </row>
    <row r="3588" spans="1:6" x14ac:dyDescent="0.25">
      <c r="A3588" t="s">
        <v>656</v>
      </c>
      <c r="B3588" s="2">
        <v>1</v>
      </c>
      <c r="C3588" s="2" t="str">
        <f>_xlfn.TEXTJOIN("_",TRUE,Table3[[#This Row],[Code]:[Price Group]])</f>
        <v>C88B55_1</v>
      </c>
      <c r="D3588" t="s">
        <v>642</v>
      </c>
      <c r="E3588" t="s">
        <v>534</v>
      </c>
      <c r="F3588" t="s">
        <v>1236</v>
      </c>
    </row>
    <row r="3589" spans="1:6" x14ac:dyDescent="0.25">
      <c r="A3589" t="s">
        <v>656</v>
      </c>
      <c r="B3589" s="2">
        <v>2</v>
      </c>
      <c r="C3589" s="2" t="str">
        <f>_xlfn.TEXTJOIN("_",TRUE,Table3[[#This Row],[Code]:[Price Group]])</f>
        <v>C88B55_2</v>
      </c>
      <c r="D3589" t="s">
        <v>643</v>
      </c>
      <c r="E3589" t="s">
        <v>534</v>
      </c>
      <c r="F3589" t="s">
        <v>1236</v>
      </c>
    </row>
    <row r="3590" spans="1:6" x14ac:dyDescent="0.25">
      <c r="A3590" t="s">
        <v>656</v>
      </c>
      <c r="B3590" s="2">
        <v>3</v>
      </c>
      <c r="C3590" s="2" t="str">
        <f>_xlfn.TEXTJOIN("_",TRUE,Table3[[#This Row],[Code]:[Price Group]])</f>
        <v>C88B55_3</v>
      </c>
      <c r="D3590" t="s">
        <v>644</v>
      </c>
      <c r="E3590" t="s">
        <v>534</v>
      </c>
      <c r="F3590" t="s">
        <v>1236</v>
      </c>
    </row>
    <row r="3591" spans="1:6" x14ac:dyDescent="0.25">
      <c r="A3591" t="s">
        <v>656</v>
      </c>
      <c r="B3591" s="2">
        <v>4</v>
      </c>
      <c r="C3591" s="2" t="str">
        <f>_xlfn.TEXTJOIN("_",TRUE,Table3[[#This Row],[Code]:[Price Group]])</f>
        <v>C88B55_4</v>
      </c>
      <c r="D3591" t="s">
        <v>645</v>
      </c>
      <c r="E3591" t="s">
        <v>534</v>
      </c>
      <c r="F3591" t="s">
        <v>1236</v>
      </c>
    </row>
    <row r="3592" spans="1:6" x14ac:dyDescent="0.25">
      <c r="A3592" t="s">
        <v>656</v>
      </c>
      <c r="B3592" s="2">
        <v>5</v>
      </c>
      <c r="C3592" s="2" t="str">
        <f>_xlfn.TEXTJOIN("_",TRUE,Table3[[#This Row],[Code]:[Price Group]])</f>
        <v>C88B55_5</v>
      </c>
      <c r="D3592" t="s">
        <v>646</v>
      </c>
      <c r="E3592" t="s">
        <v>534</v>
      </c>
      <c r="F3592" t="s">
        <v>1236</v>
      </c>
    </row>
    <row r="3593" spans="1:6" x14ac:dyDescent="0.25">
      <c r="A3593" t="s">
        <v>656</v>
      </c>
      <c r="B3593" s="2">
        <v>6</v>
      </c>
      <c r="C3593" s="2" t="str">
        <f>_xlfn.TEXTJOIN("_",TRUE,Table3[[#This Row],[Code]:[Price Group]])</f>
        <v>C88B55_6</v>
      </c>
      <c r="D3593" t="s">
        <v>647</v>
      </c>
      <c r="E3593" t="s">
        <v>534</v>
      </c>
      <c r="F3593" t="s">
        <v>1236</v>
      </c>
    </row>
    <row r="3594" spans="1:6" x14ac:dyDescent="0.25">
      <c r="A3594" t="s">
        <v>656</v>
      </c>
      <c r="B3594" s="2">
        <v>7</v>
      </c>
      <c r="C3594" s="2" t="str">
        <f>_xlfn.TEXTJOIN("_",TRUE,Table3[[#This Row],[Code]:[Price Group]])</f>
        <v>C88B55_7</v>
      </c>
      <c r="D3594" t="s">
        <v>648</v>
      </c>
      <c r="E3594" t="s">
        <v>534</v>
      </c>
      <c r="F3594" t="s">
        <v>1236</v>
      </c>
    </row>
    <row r="3595" spans="1:6" x14ac:dyDescent="0.25">
      <c r="A3595" t="s">
        <v>656</v>
      </c>
      <c r="B3595" s="2">
        <v>8</v>
      </c>
      <c r="C3595" s="2" t="str">
        <f>_xlfn.TEXTJOIN("_",TRUE,Table3[[#This Row],[Code]:[Price Group]])</f>
        <v>C88B55_8</v>
      </c>
      <c r="D3595" t="s">
        <v>649</v>
      </c>
      <c r="E3595" t="s">
        <v>534</v>
      </c>
      <c r="F3595" t="s">
        <v>1236</v>
      </c>
    </row>
    <row r="3596" spans="1:6" x14ac:dyDescent="0.25">
      <c r="A3596" t="s">
        <v>656</v>
      </c>
      <c r="B3596" s="2">
        <v>9</v>
      </c>
      <c r="C3596" s="2" t="str">
        <f>_xlfn.TEXTJOIN("_",TRUE,Table3[[#This Row],[Code]:[Price Group]])</f>
        <v>C88B55_9</v>
      </c>
      <c r="D3596" t="s">
        <v>650</v>
      </c>
      <c r="E3596" t="s">
        <v>534</v>
      </c>
      <c r="F3596" t="s">
        <v>1236</v>
      </c>
    </row>
    <row r="3597" spans="1:6" x14ac:dyDescent="0.25">
      <c r="A3597" t="s">
        <v>656</v>
      </c>
      <c r="B3597" s="2">
        <v>10</v>
      </c>
      <c r="C3597" s="2" t="str">
        <f>_xlfn.TEXTJOIN("_",TRUE,Table3[[#This Row],[Code]:[Price Group]])</f>
        <v>C88B55_10</v>
      </c>
      <c r="D3597" t="s">
        <v>651</v>
      </c>
      <c r="E3597" t="s">
        <v>534</v>
      </c>
      <c r="F3597" t="s">
        <v>1236</v>
      </c>
    </row>
    <row r="3598" spans="1:6" x14ac:dyDescent="0.25">
      <c r="A3598" t="s">
        <v>657</v>
      </c>
      <c r="B3598" s="2">
        <v>1</v>
      </c>
      <c r="C3598" s="2" t="str">
        <f>_xlfn.TEXTJOIN("_",TRUE,Table3[[#This Row],[Code]:[Price Group]])</f>
        <v>C88B60_1</v>
      </c>
      <c r="D3598" t="s">
        <v>642</v>
      </c>
      <c r="E3598" t="s">
        <v>534</v>
      </c>
      <c r="F3598" t="s">
        <v>1237</v>
      </c>
    </row>
    <row r="3599" spans="1:6" x14ac:dyDescent="0.25">
      <c r="A3599" t="s">
        <v>657</v>
      </c>
      <c r="B3599" s="2">
        <v>2</v>
      </c>
      <c r="C3599" s="2" t="str">
        <f>_xlfn.TEXTJOIN("_",TRUE,Table3[[#This Row],[Code]:[Price Group]])</f>
        <v>C88B60_2</v>
      </c>
      <c r="D3599" t="s">
        <v>643</v>
      </c>
      <c r="E3599" t="s">
        <v>534</v>
      </c>
      <c r="F3599" t="s">
        <v>1237</v>
      </c>
    </row>
    <row r="3600" spans="1:6" x14ac:dyDescent="0.25">
      <c r="A3600" t="s">
        <v>657</v>
      </c>
      <c r="B3600" s="2">
        <v>3</v>
      </c>
      <c r="C3600" s="2" t="str">
        <f>_xlfn.TEXTJOIN("_",TRUE,Table3[[#This Row],[Code]:[Price Group]])</f>
        <v>C88B60_3</v>
      </c>
      <c r="D3600" t="s">
        <v>644</v>
      </c>
      <c r="E3600" t="s">
        <v>534</v>
      </c>
      <c r="F3600" t="s">
        <v>1237</v>
      </c>
    </row>
    <row r="3601" spans="1:6" x14ac:dyDescent="0.25">
      <c r="A3601" t="s">
        <v>657</v>
      </c>
      <c r="B3601" s="2">
        <v>4</v>
      </c>
      <c r="C3601" s="2" t="str">
        <f>_xlfn.TEXTJOIN("_",TRUE,Table3[[#This Row],[Code]:[Price Group]])</f>
        <v>C88B60_4</v>
      </c>
      <c r="D3601" t="s">
        <v>645</v>
      </c>
      <c r="E3601" t="s">
        <v>534</v>
      </c>
      <c r="F3601" t="s">
        <v>1237</v>
      </c>
    </row>
    <row r="3602" spans="1:6" x14ac:dyDescent="0.25">
      <c r="A3602" t="s">
        <v>657</v>
      </c>
      <c r="B3602" s="2">
        <v>5</v>
      </c>
      <c r="C3602" s="2" t="str">
        <f>_xlfn.TEXTJOIN("_",TRUE,Table3[[#This Row],[Code]:[Price Group]])</f>
        <v>C88B60_5</v>
      </c>
      <c r="D3602" t="s">
        <v>646</v>
      </c>
      <c r="E3602" t="s">
        <v>534</v>
      </c>
      <c r="F3602" t="s">
        <v>1237</v>
      </c>
    </row>
    <row r="3603" spans="1:6" x14ac:dyDescent="0.25">
      <c r="A3603" t="s">
        <v>657</v>
      </c>
      <c r="B3603" s="2">
        <v>6</v>
      </c>
      <c r="C3603" s="2" t="str">
        <f>_xlfn.TEXTJOIN("_",TRUE,Table3[[#This Row],[Code]:[Price Group]])</f>
        <v>C88B60_6</v>
      </c>
      <c r="D3603" t="s">
        <v>647</v>
      </c>
      <c r="E3603" t="s">
        <v>534</v>
      </c>
      <c r="F3603" t="s">
        <v>1237</v>
      </c>
    </row>
    <row r="3604" spans="1:6" x14ac:dyDescent="0.25">
      <c r="A3604" t="s">
        <v>657</v>
      </c>
      <c r="B3604" s="2">
        <v>7</v>
      </c>
      <c r="C3604" s="2" t="str">
        <f>_xlfn.TEXTJOIN("_",TRUE,Table3[[#This Row],[Code]:[Price Group]])</f>
        <v>C88B60_7</v>
      </c>
      <c r="D3604" t="s">
        <v>648</v>
      </c>
      <c r="E3604" t="s">
        <v>534</v>
      </c>
      <c r="F3604" t="s">
        <v>1237</v>
      </c>
    </row>
    <row r="3605" spans="1:6" x14ac:dyDescent="0.25">
      <c r="A3605" t="s">
        <v>657</v>
      </c>
      <c r="B3605" s="2">
        <v>8</v>
      </c>
      <c r="C3605" s="2" t="str">
        <f>_xlfn.TEXTJOIN("_",TRUE,Table3[[#This Row],[Code]:[Price Group]])</f>
        <v>C88B60_8</v>
      </c>
      <c r="D3605" t="s">
        <v>649</v>
      </c>
      <c r="E3605" t="s">
        <v>534</v>
      </c>
      <c r="F3605" t="s">
        <v>1237</v>
      </c>
    </row>
    <row r="3606" spans="1:6" x14ac:dyDescent="0.25">
      <c r="A3606" t="s">
        <v>657</v>
      </c>
      <c r="B3606" s="2">
        <v>9</v>
      </c>
      <c r="C3606" s="2" t="str">
        <f>_xlfn.TEXTJOIN("_",TRUE,Table3[[#This Row],[Code]:[Price Group]])</f>
        <v>C88B60_9</v>
      </c>
      <c r="D3606" t="s">
        <v>650</v>
      </c>
      <c r="E3606" t="s">
        <v>534</v>
      </c>
      <c r="F3606" t="s">
        <v>1237</v>
      </c>
    </row>
    <row r="3607" spans="1:6" x14ac:dyDescent="0.25">
      <c r="A3607" t="s">
        <v>657</v>
      </c>
      <c r="B3607" s="2">
        <v>10</v>
      </c>
      <c r="C3607" s="2" t="str">
        <f>_xlfn.TEXTJOIN("_",TRUE,Table3[[#This Row],[Code]:[Price Group]])</f>
        <v>C88B60_10</v>
      </c>
      <c r="D3607" t="s">
        <v>651</v>
      </c>
      <c r="E3607" t="s">
        <v>534</v>
      </c>
      <c r="F3607" t="s">
        <v>1237</v>
      </c>
    </row>
    <row r="3608" spans="1:6" x14ac:dyDescent="0.25">
      <c r="A3608" t="s">
        <v>658</v>
      </c>
      <c r="B3608" s="2">
        <v>1</v>
      </c>
      <c r="C3608" s="2" t="str">
        <f>_xlfn.TEXTJOIN("_",TRUE,Table3[[#This Row],[Code]:[Price Group]])</f>
        <v>C88B70_1</v>
      </c>
      <c r="D3608" t="s">
        <v>642</v>
      </c>
      <c r="E3608" t="s">
        <v>534</v>
      </c>
      <c r="F3608" t="s">
        <v>1269</v>
      </c>
    </row>
    <row r="3609" spans="1:6" x14ac:dyDescent="0.25">
      <c r="A3609" t="s">
        <v>658</v>
      </c>
      <c r="B3609" s="2">
        <v>2</v>
      </c>
      <c r="C3609" s="2" t="str">
        <f>_xlfn.TEXTJOIN("_",TRUE,Table3[[#This Row],[Code]:[Price Group]])</f>
        <v>C88B70_2</v>
      </c>
      <c r="D3609" t="s">
        <v>643</v>
      </c>
      <c r="E3609" t="s">
        <v>534</v>
      </c>
      <c r="F3609" t="s">
        <v>1269</v>
      </c>
    </row>
    <row r="3610" spans="1:6" x14ac:dyDescent="0.25">
      <c r="A3610" t="s">
        <v>658</v>
      </c>
      <c r="B3610" s="2">
        <v>3</v>
      </c>
      <c r="C3610" s="2" t="str">
        <f>_xlfn.TEXTJOIN("_",TRUE,Table3[[#This Row],[Code]:[Price Group]])</f>
        <v>C88B70_3</v>
      </c>
      <c r="D3610" t="s">
        <v>644</v>
      </c>
      <c r="E3610" t="s">
        <v>534</v>
      </c>
      <c r="F3610" t="s">
        <v>1269</v>
      </c>
    </row>
    <row r="3611" spans="1:6" x14ac:dyDescent="0.25">
      <c r="A3611" t="s">
        <v>658</v>
      </c>
      <c r="B3611" s="2">
        <v>4</v>
      </c>
      <c r="C3611" s="2" t="str">
        <f>_xlfn.TEXTJOIN("_",TRUE,Table3[[#This Row],[Code]:[Price Group]])</f>
        <v>C88B70_4</v>
      </c>
      <c r="D3611" t="s">
        <v>645</v>
      </c>
      <c r="E3611" t="s">
        <v>534</v>
      </c>
      <c r="F3611" t="s">
        <v>1269</v>
      </c>
    </row>
    <row r="3612" spans="1:6" x14ac:dyDescent="0.25">
      <c r="A3612" t="s">
        <v>658</v>
      </c>
      <c r="B3612" s="2">
        <v>5</v>
      </c>
      <c r="C3612" s="2" t="str">
        <f>_xlfn.TEXTJOIN("_",TRUE,Table3[[#This Row],[Code]:[Price Group]])</f>
        <v>C88B70_5</v>
      </c>
      <c r="D3612" t="s">
        <v>646</v>
      </c>
      <c r="E3612" t="s">
        <v>534</v>
      </c>
      <c r="F3612" t="s">
        <v>1269</v>
      </c>
    </row>
    <row r="3613" spans="1:6" x14ac:dyDescent="0.25">
      <c r="A3613" t="s">
        <v>658</v>
      </c>
      <c r="B3613" s="2">
        <v>6</v>
      </c>
      <c r="C3613" s="2" t="str">
        <f>_xlfn.TEXTJOIN("_",TRUE,Table3[[#This Row],[Code]:[Price Group]])</f>
        <v>C88B70_6</v>
      </c>
      <c r="D3613" t="s">
        <v>647</v>
      </c>
      <c r="E3613" t="s">
        <v>534</v>
      </c>
      <c r="F3613" t="s">
        <v>1269</v>
      </c>
    </row>
    <row r="3614" spans="1:6" x14ac:dyDescent="0.25">
      <c r="A3614" t="s">
        <v>658</v>
      </c>
      <c r="B3614" s="2">
        <v>7</v>
      </c>
      <c r="C3614" s="2" t="str">
        <f>_xlfn.TEXTJOIN("_",TRUE,Table3[[#This Row],[Code]:[Price Group]])</f>
        <v>C88B70_7</v>
      </c>
      <c r="D3614" t="s">
        <v>648</v>
      </c>
      <c r="E3614" t="s">
        <v>534</v>
      </c>
      <c r="F3614" t="s">
        <v>1269</v>
      </c>
    </row>
    <row r="3615" spans="1:6" x14ac:dyDescent="0.25">
      <c r="A3615" t="s">
        <v>658</v>
      </c>
      <c r="B3615" s="2">
        <v>8</v>
      </c>
      <c r="C3615" s="2" t="str">
        <f>_xlfn.TEXTJOIN("_",TRUE,Table3[[#This Row],[Code]:[Price Group]])</f>
        <v>C88B70_8</v>
      </c>
      <c r="D3615" t="s">
        <v>649</v>
      </c>
      <c r="E3615" t="s">
        <v>534</v>
      </c>
      <c r="F3615" t="s">
        <v>1269</v>
      </c>
    </row>
    <row r="3616" spans="1:6" x14ac:dyDescent="0.25">
      <c r="A3616" t="s">
        <v>658</v>
      </c>
      <c r="B3616" s="2">
        <v>9</v>
      </c>
      <c r="C3616" s="2" t="str">
        <f>_xlfn.TEXTJOIN("_",TRUE,Table3[[#This Row],[Code]:[Price Group]])</f>
        <v>C88B70_9</v>
      </c>
      <c r="D3616" t="s">
        <v>650</v>
      </c>
      <c r="E3616" t="s">
        <v>534</v>
      </c>
      <c r="F3616" t="s">
        <v>1269</v>
      </c>
    </row>
    <row r="3617" spans="1:6" x14ac:dyDescent="0.25">
      <c r="A3617" t="s">
        <v>658</v>
      </c>
      <c r="B3617" s="2">
        <v>10</v>
      </c>
      <c r="C3617" s="2" t="str">
        <f>_xlfn.TEXTJOIN("_",TRUE,Table3[[#This Row],[Code]:[Price Group]])</f>
        <v>C88B70_10</v>
      </c>
      <c r="D3617" t="s">
        <v>651</v>
      </c>
      <c r="E3617" t="s">
        <v>534</v>
      </c>
      <c r="F3617" t="s">
        <v>1269</v>
      </c>
    </row>
    <row r="3618" spans="1:6" x14ac:dyDescent="0.25">
      <c r="A3618" t="s">
        <v>659</v>
      </c>
      <c r="B3618" s="2">
        <v>1</v>
      </c>
      <c r="C3618" s="2" t="str">
        <f>_xlfn.TEXTJOIN("_",TRUE,Table3[[#This Row],[Code]:[Price Group]])</f>
        <v>C88B80_1</v>
      </c>
      <c r="D3618" t="s">
        <v>642</v>
      </c>
      <c r="E3618" t="s">
        <v>534</v>
      </c>
      <c r="F3618" t="s">
        <v>1270</v>
      </c>
    </row>
    <row r="3619" spans="1:6" x14ac:dyDescent="0.25">
      <c r="A3619" t="s">
        <v>659</v>
      </c>
      <c r="B3619" s="2">
        <v>2</v>
      </c>
      <c r="C3619" s="2" t="str">
        <f>_xlfn.TEXTJOIN("_",TRUE,Table3[[#This Row],[Code]:[Price Group]])</f>
        <v>C88B80_2</v>
      </c>
      <c r="D3619" t="s">
        <v>643</v>
      </c>
      <c r="E3619" t="s">
        <v>534</v>
      </c>
      <c r="F3619" t="s">
        <v>1270</v>
      </c>
    </row>
    <row r="3620" spans="1:6" x14ac:dyDescent="0.25">
      <c r="A3620" t="s">
        <v>659</v>
      </c>
      <c r="B3620" s="2">
        <v>3</v>
      </c>
      <c r="C3620" s="2" t="str">
        <f>_xlfn.TEXTJOIN("_",TRUE,Table3[[#This Row],[Code]:[Price Group]])</f>
        <v>C88B80_3</v>
      </c>
      <c r="D3620" t="s">
        <v>644</v>
      </c>
      <c r="E3620" t="s">
        <v>534</v>
      </c>
      <c r="F3620" t="s">
        <v>1270</v>
      </c>
    </row>
    <row r="3621" spans="1:6" x14ac:dyDescent="0.25">
      <c r="A3621" t="s">
        <v>659</v>
      </c>
      <c r="B3621" s="2">
        <v>4</v>
      </c>
      <c r="C3621" s="2" t="str">
        <f>_xlfn.TEXTJOIN("_",TRUE,Table3[[#This Row],[Code]:[Price Group]])</f>
        <v>C88B80_4</v>
      </c>
      <c r="D3621" t="s">
        <v>645</v>
      </c>
      <c r="E3621" t="s">
        <v>534</v>
      </c>
      <c r="F3621" t="s">
        <v>1270</v>
      </c>
    </row>
    <row r="3622" spans="1:6" x14ac:dyDescent="0.25">
      <c r="A3622" t="s">
        <v>659</v>
      </c>
      <c r="B3622" s="2">
        <v>5</v>
      </c>
      <c r="C3622" s="2" t="str">
        <f>_xlfn.TEXTJOIN("_",TRUE,Table3[[#This Row],[Code]:[Price Group]])</f>
        <v>C88B80_5</v>
      </c>
      <c r="D3622" t="s">
        <v>646</v>
      </c>
      <c r="E3622" t="s">
        <v>534</v>
      </c>
      <c r="F3622" t="s">
        <v>1270</v>
      </c>
    </row>
    <row r="3623" spans="1:6" x14ac:dyDescent="0.25">
      <c r="A3623" t="s">
        <v>659</v>
      </c>
      <c r="B3623" s="2">
        <v>6</v>
      </c>
      <c r="C3623" s="2" t="str">
        <f>_xlfn.TEXTJOIN("_",TRUE,Table3[[#This Row],[Code]:[Price Group]])</f>
        <v>C88B80_6</v>
      </c>
      <c r="D3623" t="s">
        <v>647</v>
      </c>
      <c r="E3623" t="s">
        <v>534</v>
      </c>
      <c r="F3623" t="s">
        <v>1270</v>
      </c>
    </row>
    <row r="3624" spans="1:6" x14ac:dyDescent="0.25">
      <c r="A3624" t="s">
        <v>659</v>
      </c>
      <c r="B3624" s="2">
        <v>7</v>
      </c>
      <c r="C3624" s="2" t="str">
        <f>_xlfn.TEXTJOIN("_",TRUE,Table3[[#This Row],[Code]:[Price Group]])</f>
        <v>C88B80_7</v>
      </c>
      <c r="D3624" t="s">
        <v>648</v>
      </c>
      <c r="E3624" t="s">
        <v>534</v>
      </c>
      <c r="F3624" t="s">
        <v>1270</v>
      </c>
    </row>
    <row r="3625" spans="1:6" x14ac:dyDescent="0.25">
      <c r="A3625" t="s">
        <v>659</v>
      </c>
      <c r="B3625" s="2">
        <v>8</v>
      </c>
      <c r="C3625" s="2" t="str">
        <f>_xlfn.TEXTJOIN("_",TRUE,Table3[[#This Row],[Code]:[Price Group]])</f>
        <v>C88B80_8</v>
      </c>
      <c r="D3625" t="s">
        <v>649</v>
      </c>
      <c r="E3625" t="s">
        <v>534</v>
      </c>
      <c r="F3625" t="s">
        <v>1270</v>
      </c>
    </row>
    <row r="3626" spans="1:6" x14ac:dyDescent="0.25">
      <c r="A3626" t="s">
        <v>659</v>
      </c>
      <c r="B3626" s="2">
        <v>9</v>
      </c>
      <c r="C3626" s="2" t="str">
        <f>_xlfn.TEXTJOIN("_",TRUE,Table3[[#This Row],[Code]:[Price Group]])</f>
        <v>C88B80_9</v>
      </c>
      <c r="D3626" t="s">
        <v>650</v>
      </c>
      <c r="E3626" t="s">
        <v>534</v>
      </c>
      <c r="F3626" t="s">
        <v>1270</v>
      </c>
    </row>
    <row r="3627" spans="1:6" x14ac:dyDescent="0.25">
      <c r="A3627" t="s">
        <v>659</v>
      </c>
      <c r="B3627" s="2">
        <v>10</v>
      </c>
      <c r="C3627" s="2" t="str">
        <f>_xlfn.TEXTJOIN("_",TRUE,Table3[[#This Row],[Code]:[Price Group]])</f>
        <v>C88B80_10</v>
      </c>
      <c r="D3627" t="s">
        <v>651</v>
      </c>
      <c r="E3627" t="s">
        <v>534</v>
      </c>
      <c r="F3627" t="s">
        <v>1270</v>
      </c>
    </row>
    <row r="3628" spans="1:6" x14ac:dyDescent="0.25">
      <c r="A3628" t="s">
        <v>660</v>
      </c>
      <c r="B3628" s="2">
        <v>1</v>
      </c>
      <c r="C3628" s="2" t="str">
        <f>_xlfn.TEXTJOIN("_",TRUE,Table3[[#This Row],[Code]:[Price Group]])</f>
        <v>C88B90_1</v>
      </c>
      <c r="D3628" t="s">
        <v>642</v>
      </c>
      <c r="E3628" t="s">
        <v>534</v>
      </c>
      <c r="F3628" t="s">
        <v>1271</v>
      </c>
    </row>
    <row r="3629" spans="1:6" x14ac:dyDescent="0.25">
      <c r="A3629" t="s">
        <v>660</v>
      </c>
      <c r="B3629" s="2">
        <v>2</v>
      </c>
      <c r="C3629" s="2" t="str">
        <f>_xlfn.TEXTJOIN("_",TRUE,Table3[[#This Row],[Code]:[Price Group]])</f>
        <v>C88B90_2</v>
      </c>
      <c r="D3629" t="s">
        <v>643</v>
      </c>
      <c r="E3629" t="s">
        <v>534</v>
      </c>
      <c r="F3629" t="s">
        <v>1271</v>
      </c>
    </row>
    <row r="3630" spans="1:6" x14ac:dyDescent="0.25">
      <c r="A3630" t="s">
        <v>660</v>
      </c>
      <c r="B3630" s="2">
        <v>3</v>
      </c>
      <c r="C3630" s="2" t="str">
        <f>_xlfn.TEXTJOIN("_",TRUE,Table3[[#This Row],[Code]:[Price Group]])</f>
        <v>C88B90_3</v>
      </c>
      <c r="D3630" t="s">
        <v>644</v>
      </c>
      <c r="E3630" t="s">
        <v>534</v>
      </c>
      <c r="F3630" t="s">
        <v>1271</v>
      </c>
    </row>
    <row r="3631" spans="1:6" x14ac:dyDescent="0.25">
      <c r="A3631" t="s">
        <v>660</v>
      </c>
      <c r="B3631" s="2">
        <v>4</v>
      </c>
      <c r="C3631" s="2" t="str">
        <f>_xlfn.TEXTJOIN("_",TRUE,Table3[[#This Row],[Code]:[Price Group]])</f>
        <v>C88B90_4</v>
      </c>
      <c r="D3631" t="s">
        <v>645</v>
      </c>
      <c r="E3631" t="s">
        <v>534</v>
      </c>
      <c r="F3631" t="s">
        <v>1271</v>
      </c>
    </row>
    <row r="3632" spans="1:6" x14ac:dyDescent="0.25">
      <c r="A3632" t="s">
        <v>660</v>
      </c>
      <c r="B3632" s="2">
        <v>5</v>
      </c>
      <c r="C3632" s="2" t="str">
        <f>_xlfn.TEXTJOIN("_",TRUE,Table3[[#This Row],[Code]:[Price Group]])</f>
        <v>C88B90_5</v>
      </c>
      <c r="D3632" t="s">
        <v>646</v>
      </c>
      <c r="E3632" t="s">
        <v>534</v>
      </c>
      <c r="F3632" t="s">
        <v>1271</v>
      </c>
    </row>
    <row r="3633" spans="1:6" x14ac:dyDescent="0.25">
      <c r="A3633" t="s">
        <v>660</v>
      </c>
      <c r="B3633" s="2">
        <v>6</v>
      </c>
      <c r="C3633" s="2" t="str">
        <f>_xlfn.TEXTJOIN("_",TRUE,Table3[[#This Row],[Code]:[Price Group]])</f>
        <v>C88B90_6</v>
      </c>
      <c r="D3633" t="s">
        <v>647</v>
      </c>
      <c r="E3633" t="s">
        <v>534</v>
      </c>
      <c r="F3633" t="s">
        <v>1271</v>
      </c>
    </row>
    <row r="3634" spans="1:6" x14ac:dyDescent="0.25">
      <c r="A3634" t="s">
        <v>660</v>
      </c>
      <c r="B3634" s="2">
        <v>7</v>
      </c>
      <c r="C3634" s="2" t="str">
        <f>_xlfn.TEXTJOIN("_",TRUE,Table3[[#This Row],[Code]:[Price Group]])</f>
        <v>C88B90_7</v>
      </c>
      <c r="D3634" t="s">
        <v>648</v>
      </c>
      <c r="E3634" t="s">
        <v>534</v>
      </c>
      <c r="F3634" t="s">
        <v>1271</v>
      </c>
    </row>
    <row r="3635" spans="1:6" x14ac:dyDescent="0.25">
      <c r="A3635" t="s">
        <v>660</v>
      </c>
      <c r="B3635" s="2">
        <v>8</v>
      </c>
      <c r="C3635" s="2" t="str">
        <f>_xlfn.TEXTJOIN("_",TRUE,Table3[[#This Row],[Code]:[Price Group]])</f>
        <v>C88B90_8</v>
      </c>
      <c r="D3635" t="s">
        <v>649</v>
      </c>
      <c r="E3635" t="s">
        <v>534</v>
      </c>
      <c r="F3635" t="s">
        <v>1271</v>
      </c>
    </row>
    <row r="3636" spans="1:6" x14ac:dyDescent="0.25">
      <c r="A3636" t="s">
        <v>660</v>
      </c>
      <c r="B3636" s="2">
        <v>9</v>
      </c>
      <c r="C3636" s="2" t="str">
        <f>_xlfn.TEXTJOIN("_",TRUE,Table3[[#This Row],[Code]:[Price Group]])</f>
        <v>C88B90_9</v>
      </c>
      <c r="D3636" t="s">
        <v>650</v>
      </c>
      <c r="E3636" t="s">
        <v>534</v>
      </c>
      <c r="F3636" t="s">
        <v>1271</v>
      </c>
    </row>
    <row r="3637" spans="1:6" x14ac:dyDescent="0.25">
      <c r="A3637" t="s">
        <v>660</v>
      </c>
      <c r="B3637" s="2">
        <v>10</v>
      </c>
      <c r="C3637" s="2" t="str">
        <f>_xlfn.TEXTJOIN("_",TRUE,Table3[[#This Row],[Code]:[Price Group]])</f>
        <v>C88B90_10</v>
      </c>
      <c r="D3637" t="s">
        <v>651</v>
      </c>
      <c r="E3637" t="s">
        <v>534</v>
      </c>
      <c r="F3637" t="s">
        <v>1271</v>
      </c>
    </row>
    <row r="3638" spans="1:6" x14ac:dyDescent="0.25">
      <c r="A3638" t="s">
        <v>661</v>
      </c>
      <c r="B3638" s="2">
        <v>1</v>
      </c>
      <c r="C3638" s="2" t="str">
        <f>_xlfn.TEXTJOIN("_",TRUE,Table3[[#This Row],[Code]:[Price Group]])</f>
        <v>C88B100_1</v>
      </c>
      <c r="D3638" t="s">
        <v>642</v>
      </c>
      <c r="E3638" t="s">
        <v>534</v>
      </c>
      <c r="F3638" t="s">
        <v>1272</v>
      </c>
    </row>
    <row r="3639" spans="1:6" x14ac:dyDescent="0.25">
      <c r="A3639" t="s">
        <v>661</v>
      </c>
      <c r="B3639" s="2">
        <v>2</v>
      </c>
      <c r="C3639" s="2" t="str">
        <f>_xlfn.TEXTJOIN("_",TRUE,Table3[[#This Row],[Code]:[Price Group]])</f>
        <v>C88B100_2</v>
      </c>
      <c r="D3639" t="s">
        <v>643</v>
      </c>
      <c r="E3639" t="s">
        <v>534</v>
      </c>
      <c r="F3639" t="s">
        <v>1272</v>
      </c>
    </row>
    <row r="3640" spans="1:6" x14ac:dyDescent="0.25">
      <c r="A3640" t="s">
        <v>661</v>
      </c>
      <c r="B3640" s="2">
        <v>3</v>
      </c>
      <c r="C3640" s="2" t="str">
        <f>_xlfn.TEXTJOIN("_",TRUE,Table3[[#This Row],[Code]:[Price Group]])</f>
        <v>C88B100_3</v>
      </c>
      <c r="D3640" t="s">
        <v>644</v>
      </c>
      <c r="E3640" t="s">
        <v>534</v>
      </c>
      <c r="F3640" t="s">
        <v>1272</v>
      </c>
    </row>
    <row r="3641" spans="1:6" x14ac:dyDescent="0.25">
      <c r="A3641" t="s">
        <v>661</v>
      </c>
      <c r="B3641" s="2">
        <v>4</v>
      </c>
      <c r="C3641" s="2" t="str">
        <f>_xlfn.TEXTJOIN("_",TRUE,Table3[[#This Row],[Code]:[Price Group]])</f>
        <v>C88B100_4</v>
      </c>
      <c r="D3641" t="s">
        <v>645</v>
      </c>
      <c r="E3641" t="s">
        <v>534</v>
      </c>
      <c r="F3641" t="s">
        <v>1272</v>
      </c>
    </row>
    <row r="3642" spans="1:6" x14ac:dyDescent="0.25">
      <c r="A3642" t="s">
        <v>661</v>
      </c>
      <c r="B3642" s="2">
        <v>5</v>
      </c>
      <c r="C3642" s="2" t="str">
        <f>_xlfn.TEXTJOIN("_",TRUE,Table3[[#This Row],[Code]:[Price Group]])</f>
        <v>C88B100_5</v>
      </c>
      <c r="D3642" t="s">
        <v>646</v>
      </c>
      <c r="E3642" t="s">
        <v>534</v>
      </c>
      <c r="F3642" t="s">
        <v>1272</v>
      </c>
    </row>
    <row r="3643" spans="1:6" x14ac:dyDescent="0.25">
      <c r="A3643" t="s">
        <v>661</v>
      </c>
      <c r="B3643" s="2">
        <v>6</v>
      </c>
      <c r="C3643" s="2" t="str">
        <f>_xlfn.TEXTJOIN("_",TRUE,Table3[[#This Row],[Code]:[Price Group]])</f>
        <v>C88B100_6</v>
      </c>
      <c r="D3643" t="s">
        <v>647</v>
      </c>
      <c r="E3643" t="s">
        <v>534</v>
      </c>
      <c r="F3643" t="s">
        <v>1272</v>
      </c>
    </row>
    <row r="3644" spans="1:6" x14ac:dyDescent="0.25">
      <c r="A3644" t="s">
        <v>661</v>
      </c>
      <c r="B3644" s="2">
        <v>7</v>
      </c>
      <c r="C3644" s="2" t="str">
        <f>_xlfn.TEXTJOIN("_",TRUE,Table3[[#This Row],[Code]:[Price Group]])</f>
        <v>C88B100_7</v>
      </c>
      <c r="D3644" t="s">
        <v>648</v>
      </c>
      <c r="E3644" t="s">
        <v>534</v>
      </c>
      <c r="F3644" t="s">
        <v>1272</v>
      </c>
    </row>
    <row r="3645" spans="1:6" x14ac:dyDescent="0.25">
      <c r="A3645" t="s">
        <v>661</v>
      </c>
      <c r="B3645" s="2">
        <v>8</v>
      </c>
      <c r="C3645" s="2" t="str">
        <f>_xlfn.TEXTJOIN("_",TRUE,Table3[[#This Row],[Code]:[Price Group]])</f>
        <v>C88B100_8</v>
      </c>
      <c r="D3645" t="s">
        <v>649</v>
      </c>
      <c r="E3645" t="s">
        <v>534</v>
      </c>
      <c r="F3645" t="s">
        <v>1272</v>
      </c>
    </row>
    <row r="3646" spans="1:6" x14ac:dyDescent="0.25">
      <c r="A3646" t="s">
        <v>661</v>
      </c>
      <c r="B3646" s="2">
        <v>9</v>
      </c>
      <c r="C3646" s="2" t="str">
        <f>_xlfn.TEXTJOIN("_",TRUE,Table3[[#This Row],[Code]:[Price Group]])</f>
        <v>C88B100_9</v>
      </c>
      <c r="D3646" t="s">
        <v>650</v>
      </c>
      <c r="E3646" t="s">
        <v>534</v>
      </c>
      <c r="F3646" t="s">
        <v>1272</v>
      </c>
    </row>
    <row r="3647" spans="1:6" x14ac:dyDescent="0.25">
      <c r="A3647" t="s">
        <v>661</v>
      </c>
      <c r="B3647" s="2">
        <v>10</v>
      </c>
      <c r="C3647" s="2" t="str">
        <f>_xlfn.TEXTJOIN("_",TRUE,Table3[[#This Row],[Code]:[Price Group]])</f>
        <v>C88B100_10</v>
      </c>
      <c r="D3647" t="s">
        <v>651</v>
      </c>
      <c r="E3647" t="s">
        <v>534</v>
      </c>
      <c r="F3647" t="s">
        <v>1272</v>
      </c>
    </row>
    <row r="3648" spans="1:6" x14ac:dyDescent="0.25">
      <c r="A3648" t="s">
        <v>662</v>
      </c>
      <c r="B3648" s="2">
        <v>1</v>
      </c>
      <c r="C3648" s="2" t="str">
        <f>_xlfn.TEXTJOIN("_",TRUE,Table3[[#This Row],[Code]:[Price Group]])</f>
        <v>C88B110_1</v>
      </c>
      <c r="D3648" t="s">
        <v>642</v>
      </c>
      <c r="E3648" t="s">
        <v>534</v>
      </c>
      <c r="F3648" t="s">
        <v>1273</v>
      </c>
    </row>
    <row r="3649" spans="1:6" x14ac:dyDescent="0.25">
      <c r="A3649" t="s">
        <v>662</v>
      </c>
      <c r="B3649" s="2">
        <v>2</v>
      </c>
      <c r="C3649" s="2" t="str">
        <f>_xlfn.TEXTJOIN("_",TRUE,Table3[[#This Row],[Code]:[Price Group]])</f>
        <v>C88B110_2</v>
      </c>
      <c r="D3649" t="s">
        <v>643</v>
      </c>
      <c r="E3649" t="s">
        <v>534</v>
      </c>
      <c r="F3649" t="s">
        <v>1273</v>
      </c>
    </row>
    <row r="3650" spans="1:6" x14ac:dyDescent="0.25">
      <c r="A3650" t="s">
        <v>662</v>
      </c>
      <c r="B3650" s="2">
        <v>3</v>
      </c>
      <c r="C3650" s="2" t="str">
        <f>_xlfn.TEXTJOIN("_",TRUE,Table3[[#This Row],[Code]:[Price Group]])</f>
        <v>C88B110_3</v>
      </c>
      <c r="D3650" t="s">
        <v>644</v>
      </c>
      <c r="E3650" t="s">
        <v>534</v>
      </c>
      <c r="F3650" t="s">
        <v>1273</v>
      </c>
    </row>
    <row r="3651" spans="1:6" x14ac:dyDescent="0.25">
      <c r="A3651" t="s">
        <v>662</v>
      </c>
      <c r="B3651" s="2">
        <v>4</v>
      </c>
      <c r="C3651" s="2" t="str">
        <f>_xlfn.TEXTJOIN("_",TRUE,Table3[[#This Row],[Code]:[Price Group]])</f>
        <v>C88B110_4</v>
      </c>
      <c r="D3651" t="s">
        <v>645</v>
      </c>
      <c r="E3651" t="s">
        <v>534</v>
      </c>
      <c r="F3651" t="s">
        <v>1273</v>
      </c>
    </row>
    <row r="3652" spans="1:6" x14ac:dyDescent="0.25">
      <c r="A3652" t="s">
        <v>662</v>
      </c>
      <c r="B3652" s="2">
        <v>5</v>
      </c>
      <c r="C3652" s="2" t="str">
        <f>_xlfn.TEXTJOIN("_",TRUE,Table3[[#This Row],[Code]:[Price Group]])</f>
        <v>C88B110_5</v>
      </c>
      <c r="D3652" t="s">
        <v>646</v>
      </c>
      <c r="E3652" t="s">
        <v>534</v>
      </c>
      <c r="F3652" t="s">
        <v>1273</v>
      </c>
    </row>
    <row r="3653" spans="1:6" x14ac:dyDescent="0.25">
      <c r="A3653" t="s">
        <v>662</v>
      </c>
      <c r="B3653" s="2">
        <v>6</v>
      </c>
      <c r="C3653" s="2" t="str">
        <f>_xlfn.TEXTJOIN("_",TRUE,Table3[[#This Row],[Code]:[Price Group]])</f>
        <v>C88B110_6</v>
      </c>
      <c r="D3653" t="s">
        <v>647</v>
      </c>
      <c r="E3653" t="s">
        <v>534</v>
      </c>
      <c r="F3653" t="s">
        <v>1273</v>
      </c>
    </row>
    <row r="3654" spans="1:6" x14ac:dyDescent="0.25">
      <c r="A3654" t="s">
        <v>662</v>
      </c>
      <c r="B3654" s="2">
        <v>7</v>
      </c>
      <c r="C3654" s="2" t="str">
        <f>_xlfn.TEXTJOIN("_",TRUE,Table3[[#This Row],[Code]:[Price Group]])</f>
        <v>C88B110_7</v>
      </c>
      <c r="D3654" t="s">
        <v>648</v>
      </c>
      <c r="E3654" t="s">
        <v>534</v>
      </c>
      <c r="F3654" t="s">
        <v>1273</v>
      </c>
    </row>
    <row r="3655" spans="1:6" x14ac:dyDescent="0.25">
      <c r="A3655" t="s">
        <v>662</v>
      </c>
      <c r="B3655" s="2">
        <v>8</v>
      </c>
      <c r="C3655" s="2" t="str">
        <f>_xlfn.TEXTJOIN("_",TRUE,Table3[[#This Row],[Code]:[Price Group]])</f>
        <v>C88B110_8</v>
      </c>
      <c r="D3655" t="s">
        <v>649</v>
      </c>
      <c r="E3655" t="s">
        <v>534</v>
      </c>
      <c r="F3655" t="s">
        <v>1273</v>
      </c>
    </row>
    <row r="3656" spans="1:6" x14ac:dyDescent="0.25">
      <c r="A3656" t="s">
        <v>662</v>
      </c>
      <c r="B3656" s="2">
        <v>9</v>
      </c>
      <c r="C3656" s="2" t="str">
        <f>_xlfn.TEXTJOIN("_",TRUE,Table3[[#This Row],[Code]:[Price Group]])</f>
        <v>C88B110_9</v>
      </c>
      <c r="D3656" t="s">
        <v>650</v>
      </c>
      <c r="E3656" t="s">
        <v>534</v>
      </c>
      <c r="F3656" t="s">
        <v>1273</v>
      </c>
    </row>
    <row r="3657" spans="1:6" x14ac:dyDescent="0.25">
      <c r="A3657" t="s">
        <v>662</v>
      </c>
      <c r="B3657" s="2">
        <v>10</v>
      </c>
      <c r="C3657" s="2" t="str">
        <f>_xlfn.TEXTJOIN("_",TRUE,Table3[[#This Row],[Code]:[Price Group]])</f>
        <v>C88B110_10</v>
      </c>
      <c r="D3657" t="s">
        <v>651</v>
      </c>
      <c r="E3657" t="s">
        <v>534</v>
      </c>
      <c r="F3657" t="s">
        <v>1273</v>
      </c>
    </row>
    <row r="3658" spans="1:6" x14ac:dyDescent="0.25">
      <c r="A3658" t="s">
        <v>663</v>
      </c>
      <c r="B3658" s="2">
        <v>1</v>
      </c>
      <c r="C3658" s="2" t="str">
        <f>_xlfn.TEXTJOIN("_",TRUE,Table3[[#This Row],[Code]:[Price Group]])</f>
        <v>C88B120_1</v>
      </c>
      <c r="D3658" t="s">
        <v>642</v>
      </c>
      <c r="E3658" t="s">
        <v>534</v>
      </c>
      <c r="F3658" t="s">
        <v>1274</v>
      </c>
    </row>
    <row r="3659" spans="1:6" x14ac:dyDescent="0.25">
      <c r="A3659" t="s">
        <v>663</v>
      </c>
      <c r="B3659" s="2">
        <v>2</v>
      </c>
      <c r="C3659" s="2" t="str">
        <f>_xlfn.TEXTJOIN("_",TRUE,Table3[[#This Row],[Code]:[Price Group]])</f>
        <v>C88B120_2</v>
      </c>
      <c r="D3659" t="s">
        <v>643</v>
      </c>
      <c r="E3659" t="s">
        <v>534</v>
      </c>
      <c r="F3659" t="s">
        <v>1274</v>
      </c>
    </row>
    <row r="3660" spans="1:6" x14ac:dyDescent="0.25">
      <c r="A3660" t="s">
        <v>663</v>
      </c>
      <c r="B3660" s="2">
        <v>3</v>
      </c>
      <c r="C3660" s="2" t="str">
        <f>_xlfn.TEXTJOIN("_",TRUE,Table3[[#This Row],[Code]:[Price Group]])</f>
        <v>C88B120_3</v>
      </c>
      <c r="D3660" t="s">
        <v>644</v>
      </c>
      <c r="E3660" t="s">
        <v>534</v>
      </c>
      <c r="F3660" t="s">
        <v>1274</v>
      </c>
    </row>
    <row r="3661" spans="1:6" x14ac:dyDescent="0.25">
      <c r="A3661" t="s">
        <v>663</v>
      </c>
      <c r="B3661" s="2">
        <v>4</v>
      </c>
      <c r="C3661" s="2" t="str">
        <f>_xlfn.TEXTJOIN("_",TRUE,Table3[[#This Row],[Code]:[Price Group]])</f>
        <v>C88B120_4</v>
      </c>
      <c r="D3661" t="s">
        <v>645</v>
      </c>
      <c r="E3661" t="s">
        <v>534</v>
      </c>
      <c r="F3661" t="s">
        <v>1274</v>
      </c>
    </row>
    <row r="3662" spans="1:6" x14ac:dyDescent="0.25">
      <c r="A3662" t="s">
        <v>663</v>
      </c>
      <c r="B3662" s="2">
        <v>5</v>
      </c>
      <c r="C3662" s="2" t="str">
        <f>_xlfn.TEXTJOIN("_",TRUE,Table3[[#This Row],[Code]:[Price Group]])</f>
        <v>C88B120_5</v>
      </c>
      <c r="D3662" t="s">
        <v>646</v>
      </c>
      <c r="E3662" t="s">
        <v>534</v>
      </c>
      <c r="F3662" t="s">
        <v>1274</v>
      </c>
    </row>
    <row r="3663" spans="1:6" x14ac:dyDescent="0.25">
      <c r="A3663" t="s">
        <v>663</v>
      </c>
      <c r="B3663" s="2">
        <v>6</v>
      </c>
      <c r="C3663" s="2" t="str">
        <f>_xlfn.TEXTJOIN("_",TRUE,Table3[[#This Row],[Code]:[Price Group]])</f>
        <v>C88B120_6</v>
      </c>
      <c r="D3663" t="s">
        <v>647</v>
      </c>
      <c r="E3663" t="s">
        <v>534</v>
      </c>
      <c r="F3663" t="s">
        <v>1274</v>
      </c>
    </row>
    <row r="3664" spans="1:6" x14ac:dyDescent="0.25">
      <c r="A3664" t="s">
        <v>663</v>
      </c>
      <c r="B3664" s="2">
        <v>7</v>
      </c>
      <c r="C3664" s="2" t="str">
        <f>_xlfn.TEXTJOIN("_",TRUE,Table3[[#This Row],[Code]:[Price Group]])</f>
        <v>C88B120_7</v>
      </c>
      <c r="D3664" t="s">
        <v>648</v>
      </c>
      <c r="E3664" t="s">
        <v>534</v>
      </c>
      <c r="F3664" t="s">
        <v>1274</v>
      </c>
    </row>
    <row r="3665" spans="1:6" x14ac:dyDescent="0.25">
      <c r="A3665" t="s">
        <v>663</v>
      </c>
      <c r="B3665" s="2">
        <v>8</v>
      </c>
      <c r="C3665" s="2" t="str">
        <f>_xlfn.TEXTJOIN("_",TRUE,Table3[[#This Row],[Code]:[Price Group]])</f>
        <v>C88B120_8</v>
      </c>
      <c r="D3665" t="s">
        <v>649</v>
      </c>
      <c r="E3665" t="s">
        <v>534</v>
      </c>
      <c r="F3665" t="s">
        <v>1274</v>
      </c>
    </row>
    <row r="3666" spans="1:6" x14ac:dyDescent="0.25">
      <c r="A3666" t="s">
        <v>663</v>
      </c>
      <c r="B3666" s="2">
        <v>9</v>
      </c>
      <c r="C3666" s="2" t="str">
        <f>_xlfn.TEXTJOIN("_",TRUE,Table3[[#This Row],[Code]:[Price Group]])</f>
        <v>C88B120_9</v>
      </c>
      <c r="D3666" t="s">
        <v>650</v>
      </c>
      <c r="E3666" t="s">
        <v>534</v>
      </c>
      <c r="F3666" t="s">
        <v>1274</v>
      </c>
    </row>
    <row r="3667" spans="1:6" x14ac:dyDescent="0.25">
      <c r="A3667" t="s">
        <v>663</v>
      </c>
      <c r="B3667" s="2">
        <v>10</v>
      </c>
      <c r="C3667" s="2" t="str">
        <f>_xlfn.TEXTJOIN("_",TRUE,Table3[[#This Row],[Code]:[Price Group]])</f>
        <v>C88B120_10</v>
      </c>
      <c r="D3667" t="s">
        <v>651</v>
      </c>
      <c r="E3667" t="s">
        <v>534</v>
      </c>
      <c r="F3667" t="s">
        <v>1274</v>
      </c>
    </row>
    <row r="3668" spans="1:6" x14ac:dyDescent="0.25">
      <c r="A3668" t="s">
        <v>664</v>
      </c>
      <c r="B3668" s="2">
        <v>1</v>
      </c>
      <c r="C3668" s="2" t="str">
        <f>_xlfn.TEXTJOIN("_",TRUE,Table3[[#This Row],[Code]:[Price Group]])</f>
        <v>C83DK60_1</v>
      </c>
      <c r="D3668" t="s">
        <v>665</v>
      </c>
      <c r="E3668" t="s">
        <v>557</v>
      </c>
      <c r="F3668" t="s">
        <v>960</v>
      </c>
    </row>
    <row r="3669" spans="1:6" x14ac:dyDescent="0.25">
      <c r="A3669" t="s">
        <v>664</v>
      </c>
      <c r="B3669" s="2">
        <v>2</v>
      </c>
      <c r="C3669" s="2" t="str">
        <f>_xlfn.TEXTJOIN("_",TRUE,Table3[[#This Row],[Code]:[Price Group]])</f>
        <v>C83DK60_2</v>
      </c>
      <c r="D3669" t="s">
        <v>666</v>
      </c>
      <c r="E3669" t="s">
        <v>557</v>
      </c>
      <c r="F3669" t="s">
        <v>960</v>
      </c>
    </row>
    <row r="3670" spans="1:6" x14ac:dyDescent="0.25">
      <c r="A3670" t="s">
        <v>664</v>
      </c>
      <c r="B3670" s="2">
        <v>3</v>
      </c>
      <c r="C3670" s="2" t="str">
        <f>_xlfn.TEXTJOIN("_",TRUE,Table3[[#This Row],[Code]:[Price Group]])</f>
        <v>C83DK60_3</v>
      </c>
      <c r="D3670" t="s">
        <v>667</v>
      </c>
      <c r="E3670" t="s">
        <v>557</v>
      </c>
      <c r="F3670" t="s">
        <v>960</v>
      </c>
    </row>
    <row r="3671" spans="1:6" x14ac:dyDescent="0.25">
      <c r="A3671" t="s">
        <v>664</v>
      </c>
      <c r="B3671" s="2">
        <v>4</v>
      </c>
      <c r="C3671" s="2" t="str">
        <f>_xlfn.TEXTJOIN("_",TRUE,Table3[[#This Row],[Code]:[Price Group]])</f>
        <v>C83DK60_4</v>
      </c>
      <c r="D3671" t="s">
        <v>668</v>
      </c>
      <c r="E3671" t="s">
        <v>557</v>
      </c>
      <c r="F3671" t="s">
        <v>960</v>
      </c>
    </row>
    <row r="3672" spans="1:6" x14ac:dyDescent="0.25">
      <c r="A3672" t="s">
        <v>664</v>
      </c>
      <c r="B3672" s="2">
        <v>5</v>
      </c>
      <c r="C3672" s="2" t="str">
        <f>_xlfn.TEXTJOIN("_",TRUE,Table3[[#This Row],[Code]:[Price Group]])</f>
        <v>C83DK60_5</v>
      </c>
      <c r="D3672" t="s">
        <v>669</v>
      </c>
      <c r="E3672" t="s">
        <v>557</v>
      </c>
      <c r="F3672" t="s">
        <v>960</v>
      </c>
    </row>
    <row r="3673" spans="1:6" x14ac:dyDescent="0.25">
      <c r="A3673" t="s">
        <v>664</v>
      </c>
      <c r="B3673" s="2">
        <v>6</v>
      </c>
      <c r="C3673" s="2" t="str">
        <f>_xlfn.TEXTJOIN("_",TRUE,Table3[[#This Row],[Code]:[Price Group]])</f>
        <v>C83DK60_6</v>
      </c>
      <c r="D3673" t="s">
        <v>670</v>
      </c>
      <c r="E3673" t="s">
        <v>557</v>
      </c>
      <c r="F3673" t="s">
        <v>960</v>
      </c>
    </row>
    <row r="3674" spans="1:6" x14ac:dyDescent="0.25">
      <c r="A3674" t="s">
        <v>664</v>
      </c>
      <c r="B3674" s="2">
        <v>7</v>
      </c>
      <c r="C3674" s="2" t="str">
        <f>_xlfn.TEXTJOIN("_",TRUE,Table3[[#This Row],[Code]:[Price Group]])</f>
        <v>C83DK60_7</v>
      </c>
      <c r="D3674" t="s">
        <v>671</v>
      </c>
      <c r="E3674" t="s">
        <v>557</v>
      </c>
      <c r="F3674" t="s">
        <v>960</v>
      </c>
    </row>
    <row r="3675" spans="1:6" x14ac:dyDescent="0.25">
      <c r="A3675" t="s">
        <v>664</v>
      </c>
      <c r="B3675" s="2">
        <v>8</v>
      </c>
      <c r="C3675" s="2" t="str">
        <f>_xlfn.TEXTJOIN("_",TRUE,Table3[[#This Row],[Code]:[Price Group]])</f>
        <v>C83DK60_8</v>
      </c>
      <c r="D3675" t="s">
        <v>672</v>
      </c>
      <c r="E3675" t="s">
        <v>557</v>
      </c>
      <c r="F3675" t="s">
        <v>960</v>
      </c>
    </row>
    <row r="3676" spans="1:6" x14ac:dyDescent="0.25">
      <c r="A3676" t="s">
        <v>664</v>
      </c>
      <c r="B3676" s="2">
        <v>9</v>
      </c>
      <c r="C3676" s="2" t="str">
        <f>_xlfn.TEXTJOIN("_",TRUE,Table3[[#This Row],[Code]:[Price Group]])</f>
        <v>C83DK60_9</v>
      </c>
      <c r="D3676" t="s">
        <v>673</v>
      </c>
      <c r="E3676" t="s">
        <v>557</v>
      </c>
      <c r="F3676" t="s">
        <v>960</v>
      </c>
    </row>
    <row r="3677" spans="1:6" x14ac:dyDescent="0.25">
      <c r="A3677" t="s">
        <v>664</v>
      </c>
      <c r="B3677" s="2">
        <v>10</v>
      </c>
      <c r="C3677" s="2" t="str">
        <f>_xlfn.TEXTJOIN("_",TRUE,Table3[[#This Row],[Code]:[Price Group]])</f>
        <v>C83DK60_10</v>
      </c>
      <c r="D3677" t="s">
        <v>674</v>
      </c>
      <c r="E3677" t="s">
        <v>557</v>
      </c>
      <c r="F3677" t="s">
        <v>960</v>
      </c>
    </row>
    <row r="3678" spans="1:6" x14ac:dyDescent="0.25">
      <c r="A3678" t="s">
        <v>675</v>
      </c>
      <c r="B3678" s="2">
        <v>1</v>
      </c>
      <c r="C3678" s="2" t="str">
        <f>_xlfn.TEXTJOIN("_",TRUE,Table3[[#This Row],[Code]:[Price Group]])</f>
        <v>C83DK90_1</v>
      </c>
      <c r="D3678" t="s">
        <v>665</v>
      </c>
      <c r="E3678" t="s">
        <v>557</v>
      </c>
      <c r="F3678" t="s">
        <v>971</v>
      </c>
    </row>
    <row r="3679" spans="1:6" x14ac:dyDescent="0.25">
      <c r="A3679" t="s">
        <v>675</v>
      </c>
      <c r="B3679" s="2">
        <v>2</v>
      </c>
      <c r="C3679" s="2" t="str">
        <f>_xlfn.TEXTJOIN("_",TRUE,Table3[[#This Row],[Code]:[Price Group]])</f>
        <v>C83DK90_2</v>
      </c>
      <c r="D3679" t="s">
        <v>666</v>
      </c>
      <c r="E3679" t="s">
        <v>557</v>
      </c>
      <c r="F3679" t="s">
        <v>971</v>
      </c>
    </row>
    <row r="3680" spans="1:6" x14ac:dyDescent="0.25">
      <c r="A3680" t="s">
        <v>675</v>
      </c>
      <c r="B3680" s="2">
        <v>3</v>
      </c>
      <c r="C3680" s="2" t="str">
        <f>_xlfn.TEXTJOIN("_",TRUE,Table3[[#This Row],[Code]:[Price Group]])</f>
        <v>C83DK90_3</v>
      </c>
      <c r="D3680" t="s">
        <v>667</v>
      </c>
      <c r="E3680" t="s">
        <v>557</v>
      </c>
      <c r="F3680" t="s">
        <v>971</v>
      </c>
    </row>
    <row r="3681" spans="1:6" x14ac:dyDescent="0.25">
      <c r="A3681" t="s">
        <v>675</v>
      </c>
      <c r="B3681" s="2">
        <v>4</v>
      </c>
      <c r="C3681" s="2" t="str">
        <f>_xlfn.TEXTJOIN("_",TRUE,Table3[[#This Row],[Code]:[Price Group]])</f>
        <v>C83DK90_4</v>
      </c>
      <c r="D3681" t="s">
        <v>668</v>
      </c>
      <c r="E3681" t="s">
        <v>557</v>
      </c>
      <c r="F3681" t="s">
        <v>971</v>
      </c>
    </row>
    <row r="3682" spans="1:6" x14ac:dyDescent="0.25">
      <c r="A3682" t="s">
        <v>675</v>
      </c>
      <c r="B3682" s="2">
        <v>5</v>
      </c>
      <c r="C3682" s="2" t="str">
        <f>_xlfn.TEXTJOIN("_",TRUE,Table3[[#This Row],[Code]:[Price Group]])</f>
        <v>C83DK90_5</v>
      </c>
      <c r="D3682" t="s">
        <v>669</v>
      </c>
      <c r="E3682" t="s">
        <v>557</v>
      </c>
      <c r="F3682" t="s">
        <v>971</v>
      </c>
    </row>
    <row r="3683" spans="1:6" x14ac:dyDescent="0.25">
      <c r="A3683" t="s">
        <v>675</v>
      </c>
      <c r="B3683" s="2">
        <v>6</v>
      </c>
      <c r="C3683" s="2" t="str">
        <f>_xlfn.TEXTJOIN("_",TRUE,Table3[[#This Row],[Code]:[Price Group]])</f>
        <v>C83DK90_6</v>
      </c>
      <c r="D3683" t="s">
        <v>670</v>
      </c>
      <c r="E3683" t="s">
        <v>557</v>
      </c>
      <c r="F3683" t="s">
        <v>971</v>
      </c>
    </row>
    <row r="3684" spans="1:6" x14ac:dyDescent="0.25">
      <c r="A3684" t="s">
        <v>675</v>
      </c>
      <c r="B3684" s="2">
        <v>7</v>
      </c>
      <c r="C3684" s="2" t="str">
        <f>_xlfn.TEXTJOIN("_",TRUE,Table3[[#This Row],[Code]:[Price Group]])</f>
        <v>C83DK90_7</v>
      </c>
      <c r="D3684" t="s">
        <v>671</v>
      </c>
      <c r="E3684" t="s">
        <v>557</v>
      </c>
      <c r="F3684" t="s">
        <v>971</v>
      </c>
    </row>
    <row r="3685" spans="1:6" x14ac:dyDescent="0.25">
      <c r="A3685" t="s">
        <v>675</v>
      </c>
      <c r="B3685" s="2">
        <v>8</v>
      </c>
      <c r="C3685" s="2" t="str">
        <f>_xlfn.TEXTJOIN("_",TRUE,Table3[[#This Row],[Code]:[Price Group]])</f>
        <v>C83DK90_8</v>
      </c>
      <c r="D3685" t="s">
        <v>672</v>
      </c>
      <c r="E3685" t="s">
        <v>557</v>
      </c>
      <c r="F3685" t="s">
        <v>971</v>
      </c>
    </row>
    <row r="3686" spans="1:6" x14ac:dyDescent="0.25">
      <c r="A3686" t="s">
        <v>675</v>
      </c>
      <c r="B3686" s="2">
        <v>9</v>
      </c>
      <c r="C3686" s="2" t="str">
        <f>_xlfn.TEXTJOIN("_",TRUE,Table3[[#This Row],[Code]:[Price Group]])</f>
        <v>C83DK90_9</v>
      </c>
      <c r="D3686" t="s">
        <v>673</v>
      </c>
      <c r="E3686" t="s">
        <v>557</v>
      </c>
      <c r="F3686" t="s">
        <v>971</v>
      </c>
    </row>
    <row r="3687" spans="1:6" x14ac:dyDescent="0.25">
      <c r="A3687" t="s">
        <v>675</v>
      </c>
      <c r="B3687" s="2">
        <v>10</v>
      </c>
      <c r="C3687" s="2" t="str">
        <f>_xlfn.TEXTJOIN("_",TRUE,Table3[[#This Row],[Code]:[Price Group]])</f>
        <v>C83DK90_10</v>
      </c>
      <c r="D3687" t="s">
        <v>674</v>
      </c>
      <c r="E3687" t="s">
        <v>557</v>
      </c>
      <c r="F3687" t="s">
        <v>971</v>
      </c>
    </row>
    <row r="3688" spans="1:6" x14ac:dyDescent="0.25">
      <c r="A3688" t="s">
        <v>676</v>
      </c>
      <c r="B3688" s="2">
        <v>1</v>
      </c>
      <c r="C3688" s="2" t="str">
        <f>_xlfn.TEXTJOIN("_",TRUE,Table3[[#This Row],[Code]:[Price Group]])</f>
        <v>C88HB90_1</v>
      </c>
      <c r="D3688" t="s">
        <v>665</v>
      </c>
      <c r="E3688" t="s">
        <v>557</v>
      </c>
      <c r="F3688" t="s">
        <v>1088</v>
      </c>
    </row>
    <row r="3689" spans="1:6" x14ac:dyDescent="0.25">
      <c r="A3689" t="s">
        <v>676</v>
      </c>
      <c r="B3689" s="2">
        <v>2</v>
      </c>
      <c r="C3689" s="2" t="str">
        <f>_xlfn.TEXTJOIN("_",TRUE,Table3[[#This Row],[Code]:[Price Group]])</f>
        <v>C88HB90_2</v>
      </c>
      <c r="D3689" t="s">
        <v>666</v>
      </c>
      <c r="E3689" t="s">
        <v>557</v>
      </c>
      <c r="F3689" t="s">
        <v>1088</v>
      </c>
    </row>
    <row r="3690" spans="1:6" x14ac:dyDescent="0.25">
      <c r="A3690" t="s">
        <v>676</v>
      </c>
      <c r="B3690" s="2">
        <v>3</v>
      </c>
      <c r="C3690" s="2" t="str">
        <f>_xlfn.TEXTJOIN("_",TRUE,Table3[[#This Row],[Code]:[Price Group]])</f>
        <v>C88HB90_3</v>
      </c>
      <c r="D3690" t="s">
        <v>667</v>
      </c>
      <c r="E3690" t="s">
        <v>557</v>
      </c>
      <c r="F3690" t="s">
        <v>1088</v>
      </c>
    </row>
    <row r="3691" spans="1:6" x14ac:dyDescent="0.25">
      <c r="A3691" t="s">
        <v>676</v>
      </c>
      <c r="B3691" s="2">
        <v>4</v>
      </c>
      <c r="C3691" s="2" t="str">
        <f>_xlfn.TEXTJOIN("_",TRUE,Table3[[#This Row],[Code]:[Price Group]])</f>
        <v>C88HB90_4</v>
      </c>
      <c r="D3691" t="s">
        <v>668</v>
      </c>
      <c r="E3691" t="s">
        <v>557</v>
      </c>
      <c r="F3691" t="s">
        <v>1088</v>
      </c>
    </row>
    <row r="3692" spans="1:6" x14ac:dyDescent="0.25">
      <c r="A3692" t="s">
        <v>676</v>
      </c>
      <c r="B3692" s="2">
        <v>5</v>
      </c>
      <c r="C3692" s="2" t="str">
        <f>_xlfn.TEXTJOIN("_",TRUE,Table3[[#This Row],[Code]:[Price Group]])</f>
        <v>C88HB90_5</v>
      </c>
      <c r="D3692" t="s">
        <v>669</v>
      </c>
      <c r="E3692" t="s">
        <v>557</v>
      </c>
      <c r="F3692" t="s">
        <v>1088</v>
      </c>
    </row>
    <row r="3693" spans="1:6" x14ac:dyDescent="0.25">
      <c r="A3693" t="s">
        <v>676</v>
      </c>
      <c r="B3693" s="2">
        <v>6</v>
      </c>
      <c r="C3693" s="2" t="str">
        <f>_xlfn.TEXTJOIN("_",TRUE,Table3[[#This Row],[Code]:[Price Group]])</f>
        <v>C88HB90_6</v>
      </c>
      <c r="D3693" t="s">
        <v>670</v>
      </c>
      <c r="E3693" t="s">
        <v>557</v>
      </c>
      <c r="F3693" t="s">
        <v>1088</v>
      </c>
    </row>
    <row r="3694" spans="1:6" x14ac:dyDescent="0.25">
      <c r="A3694" t="s">
        <v>676</v>
      </c>
      <c r="B3694" s="2">
        <v>7</v>
      </c>
      <c r="C3694" s="2" t="str">
        <f>_xlfn.TEXTJOIN("_",TRUE,Table3[[#This Row],[Code]:[Price Group]])</f>
        <v>C88HB90_7</v>
      </c>
      <c r="D3694" t="s">
        <v>671</v>
      </c>
      <c r="E3694" t="s">
        <v>557</v>
      </c>
      <c r="F3694" t="s">
        <v>1088</v>
      </c>
    </row>
    <row r="3695" spans="1:6" x14ac:dyDescent="0.25">
      <c r="A3695" t="s">
        <v>676</v>
      </c>
      <c r="B3695" s="2">
        <v>8</v>
      </c>
      <c r="C3695" s="2" t="str">
        <f>_xlfn.TEXTJOIN("_",TRUE,Table3[[#This Row],[Code]:[Price Group]])</f>
        <v>C88HB90_8</v>
      </c>
      <c r="D3695" t="s">
        <v>672</v>
      </c>
      <c r="E3695" t="s">
        <v>557</v>
      </c>
      <c r="F3695" t="s">
        <v>1088</v>
      </c>
    </row>
    <row r="3696" spans="1:6" x14ac:dyDescent="0.25">
      <c r="A3696" t="s">
        <v>676</v>
      </c>
      <c r="B3696" s="2">
        <v>9</v>
      </c>
      <c r="C3696" s="2" t="str">
        <f>_xlfn.TEXTJOIN("_",TRUE,Table3[[#This Row],[Code]:[Price Group]])</f>
        <v>C88HB90_9</v>
      </c>
      <c r="D3696" t="s">
        <v>673</v>
      </c>
      <c r="E3696" t="s">
        <v>557</v>
      </c>
      <c r="F3696" t="s">
        <v>1088</v>
      </c>
    </row>
    <row r="3697" spans="1:6" x14ac:dyDescent="0.25">
      <c r="A3697" t="s">
        <v>676</v>
      </c>
      <c r="B3697" s="2">
        <v>10</v>
      </c>
      <c r="C3697" s="2" t="str">
        <f>_xlfn.TEXTJOIN("_",TRUE,Table3[[#This Row],[Code]:[Price Group]])</f>
        <v>C88HB90_10</v>
      </c>
      <c r="D3697" t="s">
        <v>674</v>
      </c>
      <c r="E3697" t="s">
        <v>557</v>
      </c>
      <c r="F3697" t="s">
        <v>1088</v>
      </c>
    </row>
    <row r="3698" spans="1:6" x14ac:dyDescent="0.25">
      <c r="A3698" t="s">
        <v>677</v>
      </c>
      <c r="B3698" s="2">
        <v>1</v>
      </c>
      <c r="C3698" s="2" t="str">
        <f>_xlfn.TEXTJOIN("_",TRUE,Table3[[#This Row],[Code]:[Price Group]])</f>
        <v>C88SHB60_1</v>
      </c>
      <c r="D3698" t="s">
        <v>665</v>
      </c>
      <c r="E3698" t="s">
        <v>557</v>
      </c>
      <c r="F3698" t="s">
        <v>1234</v>
      </c>
    </row>
    <row r="3699" spans="1:6" x14ac:dyDescent="0.25">
      <c r="A3699" t="s">
        <v>677</v>
      </c>
      <c r="B3699" s="2">
        <v>2</v>
      </c>
      <c r="C3699" s="2" t="str">
        <f>_xlfn.TEXTJOIN("_",TRUE,Table3[[#This Row],[Code]:[Price Group]])</f>
        <v>C88SHB60_2</v>
      </c>
      <c r="D3699" t="s">
        <v>666</v>
      </c>
      <c r="E3699" t="s">
        <v>557</v>
      </c>
      <c r="F3699" t="s">
        <v>1234</v>
      </c>
    </row>
    <row r="3700" spans="1:6" x14ac:dyDescent="0.25">
      <c r="A3700" t="s">
        <v>677</v>
      </c>
      <c r="B3700" s="2">
        <v>3</v>
      </c>
      <c r="C3700" s="2" t="str">
        <f>_xlfn.TEXTJOIN("_",TRUE,Table3[[#This Row],[Code]:[Price Group]])</f>
        <v>C88SHB60_3</v>
      </c>
      <c r="D3700" t="s">
        <v>667</v>
      </c>
      <c r="E3700" t="s">
        <v>557</v>
      </c>
      <c r="F3700" t="s">
        <v>1234</v>
      </c>
    </row>
    <row r="3701" spans="1:6" x14ac:dyDescent="0.25">
      <c r="A3701" t="s">
        <v>677</v>
      </c>
      <c r="B3701" s="2">
        <v>4</v>
      </c>
      <c r="C3701" s="2" t="str">
        <f>_xlfn.TEXTJOIN("_",TRUE,Table3[[#This Row],[Code]:[Price Group]])</f>
        <v>C88SHB60_4</v>
      </c>
      <c r="D3701" t="s">
        <v>668</v>
      </c>
      <c r="E3701" t="s">
        <v>557</v>
      </c>
      <c r="F3701" t="s">
        <v>1234</v>
      </c>
    </row>
    <row r="3702" spans="1:6" x14ac:dyDescent="0.25">
      <c r="A3702" t="s">
        <v>677</v>
      </c>
      <c r="B3702" s="2">
        <v>5</v>
      </c>
      <c r="C3702" s="2" t="str">
        <f>_xlfn.TEXTJOIN("_",TRUE,Table3[[#This Row],[Code]:[Price Group]])</f>
        <v>C88SHB60_5</v>
      </c>
      <c r="D3702" t="s">
        <v>669</v>
      </c>
      <c r="E3702" t="s">
        <v>557</v>
      </c>
      <c r="F3702" t="s">
        <v>1234</v>
      </c>
    </row>
    <row r="3703" spans="1:6" x14ac:dyDescent="0.25">
      <c r="A3703" t="s">
        <v>677</v>
      </c>
      <c r="B3703" s="2">
        <v>6</v>
      </c>
      <c r="C3703" s="2" t="str">
        <f>_xlfn.TEXTJOIN("_",TRUE,Table3[[#This Row],[Code]:[Price Group]])</f>
        <v>C88SHB60_6</v>
      </c>
      <c r="D3703" t="s">
        <v>670</v>
      </c>
      <c r="E3703" t="s">
        <v>557</v>
      </c>
      <c r="F3703" t="s">
        <v>1234</v>
      </c>
    </row>
    <row r="3704" spans="1:6" x14ac:dyDescent="0.25">
      <c r="A3704" t="s">
        <v>677</v>
      </c>
      <c r="B3704" s="2">
        <v>7</v>
      </c>
      <c r="C3704" s="2" t="str">
        <f>_xlfn.TEXTJOIN("_",TRUE,Table3[[#This Row],[Code]:[Price Group]])</f>
        <v>C88SHB60_7</v>
      </c>
      <c r="D3704" t="s">
        <v>671</v>
      </c>
      <c r="E3704" t="s">
        <v>557</v>
      </c>
      <c r="F3704" t="s">
        <v>1234</v>
      </c>
    </row>
    <row r="3705" spans="1:6" x14ac:dyDescent="0.25">
      <c r="A3705" t="s">
        <v>677</v>
      </c>
      <c r="B3705" s="2">
        <v>8</v>
      </c>
      <c r="C3705" s="2" t="str">
        <f>_xlfn.TEXTJOIN("_",TRUE,Table3[[#This Row],[Code]:[Price Group]])</f>
        <v>C88SHB60_8</v>
      </c>
      <c r="D3705" t="s">
        <v>672</v>
      </c>
      <c r="E3705" t="s">
        <v>557</v>
      </c>
      <c r="F3705" t="s">
        <v>1234</v>
      </c>
    </row>
    <row r="3706" spans="1:6" x14ac:dyDescent="0.25">
      <c r="A3706" t="s">
        <v>677</v>
      </c>
      <c r="B3706" s="2">
        <v>9</v>
      </c>
      <c r="C3706" s="2" t="str">
        <f>_xlfn.TEXTJOIN("_",TRUE,Table3[[#This Row],[Code]:[Price Group]])</f>
        <v>C88SHB60_9</v>
      </c>
      <c r="D3706" t="s">
        <v>673</v>
      </c>
      <c r="E3706" t="s">
        <v>557</v>
      </c>
      <c r="F3706" t="s">
        <v>1234</v>
      </c>
    </row>
    <row r="3707" spans="1:6" x14ac:dyDescent="0.25">
      <c r="A3707" t="s">
        <v>677</v>
      </c>
      <c r="B3707" s="2">
        <v>10</v>
      </c>
      <c r="C3707" s="2" t="str">
        <f>_xlfn.TEXTJOIN("_",TRUE,Table3[[#This Row],[Code]:[Price Group]])</f>
        <v>C88SHB60_10</v>
      </c>
      <c r="D3707" t="s">
        <v>674</v>
      </c>
      <c r="E3707" t="s">
        <v>557</v>
      </c>
      <c r="F3707" t="s">
        <v>1234</v>
      </c>
    </row>
    <row r="3708" spans="1:6" x14ac:dyDescent="0.25">
      <c r="A3708" t="s">
        <v>678</v>
      </c>
      <c r="B3708" s="2">
        <v>1</v>
      </c>
      <c r="C3708" s="2" t="str">
        <f>_xlfn.TEXTJOIN("_",TRUE,Table3[[#This Row],[Code]:[Price Group]])</f>
        <v>C88SHB64_1</v>
      </c>
      <c r="D3708" t="s">
        <v>665</v>
      </c>
      <c r="E3708" t="s">
        <v>557</v>
      </c>
      <c r="F3708" t="s">
        <v>1234</v>
      </c>
    </row>
    <row r="3709" spans="1:6" x14ac:dyDescent="0.25">
      <c r="A3709" t="s">
        <v>678</v>
      </c>
      <c r="B3709" s="2">
        <v>2</v>
      </c>
      <c r="C3709" s="2" t="str">
        <f>_xlfn.TEXTJOIN("_",TRUE,Table3[[#This Row],[Code]:[Price Group]])</f>
        <v>C88SHB64_2</v>
      </c>
      <c r="D3709" t="s">
        <v>666</v>
      </c>
      <c r="E3709" t="s">
        <v>557</v>
      </c>
      <c r="F3709" t="s">
        <v>1234</v>
      </c>
    </row>
    <row r="3710" spans="1:6" x14ac:dyDescent="0.25">
      <c r="A3710" t="s">
        <v>678</v>
      </c>
      <c r="B3710" s="2">
        <v>3</v>
      </c>
      <c r="C3710" s="2" t="str">
        <f>_xlfn.TEXTJOIN("_",TRUE,Table3[[#This Row],[Code]:[Price Group]])</f>
        <v>C88SHB64_3</v>
      </c>
      <c r="D3710" t="s">
        <v>667</v>
      </c>
      <c r="E3710" t="s">
        <v>557</v>
      </c>
      <c r="F3710" t="s">
        <v>1234</v>
      </c>
    </row>
    <row r="3711" spans="1:6" x14ac:dyDescent="0.25">
      <c r="A3711" t="s">
        <v>678</v>
      </c>
      <c r="B3711" s="2">
        <v>4</v>
      </c>
      <c r="C3711" s="2" t="str">
        <f>_xlfn.TEXTJOIN("_",TRUE,Table3[[#This Row],[Code]:[Price Group]])</f>
        <v>C88SHB64_4</v>
      </c>
      <c r="D3711" t="s">
        <v>668</v>
      </c>
      <c r="E3711" t="s">
        <v>557</v>
      </c>
      <c r="F3711" t="s">
        <v>1234</v>
      </c>
    </row>
    <row r="3712" spans="1:6" x14ac:dyDescent="0.25">
      <c r="A3712" t="s">
        <v>678</v>
      </c>
      <c r="B3712" s="2">
        <v>5</v>
      </c>
      <c r="C3712" s="2" t="str">
        <f>_xlfn.TEXTJOIN("_",TRUE,Table3[[#This Row],[Code]:[Price Group]])</f>
        <v>C88SHB64_5</v>
      </c>
      <c r="D3712" t="s">
        <v>669</v>
      </c>
      <c r="E3712" t="s">
        <v>557</v>
      </c>
      <c r="F3712" t="s">
        <v>1234</v>
      </c>
    </row>
    <row r="3713" spans="1:6" x14ac:dyDescent="0.25">
      <c r="A3713" t="s">
        <v>678</v>
      </c>
      <c r="B3713" s="2">
        <v>6</v>
      </c>
      <c r="C3713" s="2" t="str">
        <f>_xlfn.TEXTJOIN("_",TRUE,Table3[[#This Row],[Code]:[Price Group]])</f>
        <v>C88SHB64_6</v>
      </c>
      <c r="D3713" t="s">
        <v>670</v>
      </c>
      <c r="E3713" t="s">
        <v>557</v>
      </c>
      <c r="F3713" t="s">
        <v>1234</v>
      </c>
    </row>
    <row r="3714" spans="1:6" x14ac:dyDescent="0.25">
      <c r="A3714" t="s">
        <v>678</v>
      </c>
      <c r="B3714" s="2">
        <v>7</v>
      </c>
      <c r="C3714" s="2" t="str">
        <f>_xlfn.TEXTJOIN("_",TRUE,Table3[[#This Row],[Code]:[Price Group]])</f>
        <v>C88SHB64_7</v>
      </c>
      <c r="D3714" t="s">
        <v>671</v>
      </c>
      <c r="E3714" t="s">
        <v>557</v>
      </c>
      <c r="F3714" t="s">
        <v>1234</v>
      </c>
    </row>
    <row r="3715" spans="1:6" x14ac:dyDescent="0.25">
      <c r="A3715" t="s">
        <v>678</v>
      </c>
      <c r="B3715" s="2">
        <v>8</v>
      </c>
      <c r="C3715" s="2" t="str">
        <f>_xlfn.TEXTJOIN("_",TRUE,Table3[[#This Row],[Code]:[Price Group]])</f>
        <v>C88SHB64_8</v>
      </c>
      <c r="D3715" t="s">
        <v>672</v>
      </c>
      <c r="E3715" t="s">
        <v>557</v>
      </c>
      <c r="F3715" t="s">
        <v>1234</v>
      </c>
    </row>
    <row r="3716" spans="1:6" x14ac:dyDescent="0.25">
      <c r="A3716" t="s">
        <v>678</v>
      </c>
      <c r="B3716" s="2">
        <v>9</v>
      </c>
      <c r="C3716" s="2" t="str">
        <f>_xlfn.TEXTJOIN("_",TRUE,Table3[[#This Row],[Code]:[Price Group]])</f>
        <v>C88SHB64_9</v>
      </c>
      <c r="D3716" t="s">
        <v>673</v>
      </c>
      <c r="E3716" t="s">
        <v>557</v>
      </c>
      <c r="F3716" t="s">
        <v>1234</v>
      </c>
    </row>
    <row r="3717" spans="1:6" x14ac:dyDescent="0.25">
      <c r="A3717" t="s">
        <v>678</v>
      </c>
      <c r="B3717" s="2">
        <v>10</v>
      </c>
      <c r="C3717" s="2" t="str">
        <f>_xlfn.TEXTJOIN("_",TRUE,Table3[[#This Row],[Code]:[Price Group]])</f>
        <v>C88SHB64_10</v>
      </c>
      <c r="D3717" t="s">
        <v>674</v>
      </c>
      <c r="E3717" t="s">
        <v>557</v>
      </c>
      <c r="F3717" t="s">
        <v>1234</v>
      </c>
    </row>
    <row r="3718" spans="1:6" x14ac:dyDescent="0.25">
      <c r="A3718" t="s">
        <v>679</v>
      </c>
      <c r="B3718" s="2">
        <v>1</v>
      </c>
      <c r="C3718" s="2" t="str">
        <f>_xlfn.TEXTJOIN("_",TRUE,Table3[[#This Row],[Code]:[Price Group]])</f>
        <v>C88HB60_1</v>
      </c>
      <c r="D3718" t="s">
        <v>665</v>
      </c>
      <c r="E3718" t="s">
        <v>557</v>
      </c>
      <c r="F3718" t="s">
        <v>1233</v>
      </c>
    </row>
    <row r="3719" spans="1:6" x14ac:dyDescent="0.25">
      <c r="A3719" t="s">
        <v>679</v>
      </c>
      <c r="B3719" s="2">
        <v>2</v>
      </c>
      <c r="C3719" s="2" t="str">
        <f>_xlfn.TEXTJOIN("_",TRUE,Table3[[#This Row],[Code]:[Price Group]])</f>
        <v>C88HB60_2</v>
      </c>
      <c r="D3719" t="s">
        <v>666</v>
      </c>
      <c r="E3719" t="s">
        <v>557</v>
      </c>
      <c r="F3719" t="s">
        <v>1233</v>
      </c>
    </row>
    <row r="3720" spans="1:6" x14ac:dyDescent="0.25">
      <c r="A3720" t="s">
        <v>679</v>
      </c>
      <c r="B3720" s="2">
        <v>3</v>
      </c>
      <c r="C3720" s="2" t="str">
        <f>_xlfn.TEXTJOIN("_",TRUE,Table3[[#This Row],[Code]:[Price Group]])</f>
        <v>C88HB60_3</v>
      </c>
      <c r="D3720" t="s">
        <v>667</v>
      </c>
      <c r="E3720" t="s">
        <v>557</v>
      </c>
      <c r="F3720" t="s">
        <v>1233</v>
      </c>
    </row>
    <row r="3721" spans="1:6" x14ac:dyDescent="0.25">
      <c r="A3721" t="s">
        <v>679</v>
      </c>
      <c r="B3721" s="2">
        <v>4</v>
      </c>
      <c r="C3721" s="2" t="str">
        <f>_xlfn.TEXTJOIN("_",TRUE,Table3[[#This Row],[Code]:[Price Group]])</f>
        <v>C88HB60_4</v>
      </c>
      <c r="D3721" t="s">
        <v>668</v>
      </c>
      <c r="E3721" t="s">
        <v>557</v>
      </c>
      <c r="F3721" t="s">
        <v>1233</v>
      </c>
    </row>
    <row r="3722" spans="1:6" x14ac:dyDescent="0.25">
      <c r="A3722" t="s">
        <v>679</v>
      </c>
      <c r="B3722" s="2">
        <v>5</v>
      </c>
      <c r="C3722" s="2" t="str">
        <f>_xlfn.TEXTJOIN("_",TRUE,Table3[[#This Row],[Code]:[Price Group]])</f>
        <v>C88HB60_5</v>
      </c>
      <c r="D3722" t="s">
        <v>669</v>
      </c>
      <c r="E3722" t="s">
        <v>557</v>
      </c>
      <c r="F3722" t="s">
        <v>1233</v>
      </c>
    </row>
    <row r="3723" spans="1:6" x14ac:dyDescent="0.25">
      <c r="A3723" t="s">
        <v>679</v>
      </c>
      <c r="B3723" s="2">
        <v>6</v>
      </c>
      <c r="C3723" s="2" t="str">
        <f>_xlfn.TEXTJOIN("_",TRUE,Table3[[#This Row],[Code]:[Price Group]])</f>
        <v>C88HB60_6</v>
      </c>
      <c r="D3723" t="s">
        <v>670</v>
      </c>
      <c r="E3723" t="s">
        <v>557</v>
      </c>
      <c r="F3723" t="s">
        <v>1233</v>
      </c>
    </row>
    <row r="3724" spans="1:6" x14ac:dyDescent="0.25">
      <c r="A3724" t="s">
        <v>679</v>
      </c>
      <c r="B3724" s="2">
        <v>7</v>
      </c>
      <c r="C3724" s="2" t="str">
        <f>_xlfn.TEXTJOIN("_",TRUE,Table3[[#This Row],[Code]:[Price Group]])</f>
        <v>C88HB60_7</v>
      </c>
      <c r="D3724" t="s">
        <v>671</v>
      </c>
      <c r="E3724" t="s">
        <v>557</v>
      </c>
      <c r="F3724" t="s">
        <v>1233</v>
      </c>
    </row>
    <row r="3725" spans="1:6" x14ac:dyDescent="0.25">
      <c r="A3725" t="s">
        <v>679</v>
      </c>
      <c r="B3725" s="2">
        <v>8</v>
      </c>
      <c r="C3725" s="2" t="str">
        <f>_xlfn.TEXTJOIN("_",TRUE,Table3[[#This Row],[Code]:[Price Group]])</f>
        <v>C88HB60_8</v>
      </c>
      <c r="D3725" t="s">
        <v>672</v>
      </c>
      <c r="E3725" t="s">
        <v>557</v>
      </c>
      <c r="F3725" t="s">
        <v>1233</v>
      </c>
    </row>
    <row r="3726" spans="1:6" x14ac:dyDescent="0.25">
      <c r="A3726" t="s">
        <v>679</v>
      </c>
      <c r="B3726" s="2">
        <v>9</v>
      </c>
      <c r="C3726" s="2" t="str">
        <f>_xlfn.TEXTJOIN("_",TRUE,Table3[[#This Row],[Code]:[Price Group]])</f>
        <v>C88HB60_9</v>
      </c>
      <c r="D3726" t="s">
        <v>673</v>
      </c>
      <c r="E3726" t="s">
        <v>557</v>
      </c>
      <c r="F3726" t="s">
        <v>1233</v>
      </c>
    </row>
    <row r="3727" spans="1:6" x14ac:dyDescent="0.25">
      <c r="A3727" t="s">
        <v>679</v>
      </c>
      <c r="B3727" s="2">
        <v>10</v>
      </c>
      <c r="C3727" s="2" t="str">
        <f>_xlfn.TEXTJOIN("_",TRUE,Table3[[#This Row],[Code]:[Price Group]])</f>
        <v>C88HB60_10</v>
      </c>
      <c r="D3727" t="s">
        <v>674</v>
      </c>
      <c r="E3727" t="s">
        <v>557</v>
      </c>
      <c r="F3727" t="s">
        <v>1233</v>
      </c>
    </row>
    <row r="3728" spans="1:6" x14ac:dyDescent="0.25">
      <c r="A3728" t="s">
        <v>680</v>
      </c>
      <c r="B3728" s="2">
        <v>1</v>
      </c>
      <c r="C3728" s="2" t="str">
        <f>_xlfn.TEXTJOIN("_",TRUE,Table3[[#This Row],[Code]:[Price Group]])</f>
        <v>C88HB64_1</v>
      </c>
      <c r="D3728" t="s">
        <v>665</v>
      </c>
      <c r="E3728" t="s">
        <v>557</v>
      </c>
      <c r="F3728" t="s">
        <v>1233</v>
      </c>
    </row>
    <row r="3729" spans="1:6" x14ac:dyDescent="0.25">
      <c r="A3729" t="s">
        <v>680</v>
      </c>
      <c r="B3729" s="2">
        <v>2</v>
      </c>
      <c r="C3729" s="2" t="str">
        <f>_xlfn.TEXTJOIN("_",TRUE,Table3[[#This Row],[Code]:[Price Group]])</f>
        <v>C88HB64_2</v>
      </c>
      <c r="D3729" t="s">
        <v>666</v>
      </c>
      <c r="E3729" t="s">
        <v>557</v>
      </c>
      <c r="F3729" t="s">
        <v>1233</v>
      </c>
    </row>
    <row r="3730" spans="1:6" x14ac:dyDescent="0.25">
      <c r="A3730" t="s">
        <v>680</v>
      </c>
      <c r="B3730" s="2">
        <v>3</v>
      </c>
      <c r="C3730" s="2" t="str">
        <f>_xlfn.TEXTJOIN("_",TRUE,Table3[[#This Row],[Code]:[Price Group]])</f>
        <v>C88HB64_3</v>
      </c>
      <c r="D3730" t="s">
        <v>667</v>
      </c>
      <c r="E3730" t="s">
        <v>557</v>
      </c>
      <c r="F3730" t="s">
        <v>1233</v>
      </c>
    </row>
    <row r="3731" spans="1:6" x14ac:dyDescent="0.25">
      <c r="A3731" t="s">
        <v>680</v>
      </c>
      <c r="B3731" s="2">
        <v>4</v>
      </c>
      <c r="C3731" s="2" t="str">
        <f>_xlfn.TEXTJOIN("_",TRUE,Table3[[#This Row],[Code]:[Price Group]])</f>
        <v>C88HB64_4</v>
      </c>
      <c r="D3731" t="s">
        <v>668</v>
      </c>
      <c r="E3731" t="s">
        <v>557</v>
      </c>
      <c r="F3731" t="s">
        <v>1233</v>
      </c>
    </row>
    <row r="3732" spans="1:6" x14ac:dyDescent="0.25">
      <c r="A3732" t="s">
        <v>680</v>
      </c>
      <c r="B3732" s="2">
        <v>5</v>
      </c>
      <c r="C3732" s="2" t="str">
        <f>_xlfn.TEXTJOIN("_",TRUE,Table3[[#This Row],[Code]:[Price Group]])</f>
        <v>C88HB64_5</v>
      </c>
      <c r="D3732" t="s">
        <v>669</v>
      </c>
      <c r="E3732" t="s">
        <v>557</v>
      </c>
      <c r="F3732" t="s">
        <v>1233</v>
      </c>
    </row>
    <row r="3733" spans="1:6" x14ac:dyDescent="0.25">
      <c r="A3733" t="s">
        <v>680</v>
      </c>
      <c r="B3733" s="2">
        <v>6</v>
      </c>
      <c r="C3733" s="2" t="str">
        <f>_xlfn.TEXTJOIN("_",TRUE,Table3[[#This Row],[Code]:[Price Group]])</f>
        <v>C88HB64_6</v>
      </c>
      <c r="D3733" t="s">
        <v>670</v>
      </c>
      <c r="E3733" t="s">
        <v>557</v>
      </c>
      <c r="F3733" t="s">
        <v>1233</v>
      </c>
    </row>
    <row r="3734" spans="1:6" x14ac:dyDescent="0.25">
      <c r="A3734" t="s">
        <v>680</v>
      </c>
      <c r="B3734" s="2">
        <v>7</v>
      </c>
      <c r="C3734" s="2" t="str">
        <f>_xlfn.TEXTJOIN("_",TRUE,Table3[[#This Row],[Code]:[Price Group]])</f>
        <v>C88HB64_7</v>
      </c>
      <c r="D3734" t="s">
        <v>671</v>
      </c>
      <c r="E3734" t="s">
        <v>557</v>
      </c>
      <c r="F3734" t="s">
        <v>1233</v>
      </c>
    </row>
    <row r="3735" spans="1:6" x14ac:dyDescent="0.25">
      <c r="A3735" t="s">
        <v>680</v>
      </c>
      <c r="B3735" s="2">
        <v>8</v>
      </c>
      <c r="C3735" s="2" t="str">
        <f>_xlfn.TEXTJOIN("_",TRUE,Table3[[#This Row],[Code]:[Price Group]])</f>
        <v>C88HB64_8</v>
      </c>
      <c r="D3735" t="s">
        <v>672</v>
      </c>
      <c r="E3735" t="s">
        <v>557</v>
      </c>
      <c r="F3735" t="s">
        <v>1233</v>
      </c>
    </row>
    <row r="3736" spans="1:6" x14ac:dyDescent="0.25">
      <c r="A3736" t="s">
        <v>680</v>
      </c>
      <c r="B3736" s="2">
        <v>9</v>
      </c>
      <c r="C3736" s="2" t="str">
        <f>_xlfn.TEXTJOIN("_",TRUE,Table3[[#This Row],[Code]:[Price Group]])</f>
        <v>C88HB64_9</v>
      </c>
      <c r="D3736" t="s">
        <v>673</v>
      </c>
      <c r="E3736" t="s">
        <v>557</v>
      </c>
      <c r="F3736" t="s">
        <v>1233</v>
      </c>
    </row>
    <row r="3737" spans="1:6" x14ac:dyDescent="0.25">
      <c r="A3737" t="s">
        <v>680</v>
      </c>
      <c r="B3737" s="2">
        <v>10</v>
      </c>
      <c r="C3737" s="2" t="str">
        <f>_xlfn.TEXTJOIN("_",TRUE,Table3[[#This Row],[Code]:[Price Group]])</f>
        <v>C88HB64_10</v>
      </c>
      <c r="D3737" t="s">
        <v>674</v>
      </c>
      <c r="E3737" t="s">
        <v>557</v>
      </c>
      <c r="F3737" t="s">
        <v>1233</v>
      </c>
    </row>
    <row r="3738" spans="1:6" x14ac:dyDescent="0.25">
      <c r="A3738" t="s">
        <v>681</v>
      </c>
      <c r="B3738" s="2">
        <v>1</v>
      </c>
      <c r="C3738" s="2" t="str">
        <f>_xlfn.TEXTJOIN("_",TRUE,Table3[[#This Row],[Code]:[Price Group]])</f>
        <v>C88OB30_1</v>
      </c>
      <c r="D3738" t="s">
        <v>682</v>
      </c>
      <c r="E3738" t="s">
        <v>683</v>
      </c>
      <c r="F3738" t="s">
        <v>1233</v>
      </c>
    </row>
    <row r="3739" spans="1:6" x14ac:dyDescent="0.25">
      <c r="A3739" t="s">
        <v>681</v>
      </c>
      <c r="B3739" s="2">
        <v>2</v>
      </c>
      <c r="C3739" s="2" t="str">
        <f>_xlfn.TEXTJOIN("_",TRUE,Table3[[#This Row],[Code]:[Price Group]])</f>
        <v>C88OB30_2</v>
      </c>
      <c r="D3739" t="s">
        <v>684</v>
      </c>
      <c r="E3739" t="s">
        <v>683</v>
      </c>
      <c r="F3739" t="s">
        <v>1233</v>
      </c>
    </row>
    <row r="3740" spans="1:6" x14ac:dyDescent="0.25">
      <c r="A3740" t="s">
        <v>681</v>
      </c>
      <c r="B3740" s="2">
        <v>3</v>
      </c>
      <c r="C3740" s="2" t="str">
        <f>_xlfn.TEXTJOIN("_",TRUE,Table3[[#This Row],[Code]:[Price Group]])</f>
        <v>C88OB30_3</v>
      </c>
      <c r="D3740" t="s">
        <v>685</v>
      </c>
      <c r="E3740" t="s">
        <v>683</v>
      </c>
      <c r="F3740" t="s">
        <v>1233</v>
      </c>
    </row>
    <row r="3741" spans="1:6" x14ac:dyDescent="0.25">
      <c r="A3741" t="s">
        <v>681</v>
      </c>
      <c r="B3741" s="2">
        <v>4</v>
      </c>
      <c r="C3741" s="2" t="str">
        <f>_xlfn.TEXTJOIN("_",TRUE,Table3[[#This Row],[Code]:[Price Group]])</f>
        <v>C88OB30_4</v>
      </c>
      <c r="D3741" t="s">
        <v>686</v>
      </c>
      <c r="E3741" t="s">
        <v>683</v>
      </c>
      <c r="F3741" t="s">
        <v>1233</v>
      </c>
    </row>
    <row r="3742" spans="1:6" x14ac:dyDescent="0.25">
      <c r="A3742" t="s">
        <v>681</v>
      </c>
      <c r="B3742" s="2">
        <v>5</v>
      </c>
      <c r="C3742" s="2" t="str">
        <f>_xlfn.TEXTJOIN("_",TRUE,Table3[[#This Row],[Code]:[Price Group]])</f>
        <v>C88OB30_5</v>
      </c>
      <c r="D3742" t="s">
        <v>687</v>
      </c>
      <c r="E3742" t="s">
        <v>683</v>
      </c>
      <c r="F3742" t="s">
        <v>1233</v>
      </c>
    </row>
    <row r="3743" spans="1:6" x14ac:dyDescent="0.25">
      <c r="A3743" t="s">
        <v>681</v>
      </c>
      <c r="B3743" s="2">
        <v>6</v>
      </c>
      <c r="C3743" s="2" t="str">
        <f>_xlfn.TEXTJOIN("_",TRUE,Table3[[#This Row],[Code]:[Price Group]])</f>
        <v>C88OB30_6</v>
      </c>
      <c r="D3743" t="s">
        <v>688</v>
      </c>
      <c r="E3743" t="s">
        <v>683</v>
      </c>
      <c r="F3743" t="s">
        <v>1233</v>
      </c>
    </row>
    <row r="3744" spans="1:6" x14ac:dyDescent="0.25">
      <c r="A3744" t="s">
        <v>681</v>
      </c>
      <c r="B3744" s="2">
        <v>7</v>
      </c>
      <c r="C3744" s="2" t="str">
        <f>_xlfn.TEXTJOIN("_",TRUE,Table3[[#This Row],[Code]:[Price Group]])</f>
        <v>C88OB30_7</v>
      </c>
      <c r="D3744" t="s">
        <v>689</v>
      </c>
      <c r="E3744" t="s">
        <v>683</v>
      </c>
      <c r="F3744" t="s">
        <v>1233</v>
      </c>
    </row>
    <row r="3745" spans="1:6" x14ac:dyDescent="0.25">
      <c r="A3745" t="s">
        <v>681</v>
      </c>
      <c r="B3745" s="2">
        <v>8</v>
      </c>
      <c r="C3745" s="2" t="str">
        <f>_xlfn.TEXTJOIN("_",TRUE,Table3[[#This Row],[Code]:[Price Group]])</f>
        <v>C88OB30_8</v>
      </c>
      <c r="D3745" t="s">
        <v>690</v>
      </c>
      <c r="E3745" t="s">
        <v>683</v>
      </c>
      <c r="F3745" t="s">
        <v>1233</v>
      </c>
    </row>
    <row r="3746" spans="1:6" x14ac:dyDescent="0.25">
      <c r="A3746" t="s">
        <v>681</v>
      </c>
      <c r="B3746" s="2">
        <v>9</v>
      </c>
      <c r="C3746" s="2" t="str">
        <f>_xlfn.TEXTJOIN("_",TRUE,Table3[[#This Row],[Code]:[Price Group]])</f>
        <v>C88OB30_9</v>
      </c>
      <c r="D3746" t="s">
        <v>691</v>
      </c>
      <c r="E3746" t="s">
        <v>683</v>
      </c>
      <c r="F3746" t="s">
        <v>1233</v>
      </c>
    </row>
    <row r="3747" spans="1:6" x14ac:dyDescent="0.25">
      <c r="A3747" t="s">
        <v>681</v>
      </c>
      <c r="B3747" s="2">
        <v>10</v>
      </c>
      <c r="C3747" s="2" t="str">
        <f>_xlfn.TEXTJOIN("_",TRUE,Table3[[#This Row],[Code]:[Price Group]])</f>
        <v>C88OB30_10</v>
      </c>
      <c r="D3747" t="s">
        <v>692</v>
      </c>
      <c r="E3747" t="s">
        <v>683</v>
      </c>
      <c r="F3747" t="s">
        <v>1233</v>
      </c>
    </row>
    <row r="3748" spans="1:6" x14ac:dyDescent="0.25">
      <c r="A3748" t="s">
        <v>693</v>
      </c>
      <c r="B3748" s="2">
        <v>1</v>
      </c>
      <c r="C3748" s="2" t="str">
        <f>_xlfn.TEXTJOIN("_",TRUE,Table3[[#This Row],[Code]:[Price Group]])</f>
        <v>C88OB35_1</v>
      </c>
      <c r="D3748" t="s">
        <v>682</v>
      </c>
      <c r="E3748" t="s">
        <v>683</v>
      </c>
      <c r="F3748" t="s">
        <v>1234</v>
      </c>
    </row>
    <row r="3749" spans="1:6" x14ac:dyDescent="0.25">
      <c r="A3749" t="s">
        <v>693</v>
      </c>
      <c r="B3749" s="2">
        <v>2</v>
      </c>
      <c r="C3749" s="2" t="str">
        <f>_xlfn.TEXTJOIN("_",TRUE,Table3[[#This Row],[Code]:[Price Group]])</f>
        <v>C88OB35_2</v>
      </c>
      <c r="D3749" t="s">
        <v>684</v>
      </c>
      <c r="E3749" t="s">
        <v>683</v>
      </c>
      <c r="F3749" t="s">
        <v>1234</v>
      </c>
    </row>
    <row r="3750" spans="1:6" x14ac:dyDescent="0.25">
      <c r="A3750" t="s">
        <v>693</v>
      </c>
      <c r="B3750" s="2">
        <v>3</v>
      </c>
      <c r="C3750" s="2" t="str">
        <f>_xlfn.TEXTJOIN("_",TRUE,Table3[[#This Row],[Code]:[Price Group]])</f>
        <v>C88OB35_3</v>
      </c>
      <c r="D3750" t="s">
        <v>685</v>
      </c>
      <c r="E3750" t="s">
        <v>683</v>
      </c>
      <c r="F3750" t="s">
        <v>1234</v>
      </c>
    </row>
    <row r="3751" spans="1:6" x14ac:dyDescent="0.25">
      <c r="A3751" t="s">
        <v>693</v>
      </c>
      <c r="B3751" s="2">
        <v>4</v>
      </c>
      <c r="C3751" s="2" t="str">
        <f>_xlfn.TEXTJOIN("_",TRUE,Table3[[#This Row],[Code]:[Price Group]])</f>
        <v>C88OB35_4</v>
      </c>
      <c r="D3751" t="s">
        <v>686</v>
      </c>
      <c r="E3751" t="s">
        <v>683</v>
      </c>
      <c r="F3751" t="s">
        <v>1234</v>
      </c>
    </row>
    <row r="3752" spans="1:6" x14ac:dyDescent="0.25">
      <c r="A3752" t="s">
        <v>693</v>
      </c>
      <c r="B3752" s="2">
        <v>5</v>
      </c>
      <c r="C3752" s="2" t="str">
        <f>_xlfn.TEXTJOIN("_",TRUE,Table3[[#This Row],[Code]:[Price Group]])</f>
        <v>C88OB35_5</v>
      </c>
      <c r="D3752" t="s">
        <v>687</v>
      </c>
      <c r="E3752" t="s">
        <v>683</v>
      </c>
      <c r="F3752" t="s">
        <v>1234</v>
      </c>
    </row>
    <row r="3753" spans="1:6" x14ac:dyDescent="0.25">
      <c r="A3753" t="s">
        <v>693</v>
      </c>
      <c r="B3753" s="2">
        <v>6</v>
      </c>
      <c r="C3753" s="2" t="str">
        <f>_xlfn.TEXTJOIN("_",TRUE,Table3[[#This Row],[Code]:[Price Group]])</f>
        <v>C88OB35_6</v>
      </c>
      <c r="D3753" t="s">
        <v>688</v>
      </c>
      <c r="E3753" t="s">
        <v>683</v>
      </c>
      <c r="F3753" t="s">
        <v>1234</v>
      </c>
    </row>
    <row r="3754" spans="1:6" x14ac:dyDescent="0.25">
      <c r="A3754" t="s">
        <v>693</v>
      </c>
      <c r="B3754" s="2">
        <v>7</v>
      </c>
      <c r="C3754" s="2" t="str">
        <f>_xlfn.TEXTJOIN("_",TRUE,Table3[[#This Row],[Code]:[Price Group]])</f>
        <v>C88OB35_7</v>
      </c>
      <c r="D3754" t="s">
        <v>689</v>
      </c>
      <c r="E3754" t="s">
        <v>683</v>
      </c>
      <c r="F3754" t="s">
        <v>1234</v>
      </c>
    </row>
    <row r="3755" spans="1:6" x14ac:dyDescent="0.25">
      <c r="A3755" t="s">
        <v>693</v>
      </c>
      <c r="B3755" s="2">
        <v>8</v>
      </c>
      <c r="C3755" s="2" t="str">
        <f>_xlfn.TEXTJOIN("_",TRUE,Table3[[#This Row],[Code]:[Price Group]])</f>
        <v>C88OB35_8</v>
      </c>
      <c r="D3755" t="s">
        <v>690</v>
      </c>
      <c r="E3755" t="s">
        <v>683</v>
      </c>
      <c r="F3755" t="s">
        <v>1234</v>
      </c>
    </row>
    <row r="3756" spans="1:6" x14ac:dyDescent="0.25">
      <c r="A3756" t="s">
        <v>693</v>
      </c>
      <c r="B3756" s="2">
        <v>9</v>
      </c>
      <c r="C3756" s="2" t="str">
        <f>_xlfn.TEXTJOIN("_",TRUE,Table3[[#This Row],[Code]:[Price Group]])</f>
        <v>C88OB35_9</v>
      </c>
      <c r="D3756" t="s">
        <v>691</v>
      </c>
      <c r="E3756" t="s">
        <v>683</v>
      </c>
      <c r="F3756" t="s">
        <v>1234</v>
      </c>
    </row>
    <row r="3757" spans="1:6" x14ac:dyDescent="0.25">
      <c r="A3757" t="s">
        <v>693</v>
      </c>
      <c r="B3757" s="2">
        <v>10</v>
      </c>
      <c r="C3757" s="2" t="str">
        <f>_xlfn.TEXTJOIN("_",TRUE,Table3[[#This Row],[Code]:[Price Group]])</f>
        <v>C88OB35_10</v>
      </c>
      <c r="D3757" t="s">
        <v>692</v>
      </c>
      <c r="E3757" t="s">
        <v>683</v>
      </c>
      <c r="F3757" t="s">
        <v>1234</v>
      </c>
    </row>
    <row r="3758" spans="1:6" x14ac:dyDescent="0.25">
      <c r="A3758" t="s">
        <v>694</v>
      </c>
      <c r="B3758" s="2">
        <v>1</v>
      </c>
      <c r="C3758" s="2" t="str">
        <f>_xlfn.TEXTJOIN("_",TRUE,Table3[[#This Row],[Code]:[Price Group]])</f>
        <v>C88OB40_1</v>
      </c>
      <c r="D3758" t="s">
        <v>682</v>
      </c>
      <c r="E3758" t="s">
        <v>683</v>
      </c>
      <c r="F3758" t="s">
        <v>1088</v>
      </c>
    </row>
    <row r="3759" spans="1:6" x14ac:dyDescent="0.25">
      <c r="A3759" t="s">
        <v>694</v>
      </c>
      <c r="B3759" s="2">
        <v>2</v>
      </c>
      <c r="C3759" s="2" t="str">
        <f>_xlfn.TEXTJOIN("_",TRUE,Table3[[#This Row],[Code]:[Price Group]])</f>
        <v>C88OB40_2</v>
      </c>
      <c r="D3759" t="s">
        <v>684</v>
      </c>
      <c r="E3759" t="s">
        <v>683</v>
      </c>
      <c r="F3759" t="s">
        <v>1088</v>
      </c>
    </row>
    <row r="3760" spans="1:6" x14ac:dyDescent="0.25">
      <c r="A3760" t="s">
        <v>694</v>
      </c>
      <c r="B3760" s="2">
        <v>3</v>
      </c>
      <c r="C3760" s="2" t="str">
        <f>_xlfn.TEXTJOIN("_",TRUE,Table3[[#This Row],[Code]:[Price Group]])</f>
        <v>C88OB40_3</v>
      </c>
      <c r="D3760" t="s">
        <v>685</v>
      </c>
      <c r="E3760" t="s">
        <v>683</v>
      </c>
      <c r="F3760" t="s">
        <v>1088</v>
      </c>
    </row>
    <row r="3761" spans="1:6" x14ac:dyDescent="0.25">
      <c r="A3761" t="s">
        <v>694</v>
      </c>
      <c r="B3761" s="2">
        <v>4</v>
      </c>
      <c r="C3761" s="2" t="str">
        <f>_xlfn.TEXTJOIN("_",TRUE,Table3[[#This Row],[Code]:[Price Group]])</f>
        <v>C88OB40_4</v>
      </c>
      <c r="D3761" t="s">
        <v>686</v>
      </c>
      <c r="E3761" t="s">
        <v>683</v>
      </c>
      <c r="F3761" t="s">
        <v>1088</v>
      </c>
    </row>
    <row r="3762" spans="1:6" x14ac:dyDescent="0.25">
      <c r="A3762" t="s">
        <v>694</v>
      </c>
      <c r="B3762" s="2">
        <v>5</v>
      </c>
      <c r="C3762" s="2" t="str">
        <f>_xlfn.TEXTJOIN("_",TRUE,Table3[[#This Row],[Code]:[Price Group]])</f>
        <v>C88OB40_5</v>
      </c>
      <c r="D3762" t="s">
        <v>687</v>
      </c>
      <c r="E3762" t="s">
        <v>683</v>
      </c>
      <c r="F3762" t="s">
        <v>1088</v>
      </c>
    </row>
    <row r="3763" spans="1:6" x14ac:dyDescent="0.25">
      <c r="A3763" t="s">
        <v>694</v>
      </c>
      <c r="B3763" s="2">
        <v>6</v>
      </c>
      <c r="C3763" s="2" t="str">
        <f>_xlfn.TEXTJOIN("_",TRUE,Table3[[#This Row],[Code]:[Price Group]])</f>
        <v>C88OB40_6</v>
      </c>
      <c r="D3763" t="s">
        <v>688</v>
      </c>
      <c r="E3763" t="s">
        <v>683</v>
      </c>
      <c r="F3763" t="s">
        <v>1088</v>
      </c>
    </row>
    <row r="3764" spans="1:6" x14ac:dyDescent="0.25">
      <c r="A3764" t="s">
        <v>694</v>
      </c>
      <c r="B3764" s="2">
        <v>7</v>
      </c>
      <c r="C3764" s="2" t="str">
        <f>_xlfn.TEXTJOIN("_",TRUE,Table3[[#This Row],[Code]:[Price Group]])</f>
        <v>C88OB40_7</v>
      </c>
      <c r="D3764" t="s">
        <v>689</v>
      </c>
      <c r="E3764" t="s">
        <v>683</v>
      </c>
      <c r="F3764" t="s">
        <v>1088</v>
      </c>
    </row>
    <row r="3765" spans="1:6" x14ac:dyDescent="0.25">
      <c r="A3765" t="s">
        <v>694</v>
      </c>
      <c r="B3765" s="2">
        <v>8</v>
      </c>
      <c r="C3765" s="2" t="str">
        <f>_xlfn.TEXTJOIN("_",TRUE,Table3[[#This Row],[Code]:[Price Group]])</f>
        <v>C88OB40_8</v>
      </c>
      <c r="D3765" t="s">
        <v>690</v>
      </c>
      <c r="E3765" t="s">
        <v>683</v>
      </c>
      <c r="F3765" t="s">
        <v>1088</v>
      </c>
    </row>
    <row r="3766" spans="1:6" x14ac:dyDescent="0.25">
      <c r="A3766" t="s">
        <v>694</v>
      </c>
      <c r="B3766" s="2">
        <v>9</v>
      </c>
      <c r="C3766" s="2" t="str">
        <f>_xlfn.TEXTJOIN("_",TRUE,Table3[[#This Row],[Code]:[Price Group]])</f>
        <v>C88OB40_9</v>
      </c>
      <c r="D3766" t="s">
        <v>691</v>
      </c>
      <c r="E3766" t="s">
        <v>683</v>
      </c>
      <c r="F3766" t="s">
        <v>1088</v>
      </c>
    </row>
    <row r="3767" spans="1:6" x14ac:dyDescent="0.25">
      <c r="A3767" t="s">
        <v>694</v>
      </c>
      <c r="B3767" s="2">
        <v>10</v>
      </c>
      <c r="C3767" s="2" t="str">
        <f>_xlfn.TEXTJOIN("_",TRUE,Table3[[#This Row],[Code]:[Price Group]])</f>
        <v>C88OB40_10</v>
      </c>
      <c r="D3767" t="s">
        <v>692</v>
      </c>
      <c r="E3767" t="s">
        <v>683</v>
      </c>
      <c r="F3767" t="s">
        <v>1088</v>
      </c>
    </row>
    <row r="3768" spans="1:6" x14ac:dyDescent="0.25">
      <c r="A3768" t="s">
        <v>695</v>
      </c>
      <c r="B3768" s="2">
        <v>1</v>
      </c>
      <c r="C3768" s="2" t="str">
        <f>_xlfn.TEXTJOIN("_",TRUE,Table3[[#This Row],[Code]:[Price Group]])</f>
        <v>C88OB45_1</v>
      </c>
      <c r="D3768" t="s">
        <v>682</v>
      </c>
      <c r="E3768" t="s">
        <v>683</v>
      </c>
      <c r="F3768" t="s">
        <v>1235</v>
      </c>
    </row>
    <row r="3769" spans="1:6" x14ac:dyDescent="0.25">
      <c r="A3769" t="s">
        <v>695</v>
      </c>
      <c r="B3769" s="2">
        <v>2</v>
      </c>
      <c r="C3769" s="2" t="str">
        <f>_xlfn.TEXTJOIN("_",TRUE,Table3[[#This Row],[Code]:[Price Group]])</f>
        <v>C88OB45_2</v>
      </c>
      <c r="D3769" t="s">
        <v>684</v>
      </c>
      <c r="E3769" t="s">
        <v>683</v>
      </c>
      <c r="F3769" t="s">
        <v>1235</v>
      </c>
    </row>
    <row r="3770" spans="1:6" x14ac:dyDescent="0.25">
      <c r="A3770" t="s">
        <v>695</v>
      </c>
      <c r="B3770" s="2">
        <v>3</v>
      </c>
      <c r="C3770" s="2" t="str">
        <f>_xlfn.TEXTJOIN("_",TRUE,Table3[[#This Row],[Code]:[Price Group]])</f>
        <v>C88OB45_3</v>
      </c>
      <c r="D3770" t="s">
        <v>685</v>
      </c>
      <c r="E3770" t="s">
        <v>683</v>
      </c>
      <c r="F3770" t="s">
        <v>1235</v>
      </c>
    </row>
    <row r="3771" spans="1:6" x14ac:dyDescent="0.25">
      <c r="A3771" t="s">
        <v>695</v>
      </c>
      <c r="B3771" s="2">
        <v>4</v>
      </c>
      <c r="C3771" s="2" t="str">
        <f>_xlfn.TEXTJOIN("_",TRUE,Table3[[#This Row],[Code]:[Price Group]])</f>
        <v>C88OB45_4</v>
      </c>
      <c r="D3771" t="s">
        <v>686</v>
      </c>
      <c r="E3771" t="s">
        <v>683</v>
      </c>
      <c r="F3771" t="s">
        <v>1235</v>
      </c>
    </row>
    <row r="3772" spans="1:6" x14ac:dyDescent="0.25">
      <c r="A3772" t="s">
        <v>695</v>
      </c>
      <c r="B3772" s="2">
        <v>5</v>
      </c>
      <c r="C3772" s="2" t="str">
        <f>_xlfn.TEXTJOIN("_",TRUE,Table3[[#This Row],[Code]:[Price Group]])</f>
        <v>C88OB45_5</v>
      </c>
      <c r="D3772" t="s">
        <v>687</v>
      </c>
      <c r="E3772" t="s">
        <v>683</v>
      </c>
      <c r="F3772" t="s">
        <v>1235</v>
      </c>
    </row>
    <row r="3773" spans="1:6" x14ac:dyDescent="0.25">
      <c r="A3773" t="s">
        <v>695</v>
      </c>
      <c r="B3773" s="2">
        <v>6</v>
      </c>
      <c r="C3773" s="2" t="str">
        <f>_xlfn.TEXTJOIN("_",TRUE,Table3[[#This Row],[Code]:[Price Group]])</f>
        <v>C88OB45_6</v>
      </c>
      <c r="D3773" t="s">
        <v>688</v>
      </c>
      <c r="E3773" t="s">
        <v>683</v>
      </c>
      <c r="F3773" t="s">
        <v>1235</v>
      </c>
    </row>
    <row r="3774" spans="1:6" x14ac:dyDescent="0.25">
      <c r="A3774" t="s">
        <v>695</v>
      </c>
      <c r="B3774" s="2">
        <v>7</v>
      </c>
      <c r="C3774" s="2" t="str">
        <f>_xlfn.TEXTJOIN("_",TRUE,Table3[[#This Row],[Code]:[Price Group]])</f>
        <v>C88OB45_7</v>
      </c>
      <c r="D3774" t="s">
        <v>689</v>
      </c>
      <c r="E3774" t="s">
        <v>683</v>
      </c>
      <c r="F3774" t="s">
        <v>1235</v>
      </c>
    </row>
    <row r="3775" spans="1:6" x14ac:dyDescent="0.25">
      <c r="A3775" t="s">
        <v>695</v>
      </c>
      <c r="B3775" s="2">
        <v>8</v>
      </c>
      <c r="C3775" s="2" t="str">
        <f>_xlfn.TEXTJOIN("_",TRUE,Table3[[#This Row],[Code]:[Price Group]])</f>
        <v>C88OB45_8</v>
      </c>
      <c r="D3775" t="s">
        <v>690</v>
      </c>
      <c r="E3775" t="s">
        <v>683</v>
      </c>
      <c r="F3775" t="s">
        <v>1235</v>
      </c>
    </row>
    <row r="3776" spans="1:6" x14ac:dyDescent="0.25">
      <c r="A3776" t="s">
        <v>695</v>
      </c>
      <c r="B3776" s="2">
        <v>9</v>
      </c>
      <c r="C3776" s="2" t="str">
        <f>_xlfn.TEXTJOIN("_",TRUE,Table3[[#This Row],[Code]:[Price Group]])</f>
        <v>C88OB45_9</v>
      </c>
      <c r="D3776" t="s">
        <v>691</v>
      </c>
      <c r="E3776" t="s">
        <v>683</v>
      </c>
      <c r="F3776" t="s">
        <v>1235</v>
      </c>
    </row>
    <row r="3777" spans="1:6" x14ac:dyDescent="0.25">
      <c r="A3777" t="s">
        <v>695</v>
      </c>
      <c r="B3777" s="2">
        <v>10</v>
      </c>
      <c r="C3777" s="2" t="str">
        <f>_xlfn.TEXTJOIN("_",TRUE,Table3[[#This Row],[Code]:[Price Group]])</f>
        <v>C88OB45_10</v>
      </c>
      <c r="D3777" t="s">
        <v>692</v>
      </c>
      <c r="E3777" t="s">
        <v>683</v>
      </c>
      <c r="F3777" t="s">
        <v>1235</v>
      </c>
    </row>
    <row r="3778" spans="1:6" x14ac:dyDescent="0.25">
      <c r="A3778" t="s">
        <v>696</v>
      </c>
      <c r="B3778" s="2">
        <v>1</v>
      </c>
      <c r="C3778" s="2" t="str">
        <f>_xlfn.TEXTJOIN("_",TRUE,Table3[[#This Row],[Code]:[Price Group]])</f>
        <v>C88OB50_1</v>
      </c>
      <c r="D3778" t="s">
        <v>682</v>
      </c>
      <c r="E3778" t="s">
        <v>683</v>
      </c>
      <c r="F3778" t="s">
        <v>366</v>
      </c>
    </row>
    <row r="3779" spans="1:6" x14ac:dyDescent="0.25">
      <c r="A3779" t="s">
        <v>696</v>
      </c>
      <c r="B3779" s="2">
        <v>2</v>
      </c>
      <c r="C3779" s="2" t="str">
        <f>_xlfn.TEXTJOIN("_",TRUE,Table3[[#This Row],[Code]:[Price Group]])</f>
        <v>C88OB50_2</v>
      </c>
      <c r="D3779" t="s">
        <v>684</v>
      </c>
      <c r="E3779" t="s">
        <v>683</v>
      </c>
      <c r="F3779" t="s">
        <v>366</v>
      </c>
    </row>
    <row r="3780" spans="1:6" x14ac:dyDescent="0.25">
      <c r="A3780" t="s">
        <v>696</v>
      </c>
      <c r="B3780" s="2">
        <v>3</v>
      </c>
      <c r="C3780" s="2" t="str">
        <f>_xlfn.TEXTJOIN("_",TRUE,Table3[[#This Row],[Code]:[Price Group]])</f>
        <v>C88OB50_3</v>
      </c>
      <c r="D3780" t="s">
        <v>685</v>
      </c>
      <c r="E3780" t="s">
        <v>683</v>
      </c>
      <c r="F3780" t="s">
        <v>366</v>
      </c>
    </row>
    <row r="3781" spans="1:6" x14ac:dyDescent="0.25">
      <c r="A3781" t="s">
        <v>696</v>
      </c>
      <c r="B3781" s="2">
        <v>4</v>
      </c>
      <c r="C3781" s="2" t="str">
        <f>_xlfn.TEXTJOIN("_",TRUE,Table3[[#This Row],[Code]:[Price Group]])</f>
        <v>C88OB50_4</v>
      </c>
      <c r="D3781" t="s">
        <v>686</v>
      </c>
      <c r="E3781" t="s">
        <v>683</v>
      </c>
      <c r="F3781" t="s">
        <v>366</v>
      </c>
    </row>
    <row r="3782" spans="1:6" x14ac:dyDescent="0.25">
      <c r="A3782" t="s">
        <v>696</v>
      </c>
      <c r="B3782" s="2">
        <v>5</v>
      </c>
      <c r="C3782" s="2" t="str">
        <f>_xlfn.TEXTJOIN("_",TRUE,Table3[[#This Row],[Code]:[Price Group]])</f>
        <v>C88OB50_5</v>
      </c>
      <c r="D3782" t="s">
        <v>687</v>
      </c>
      <c r="E3782" t="s">
        <v>683</v>
      </c>
      <c r="F3782" t="s">
        <v>366</v>
      </c>
    </row>
    <row r="3783" spans="1:6" x14ac:dyDescent="0.25">
      <c r="A3783" t="s">
        <v>696</v>
      </c>
      <c r="B3783" s="2">
        <v>6</v>
      </c>
      <c r="C3783" s="2" t="str">
        <f>_xlfn.TEXTJOIN("_",TRUE,Table3[[#This Row],[Code]:[Price Group]])</f>
        <v>C88OB50_6</v>
      </c>
      <c r="D3783" t="s">
        <v>688</v>
      </c>
      <c r="E3783" t="s">
        <v>683</v>
      </c>
      <c r="F3783" t="s">
        <v>366</v>
      </c>
    </row>
    <row r="3784" spans="1:6" x14ac:dyDescent="0.25">
      <c r="A3784" t="s">
        <v>696</v>
      </c>
      <c r="B3784" s="2">
        <v>7</v>
      </c>
      <c r="C3784" s="2" t="str">
        <f>_xlfn.TEXTJOIN("_",TRUE,Table3[[#This Row],[Code]:[Price Group]])</f>
        <v>C88OB50_7</v>
      </c>
      <c r="D3784" t="s">
        <v>689</v>
      </c>
      <c r="E3784" t="s">
        <v>683</v>
      </c>
      <c r="F3784" t="s">
        <v>366</v>
      </c>
    </row>
    <row r="3785" spans="1:6" x14ac:dyDescent="0.25">
      <c r="A3785" t="s">
        <v>696</v>
      </c>
      <c r="B3785" s="2">
        <v>8</v>
      </c>
      <c r="C3785" s="2" t="str">
        <f>_xlfn.TEXTJOIN("_",TRUE,Table3[[#This Row],[Code]:[Price Group]])</f>
        <v>C88OB50_8</v>
      </c>
      <c r="D3785" t="s">
        <v>690</v>
      </c>
      <c r="E3785" t="s">
        <v>683</v>
      </c>
      <c r="F3785" t="s">
        <v>366</v>
      </c>
    </row>
    <row r="3786" spans="1:6" x14ac:dyDescent="0.25">
      <c r="A3786" t="s">
        <v>696</v>
      </c>
      <c r="B3786" s="2">
        <v>9</v>
      </c>
      <c r="C3786" s="2" t="str">
        <f>_xlfn.TEXTJOIN("_",TRUE,Table3[[#This Row],[Code]:[Price Group]])</f>
        <v>C88OB50_9</v>
      </c>
      <c r="D3786" t="s">
        <v>691</v>
      </c>
      <c r="E3786" t="s">
        <v>683</v>
      </c>
      <c r="F3786" t="s">
        <v>366</v>
      </c>
    </row>
    <row r="3787" spans="1:6" x14ac:dyDescent="0.25">
      <c r="A3787" t="s">
        <v>696</v>
      </c>
      <c r="B3787" s="2">
        <v>10</v>
      </c>
      <c r="C3787" s="2" t="str">
        <f>_xlfn.TEXTJOIN("_",TRUE,Table3[[#This Row],[Code]:[Price Group]])</f>
        <v>C88OB50_10</v>
      </c>
      <c r="D3787" t="s">
        <v>692</v>
      </c>
      <c r="E3787" t="s">
        <v>683</v>
      </c>
      <c r="F3787" t="s">
        <v>366</v>
      </c>
    </row>
    <row r="3788" spans="1:6" x14ac:dyDescent="0.25">
      <c r="A3788" t="s">
        <v>697</v>
      </c>
      <c r="B3788" s="2">
        <v>1</v>
      </c>
      <c r="C3788" s="2" t="str">
        <f>_xlfn.TEXTJOIN("_",TRUE,Table3[[#This Row],[Code]:[Price Group]])</f>
        <v>C88OB55_1</v>
      </c>
      <c r="D3788" t="s">
        <v>682</v>
      </c>
      <c r="E3788" t="s">
        <v>683</v>
      </c>
      <c r="F3788" t="s">
        <v>1236</v>
      </c>
    </row>
    <row r="3789" spans="1:6" x14ac:dyDescent="0.25">
      <c r="A3789" t="s">
        <v>697</v>
      </c>
      <c r="B3789" s="2">
        <v>2</v>
      </c>
      <c r="C3789" s="2" t="str">
        <f>_xlfn.TEXTJOIN("_",TRUE,Table3[[#This Row],[Code]:[Price Group]])</f>
        <v>C88OB55_2</v>
      </c>
      <c r="D3789" t="s">
        <v>684</v>
      </c>
      <c r="E3789" t="s">
        <v>683</v>
      </c>
      <c r="F3789" t="s">
        <v>1236</v>
      </c>
    </row>
    <row r="3790" spans="1:6" x14ac:dyDescent="0.25">
      <c r="A3790" t="s">
        <v>697</v>
      </c>
      <c r="B3790" s="2">
        <v>3</v>
      </c>
      <c r="C3790" s="2" t="str">
        <f>_xlfn.TEXTJOIN("_",TRUE,Table3[[#This Row],[Code]:[Price Group]])</f>
        <v>C88OB55_3</v>
      </c>
      <c r="D3790" t="s">
        <v>685</v>
      </c>
      <c r="E3790" t="s">
        <v>683</v>
      </c>
      <c r="F3790" t="s">
        <v>1236</v>
      </c>
    </row>
    <row r="3791" spans="1:6" x14ac:dyDescent="0.25">
      <c r="A3791" t="s">
        <v>697</v>
      </c>
      <c r="B3791" s="2">
        <v>4</v>
      </c>
      <c r="C3791" s="2" t="str">
        <f>_xlfn.TEXTJOIN("_",TRUE,Table3[[#This Row],[Code]:[Price Group]])</f>
        <v>C88OB55_4</v>
      </c>
      <c r="D3791" t="s">
        <v>686</v>
      </c>
      <c r="E3791" t="s">
        <v>683</v>
      </c>
      <c r="F3791" t="s">
        <v>1236</v>
      </c>
    </row>
    <row r="3792" spans="1:6" x14ac:dyDescent="0.25">
      <c r="A3792" t="s">
        <v>697</v>
      </c>
      <c r="B3792" s="2">
        <v>5</v>
      </c>
      <c r="C3792" s="2" t="str">
        <f>_xlfn.TEXTJOIN("_",TRUE,Table3[[#This Row],[Code]:[Price Group]])</f>
        <v>C88OB55_5</v>
      </c>
      <c r="D3792" t="s">
        <v>687</v>
      </c>
      <c r="E3792" t="s">
        <v>683</v>
      </c>
      <c r="F3792" t="s">
        <v>1236</v>
      </c>
    </row>
    <row r="3793" spans="1:6" x14ac:dyDescent="0.25">
      <c r="A3793" t="s">
        <v>697</v>
      </c>
      <c r="B3793" s="2">
        <v>6</v>
      </c>
      <c r="C3793" s="2" t="str">
        <f>_xlfn.TEXTJOIN("_",TRUE,Table3[[#This Row],[Code]:[Price Group]])</f>
        <v>C88OB55_6</v>
      </c>
      <c r="D3793" t="s">
        <v>688</v>
      </c>
      <c r="E3793" t="s">
        <v>683</v>
      </c>
      <c r="F3793" t="s">
        <v>1236</v>
      </c>
    </row>
    <row r="3794" spans="1:6" x14ac:dyDescent="0.25">
      <c r="A3794" t="s">
        <v>697</v>
      </c>
      <c r="B3794" s="2">
        <v>7</v>
      </c>
      <c r="C3794" s="2" t="str">
        <f>_xlfn.TEXTJOIN("_",TRUE,Table3[[#This Row],[Code]:[Price Group]])</f>
        <v>C88OB55_7</v>
      </c>
      <c r="D3794" t="s">
        <v>689</v>
      </c>
      <c r="E3794" t="s">
        <v>683</v>
      </c>
      <c r="F3794" t="s">
        <v>1236</v>
      </c>
    </row>
    <row r="3795" spans="1:6" x14ac:dyDescent="0.25">
      <c r="A3795" t="s">
        <v>697</v>
      </c>
      <c r="B3795" s="2">
        <v>8</v>
      </c>
      <c r="C3795" s="2" t="str">
        <f>_xlfn.TEXTJOIN("_",TRUE,Table3[[#This Row],[Code]:[Price Group]])</f>
        <v>C88OB55_8</v>
      </c>
      <c r="D3795" t="s">
        <v>690</v>
      </c>
      <c r="E3795" t="s">
        <v>683</v>
      </c>
      <c r="F3795" t="s">
        <v>1236</v>
      </c>
    </row>
    <row r="3796" spans="1:6" x14ac:dyDescent="0.25">
      <c r="A3796" t="s">
        <v>697</v>
      </c>
      <c r="B3796" s="2">
        <v>9</v>
      </c>
      <c r="C3796" s="2" t="str">
        <f>_xlfn.TEXTJOIN("_",TRUE,Table3[[#This Row],[Code]:[Price Group]])</f>
        <v>C88OB55_9</v>
      </c>
      <c r="D3796" t="s">
        <v>691</v>
      </c>
      <c r="E3796" t="s">
        <v>683</v>
      </c>
      <c r="F3796" t="s">
        <v>1236</v>
      </c>
    </row>
    <row r="3797" spans="1:6" x14ac:dyDescent="0.25">
      <c r="A3797" t="s">
        <v>697</v>
      </c>
      <c r="B3797" s="2">
        <v>10</v>
      </c>
      <c r="C3797" s="2" t="str">
        <f>_xlfn.TEXTJOIN("_",TRUE,Table3[[#This Row],[Code]:[Price Group]])</f>
        <v>C88OB55_10</v>
      </c>
      <c r="D3797" t="s">
        <v>692</v>
      </c>
      <c r="E3797" t="s">
        <v>683</v>
      </c>
      <c r="F3797" t="s">
        <v>1236</v>
      </c>
    </row>
    <row r="3798" spans="1:6" x14ac:dyDescent="0.25">
      <c r="A3798" t="s">
        <v>698</v>
      </c>
      <c r="B3798" s="2">
        <v>1</v>
      </c>
      <c r="C3798" s="2" t="str">
        <f>_xlfn.TEXTJOIN("_",TRUE,Table3[[#This Row],[Code]:[Price Group]])</f>
        <v>C88OB60_1</v>
      </c>
      <c r="D3798" t="s">
        <v>682</v>
      </c>
      <c r="E3798" t="s">
        <v>683</v>
      </c>
      <c r="F3798" t="s">
        <v>1237</v>
      </c>
    </row>
    <row r="3799" spans="1:6" x14ac:dyDescent="0.25">
      <c r="A3799" t="s">
        <v>698</v>
      </c>
      <c r="B3799" s="2">
        <v>2</v>
      </c>
      <c r="C3799" s="2" t="str">
        <f>_xlfn.TEXTJOIN("_",TRUE,Table3[[#This Row],[Code]:[Price Group]])</f>
        <v>C88OB60_2</v>
      </c>
      <c r="D3799" t="s">
        <v>684</v>
      </c>
      <c r="E3799" t="s">
        <v>683</v>
      </c>
      <c r="F3799" t="s">
        <v>1237</v>
      </c>
    </row>
    <row r="3800" spans="1:6" x14ac:dyDescent="0.25">
      <c r="A3800" t="s">
        <v>698</v>
      </c>
      <c r="B3800" s="2">
        <v>3</v>
      </c>
      <c r="C3800" s="2" t="str">
        <f>_xlfn.TEXTJOIN("_",TRUE,Table3[[#This Row],[Code]:[Price Group]])</f>
        <v>C88OB60_3</v>
      </c>
      <c r="D3800" t="s">
        <v>685</v>
      </c>
      <c r="E3800" t="s">
        <v>683</v>
      </c>
      <c r="F3800" t="s">
        <v>1237</v>
      </c>
    </row>
    <row r="3801" spans="1:6" x14ac:dyDescent="0.25">
      <c r="A3801" t="s">
        <v>698</v>
      </c>
      <c r="B3801" s="2">
        <v>4</v>
      </c>
      <c r="C3801" s="2" t="str">
        <f>_xlfn.TEXTJOIN("_",TRUE,Table3[[#This Row],[Code]:[Price Group]])</f>
        <v>C88OB60_4</v>
      </c>
      <c r="D3801" t="s">
        <v>686</v>
      </c>
      <c r="E3801" t="s">
        <v>683</v>
      </c>
      <c r="F3801" t="s">
        <v>1237</v>
      </c>
    </row>
    <row r="3802" spans="1:6" x14ac:dyDescent="0.25">
      <c r="A3802" t="s">
        <v>698</v>
      </c>
      <c r="B3802" s="2">
        <v>5</v>
      </c>
      <c r="C3802" s="2" t="str">
        <f>_xlfn.TEXTJOIN("_",TRUE,Table3[[#This Row],[Code]:[Price Group]])</f>
        <v>C88OB60_5</v>
      </c>
      <c r="D3802" t="s">
        <v>687</v>
      </c>
      <c r="E3802" t="s">
        <v>683</v>
      </c>
      <c r="F3802" t="s">
        <v>1237</v>
      </c>
    </row>
    <row r="3803" spans="1:6" x14ac:dyDescent="0.25">
      <c r="A3803" t="s">
        <v>698</v>
      </c>
      <c r="B3803" s="2">
        <v>6</v>
      </c>
      <c r="C3803" s="2" t="str">
        <f>_xlfn.TEXTJOIN("_",TRUE,Table3[[#This Row],[Code]:[Price Group]])</f>
        <v>C88OB60_6</v>
      </c>
      <c r="D3803" t="s">
        <v>688</v>
      </c>
      <c r="E3803" t="s">
        <v>683</v>
      </c>
      <c r="F3803" t="s">
        <v>1237</v>
      </c>
    </row>
    <row r="3804" spans="1:6" x14ac:dyDescent="0.25">
      <c r="A3804" t="s">
        <v>698</v>
      </c>
      <c r="B3804" s="2">
        <v>7</v>
      </c>
      <c r="C3804" s="2" t="str">
        <f>_xlfn.TEXTJOIN("_",TRUE,Table3[[#This Row],[Code]:[Price Group]])</f>
        <v>C88OB60_7</v>
      </c>
      <c r="D3804" t="s">
        <v>689</v>
      </c>
      <c r="E3804" t="s">
        <v>683</v>
      </c>
      <c r="F3804" t="s">
        <v>1237</v>
      </c>
    </row>
    <row r="3805" spans="1:6" x14ac:dyDescent="0.25">
      <c r="A3805" t="s">
        <v>698</v>
      </c>
      <c r="B3805" s="2">
        <v>8</v>
      </c>
      <c r="C3805" s="2" t="str">
        <f>_xlfn.TEXTJOIN("_",TRUE,Table3[[#This Row],[Code]:[Price Group]])</f>
        <v>C88OB60_8</v>
      </c>
      <c r="D3805" t="s">
        <v>690</v>
      </c>
      <c r="E3805" t="s">
        <v>683</v>
      </c>
      <c r="F3805" t="s">
        <v>1237</v>
      </c>
    </row>
    <row r="3806" spans="1:6" x14ac:dyDescent="0.25">
      <c r="A3806" t="s">
        <v>698</v>
      </c>
      <c r="B3806" s="2">
        <v>9</v>
      </c>
      <c r="C3806" s="2" t="str">
        <f>_xlfn.TEXTJOIN("_",TRUE,Table3[[#This Row],[Code]:[Price Group]])</f>
        <v>C88OB60_9</v>
      </c>
      <c r="D3806" t="s">
        <v>691</v>
      </c>
      <c r="E3806" t="s">
        <v>683</v>
      </c>
      <c r="F3806" t="s">
        <v>1237</v>
      </c>
    </row>
    <row r="3807" spans="1:6" x14ac:dyDescent="0.25">
      <c r="A3807" t="s">
        <v>698</v>
      </c>
      <c r="B3807" s="2">
        <v>10</v>
      </c>
      <c r="C3807" s="2" t="str">
        <f>_xlfn.TEXTJOIN("_",TRUE,Table3[[#This Row],[Code]:[Price Group]])</f>
        <v>C88OB60_10</v>
      </c>
      <c r="D3807" t="s">
        <v>692</v>
      </c>
      <c r="E3807" t="s">
        <v>683</v>
      </c>
      <c r="F3807" t="s">
        <v>1237</v>
      </c>
    </row>
    <row r="3808" spans="1:6" x14ac:dyDescent="0.25">
      <c r="A3808" t="s">
        <v>699</v>
      </c>
      <c r="B3808" s="2">
        <v>1</v>
      </c>
      <c r="C3808" s="2" t="str">
        <f>_xlfn.TEXTJOIN("_",TRUE,Table3[[#This Row],[Code]:[Price Group]])</f>
        <v>C97B30_1</v>
      </c>
      <c r="D3808" t="s">
        <v>700</v>
      </c>
      <c r="E3808" t="s">
        <v>701</v>
      </c>
      <c r="F3808" t="s">
        <v>1233</v>
      </c>
    </row>
    <row r="3809" spans="1:6" x14ac:dyDescent="0.25">
      <c r="A3809" t="s">
        <v>699</v>
      </c>
      <c r="B3809" s="2">
        <v>2</v>
      </c>
      <c r="C3809" s="2" t="str">
        <f>_xlfn.TEXTJOIN("_",TRUE,Table3[[#This Row],[Code]:[Price Group]])</f>
        <v>C97B30_2</v>
      </c>
      <c r="D3809" t="s">
        <v>702</v>
      </c>
      <c r="E3809" t="s">
        <v>701</v>
      </c>
      <c r="F3809" t="s">
        <v>1233</v>
      </c>
    </row>
    <row r="3810" spans="1:6" x14ac:dyDescent="0.25">
      <c r="A3810" t="s">
        <v>699</v>
      </c>
      <c r="B3810" s="2">
        <v>3</v>
      </c>
      <c r="C3810" s="2" t="str">
        <f>_xlfn.TEXTJOIN("_",TRUE,Table3[[#This Row],[Code]:[Price Group]])</f>
        <v>C97B30_3</v>
      </c>
      <c r="D3810" t="s">
        <v>703</v>
      </c>
      <c r="E3810" t="s">
        <v>534</v>
      </c>
      <c r="F3810" t="s">
        <v>1233</v>
      </c>
    </row>
    <row r="3811" spans="1:6" x14ac:dyDescent="0.25">
      <c r="A3811" t="s">
        <v>699</v>
      </c>
      <c r="B3811" s="2">
        <v>4</v>
      </c>
      <c r="C3811" s="2" t="str">
        <f>_xlfn.TEXTJOIN("_",TRUE,Table3[[#This Row],[Code]:[Price Group]])</f>
        <v>C97B30_4</v>
      </c>
      <c r="D3811" t="s">
        <v>704</v>
      </c>
      <c r="E3811" t="s">
        <v>534</v>
      </c>
      <c r="F3811" t="s">
        <v>1233</v>
      </c>
    </row>
    <row r="3812" spans="1:6" x14ac:dyDescent="0.25">
      <c r="A3812" t="s">
        <v>699</v>
      </c>
      <c r="B3812" s="2">
        <v>5</v>
      </c>
      <c r="C3812" s="2" t="str">
        <f>_xlfn.TEXTJOIN("_",TRUE,Table3[[#This Row],[Code]:[Price Group]])</f>
        <v>C97B30_5</v>
      </c>
      <c r="D3812" t="s">
        <v>705</v>
      </c>
      <c r="E3812" t="s">
        <v>534</v>
      </c>
      <c r="F3812" t="s">
        <v>1233</v>
      </c>
    </row>
    <row r="3813" spans="1:6" x14ac:dyDescent="0.25">
      <c r="A3813" t="s">
        <v>699</v>
      </c>
      <c r="B3813" s="2">
        <v>6</v>
      </c>
      <c r="C3813" s="2" t="str">
        <f>_xlfn.TEXTJOIN("_",TRUE,Table3[[#This Row],[Code]:[Price Group]])</f>
        <v>C97B30_6</v>
      </c>
      <c r="D3813" t="s">
        <v>706</v>
      </c>
      <c r="E3813" t="s">
        <v>534</v>
      </c>
      <c r="F3813" t="s">
        <v>1233</v>
      </c>
    </row>
    <row r="3814" spans="1:6" x14ac:dyDescent="0.25">
      <c r="A3814" t="s">
        <v>699</v>
      </c>
      <c r="B3814" s="2">
        <v>7</v>
      </c>
      <c r="C3814" s="2" t="str">
        <f>_xlfn.TEXTJOIN("_",TRUE,Table3[[#This Row],[Code]:[Price Group]])</f>
        <v>C97B30_7</v>
      </c>
      <c r="D3814" t="s">
        <v>707</v>
      </c>
      <c r="E3814" t="s">
        <v>534</v>
      </c>
      <c r="F3814" t="s">
        <v>1233</v>
      </c>
    </row>
    <row r="3815" spans="1:6" x14ac:dyDescent="0.25">
      <c r="A3815" t="s">
        <v>699</v>
      </c>
      <c r="B3815" s="2">
        <v>8</v>
      </c>
      <c r="C3815" s="2" t="str">
        <f>_xlfn.TEXTJOIN("_",TRUE,Table3[[#This Row],[Code]:[Price Group]])</f>
        <v>C97B30_8</v>
      </c>
      <c r="D3815" t="s">
        <v>708</v>
      </c>
      <c r="E3815" t="s">
        <v>534</v>
      </c>
      <c r="F3815" t="s">
        <v>1233</v>
      </c>
    </row>
    <row r="3816" spans="1:6" x14ac:dyDescent="0.25">
      <c r="A3816" t="s">
        <v>699</v>
      </c>
      <c r="B3816" s="2">
        <v>9</v>
      </c>
      <c r="C3816" s="2" t="str">
        <f>_xlfn.TEXTJOIN("_",TRUE,Table3[[#This Row],[Code]:[Price Group]])</f>
        <v>C97B30_9</v>
      </c>
      <c r="D3816" t="s">
        <v>709</v>
      </c>
      <c r="E3816" t="s">
        <v>534</v>
      </c>
      <c r="F3816" t="s">
        <v>1233</v>
      </c>
    </row>
    <row r="3817" spans="1:6" x14ac:dyDescent="0.25">
      <c r="A3817" t="s">
        <v>699</v>
      </c>
      <c r="B3817" s="2">
        <v>10</v>
      </c>
      <c r="C3817" s="2" t="str">
        <f>_xlfn.TEXTJOIN("_",TRUE,Table3[[#This Row],[Code]:[Price Group]])</f>
        <v>C97B30_10</v>
      </c>
      <c r="D3817" t="s">
        <v>710</v>
      </c>
      <c r="E3817" t="s">
        <v>534</v>
      </c>
      <c r="F3817" t="s">
        <v>1233</v>
      </c>
    </row>
    <row r="3818" spans="1:6" x14ac:dyDescent="0.25">
      <c r="A3818" t="s">
        <v>711</v>
      </c>
      <c r="B3818" s="2">
        <v>1</v>
      </c>
      <c r="C3818" s="2" t="str">
        <f>_xlfn.TEXTJOIN("_",TRUE,Table3[[#This Row],[Code]:[Price Group]])</f>
        <v>C97B35_1</v>
      </c>
      <c r="D3818" t="s">
        <v>700</v>
      </c>
      <c r="E3818" t="s">
        <v>701</v>
      </c>
      <c r="F3818" t="s">
        <v>1234</v>
      </c>
    </row>
    <row r="3819" spans="1:6" x14ac:dyDescent="0.25">
      <c r="A3819" t="s">
        <v>711</v>
      </c>
      <c r="B3819" s="2">
        <v>2</v>
      </c>
      <c r="C3819" s="2" t="str">
        <f>_xlfn.TEXTJOIN("_",TRUE,Table3[[#This Row],[Code]:[Price Group]])</f>
        <v>C97B35_2</v>
      </c>
      <c r="D3819" t="s">
        <v>702</v>
      </c>
      <c r="E3819" t="s">
        <v>701</v>
      </c>
      <c r="F3819" t="s">
        <v>1234</v>
      </c>
    </row>
    <row r="3820" spans="1:6" x14ac:dyDescent="0.25">
      <c r="A3820" t="s">
        <v>711</v>
      </c>
      <c r="B3820" s="2">
        <v>3</v>
      </c>
      <c r="C3820" s="2" t="str">
        <f>_xlfn.TEXTJOIN("_",TRUE,Table3[[#This Row],[Code]:[Price Group]])</f>
        <v>C97B35_3</v>
      </c>
      <c r="D3820" t="s">
        <v>703</v>
      </c>
      <c r="E3820" t="s">
        <v>534</v>
      </c>
      <c r="F3820" t="s">
        <v>1234</v>
      </c>
    </row>
    <row r="3821" spans="1:6" x14ac:dyDescent="0.25">
      <c r="A3821" t="s">
        <v>711</v>
      </c>
      <c r="B3821" s="2">
        <v>4</v>
      </c>
      <c r="C3821" s="2" t="str">
        <f>_xlfn.TEXTJOIN("_",TRUE,Table3[[#This Row],[Code]:[Price Group]])</f>
        <v>C97B35_4</v>
      </c>
      <c r="D3821" t="s">
        <v>704</v>
      </c>
      <c r="E3821" t="s">
        <v>534</v>
      </c>
      <c r="F3821" t="s">
        <v>1234</v>
      </c>
    </row>
    <row r="3822" spans="1:6" x14ac:dyDescent="0.25">
      <c r="A3822" t="s">
        <v>711</v>
      </c>
      <c r="B3822" s="2">
        <v>5</v>
      </c>
      <c r="C3822" s="2" t="str">
        <f>_xlfn.TEXTJOIN("_",TRUE,Table3[[#This Row],[Code]:[Price Group]])</f>
        <v>C97B35_5</v>
      </c>
      <c r="D3822" t="s">
        <v>705</v>
      </c>
      <c r="E3822" t="s">
        <v>534</v>
      </c>
      <c r="F3822" t="s">
        <v>1234</v>
      </c>
    </row>
    <row r="3823" spans="1:6" x14ac:dyDescent="0.25">
      <c r="A3823" t="s">
        <v>711</v>
      </c>
      <c r="B3823" s="2">
        <v>6</v>
      </c>
      <c r="C3823" s="2" t="str">
        <f>_xlfn.TEXTJOIN("_",TRUE,Table3[[#This Row],[Code]:[Price Group]])</f>
        <v>C97B35_6</v>
      </c>
      <c r="D3823" t="s">
        <v>706</v>
      </c>
      <c r="E3823" t="s">
        <v>534</v>
      </c>
      <c r="F3823" t="s">
        <v>1234</v>
      </c>
    </row>
    <row r="3824" spans="1:6" x14ac:dyDescent="0.25">
      <c r="A3824" t="s">
        <v>711</v>
      </c>
      <c r="B3824" s="2">
        <v>7</v>
      </c>
      <c r="C3824" s="2" t="str">
        <f>_xlfn.TEXTJOIN("_",TRUE,Table3[[#This Row],[Code]:[Price Group]])</f>
        <v>C97B35_7</v>
      </c>
      <c r="D3824" t="s">
        <v>707</v>
      </c>
      <c r="E3824" t="s">
        <v>534</v>
      </c>
      <c r="F3824" t="s">
        <v>1234</v>
      </c>
    </row>
    <row r="3825" spans="1:6" x14ac:dyDescent="0.25">
      <c r="A3825" t="s">
        <v>711</v>
      </c>
      <c r="B3825" s="2">
        <v>8</v>
      </c>
      <c r="C3825" s="2" t="str">
        <f>_xlfn.TEXTJOIN("_",TRUE,Table3[[#This Row],[Code]:[Price Group]])</f>
        <v>C97B35_8</v>
      </c>
      <c r="D3825" t="s">
        <v>708</v>
      </c>
      <c r="E3825" t="s">
        <v>534</v>
      </c>
      <c r="F3825" t="s">
        <v>1234</v>
      </c>
    </row>
    <row r="3826" spans="1:6" x14ac:dyDescent="0.25">
      <c r="A3826" t="s">
        <v>711</v>
      </c>
      <c r="B3826" s="2">
        <v>9</v>
      </c>
      <c r="C3826" s="2" t="str">
        <f>_xlfn.TEXTJOIN("_",TRUE,Table3[[#This Row],[Code]:[Price Group]])</f>
        <v>C97B35_9</v>
      </c>
      <c r="D3826" t="s">
        <v>709</v>
      </c>
      <c r="E3826" t="s">
        <v>534</v>
      </c>
      <c r="F3826" t="s">
        <v>1234</v>
      </c>
    </row>
    <row r="3827" spans="1:6" x14ac:dyDescent="0.25">
      <c r="A3827" t="s">
        <v>711</v>
      </c>
      <c r="B3827" s="2">
        <v>10</v>
      </c>
      <c r="C3827" s="2" t="str">
        <f>_xlfn.TEXTJOIN("_",TRUE,Table3[[#This Row],[Code]:[Price Group]])</f>
        <v>C97B35_10</v>
      </c>
      <c r="D3827" t="s">
        <v>710</v>
      </c>
      <c r="E3827" t="s">
        <v>534</v>
      </c>
      <c r="F3827" t="s">
        <v>1234</v>
      </c>
    </row>
    <row r="3828" spans="1:6" x14ac:dyDescent="0.25">
      <c r="A3828" t="s">
        <v>712</v>
      </c>
      <c r="B3828" s="2">
        <v>1</v>
      </c>
      <c r="C3828" s="2" t="str">
        <f>_xlfn.TEXTJOIN("_",TRUE,Table3[[#This Row],[Code]:[Price Group]])</f>
        <v>C97B40_1</v>
      </c>
      <c r="D3828" t="s">
        <v>700</v>
      </c>
      <c r="E3828" t="s">
        <v>701</v>
      </c>
      <c r="F3828" t="s">
        <v>1088</v>
      </c>
    </row>
    <row r="3829" spans="1:6" x14ac:dyDescent="0.25">
      <c r="A3829" t="s">
        <v>712</v>
      </c>
      <c r="B3829" s="2">
        <v>2</v>
      </c>
      <c r="C3829" s="2" t="str">
        <f>_xlfn.TEXTJOIN("_",TRUE,Table3[[#This Row],[Code]:[Price Group]])</f>
        <v>C97B40_2</v>
      </c>
      <c r="D3829" t="s">
        <v>702</v>
      </c>
      <c r="E3829" t="s">
        <v>701</v>
      </c>
      <c r="F3829" t="s">
        <v>1088</v>
      </c>
    </row>
    <row r="3830" spans="1:6" x14ac:dyDescent="0.25">
      <c r="A3830" t="s">
        <v>712</v>
      </c>
      <c r="B3830" s="2">
        <v>3</v>
      </c>
      <c r="C3830" s="2" t="str">
        <f>_xlfn.TEXTJOIN("_",TRUE,Table3[[#This Row],[Code]:[Price Group]])</f>
        <v>C97B40_3</v>
      </c>
      <c r="D3830" t="s">
        <v>703</v>
      </c>
      <c r="E3830" t="s">
        <v>534</v>
      </c>
      <c r="F3830" t="s">
        <v>1088</v>
      </c>
    </row>
    <row r="3831" spans="1:6" x14ac:dyDescent="0.25">
      <c r="A3831" t="s">
        <v>712</v>
      </c>
      <c r="B3831" s="2">
        <v>4</v>
      </c>
      <c r="C3831" s="2" t="str">
        <f>_xlfn.TEXTJOIN("_",TRUE,Table3[[#This Row],[Code]:[Price Group]])</f>
        <v>C97B40_4</v>
      </c>
      <c r="D3831" t="s">
        <v>704</v>
      </c>
      <c r="E3831" t="s">
        <v>534</v>
      </c>
      <c r="F3831" t="s">
        <v>1088</v>
      </c>
    </row>
    <row r="3832" spans="1:6" x14ac:dyDescent="0.25">
      <c r="A3832" t="s">
        <v>712</v>
      </c>
      <c r="B3832" s="2">
        <v>5</v>
      </c>
      <c r="C3832" s="2" t="str">
        <f>_xlfn.TEXTJOIN("_",TRUE,Table3[[#This Row],[Code]:[Price Group]])</f>
        <v>C97B40_5</v>
      </c>
      <c r="D3832" t="s">
        <v>705</v>
      </c>
      <c r="E3832" t="s">
        <v>534</v>
      </c>
      <c r="F3832" t="s">
        <v>1088</v>
      </c>
    </row>
    <row r="3833" spans="1:6" x14ac:dyDescent="0.25">
      <c r="A3833" t="s">
        <v>712</v>
      </c>
      <c r="B3833" s="2">
        <v>6</v>
      </c>
      <c r="C3833" s="2" t="str">
        <f>_xlfn.TEXTJOIN("_",TRUE,Table3[[#This Row],[Code]:[Price Group]])</f>
        <v>C97B40_6</v>
      </c>
      <c r="D3833" t="s">
        <v>706</v>
      </c>
      <c r="E3833" t="s">
        <v>534</v>
      </c>
      <c r="F3833" t="s">
        <v>1088</v>
      </c>
    </row>
    <row r="3834" spans="1:6" x14ac:dyDescent="0.25">
      <c r="A3834" t="s">
        <v>712</v>
      </c>
      <c r="B3834" s="2">
        <v>7</v>
      </c>
      <c r="C3834" s="2" t="str">
        <f>_xlfn.TEXTJOIN("_",TRUE,Table3[[#This Row],[Code]:[Price Group]])</f>
        <v>C97B40_7</v>
      </c>
      <c r="D3834" t="s">
        <v>707</v>
      </c>
      <c r="E3834" t="s">
        <v>534</v>
      </c>
      <c r="F3834" t="s">
        <v>1088</v>
      </c>
    </row>
    <row r="3835" spans="1:6" x14ac:dyDescent="0.25">
      <c r="A3835" t="s">
        <v>712</v>
      </c>
      <c r="B3835" s="2">
        <v>8</v>
      </c>
      <c r="C3835" s="2" t="str">
        <f>_xlfn.TEXTJOIN("_",TRUE,Table3[[#This Row],[Code]:[Price Group]])</f>
        <v>C97B40_8</v>
      </c>
      <c r="D3835" t="s">
        <v>708</v>
      </c>
      <c r="E3835" t="s">
        <v>534</v>
      </c>
      <c r="F3835" t="s">
        <v>1088</v>
      </c>
    </row>
    <row r="3836" spans="1:6" x14ac:dyDescent="0.25">
      <c r="A3836" t="s">
        <v>712</v>
      </c>
      <c r="B3836" s="2">
        <v>9</v>
      </c>
      <c r="C3836" s="2" t="str">
        <f>_xlfn.TEXTJOIN("_",TRUE,Table3[[#This Row],[Code]:[Price Group]])</f>
        <v>C97B40_9</v>
      </c>
      <c r="D3836" t="s">
        <v>709</v>
      </c>
      <c r="E3836" t="s">
        <v>534</v>
      </c>
      <c r="F3836" t="s">
        <v>1088</v>
      </c>
    </row>
    <row r="3837" spans="1:6" x14ac:dyDescent="0.25">
      <c r="A3837" t="s">
        <v>712</v>
      </c>
      <c r="B3837" s="2">
        <v>10</v>
      </c>
      <c r="C3837" s="2" t="str">
        <f>_xlfn.TEXTJOIN("_",TRUE,Table3[[#This Row],[Code]:[Price Group]])</f>
        <v>C97B40_10</v>
      </c>
      <c r="D3837" t="s">
        <v>710</v>
      </c>
      <c r="E3837" t="s">
        <v>534</v>
      </c>
      <c r="F3837" t="s">
        <v>1088</v>
      </c>
    </row>
    <row r="3838" spans="1:6" x14ac:dyDescent="0.25">
      <c r="A3838" t="s">
        <v>713</v>
      </c>
      <c r="B3838" s="2">
        <v>1</v>
      </c>
      <c r="C3838" s="2" t="str">
        <f>_xlfn.TEXTJOIN("_",TRUE,Table3[[#This Row],[Code]:[Price Group]])</f>
        <v>C97B45_1</v>
      </c>
      <c r="D3838" t="s">
        <v>700</v>
      </c>
      <c r="E3838" t="s">
        <v>701</v>
      </c>
      <c r="F3838" t="s">
        <v>1235</v>
      </c>
    </row>
    <row r="3839" spans="1:6" x14ac:dyDescent="0.25">
      <c r="A3839" t="s">
        <v>713</v>
      </c>
      <c r="B3839" s="2">
        <v>2</v>
      </c>
      <c r="C3839" s="2" t="str">
        <f>_xlfn.TEXTJOIN("_",TRUE,Table3[[#This Row],[Code]:[Price Group]])</f>
        <v>C97B45_2</v>
      </c>
      <c r="D3839" t="s">
        <v>702</v>
      </c>
      <c r="E3839" t="s">
        <v>701</v>
      </c>
      <c r="F3839" t="s">
        <v>1235</v>
      </c>
    </row>
    <row r="3840" spans="1:6" x14ac:dyDescent="0.25">
      <c r="A3840" t="s">
        <v>713</v>
      </c>
      <c r="B3840" s="2">
        <v>3</v>
      </c>
      <c r="C3840" s="2" t="str">
        <f>_xlfn.TEXTJOIN("_",TRUE,Table3[[#This Row],[Code]:[Price Group]])</f>
        <v>C97B45_3</v>
      </c>
      <c r="D3840" t="s">
        <v>703</v>
      </c>
      <c r="E3840" t="s">
        <v>534</v>
      </c>
      <c r="F3840" t="s">
        <v>1235</v>
      </c>
    </row>
    <row r="3841" spans="1:6" x14ac:dyDescent="0.25">
      <c r="A3841" t="s">
        <v>713</v>
      </c>
      <c r="B3841" s="2">
        <v>4</v>
      </c>
      <c r="C3841" s="2" t="str">
        <f>_xlfn.TEXTJOIN("_",TRUE,Table3[[#This Row],[Code]:[Price Group]])</f>
        <v>C97B45_4</v>
      </c>
      <c r="D3841" t="s">
        <v>704</v>
      </c>
      <c r="E3841" t="s">
        <v>534</v>
      </c>
      <c r="F3841" t="s">
        <v>1235</v>
      </c>
    </row>
    <row r="3842" spans="1:6" x14ac:dyDescent="0.25">
      <c r="A3842" t="s">
        <v>713</v>
      </c>
      <c r="B3842" s="2">
        <v>5</v>
      </c>
      <c r="C3842" s="2" t="str">
        <f>_xlfn.TEXTJOIN("_",TRUE,Table3[[#This Row],[Code]:[Price Group]])</f>
        <v>C97B45_5</v>
      </c>
      <c r="D3842" t="s">
        <v>705</v>
      </c>
      <c r="E3842" t="s">
        <v>534</v>
      </c>
      <c r="F3842" t="s">
        <v>1235</v>
      </c>
    </row>
    <row r="3843" spans="1:6" x14ac:dyDescent="0.25">
      <c r="A3843" t="s">
        <v>713</v>
      </c>
      <c r="B3843" s="2">
        <v>6</v>
      </c>
      <c r="C3843" s="2" t="str">
        <f>_xlfn.TEXTJOIN("_",TRUE,Table3[[#This Row],[Code]:[Price Group]])</f>
        <v>C97B45_6</v>
      </c>
      <c r="D3843" t="s">
        <v>706</v>
      </c>
      <c r="E3843" t="s">
        <v>534</v>
      </c>
      <c r="F3843" t="s">
        <v>1235</v>
      </c>
    </row>
    <row r="3844" spans="1:6" x14ac:dyDescent="0.25">
      <c r="A3844" t="s">
        <v>713</v>
      </c>
      <c r="B3844" s="2">
        <v>7</v>
      </c>
      <c r="C3844" s="2" t="str">
        <f>_xlfn.TEXTJOIN("_",TRUE,Table3[[#This Row],[Code]:[Price Group]])</f>
        <v>C97B45_7</v>
      </c>
      <c r="D3844" t="s">
        <v>707</v>
      </c>
      <c r="E3844" t="s">
        <v>534</v>
      </c>
      <c r="F3844" t="s">
        <v>1235</v>
      </c>
    </row>
    <row r="3845" spans="1:6" x14ac:dyDescent="0.25">
      <c r="A3845" t="s">
        <v>713</v>
      </c>
      <c r="B3845" s="2">
        <v>8</v>
      </c>
      <c r="C3845" s="2" t="str">
        <f>_xlfn.TEXTJOIN("_",TRUE,Table3[[#This Row],[Code]:[Price Group]])</f>
        <v>C97B45_8</v>
      </c>
      <c r="D3845" t="s">
        <v>708</v>
      </c>
      <c r="E3845" t="s">
        <v>534</v>
      </c>
      <c r="F3845" t="s">
        <v>1235</v>
      </c>
    </row>
    <row r="3846" spans="1:6" x14ac:dyDescent="0.25">
      <c r="A3846" t="s">
        <v>713</v>
      </c>
      <c r="B3846" s="2">
        <v>9</v>
      </c>
      <c r="C3846" s="2" t="str">
        <f>_xlfn.TEXTJOIN("_",TRUE,Table3[[#This Row],[Code]:[Price Group]])</f>
        <v>C97B45_9</v>
      </c>
      <c r="D3846" t="s">
        <v>709</v>
      </c>
      <c r="E3846" t="s">
        <v>534</v>
      </c>
      <c r="F3846" t="s">
        <v>1235</v>
      </c>
    </row>
    <row r="3847" spans="1:6" x14ac:dyDescent="0.25">
      <c r="A3847" t="s">
        <v>713</v>
      </c>
      <c r="B3847" s="2">
        <v>10</v>
      </c>
      <c r="C3847" s="2" t="str">
        <f>_xlfn.TEXTJOIN("_",TRUE,Table3[[#This Row],[Code]:[Price Group]])</f>
        <v>C97B45_10</v>
      </c>
      <c r="D3847" t="s">
        <v>710</v>
      </c>
      <c r="E3847" t="s">
        <v>534</v>
      </c>
      <c r="F3847" t="s">
        <v>1235</v>
      </c>
    </row>
    <row r="3848" spans="1:6" x14ac:dyDescent="0.25">
      <c r="A3848" t="s">
        <v>714</v>
      </c>
      <c r="B3848" s="2">
        <v>1</v>
      </c>
      <c r="C3848" s="2" t="str">
        <f>_xlfn.TEXTJOIN("_",TRUE,Table3[[#This Row],[Code]:[Price Group]])</f>
        <v>C97B50_1</v>
      </c>
      <c r="D3848" t="s">
        <v>700</v>
      </c>
      <c r="E3848" t="s">
        <v>701</v>
      </c>
      <c r="F3848" t="s">
        <v>366</v>
      </c>
    </row>
    <row r="3849" spans="1:6" x14ac:dyDescent="0.25">
      <c r="A3849" t="s">
        <v>714</v>
      </c>
      <c r="B3849" s="2">
        <v>2</v>
      </c>
      <c r="C3849" s="2" t="str">
        <f>_xlfn.TEXTJOIN("_",TRUE,Table3[[#This Row],[Code]:[Price Group]])</f>
        <v>C97B50_2</v>
      </c>
      <c r="D3849" t="s">
        <v>702</v>
      </c>
      <c r="E3849" t="s">
        <v>701</v>
      </c>
      <c r="F3849" t="s">
        <v>366</v>
      </c>
    </row>
    <row r="3850" spans="1:6" x14ac:dyDescent="0.25">
      <c r="A3850" t="s">
        <v>714</v>
      </c>
      <c r="B3850" s="2">
        <v>3</v>
      </c>
      <c r="C3850" s="2" t="str">
        <f>_xlfn.TEXTJOIN("_",TRUE,Table3[[#This Row],[Code]:[Price Group]])</f>
        <v>C97B50_3</v>
      </c>
      <c r="D3850" t="s">
        <v>703</v>
      </c>
      <c r="E3850" t="s">
        <v>534</v>
      </c>
      <c r="F3850" t="s">
        <v>366</v>
      </c>
    </row>
    <row r="3851" spans="1:6" x14ac:dyDescent="0.25">
      <c r="A3851" t="s">
        <v>714</v>
      </c>
      <c r="B3851" s="2">
        <v>4</v>
      </c>
      <c r="C3851" s="2" t="str">
        <f>_xlfn.TEXTJOIN("_",TRUE,Table3[[#This Row],[Code]:[Price Group]])</f>
        <v>C97B50_4</v>
      </c>
      <c r="D3851" t="s">
        <v>704</v>
      </c>
      <c r="E3851" t="s">
        <v>534</v>
      </c>
      <c r="F3851" t="s">
        <v>366</v>
      </c>
    </row>
    <row r="3852" spans="1:6" x14ac:dyDescent="0.25">
      <c r="A3852" t="s">
        <v>714</v>
      </c>
      <c r="B3852" s="2">
        <v>5</v>
      </c>
      <c r="C3852" s="2" t="str">
        <f>_xlfn.TEXTJOIN("_",TRUE,Table3[[#This Row],[Code]:[Price Group]])</f>
        <v>C97B50_5</v>
      </c>
      <c r="D3852" t="s">
        <v>705</v>
      </c>
      <c r="E3852" t="s">
        <v>534</v>
      </c>
      <c r="F3852" t="s">
        <v>366</v>
      </c>
    </row>
    <row r="3853" spans="1:6" x14ac:dyDescent="0.25">
      <c r="A3853" t="s">
        <v>714</v>
      </c>
      <c r="B3853" s="2">
        <v>6</v>
      </c>
      <c r="C3853" s="2" t="str">
        <f>_xlfn.TEXTJOIN("_",TRUE,Table3[[#This Row],[Code]:[Price Group]])</f>
        <v>C97B50_6</v>
      </c>
      <c r="D3853" t="s">
        <v>706</v>
      </c>
      <c r="E3853" t="s">
        <v>534</v>
      </c>
      <c r="F3853" t="s">
        <v>366</v>
      </c>
    </row>
    <row r="3854" spans="1:6" x14ac:dyDescent="0.25">
      <c r="A3854" t="s">
        <v>714</v>
      </c>
      <c r="B3854" s="2">
        <v>7</v>
      </c>
      <c r="C3854" s="2" t="str">
        <f>_xlfn.TEXTJOIN("_",TRUE,Table3[[#This Row],[Code]:[Price Group]])</f>
        <v>C97B50_7</v>
      </c>
      <c r="D3854" t="s">
        <v>707</v>
      </c>
      <c r="E3854" t="s">
        <v>534</v>
      </c>
      <c r="F3854" t="s">
        <v>366</v>
      </c>
    </row>
    <row r="3855" spans="1:6" x14ac:dyDescent="0.25">
      <c r="A3855" t="s">
        <v>714</v>
      </c>
      <c r="B3855" s="2">
        <v>8</v>
      </c>
      <c r="C3855" s="2" t="str">
        <f>_xlfn.TEXTJOIN("_",TRUE,Table3[[#This Row],[Code]:[Price Group]])</f>
        <v>C97B50_8</v>
      </c>
      <c r="D3855" t="s">
        <v>708</v>
      </c>
      <c r="E3855" t="s">
        <v>534</v>
      </c>
      <c r="F3855" t="s">
        <v>366</v>
      </c>
    </row>
    <row r="3856" spans="1:6" x14ac:dyDescent="0.25">
      <c r="A3856" t="s">
        <v>714</v>
      </c>
      <c r="B3856" s="2">
        <v>9</v>
      </c>
      <c r="C3856" s="2" t="str">
        <f>_xlfn.TEXTJOIN("_",TRUE,Table3[[#This Row],[Code]:[Price Group]])</f>
        <v>C97B50_9</v>
      </c>
      <c r="D3856" t="s">
        <v>709</v>
      </c>
      <c r="E3856" t="s">
        <v>534</v>
      </c>
      <c r="F3856" t="s">
        <v>366</v>
      </c>
    </row>
    <row r="3857" spans="1:6" x14ac:dyDescent="0.25">
      <c r="A3857" t="s">
        <v>714</v>
      </c>
      <c r="B3857" s="2">
        <v>10</v>
      </c>
      <c r="C3857" s="2" t="str">
        <f>_xlfn.TEXTJOIN("_",TRUE,Table3[[#This Row],[Code]:[Price Group]])</f>
        <v>C97B50_10</v>
      </c>
      <c r="D3857" t="s">
        <v>710</v>
      </c>
      <c r="E3857" t="s">
        <v>534</v>
      </c>
      <c r="F3857" t="s">
        <v>366</v>
      </c>
    </row>
    <row r="3858" spans="1:6" x14ac:dyDescent="0.25">
      <c r="A3858" t="s">
        <v>715</v>
      </c>
      <c r="B3858" s="2">
        <v>1</v>
      </c>
      <c r="C3858" s="2" t="str">
        <f>_xlfn.TEXTJOIN("_",TRUE,Table3[[#This Row],[Code]:[Price Group]])</f>
        <v>C97B55_1</v>
      </c>
      <c r="D3858" t="s">
        <v>700</v>
      </c>
      <c r="E3858" t="s">
        <v>701</v>
      </c>
      <c r="F3858" t="s">
        <v>1236</v>
      </c>
    </row>
    <row r="3859" spans="1:6" x14ac:dyDescent="0.25">
      <c r="A3859" t="s">
        <v>715</v>
      </c>
      <c r="B3859" s="2">
        <v>2</v>
      </c>
      <c r="C3859" s="2" t="str">
        <f>_xlfn.TEXTJOIN("_",TRUE,Table3[[#This Row],[Code]:[Price Group]])</f>
        <v>C97B55_2</v>
      </c>
      <c r="D3859" t="s">
        <v>702</v>
      </c>
      <c r="E3859" t="s">
        <v>701</v>
      </c>
      <c r="F3859" t="s">
        <v>1236</v>
      </c>
    </row>
    <row r="3860" spans="1:6" x14ac:dyDescent="0.25">
      <c r="A3860" t="s">
        <v>715</v>
      </c>
      <c r="B3860" s="2">
        <v>3</v>
      </c>
      <c r="C3860" s="2" t="str">
        <f>_xlfn.TEXTJOIN("_",TRUE,Table3[[#This Row],[Code]:[Price Group]])</f>
        <v>C97B55_3</v>
      </c>
      <c r="D3860" t="s">
        <v>703</v>
      </c>
      <c r="E3860" t="s">
        <v>534</v>
      </c>
      <c r="F3860" t="s">
        <v>1236</v>
      </c>
    </row>
    <row r="3861" spans="1:6" x14ac:dyDescent="0.25">
      <c r="A3861" t="s">
        <v>715</v>
      </c>
      <c r="B3861" s="2">
        <v>4</v>
      </c>
      <c r="C3861" s="2" t="str">
        <f>_xlfn.TEXTJOIN("_",TRUE,Table3[[#This Row],[Code]:[Price Group]])</f>
        <v>C97B55_4</v>
      </c>
      <c r="D3861" t="s">
        <v>704</v>
      </c>
      <c r="E3861" t="s">
        <v>534</v>
      </c>
      <c r="F3861" t="s">
        <v>1236</v>
      </c>
    </row>
    <row r="3862" spans="1:6" x14ac:dyDescent="0.25">
      <c r="A3862" t="s">
        <v>715</v>
      </c>
      <c r="B3862" s="2">
        <v>5</v>
      </c>
      <c r="C3862" s="2" t="str">
        <f>_xlfn.TEXTJOIN("_",TRUE,Table3[[#This Row],[Code]:[Price Group]])</f>
        <v>C97B55_5</v>
      </c>
      <c r="D3862" t="s">
        <v>705</v>
      </c>
      <c r="E3862" t="s">
        <v>534</v>
      </c>
      <c r="F3862" t="s">
        <v>1236</v>
      </c>
    </row>
    <row r="3863" spans="1:6" x14ac:dyDescent="0.25">
      <c r="A3863" t="s">
        <v>715</v>
      </c>
      <c r="B3863" s="2">
        <v>6</v>
      </c>
      <c r="C3863" s="2" t="str">
        <f>_xlfn.TEXTJOIN("_",TRUE,Table3[[#This Row],[Code]:[Price Group]])</f>
        <v>C97B55_6</v>
      </c>
      <c r="D3863" t="s">
        <v>706</v>
      </c>
      <c r="E3863" t="s">
        <v>534</v>
      </c>
      <c r="F3863" t="s">
        <v>1236</v>
      </c>
    </row>
    <row r="3864" spans="1:6" x14ac:dyDescent="0.25">
      <c r="A3864" t="s">
        <v>715</v>
      </c>
      <c r="B3864" s="2">
        <v>7</v>
      </c>
      <c r="C3864" s="2" t="str">
        <f>_xlfn.TEXTJOIN("_",TRUE,Table3[[#This Row],[Code]:[Price Group]])</f>
        <v>C97B55_7</v>
      </c>
      <c r="D3864" t="s">
        <v>707</v>
      </c>
      <c r="E3864" t="s">
        <v>534</v>
      </c>
      <c r="F3864" t="s">
        <v>1236</v>
      </c>
    </row>
    <row r="3865" spans="1:6" x14ac:dyDescent="0.25">
      <c r="A3865" t="s">
        <v>715</v>
      </c>
      <c r="B3865" s="2">
        <v>8</v>
      </c>
      <c r="C3865" s="2" t="str">
        <f>_xlfn.TEXTJOIN("_",TRUE,Table3[[#This Row],[Code]:[Price Group]])</f>
        <v>C97B55_8</v>
      </c>
      <c r="D3865" t="s">
        <v>708</v>
      </c>
      <c r="E3865" t="s">
        <v>534</v>
      </c>
      <c r="F3865" t="s">
        <v>1236</v>
      </c>
    </row>
    <row r="3866" spans="1:6" x14ac:dyDescent="0.25">
      <c r="A3866" t="s">
        <v>715</v>
      </c>
      <c r="B3866" s="2">
        <v>9</v>
      </c>
      <c r="C3866" s="2" t="str">
        <f>_xlfn.TEXTJOIN("_",TRUE,Table3[[#This Row],[Code]:[Price Group]])</f>
        <v>C97B55_9</v>
      </c>
      <c r="D3866" t="s">
        <v>709</v>
      </c>
      <c r="E3866" t="s">
        <v>534</v>
      </c>
      <c r="F3866" t="s">
        <v>1236</v>
      </c>
    </row>
    <row r="3867" spans="1:6" x14ac:dyDescent="0.25">
      <c r="A3867" t="s">
        <v>715</v>
      </c>
      <c r="B3867" s="2">
        <v>10</v>
      </c>
      <c r="C3867" s="2" t="str">
        <f>_xlfn.TEXTJOIN("_",TRUE,Table3[[#This Row],[Code]:[Price Group]])</f>
        <v>C97B55_10</v>
      </c>
      <c r="D3867" t="s">
        <v>710</v>
      </c>
      <c r="E3867" t="s">
        <v>534</v>
      </c>
      <c r="F3867" t="s">
        <v>1236</v>
      </c>
    </row>
    <row r="3868" spans="1:6" x14ac:dyDescent="0.25">
      <c r="A3868" t="s">
        <v>716</v>
      </c>
      <c r="B3868" s="2">
        <v>1</v>
      </c>
      <c r="C3868" s="2" t="str">
        <f>_xlfn.TEXTJOIN("_",TRUE,Table3[[#This Row],[Code]:[Price Group]])</f>
        <v>C97B60_1</v>
      </c>
      <c r="D3868" t="s">
        <v>700</v>
      </c>
      <c r="E3868" t="s">
        <v>701</v>
      </c>
      <c r="F3868" t="s">
        <v>1237</v>
      </c>
    </row>
    <row r="3869" spans="1:6" x14ac:dyDescent="0.25">
      <c r="A3869" t="s">
        <v>716</v>
      </c>
      <c r="B3869" s="2">
        <v>2</v>
      </c>
      <c r="C3869" s="2" t="str">
        <f>_xlfn.TEXTJOIN("_",TRUE,Table3[[#This Row],[Code]:[Price Group]])</f>
        <v>C97B60_2</v>
      </c>
      <c r="D3869" t="s">
        <v>702</v>
      </c>
      <c r="E3869" t="s">
        <v>701</v>
      </c>
      <c r="F3869" t="s">
        <v>1237</v>
      </c>
    </row>
    <row r="3870" spans="1:6" x14ac:dyDescent="0.25">
      <c r="A3870" t="s">
        <v>716</v>
      </c>
      <c r="B3870" s="2">
        <v>3</v>
      </c>
      <c r="C3870" s="2" t="str">
        <f>_xlfn.TEXTJOIN("_",TRUE,Table3[[#This Row],[Code]:[Price Group]])</f>
        <v>C97B60_3</v>
      </c>
      <c r="D3870" t="s">
        <v>703</v>
      </c>
      <c r="E3870" t="s">
        <v>534</v>
      </c>
      <c r="F3870" t="s">
        <v>1237</v>
      </c>
    </row>
    <row r="3871" spans="1:6" x14ac:dyDescent="0.25">
      <c r="A3871" t="s">
        <v>716</v>
      </c>
      <c r="B3871" s="2">
        <v>4</v>
      </c>
      <c r="C3871" s="2" t="str">
        <f>_xlfn.TEXTJOIN("_",TRUE,Table3[[#This Row],[Code]:[Price Group]])</f>
        <v>C97B60_4</v>
      </c>
      <c r="D3871" t="s">
        <v>704</v>
      </c>
      <c r="E3871" t="s">
        <v>534</v>
      </c>
      <c r="F3871" t="s">
        <v>1237</v>
      </c>
    </row>
    <row r="3872" spans="1:6" x14ac:dyDescent="0.25">
      <c r="A3872" t="s">
        <v>716</v>
      </c>
      <c r="B3872" s="2">
        <v>5</v>
      </c>
      <c r="C3872" s="2" t="str">
        <f>_xlfn.TEXTJOIN("_",TRUE,Table3[[#This Row],[Code]:[Price Group]])</f>
        <v>C97B60_5</v>
      </c>
      <c r="D3872" t="s">
        <v>705</v>
      </c>
      <c r="E3872" t="s">
        <v>534</v>
      </c>
      <c r="F3872" t="s">
        <v>1237</v>
      </c>
    </row>
    <row r="3873" spans="1:6" x14ac:dyDescent="0.25">
      <c r="A3873" t="s">
        <v>716</v>
      </c>
      <c r="B3873" s="2">
        <v>6</v>
      </c>
      <c r="C3873" s="2" t="str">
        <f>_xlfn.TEXTJOIN("_",TRUE,Table3[[#This Row],[Code]:[Price Group]])</f>
        <v>C97B60_6</v>
      </c>
      <c r="D3873" t="s">
        <v>706</v>
      </c>
      <c r="E3873" t="s">
        <v>534</v>
      </c>
      <c r="F3873" t="s">
        <v>1237</v>
      </c>
    </row>
    <row r="3874" spans="1:6" x14ac:dyDescent="0.25">
      <c r="A3874" t="s">
        <v>716</v>
      </c>
      <c r="B3874" s="2">
        <v>7</v>
      </c>
      <c r="C3874" s="2" t="str">
        <f>_xlfn.TEXTJOIN("_",TRUE,Table3[[#This Row],[Code]:[Price Group]])</f>
        <v>C97B60_7</v>
      </c>
      <c r="D3874" t="s">
        <v>707</v>
      </c>
      <c r="E3874" t="s">
        <v>534</v>
      </c>
      <c r="F3874" t="s">
        <v>1237</v>
      </c>
    </row>
    <row r="3875" spans="1:6" x14ac:dyDescent="0.25">
      <c r="A3875" t="s">
        <v>716</v>
      </c>
      <c r="B3875" s="2">
        <v>8</v>
      </c>
      <c r="C3875" s="2" t="str">
        <f>_xlfn.TEXTJOIN("_",TRUE,Table3[[#This Row],[Code]:[Price Group]])</f>
        <v>C97B60_8</v>
      </c>
      <c r="D3875" t="s">
        <v>708</v>
      </c>
      <c r="E3875" t="s">
        <v>534</v>
      </c>
      <c r="F3875" t="s">
        <v>1237</v>
      </c>
    </row>
    <row r="3876" spans="1:6" x14ac:dyDescent="0.25">
      <c r="A3876" t="s">
        <v>716</v>
      </c>
      <c r="B3876" s="2">
        <v>9</v>
      </c>
      <c r="C3876" s="2" t="str">
        <f>_xlfn.TEXTJOIN("_",TRUE,Table3[[#This Row],[Code]:[Price Group]])</f>
        <v>C97B60_9</v>
      </c>
      <c r="D3876" t="s">
        <v>709</v>
      </c>
      <c r="E3876" t="s">
        <v>534</v>
      </c>
      <c r="F3876" t="s">
        <v>1237</v>
      </c>
    </row>
    <row r="3877" spans="1:6" x14ac:dyDescent="0.25">
      <c r="A3877" t="s">
        <v>716</v>
      </c>
      <c r="B3877" s="2">
        <v>10</v>
      </c>
      <c r="C3877" s="2" t="str">
        <f>_xlfn.TEXTJOIN("_",TRUE,Table3[[#This Row],[Code]:[Price Group]])</f>
        <v>C97B60_10</v>
      </c>
      <c r="D3877" t="s">
        <v>710</v>
      </c>
      <c r="E3877" t="s">
        <v>534</v>
      </c>
      <c r="F3877" t="s">
        <v>1237</v>
      </c>
    </row>
    <row r="3878" spans="1:6" x14ac:dyDescent="0.25">
      <c r="A3878" t="s">
        <v>717</v>
      </c>
      <c r="B3878" s="2">
        <v>1</v>
      </c>
      <c r="C3878" s="2" t="str">
        <f>_xlfn.TEXTJOIN("_",TRUE,Table3[[#This Row],[Code]:[Price Group]])</f>
        <v>C97B70_1</v>
      </c>
      <c r="D3878" t="s">
        <v>700</v>
      </c>
      <c r="E3878" t="s">
        <v>701</v>
      </c>
      <c r="F3878" t="s">
        <v>1269</v>
      </c>
    </row>
    <row r="3879" spans="1:6" x14ac:dyDescent="0.25">
      <c r="A3879" t="s">
        <v>717</v>
      </c>
      <c r="B3879" s="2">
        <v>2</v>
      </c>
      <c r="C3879" s="2" t="str">
        <f>_xlfn.TEXTJOIN("_",TRUE,Table3[[#This Row],[Code]:[Price Group]])</f>
        <v>C97B70_2</v>
      </c>
      <c r="D3879" t="s">
        <v>702</v>
      </c>
      <c r="E3879" t="s">
        <v>701</v>
      </c>
      <c r="F3879" t="s">
        <v>1269</v>
      </c>
    </row>
    <row r="3880" spans="1:6" x14ac:dyDescent="0.25">
      <c r="A3880" t="s">
        <v>717</v>
      </c>
      <c r="B3880" s="2">
        <v>3</v>
      </c>
      <c r="C3880" s="2" t="str">
        <f>_xlfn.TEXTJOIN("_",TRUE,Table3[[#This Row],[Code]:[Price Group]])</f>
        <v>C97B70_3</v>
      </c>
      <c r="D3880" t="s">
        <v>703</v>
      </c>
      <c r="E3880" t="s">
        <v>534</v>
      </c>
      <c r="F3880" t="s">
        <v>1269</v>
      </c>
    </row>
    <row r="3881" spans="1:6" x14ac:dyDescent="0.25">
      <c r="A3881" t="s">
        <v>717</v>
      </c>
      <c r="B3881" s="2">
        <v>4</v>
      </c>
      <c r="C3881" s="2" t="str">
        <f>_xlfn.TEXTJOIN("_",TRUE,Table3[[#This Row],[Code]:[Price Group]])</f>
        <v>C97B70_4</v>
      </c>
      <c r="D3881" t="s">
        <v>704</v>
      </c>
      <c r="E3881" t="s">
        <v>534</v>
      </c>
      <c r="F3881" t="s">
        <v>1269</v>
      </c>
    </row>
    <row r="3882" spans="1:6" x14ac:dyDescent="0.25">
      <c r="A3882" t="s">
        <v>717</v>
      </c>
      <c r="B3882" s="2">
        <v>5</v>
      </c>
      <c r="C3882" s="2" t="str">
        <f>_xlfn.TEXTJOIN("_",TRUE,Table3[[#This Row],[Code]:[Price Group]])</f>
        <v>C97B70_5</v>
      </c>
      <c r="D3882" t="s">
        <v>705</v>
      </c>
      <c r="E3882" t="s">
        <v>534</v>
      </c>
      <c r="F3882" t="s">
        <v>1269</v>
      </c>
    </row>
    <row r="3883" spans="1:6" x14ac:dyDescent="0.25">
      <c r="A3883" t="s">
        <v>717</v>
      </c>
      <c r="B3883" s="2">
        <v>6</v>
      </c>
      <c r="C3883" s="2" t="str">
        <f>_xlfn.TEXTJOIN("_",TRUE,Table3[[#This Row],[Code]:[Price Group]])</f>
        <v>C97B70_6</v>
      </c>
      <c r="D3883" t="s">
        <v>706</v>
      </c>
      <c r="E3883" t="s">
        <v>534</v>
      </c>
      <c r="F3883" t="s">
        <v>1269</v>
      </c>
    </row>
    <row r="3884" spans="1:6" x14ac:dyDescent="0.25">
      <c r="A3884" t="s">
        <v>717</v>
      </c>
      <c r="B3884" s="2">
        <v>7</v>
      </c>
      <c r="C3884" s="2" t="str">
        <f>_xlfn.TEXTJOIN("_",TRUE,Table3[[#This Row],[Code]:[Price Group]])</f>
        <v>C97B70_7</v>
      </c>
      <c r="D3884" t="s">
        <v>707</v>
      </c>
      <c r="E3884" t="s">
        <v>534</v>
      </c>
      <c r="F3884" t="s">
        <v>1269</v>
      </c>
    </row>
    <row r="3885" spans="1:6" x14ac:dyDescent="0.25">
      <c r="A3885" t="s">
        <v>717</v>
      </c>
      <c r="B3885" s="2">
        <v>8</v>
      </c>
      <c r="C3885" s="2" t="str">
        <f>_xlfn.TEXTJOIN("_",TRUE,Table3[[#This Row],[Code]:[Price Group]])</f>
        <v>C97B70_8</v>
      </c>
      <c r="D3885" t="s">
        <v>708</v>
      </c>
      <c r="E3885" t="s">
        <v>534</v>
      </c>
      <c r="F3885" t="s">
        <v>1269</v>
      </c>
    </row>
    <row r="3886" spans="1:6" x14ac:dyDescent="0.25">
      <c r="A3886" t="s">
        <v>717</v>
      </c>
      <c r="B3886" s="2">
        <v>9</v>
      </c>
      <c r="C3886" s="2" t="str">
        <f>_xlfn.TEXTJOIN("_",TRUE,Table3[[#This Row],[Code]:[Price Group]])</f>
        <v>C97B70_9</v>
      </c>
      <c r="D3886" t="s">
        <v>709</v>
      </c>
      <c r="E3886" t="s">
        <v>534</v>
      </c>
      <c r="F3886" t="s">
        <v>1269</v>
      </c>
    </row>
    <row r="3887" spans="1:6" x14ac:dyDescent="0.25">
      <c r="A3887" t="s">
        <v>717</v>
      </c>
      <c r="B3887" s="2">
        <v>10</v>
      </c>
      <c r="C3887" s="2" t="str">
        <f>_xlfn.TEXTJOIN("_",TRUE,Table3[[#This Row],[Code]:[Price Group]])</f>
        <v>C97B70_10</v>
      </c>
      <c r="D3887" t="s">
        <v>710</v>
      </c>
      <c r="E3887" t="s">
        <v>534</v>
      </c>
      <c r="F3887" t="s">
        <v>1269</v>
      </c>
    </row>
    <row r="3888" spans="1:6" x14ac:dyDescent="0.25">
      <c r="A3888" t="s">
        <v>718</v>
      </c>
      <c r="B3888" s="2">
        <v>1</v>
      </c>
      <c r="C3888" s="2" t="str">
        <f>_xlfn.TEXTJOIN("_",TRUE,Table3[[#This Row],[Code]:[Price Group]])</f>
        <v>C97B80_1</v>
      </c>
      <c r="D3888" t="s">
        <v>700</v>
      </c>
      <c r="E3888" t="s">
        <v>701</v>
      </c>
      <c r="F3888" t="s">
        <v>1270</v>
      </c>
    </row>
    <row r="3889" spans="1:6" x14ac:dyDescent="0.25">
      <c r="A3889" t="s">
        <v>718</v>
      </c>
      <c r="B3889" s="2">
        <v>2</v>
      </c>
      <c r="C3889" s="2" t="str">
        <f>_xlfn.TEXTJOIN("_",TRUE,Table3[[#This Row],[Code]:[Price Group]])</f>
        <v>C97B80_2</v>
      </c>
      <c r="D3889" t="s">
        <v>702</v>
      </c>
      <c r="E3889" t="s">
        <v>701</v>
      </c>
      <c r="F3889" t="s">
        <v>1270</v>
      </c>
    </row>
    <row r="3890" spans="1:6" x14ac:dyDescent="0.25">
      <c r="A3890" t="s">
        <v>718</v>
      </c>
      <c r="B3890" s="2">
        <v>3</v>
      </c>
      <c r="C3890" s="2" t="str">
        <f>_xlfn.TEXTJOIN("_",TRUE,Table3[[#This Row],[Code]:[Price Group]])</f>
        <v>C97B80_3</v>
      </c>
      <c r="D3890" t="s">
        <v>703</v>
      </c>
      <c r="E3890" t="s">
        <v>534</v>
      </c>
      <c r="F3890" t="s">
        <v>1270</v>
      </c>
    </row>
    <row r="3891" spans="1:6" x14ac:dyDescent="0.25">
      <c r="A3891" t="s">
        <v>718</v>
      </c>
      <c r="B3891" s="2">
        <v>4</v>
      </c>
      <c r="C3891" s="2" t="str">
        <f>_xlfn.TEXTJOIN("_",TRUE,Table3[[#This Row],[Code]:[Price Group]])</f>
        <v>C97B80_4</v>
      </c>
      <c r="D3891" t="s">
        <v>704</v>
      </c>
      <c r="E3891" t="s">
        <v>534</v>
      </c>
      <c r="F3891" t="s">
        <v>1270</v>
      </c>
    </row>
    <row r="3892" spans="1:6" x14ac:dyDescent="0.25">
      <c r="A3892" t="s">
        <v>718</v>
      </c>
      <c r="B3892" s="2">
        <v>5</v>
      </c>
      <c r="C3892" s="2" t="str">
        <f>_xlfn.TEXTJOIN("_",TRUE,Table3[[#This Row],[Code]:[Price Group]])</f>
        <v>C97B80_5</v>
      </c>
      <c r="D3892" t="s">
        <v>705</v>
      </c>
      <c r="E3892" t="s">
        <v>534</v>
      </c>
      <c r="F3892" t="s">
        <v>1270</v>
      </c>
    </row>
    <row r="3893" spans="1:6" x14ac:dyDescent="0.25">
      <c r="A3893" t="s">
        <v>718</v>
      </c>
      <c r="B3893" s="2">
        <v>6</v>
      </c>
      <c r="C3893" s="2" t="str">
        <f>_xlfn.TEXTJOIN("_",TRUE,Table3[[#This Row],[Code]:[Price Group]])</f>
        <v>C97B80_6</v>
      </c>
      <c r="D3893" t="s">
        <v>706</v>
      </c>
      <c r="E3893" t="s">
        <v>534</v>
      </c>
      <c r="F3893" t="s">
        <v>1270</v>
      </c>
    </row>
    <row r="3894" spans="1:6" x14ac:dyDescent="0.25">
      <c r="A3894" t="s">
        <v>718</v>
      </c>
      <c r="B3894" s="2">
        <v>7</v>
      </c>
      <c r="C3894" s="2" t="str">
        <f>_xlfn.TEXTJOIN("_",TRUE,Table3[[#This Row],[Code]:[Price Group]])</f>
        <v>C97B80_7</v>
      </c>
      <c r="D3894" t="s">
        <v>707</v>
      </c>
      <c r="E3894" t="s">
        <v>534</v>
      </c>
      <c r="F3894" t="s">
        <v>1270</v>
      </c>
    </row>
    <row r="3895" spans="1:6" x14ac:dyDescent="0.25">
      <c r="A3895" t="s">
        <v>718</v>
      </c>
      <c r="B3895" s="2">
        <v>8</v>
      </c>
      <c r="C3895" s="2" t="str">
        <f>_xlfn.TEXTJOIN("_",TRUE,Table3[[#This Row],[Code]:[Price Group]])</f>
        <v>C97B80_8</v>
      </c>
      <c r="D3895" t="s">
        <v>708</v>
      </c>
      <c r="E3895" t="s">
        <v>534</v>
      </c>
      <c r="F3895" t="s">
        <v>1270</v>
      </c>
    </row>
    <row r="3896" spans="1:6" x14ac:dyDescent="0.25">
      <c r="A3896" t="s">
        <v>718</v>
      </c>
      <c r="B3896" s="2">
        <v>9</v>
      </c>
      <c r="C3896" s="2" t="str">
        <f>_xlfn.TEXTJOIN("_",TRUE,Table3[[#This Row],[Code]:[Price Group]])</f>
        <v>C97B80_9</v>
      </c>
      <c r="D3896" t="s">
        <v>709</v>
      </c>
      <c r="E3896" t="s">
        <v>534</v>
      </c>
      <c r="F3896" t="s">
        <v>1270</v>
      </c>
    </row>
    <row r="3897" spans="1:6" x14ac:dyDescent="0.25">
      <c r="A3897" t="s">
        <v>718</v>
      </c>
      <c r="B3897" s="2">
        <v>10</v>
      </c>
      <c r="C3897" s="2" t="str">
        <f>_xlfn.TEXTJOIN("_",TRUE,Table3[[#This Row],[Code]:[Price Group]])</f>
        <v>C97B80_10</v>
      </c>
      <c r="D3897" t="s">
        <v>710</v>
      </c>
      <c r="E3897" t="s">
        <v>534</v>
      </c>
      <c r="F3897" t="s">
        <v>1270</v>
      </c>
    </row>
    <row r="3898" spans="1:6" x14ac:dyDescent="0.25">
      <c r="A3898" t="s">
        <v>719</v>
      </c>
      <c r="B3898" s="2">
        <v>1</v>
      </c>
      <c r="C3898" s="2" t="str">
        <f>_xlfn.TEXTJOIN("_",TRUE,Table3[[#This Row],[Code]:[Price Group]])</f>
        <v>C97B90_1</v>
      </c>
      <c r="D3898" t="s">
        <v>700</v>
      </c>
      <c r="E3898" t="s">
        <v>701</v>
      </c>
      <c r="F3898" t="s">
        <v>1271</v>
      </c>
    </row>
    <row r="3899" spans="1:6" x14ac:dyDescent="0.25">
      <c r="A3899" t="s">
        <v>719</v>
      </c>
      <c r="B3899" s="2">
        <v>2</v>
      </c>
      <c r="C3899" s="2" t="str">
        <f>_xlfn.TEXTJOIN("_",TRUE,Table3[[#This Row],[Code]:[Price Group]])</f>
        <v>C97B90_2</v>
      </c>
      <c r="D3899" t="s">
        <v>702</v>
      </c>
      <c r="E3899" t="s">
        <v>701</v>
      </c>
      <c r="F3899" t="s">
        <v>1271</v>
      </c>
    </row>
    <row r="3900" spans="1:6" x14ac:dyDescent="0.25">
      <c r="A3900" t="s">
        <v>719</v>
      </c>
      <c r="B3900" s="2">
        <v>3</v>
      </c>
      <c r="C3900" s="2" t="str">
        <f>_xlfn.TEXTJOIN("_",TRUE,Table3[[#This Row],[Code]:[Price Group]])</f>
        <v>C97B90_3</v>
      </c>
      <c r="D3900" t="s">
        <v>703</v>
      </c>
      <c r="E3900" t="s">
        <v>534</v>
      </c>
      <c r="F3900" t="s">
        <v>1271</v>
      </c>
    </row>
    <row r="3901" spans="1:6" x14ac:dyDescent="0.25">
      <c r="A3901" t="s">
        <v>719</v>
      </c>
      <c r="B3901" s="2">
        <v>4</v>
      </c>
      <c r="C3901" s="2" t="str">
        <f>_xlfn.TEXTJOIN("_",TRUE,Table3[[#This Row],[Code]:[Price Group]])</f>
        <v>C97B90_4</v>
      </c>
      <c r="D3901" t="s">
        <v>704</v>
      </c>
      <c r="E3901" t="s">
        <v>534</v>
      </c>
      <c r="F3901" t="s">
        <v>1271</v>
      </c>
    </row>
    <row r="3902" spans="1:6" x14ac:dyDescent="0.25">
      <c r="A3902" t="s">
        <v>719</v>
      </c>
      <c r="B3902" s="2">
        <v>5</v>
      </c>
      <c r="C3902" s="2" t="str">
        <f>_xlfn.TEXTJOIN("_",TRUE,Table3[[#This Row],[Code]:[Price Group]])</f>
        <v>C97B90_5</v>
      </c>
      <c r="D3902" t="s">
        <v>705</v>
      </c>
      <c r="E3902" t="s">
        <v>534</v>
      </c>
      <c r="F3902" t="s">
        <v>1271</v>
      </c>
    </row>
    <row r="3903" spans="1:6" x14ac:dyDescent="0.25">
      <c r="A3903" t="s">
        <v>719</v>
      </c>
      <c r="B3903" s="2">
        <v>6</v>
      </c>
      <c r="C3903" s="2" t="str">
        <f>_xlfn.TEXTJOIN("_",TRUE,Table3[[#This Row],[Code]:[Price Group]])</f>
        <v>C97B90_6</v>
      </c>
      <c r="D3903" t="s">
        <v>706</v>
      </c>
      <c r="E3903" t="s">
        <v>534</v>
      </c>
      <c r="F3903" t="s">
        <v>1271</v>
      </c>
    </row>
    <row r="3904" spans="1:6" x14ac:dyDescent="0.25">
      <c r="A3904" t="s">
        <v>719</v>
      </c>
      <c r="B3904" s="2">
        <v>7</v>
      </c>
      <c r="C3904" s="2" t="str">
        <f>_xlfn.TEXTJOIN("_",TRUE,Table3[[#This Row],[Code]:[Price Group]])</f>
        <v>C97B90_7</v>
      </c>
      <c r="D3904" t="s">
        <v>707</v>
      </c>
      <c r="E3904" t="s">
        <v>534</v>
      </c>
      <c r="F3904" t="s">
        <v>1271</v>
      </c>
    </row>
    <row r="3905" spans="1:6" x14ac:dyDescent="0.25">
      <c r="A3905" t="s">
        <v>719</v>
      </c>
      <c r="B3905" s="2">
        <v>8</v>
      </c>
      <c r="C3905" s="2" t="str">
        <f>_xlfn.TEXTJOIN("_",TRUE,Table3[[#This Row],[Code]:[Price Group]])</f>
        <v>C97B90_8</v>
      </c>
      <c r="D3905" t="s">
        <v>708</v>
      </c>
      <c r="E3905" t="s">
        <v>534</v>
      </c>
      <c r="F3905" t="s">
        <v>1271</v>
      </c>
    </row>
    <row r="3906" spans="1:6" x14ac:dyDescent="0.25">
      <c r="A3906" t="s">
        <v>719</v>
      </c>
      <c r="B3906" s="2">
        <v>9</v>
      </c>
      <c r="C3906" s="2" t="str">
        <f>_xlfn.TEXTJOIN("_",TRUE,Table3[[#This Row],[Code]:[Price Group]])</f>
        <v>C97B90_9</v>
      </c>
      <c r="D3906" t="s">
        <v>709</v>
      </c>
      <c r="E3906" t="s">
        <v>534</v>
      </c>
      <c r="F3906" t="s">
        <v>1271</v>
      </c>
    </row>
    <row r="3907" spans="1:6" x14ac:dyDescent="0.25">
      <c r="A3907" t="s">
        <v>719</v>
      </c>
      <c r="B3907" s="2">
        <v>10</v>
      </c>
      <c r="C3907" s="2" t="str">
        <f>_xlfn.TEXTJOIN("_",TRUE,Table3[[#This Row],[Code]:[Price Group]])</f>
        <v>C97B90_10</v>
      </c>
      <c r="D3907" t="s">
        <v>710</v>
      </c>
      <c r="E3907" t="s">
        <v>534</v>
      </c>
      <c r="F3907" t="s">
        <v>1271</v>
      </c>
    </row>
    <row r="3908" spans="1:6" x14ac:dyDescent="0.25">
      <c r="A3908" t="s">
        <v>720</v>
      </c>
      <c r="B3908" s="2">
        <v>1</v>
      </c>
      <c r="C3908" s="2" t="str">
        <f>_xlfn.TEXTJOIN("_",TRUE,Table3[[#This Row],[Code]:[Price Group]])</f>
        <v>C97B100_1</v>
      </c>
      <c r="D3908" t="s">
        <v>700</v>
      </c>
      <c r="E3908" t="s">
        <v>701</v>
      </c>
      <c r="F3908" t="s">
        <v>1272</v>
      </c>
    </row>
    <row r="3909" spans="1:6" x14ac:dyDescent="0.25">
      <c r="A3909" t="s">
        <v>720</v>
      </c>
      <c r="B3909" s="2">
        <v>2</v>
      </c>
      <c r="C3909" s="2" t="str">
        <f>_xlfn.TEXTJOIN("_",TRUE,Table3[[#This Row],[Code]:[Price Group]])</f>
        <v>C97B100_2</v>
      </c>
      <c r="D3909" t="s">
        <v>702</v>
      </c>
      <c r="E3909" t="s">
        <v>701</v>
      </c>
      <c r="F3909" t="s">
        <v>1272</v>
      </c>
    </row>
    <row r="3910" spans="1:6" x14ac:dyDescent="0.25">
      <c r="A3910" t="s">
        <v>720</v>
      </c>
      <c r="B3910" s="2">
        <v>3</v>
      </c>
      <c r="C3910" s="2" t="str">
        <f>_xlfn.TEXTJOIN("_",TRUE,Table3[[#This Row],[Code]:[Price Group]])</f>
        <v>C97B100_3</v>
      </c>
      <c r="D3910" t="s">
        <v>703</v>
      </c>
      <c r="E3910" t="s">
        <v>534</v>
      </c>
      <c r="F3910" t="s">
        <v>1272</v>
      </c>
    </row>
    <row r="3911" spans="1:6" x14ac:dyDescent="0.25">
      <c r="A3911" t="s">
        <v>720</v>
      </c>
      <c r="B3911" s="2">
        <v>4</v>
      </c>
      <c r="C3911" s="2" t="str">
        <f>_xlfn.TEXTJOIN("_",TRUE,Table3[[#This Row],[Code]:[Price Group]])</f>
        <v>C97B100_4</v>
      </c>
      <c r="D3911" t="s">
        <v>704</v>
      </c>
      <c r="E3911" t="s">
        <v>534</v>
      </c>
      <c r="F3911" t="s">
        <v>1272</v>
      </c>
    </row>
    <row r="3912" spans="1:6" x14ac:dyDescent="0.25">
      <c r="A3912" t="s">
        <v>720</v>
      </c>
      <c r="B3912" s="2">
        <v>5</v>
      </c>
      <c r="C3912" s="2" t="str">
        <f>_xlfn.TEXTJOIN("_",TRUE,Table3[[#This Row],[Code]:[Price Group]])</f>
        <v>C97B100_5</v>
      </c>
      <c r="D3912" t="s">
        <v>705</v>
      </c>
      <c r="E3912" t="s">
        <v>534</v>
      </c>
      <c r="F3912" t="s">
        <v>1272</v>
      </c>
    </row>
    <row r="3913" spans="1:6" x14ac:dyDescent="0.25">
      <c r="A3913" t="s">
        <v>720</v>
      </c>
      <c r="B3913" s="2">
        <v>6</v>
      </c>
      <c r="C3913" s="2" t="str">
        <f>_xlfn.TEXTJOIN("_",TRUE,Table3[[#This Row],[Code]:[Price Group]])</f>
        <v>C97B100_6</v>
      </c>
      <c r="D3913" t="s">
        <v>706</v>
      </c>
      <c r="E3913" t="s">
        <v>534</v>
      </c>
      <c r="F3913" t="s">
        <v>1272</v>
      </c>
    </row>
    <row r="3914" spans="1:6" x14ac:dyDescent="0.25">
      <c r="A3914" t="s">
        <v>720</v>
      </c>
      <c r="B3914" s="2">
        <v>7</v>
      </c>
      <c r="C3914" s="2" t="str">
        <f>_xlfn.TEXTJOIN("_",TRUE,Table3[[#This Row],[Code]:[Price Group]])</f>
        <v>C97B100_7</v>
      </c>
      <c r="D3914" t="s">
        <v>707</v>
      </c>
      <c r="E3914" t="s">
        <v>534</v>
      </c>
      <c r="F3914" t="s">
        <v>1272</v>
      </c>
    </row>
    <row r="3915" spans="1:6" x14ac:dyDescent="0.25">
      <c r="A3915" t="s">
        <v>720</v>
      </c>
      <c r="B3915" s="2">
        <v>8</v>
      </c>
      <c r="C3915" s="2" t="str">
        <f>_xlfn.TEXTJOIN("_",TRUE,Table3[[#This Row],[Code]:[Price Group]])</f>
        <v>C97B100_8</v>
      </c>
      <c r="D3915" t="s">
        <v>708</v>
      </c>
      <c r="E3915" t="s">
        <v>534</v>
      </c>
      <c r="F3915" t="s">
        <v>1272</v>
      </c>
    </row>
    <row r="3916" spans="1:6" x14ac:dyDescent="0.25">
      <c r="A3916" t="s">
        <v>720</v>
      </c>
      <c r="B3916" s="2">
        <v>9</v>
      </c>
      <c r="C3916" s="2" t="str">
        <f>_xlfn.TEXTJOIN("_",TRUE,Table3[[#This Row],[Code]:[Price Group]])</f>
        <v>C97B100_9</v>
      </c>
      <c r="D3916" t="s">
        <v>709</v>
      </c>
      <c r="E3916" t="s">
        <v>534</v>
      </c>
      <c r="F3916" t="s">
        <v>1272</v>
      </c>
    </row>
    <row r="3917" spans="1:6" x14ac:dyDescent="0.25">
      <c r="A3917" t="s">
        <v>720</v>
      </c>
      <c r="B3917" s="2">
        <v>10</v>
      </c>
      <c r="C3917" s="2" t="str">
        <f>_xlfn.TEXTJOIN("_",TRUE,Table3[[#This Row],[Code]:[Price Group]])</f>
        <v>C97B100_10</v>
      </c>
      <c r="D3917" t="s">
        <v>710</v>
      </c>
      <c r="E3917" t="s">
        <v>534</v>
      </c>
      <c r="F3917" t="s">
        <v>1272</v>
      </c>
    </row>
    <row r="3918" spans="1:6" x14ac:dyDescent="0.25">
      <c r="A3918" t="s">
        <v>721</v>
      </c>
      <c r="B3918" s="2">
        <v>1</v>
      </c>
      <c r="C3918" s="2" t="str">
        <f>_xlfn.TEXTJOIN("_",TRUE,Table3[[#This Row],[Code]:[Price Group]])</f>
        <v>C97B110_1</v>
      </c>
      <c r="D3918" t="s">
        <v>700</v>
      </c>
      <c r="E3918" t="s">
        <v>701</v>
      </c>
      <c r="F3918" t="s">
        <v>1273</v>
      </c>
    </row>
    <row r="3919" spans="1:6" x14ac:dyDescent="0.25">
      <c r="A3919" t="s">
        <v>721</v>
      </c>
      <c r="B3919" s="2">
        <v>2</v>
      </c>
      <c r="C3919" s="2" t="str">
        <f>_xlfn.TEXTJOIN("_",TRUE,Table3[[#This Row],[Code]:[Price Group]])</f>
        <v>C97B110_2</v>
      </c>
      <c r="D3919" t="s">
        <v>702</v>
      </c>
      <c r="E3919" t="s">
        <v>701</v>
      </c>
      <c r="F3919" t="s">
        <v>1273</v>
      </c>
    </row>
    <row r="3920" spans="1:6" x14ac:dyDescent="0.25">
      <c r="A3920" t="s">
        <v>721</v>
      </c>
      <c r="B3920" s="2">
        <v>3</v>
      </c>
      <c r="C3920" s="2" t="str">
        <f>_xlfn.TEXTJOIN("_",TRUE,Table3[[#This Row],[Code]:[Price Group]])</f>
        <v>C97B110_3</v>
      </c>
      <c r="D3920" t="s">
        <v>703</v>
      </c>
      <c r="E3920" t="s">
        <v>534</v>
      </c>
      <c r="F3920" t="s">
        <v>1273</v>
      </c>
    </row>
    <row r="3921" spans="1:6" x14ac:dyDescent="0.25">
      <c r="A3921" t="s">
        <v>721</v>
      </c>
      <c r="B3921" s="2">
        <v>4</v>
      </c>
      <c r="C3921" s="2" t="str">
        <f>_xlfn.TEXTJOIN("_",TRUE,Table3[[#This Row],[Code]:[Price Group]])</f>
        <v>C97B110_4</v>
      </c>
      <c r="D3921" t="s">
        <v>704</v>
      </c>
      <c r="E3921" t="s">
        <v>534</v>
      </c>
      <c r="F3921" t="s">
        <v>1273</v>
      </c>
    </row>
    <row r="3922" spans="1:6" x14ac:dyDescent="0.25">
      <c r="A3922" t="s">
        <v>721</v>
      </c>
      <c r="B3922" s="2">
        <v>5</v>
      </c>
      <c r="C3922" s="2" t="str">
        <f>_xlfn.TEXTJOIN("_",TRUE,Table3[[#This Row],[Code]:[Price Group]])</f>
        <v>C97B110_5</v>
      </c>
      <c r="D3922" t="s">
        <v>705</v>
      </c>
      <c r="E3922" t="s">
        <v>534</v>
      </c>
      <c r="F3922" t="s">
        <v>1273</v>
      </c>
    </row>
    <row r="3923" spans="1:6" x14ac:dyDescent="0.25">
      <c r="A3923" t="s">
        <v>721</v>
      </c>
      <c r="B3923" s="2">
        <v>6</v>
      </c>
      <c r="C3923" s="2" t="str">
        <f>_xlfn.TEXTJOIN("_",TRUE,Table3[[#This Row],[Code]:[Price Group]])</f>
        <v>C97B110_6</v>
      </c>
      <c r="D3923" t="s">
        <v>706</v>
      </c>
      <c r="E3923" t="s">
        <v>534</v>
      </c>
      <c r="F3923" t="s">
        <v>1273</v>
      </c>
    </row>
    <row r="3924" spans="1:6" x14ac:dyDescent="0.25">
      <c r="A3924" t="s">
        <v>721</v>
      </c>
      <c r="B3924" s="2">
        <v>7</v>
      </c>
      <c r="C3924" s="2" t="str">
        <f>_xlfn.TEXTJOIN("_",TRUE,Table3[[#This Row],[Code]:[Price Group]])</f>
        <v>C97B110_7</v>
      </c>
      <c r="D3924" t="s">
        <v>707</v>
      </c>
      <c r="E3924" t="s">
        <v>534</v>
      </c>
      <c r="F3924" t="s">
        <v>1273</v>
      </c>
    </row>
    <row r="3925" spans="1:6" x14ac:dyDescent="0.25">
      <c r="A3925" t="s">
        <v>721</v>
      </c>
      <c r="B3925" s="2">
        <v>8</v>
      </c>
      <c r="C3925" s="2" t="str">
        <f>_xlfn.TEXTJOIN("_",TRUE,Table3[[#This Row],[Code]:[Price Group]])</f>
        <v>C97B110_8</v>
      </c>
      <c r="D3925" t="s">
        <v>708</v>
      </c>
      <c r="E3925" t="s">
        <v>534</v>
      </c>
      <c r="F3925" t="s">
        <v>1273</v>
      </c>
    </row>
    <row r="3926" spans="1:6" x14ac:dyDescent="0.25">
      <c r="A3926" t="s">
        <v>721</v>
      </c>
      <c r="B3926" s="2">
        <v>9</v>
      </c>
      <c r="C3926" s="2" t="str">
        <f>_xlfn.TEXTJOIN("_",TRUE,Table3[[#This Row],[Code]:[Price Group]])</f>
        <v>C97B110_9</v>
      </c>
      <c r="D3926" t="s">
        <v>709</v>
      </c>
      <c r="E3926" t="s">
        <v>534</v>
      </c>
      <c r="F3926" t="s">
        <v>1273</v>
      </c>
    </row>
    <row r="3927" spans="1:6" x14ac:dyDescent="0.25">
      <c r="A3927" t="s">
        <v>721</v>
      </c>
      <c r="B3927" s="2">
        <v>10</v>
      </c>
      <c r="C3927" s="2" t="str">
        <f>_xlfn.TEXTJOIN("_",TRUE,Table3[[#This Row],[Code]:[Price Group]])</f>
        <v>C97B110_10</v>
      </c>
      <c r="D3927" t="s">
        <v>710</v>
      </c>
      <c r="E3927" t="s">
        <v>534</v>
      </c>
      <c r="F3927" t="s">
        <v>1273</v>
      </c>
    </row>
    <row r="3928" spans="1:6" x14ac:dyDescent="0.25">
      <c r="A3928" t="s">
        <v>722</v>
      </c>
      <c r="B3928" s="2">
        <v>1</v>
      </c>
      <c r="C3928" s="2" t="str">
        <f>_xlfn.TEXTJOIN("_",TRUE,Table3[[#This Row],[Code]:[Price Group]])</f>
        <v>C97B120_1</v>
      </c>
      <c r="D3928" t="s">
        <v>700</v>
      </c>
      <c r="E3928" t="s">
        <v>701</v>
      </c>
      <c r="F3928" t="s">
        <v>1274</v>
      </c>
    </row>
    <row r="3929" spans="1:6" x14ac:dyDescent="0.25">
      <c r="A3929" t="s">
        <v>722</v>
      </c>
      <c r="B3929" s="2">
        <v>2</v>
      </c>
      <c r="C3929" s="2" t="str">
        <f>_xlfn.TEXTJOIN("_",TRUE,Table3[[#This Row],[Code]:[Price Group]])</f>
        <v>C97B120_2</v>
      </c>
      <c r="D3929" t="s">
        <v>702</v>
      </c>
      <c r="E3929" t="s">
        <v>701</v>
      </c>
      <c r="F3929" t="s">
        <v>1274</v>
      </c>
    </row>
    <row r="3930" spans="1:6" x14ac:dyDescent="0.25">
      <c r="A3930" t="s">
        <v>722</v>
      </c>
      <c r="B3930" s="2">
        <v>3</v>
      </c>
      <c r="C3930" s="2" t="str">
        <f>_xlfn.TEXTJOIN("_",TRUE,Table3[[#This Row],[Code]:[Price Group]])</f>
        <v>C97B120_3</v>
      </c>
      <c r="D3930" t="s">
        <v>703</v>
      </c>
      <c r="E3930" t="s">
        <v>534</v>
      </c>
      <c r="F3930" t="s">
        <v>1274</v>
      </c>
    </row>
    <row r="3931" spans="1:6" x14ac:dyDescent="0.25">
      <c r="A3931" t="s">
        <v>722</v>
      </c>
      <c r="B3931" s="2">
        <v>4</v>
      </c>
      <c r="C3931" s="2" t="str">
        <f>_xlfn.TEXTJOIN("_",TRUE,Table3[[#This Row],[Code]:[Price Group]])</f>
        <v>C97B120_4</v>
      </c>
      <c r="D3931" t="s">
        <v>704</v>
      </c>
      <c r="E3931" t="s">
        <v>534</v>
      </c>
      <c r="F3931" t="s">
        <v>1274</v>
      </c>
    </row>
    <row r="3932" spans="1:6" x14ac:dyDescent="0.25">
      <c r="A3932" t="s">
        <v>722</v>
      </c>
      <c r="B3932" s="2">
        <v>5</v>
      </c>
      <c r="C3932" s="2" t="str">
        <f>_xlfn.TEXTJOIN("_",TRUE,Table3[[#This Row],[Code]:[Price Group]])</f>
        <v>C97B120_5</v>
      </c>
      <c r="D3932" t="s">
        <v>705</v>
      </c>
      <c r="E3932" t="s">
        <v>534</v>
      </c>
      <c r="F3932" t="s">
        <v>1274</v>
      </c>
    </row>
    <row r="3933" spans="1:6" x14ac:dyDescent="0.25">
      <c r="A3933" t="s">
        <v>722</v>
      </c>
      <c r="B3933" s="2">
        <v>6</v>
      </c>
      <c r="C3933" s="2" t="str">
        <f>_xlfn.TEXTJOIN("_",TRUE,Table3[[#This Row],[Code]:[Price Group]])</f>
        <v>C97B120_6</v>
      </c>
      <c r="D3933" t="s">
        <v>706</v>
      </c>
      <c r="E3933" t="s">
        <v>534</v>
      </c>
      <c r="F3933" t="s">
        <v>1274</v>
      </c>
    </row>
    <row r="3934" spans="1:6" x14ac:dyDescent="0.25">
      <c r="A3934" t="s">
        <v>722</v>
      </c>
      <c r="B3934" s="2">
        <v>7</v>
      </c>
      <c r="C3934" s="2" t="str">
        <f>_xlfn.TEXTJOIN("_",TRUE,Table3[[#This Row],[Code]:[Price Group]])</f>
        <v>C97B120_7</v>
      </c>
      <c r="D3934" t="s">
        <v>707</v>
      </c>
      <c r="E3934" t="s">
        <v>534</v>
      </c>
      <c r="F3934" t="s">
        <v>1274</v>
      </c>
    </row>
    <row r="3935" spans="1:6" x14ac:dyDescent="0.25">
      <c r="A3935" t="s">
        <v>722</v>
      </c>
      <c r="B3935" s="2">
        <v>8</v>
      </c>
      <c r="C3935" s="2" t="str">
        <f>_xlfn.TEXTJOIN("_",TRUE,Table3[[#This Row],[Code]:[Price Group]])</f>
        <v>C97B120_8</v>
      </c>
      <c r="D3935" t="s">
        <v>708</v>
      </c>
      <c r="E3935" t="s">
        <v>534</v>
      </c>
      <c r="F3935" t="s">
        <v>1274</v>
      </c>
    </row>
    <row r="3936" spans="1:6" x14ac:dyDescent="0.25">
      <c r="A3936" t="s">
        <v>722</v>
      </c>
      <c r="B3936" s="2">
        <v>9</v>
      </c>
      <c r="C3936" s="2" t="str">
        <f>_xlfn.TEXTJOIN("_",TRUE,Table3[[#This Row],[Code]:[Price Group]])</f>
        <v>C97B120_9</v>
      </c>
      <c r="D3936" t="s">
        <v>709</v>
      </c>
      <c r="E3936" t="s">
        <v>534</v>
      </c>
      <c r="F3936" t="s">
        <v>1274</v>
      </c>
    </row>
    <row r="3937" spans="1:6" x14ac:dyDescent="0.25">
      <c r="A3937" t="s">
        <v>722</v>
      </c>
      <c r="B3937" s="2">
        <v>10</v>
      </c>
      <c r="C3937" s="2" t="str">
        <f>_xlfn.TEXTJOIN("_",TRUE,Table3[[#This Row],[Code]:[Price Group]])</f>
        <v>C97B120_10</v>
      </c>
      <c r="D3937" t="s">
        <v>710</v>
      </c>
      <c r="E3937" t="s">
        <v>534</v>
      </c>
      <c r="F3937" t="s">
        <v>1274</v>
      </c>
    </row>
    <row r="3938" spans="1:6" x14ac:dyDescent="0.25">
      <c r="A3938" t="s">
        <v>723</v>
      </c>
      <c r="B3938" s="2">
        <v>1</v>
      </c>
      <c r="C3938" s="2" t="str">
        <f>_xlfn.TEXTJOIN("_",TRUE,Table3[[#This Row],[Code]:[Price Group]])</f>
        <v>C97HB90_1</v>
      </c>
      <c r="D3938" t="s">
        <v>724</v>
      </c>
      <c r="E3938" t="s">
        <v>557</v>
      </c>
      <c r="F3938" t="s">
        <v>1088</v>
      </c>
    </row>
    <row r="3939" spans="1:6" x14ac:dyDescent="0.25">
      <c r="A3939" t="s">
        <v>723</v>
      </c>
      <c r="B3939" s="2">
        <v>2</v>
      </c>
      <c r="C3939" s="2" t="str">
        <f>_xlfn.TEXTJOIN("_",TRUE,Table3[[#This Row],[Code]:[Price Group]])</f>
        <v>C97HB90_2</v>
      </c>
      <c r="D3939" t="s">
        <v>725</v>
      </c>
      <c r="E3939" t="s">
        <v>557</v>
      </c>
      <c r="F3939" t="s">
        <v>1088</v>
      </c>
    </row>
    <row r="3940" spans="1:6" x14ac:dyDescent="0.25">
      <c r="A3940" t="s">
        <v>723</v>
      </c>
      <c r="B3940" s="2">
        <v>3</v>
      </c>
      <c r="C3940" s="2" t="str">
        <f>_xlfn.TEXTJOIN("_",TRUE,Table3[[#This Row],[Code]:[Price Group]])</f>
        <v>C97HB90_3</v>
      </c>
      <c r="D3940" t="s">
        <v>726</v>
      </c>
      <c r="E3940" t="s">
        <v>557</v>
      </c>
      <c r="F3940" t="s">
        <v>1088</v>
      </c>
    </row>
    <row r="3941" spans="1:6" x14ac:dyDescent="0.25">
      <c r="A3941" t="s">
        <v>723</v>
      </c>
      <c r="B3941" s="2">
        <v>4</v>
      </c>
      <c r="C3941" s="2" t="str">
        <f>_xlfn.TEXTJOIN("_",TRUE,Table3[[#This Row],[Code]:[Price Group]])</f>
        <v>C97HB90_4</v>
      </c>
      <c r="D3941" t="s">
        <v>727</v>
      </c>
      <c r="E3941" t="s">
        <v>557</v>
      </c>
      <c r="F3941" t="s">
        <v>1088</v>
      </c>
    </row>
    <row r="3942" spans="1:6" x14ac:dyDescent="0.25">
      <c r="A3942" t="s">
        <v>723</v>
      </c>
      <c r="B3942" s="2">
        <v>5</v>
      </c>
      <c r="C3942" s="2" t="str">
        <f>_xlfn.TEXTJOIN("_",TRUE,Table3[[#This Row],[Code]:[Price Group]])</f>
        <v>C97HB90_5</v>
      </c>
      <c r="D3942" t="s">
        <v>728</v>
      </c>
      <c r="E3942" t="s">
        <v>557</v>
      </c>
      <c r="F3942" t="s">
        <v>1088</v>
      </c>
    </row>
    <row r="3943" spans="1:6" x14ac:dyDescent="0.25">
      <c r="A3943" t="s">
        <v>723</v>
      </c>
      <c r="B3943" s="2">
        <v>6</v>
      </c>
      <c r="C3943" s="2" t="str">
        <f>_xlfn.TEXTJOIN("_",TRUE,Table3[[#This Row],[Code]:[Price Group]])</f>
        <v>C97HB90_6</v>
      </c>
      <c r="D3943" t="s">
        <v>729</v>
      </c>
      <c r="E3943" t="s">
        <v>557</v>
      </c>
      <c r="F3943" t="s">
        <v>1088</v>
      </c>
    </row>
    <row r="3944" spans="1:6" x14ac:dyDescent="0.25">
      <c r="A3944" t="s">
        <v>723</v>
      </c>
      <c r="B3944" s="2">
        <v>7</v>
      </c>
      <c r="C3944" s="2" t="str">
        <f>_xlfn.TEXTJOIN("_",TRUE,Table3[[#This Row],[Code]:[Price Group]])</f>
        <v>C97HB90_7</v>
      </c>
      <c r="D3944" t="s">
        <v>730</v>
      </c>
      <c r="E3944" t="s">
        <v>557</v>
      </c>
      <c r="F3944" t="s">
        <v>1088</v>
      </c>
    </row>
    <row r="3945" spans="1:6" x14ac:dyDescent="0.25">
      <c r="A3945" t="s">
        <v>723</v>
      </c>
      <c r="B3945" s="2">
        <v>8</v>
      </c>
      <c r="C3945" s="2" t="str">
        <f>_xlfn.TEXTJOIN("_",TRUE,Table3[[#This Row],[Code]:[Price Group]])</f>
        <v>C97HB90_8</v>
      </c>
      <c r="D3945" t="s">
        <v>731</v>
      </c>
      <c r="E3945" t="s">
        <v>557</v>
      </c>
      <c r="F3945" t="s">
        <v>1088</v>
      </c>
    </row>
    <row r="3946" spans="1:6" x14ac:dyDescent="0.25">
      <c r="A3946" t="s">
        <v>723</v>
      </c>
      <c r="B3946" s="2">
        <v>9</v>
      </c>
      <c r="C3946" s="2" t="str">
        <f>_xlfn.TEXTJOIN("_",TRUE,Table3[[#This Row],[Code]:[Price Group]])</f>
        <v>C97HB90_9</v>
      </c>
      <c r="D3946" t="s">
        <v>732</v>
      </c>
      <c r="E3946" t="s">
        <v>557</v>
      </c>
      <c r="F3946" t="s">
        <v>1088</v>
      </c>
    </row>
    <row r="3947" spans="1:6" x14ac:dyDescent="0.25">
      <c r="A3947" t="s">
        <v>723</v>
      </c>
      <c r="B3947" s="2">
        <v>10</v>
      </c>
      <c r="C3947" s="2" t="str">
        <f>_xlfn.TEXTJOIN("_",TRUE,Table3[[#This Row],[Code]:[Price Group]])</f>
        <v>C97HB90_10</v>
      </c>
      <c r="D3947" t="s">
        <v>733</v>
      </c>
      <c r="E3947" t="s">
        <v>557</v>
      </c>
      <c r="F3947" t="s">
        <v>1088</v>
      </c>
    </row>
    <row r="3948" spans="1:6" x14ac:dyDescent="0.25">
      <c r="A3948" t="s">
        <v>734</v>
      </c>
      <c r="B3948" s="2">
        <v>1</v>
      </c>
      <c r="C3948" s="2" t="str">
        <f>_xlfn.TEXTJOIN("_",TRUE,Table3[[#This Row],[Code]:[Price Group]])</f>
        <v>C97SHB60_1</v>
      </c>
      <c r="D3948" t="s">
        <v>724</v>
      </c>
      <c r="E3948" t="s">
        <v>557</v>
      </c>
      <c r="F3948" t="s">
        <v>1234</v>
      </c>
    </row>
    <row r="3949" spans="1:6" x14ac:dyDescent="0.25">
      <c r="A3949" t="s">
        <v>734</v>
      </c>
      <c r="B3949" s="2">
        <v>2</v>
      </c>
      <c r="C3949" s="2" t="str">
        <f>_xlfn.TEXTJOIN("_",TRUE,Table3[[#This Row],[Code]:[Price Group]])</f>
        <v>C97SHB60_2</v>
      </c>
      <c r="D3949" t="s">
        <v>725</v>
      </c>
      <c r="E3949" t="s">
        <v>557</v>
      </c>
      <c r="F3949" t="s">
        <v>1234</v>
      </c>
    </row>
    <row r="3950" spans="1:6" x14ac:dyDescent="0.25">
      <c r="A3950" t="s">
        <v>734</v>
      </c>
      <c r="B3950" s="2">
        <v>3</v>
      </c>
      <c r="C3950" s="2" t="str">
        <f>_xlfn.TEXTJOIN("_",TRUE,Table3[[#This Row],[Code]:[Price Group]])</f>
        <v>C97SHB60_3</v>
      </c>
      <c r="D3950" t="s">
        <v>726</v>
      </c>
      <c r="E3950" t="s">
        <v>557</v>
      </c>
      <c r="F3950" t="s">
        <v>1234</v>
      </c>
    </row>
    <row r="3951" spans="1:6" x14ac:dyDescent="0.25">
      <c r="A3951" t="s">
        <v>734</v>
      </c>
      <c r="B3951" s="2">
        <v>4</v>
      </c>
      <c r="C3951" s="2" t="str">
        <f>_xlfn.TEXTJOIN("_",TRUE,Table3[[#This Row],[Code]:[Price Group]])</f>
        <v>C97SHB60_4</v>
      </c>
      <c r="D3951" t="s">
        <v>727</v>
      </c>
      <c r="E3951" t="s">
        <v>557</v>
      </c>
      <c r="F3951" t="s">
        <v>1234</v>
      </c>
    </row>
    <row r="3952" spans="1:6" x14ac:dyDescent="0.25">
      <c r="A3952" t="s">
        <v>734</v>
      </c>
      <c r="B3952" s="2">
        <v>5</v>
      </c>
      <c r="C3952" s="2" t="str">
        <f>_xlfn.TEXTJOIN("_",TRUE,Table3[[#This Row],[Code]:[Price Group]])</f>
        <v>C97SHB60_5</v>
      </c>
      <c r="D3952" t="s">
        <v>728</v>
      </c>
      <c r="E3952" t="s">
        <v>557</v>
      </c>
      <c r="F3952" t="s">
        <v>1234</v>
      </c>
    </row>
    <row r="3953" spans="1:6" x14ac:dyDescent="0.25">
      <c r="A3953" t="s">
        <v>734</v>
      </c>
      <c r="B3953" s="2">
        <v>6</v>
      </c>
      <c r="C3953" s="2" t="str">
        <f>_xlfn.TEXTJOIN("_",TRUE,Table3[[#This Row],[Code]:[Price Group]])</f>
        <v>C97SHB60_6</v>
      </c>
      <c r="D3953" t="s">
        <v>729</v>
      </c>
      <c r="E3953" t="s">
        <v>557</v>
      </c>
      <c r="F3953" t="s">
        <v>1234</v>
      </c>
    </row>
    <row r="3954" spans="1:6" x14ac:dyDescent="0.25">
      <c r="A3954" t="s">
        <v>734</v>
      </c>
      <c r="B3954" s="2">
        <v>7</v>
      </c>
      <c r="C3954" s="2" t="str">
        <f>_xlfn.TEXTJOIN("_",TRUE,Table3[[#This Row],[Code]:[Price Group]])</f>
        <v>C97SHB60_7</v>
      </c>
      <c r="D3954" t="s">
        <v>730</v>
      </c>
      <c r="E3954" t="s">
        <v>557</v>
      </c>
      <c r="F3954" t="s">
        <v>1234</v>
      </c>
    </row>
    <row r="3955" spans="1:6" x14ac:dyDescent="0.25">
      <c r="A3955" t="s">
        <v>734</v>
      </c>
      <c r="B3955" s="2">
        <v>8</v>
      </c>
      <c r="C3955" s="2" t="str">
        <f>_xlfn.TEXTJOIN("_",TRUE,Table3[[#This Row],[Code]:[Price Group]])</f>
        <v>C97SHB60_8</v>
      </c>
      <c r="D3955" t="s">
        <v>731</v>
      </c>
      <c r="E3955" t="s">
        <v>557</v>
      </c>
      <c r="F3955" t="s">
        <v>1234</v>
      </c>
    </row>
    <row r="3956" spans="1:6" x14ac:dyDescent="0.25">
      <c r="A3956" t="s">
        <v>734</v>
      </c>
      <c r="B3956" s="2">
        <v>9</v>
      </c>
      <c r="C3956" s="2" t="str">
        <f>_xlfn.TEXTJOIN("_",TRUE,Table3[[#This Row],[Code]:[Price Group]])</f>
        <v>C97SHB60_9</v>
      </c>
      <c r="D3956" t="s">
        <v>732</v>
      </c>
      <c r="E3956" t="s">
        <v>557</v>
      </c>
      <c r="F3956" t="s">
        <v>1234</v>
      </c>
    </row>
    <row r="3957" spans="1:6" x14ac:dyDescent="0.25">
      <c r="A3957" t="s">
        <v>734</v>
      </c>
      <c r="B3957" s="2">
        <v>10</v>
      </c>
      <c r="C3957" s="2" t="str">
        <f>_xlfn.TEXTJOIN("_",TRUE,Table3[[#This Row],[Code]:[Price Group]])</f>
        <v>C97SHB60_10</v>
      </c>
      <c r="D3957" t="s">
        <v>733</v>
      </c>
      <c r="E3957" t="s">
        <v>557</v>
      </c>
      <c r="F3957" t="s">
        <v>1234</v>
      </c>
    </row>
    <row r="3958" spans="1:6" x14ac:dyDescent="0.25">
      <c r="A3958" t="s">
        <v>735</v>
      </c>
      <c r="B3958" s="2">
        <v>1</v>
      </c>
      <c r="C3958" s="2" t="str">
        <f>_xlfn.TEXTJOIN("_",TRUE,Table3[[#This Row],[Code]:[Price Group]])</f>
        <v>C97SHB64_1</v>
      </c>
      <c r="D3958" t="s">
        <v>724</v>
      </c>
      <c r="E3958" t="s">
        <v>557</v>
      </c>
      <c r="F3958" t="s">
        <v>1234</v>
      </c>
    </row>
    <row r="3959" spans="1:6" x14ac:dyDescent="0.25">
      <c r="A3959" t="s">
        <v>735</v>
      </c>
      <c r="B3959" s="2">
        <v>2</v>
      </c>
      <c r="C3959" s="2" t="str">
        <f>_xlfn.TEXTJOIN("_",TRUE,Table3[[#This Row],[Code]:[Price Group]])</f>
        <v>C97SHB64_2</v>
      </c>
      <c r="D3959" t="s">
        <v>725</v>
      </c>
      <c r="E3959" t="s">
        <v>557</v>
      </c>
      <c r="F3959" t="s">
        <v>1234</v>
      </c>
    </row>
    <row r="3960" spans="1:6" x14ac:dyDescent="0.25">
      <c r="A3960" t="s">
        <v>735</v>
      </c>
      <c r="B3960" s="2">
        <v>3</v>
      </c>
      <c r="C3960" s="2" t="str">
        <f>_xlfn.TEXTJOIN("_",TRUE,Table3[[#This Row],[Code]:[Price Group]])</f>
        <v>C97SHB64_3</v>
      </c>
      <c r="D3960" t="s">
        <v>726</v>
      </c>
      <c r="E3960" t="s">
        <v>557</v>
      </c>
      <c r="F3960" t="s">
        <v>1234</v>
      </c>
    </row>
    <row r="3961" spans="1:6" x14ac:dyDescent="0.25">
      <c r="A3961" t="s">
        <v>735</v>
      </c>
      <c r="B3961" s="2">
        <v>4</v>
      </c>
      <c r="C3961" s="2" t="str">
        <f>_xlfn.TEXTJOIN("_",TRUE,Table3[[#This Row],[Code]:[Price Group]])</f>
        <v>C97SHB64_4</v>
      </c>
      <c r="D3961" t="s">
        <v>727</v>
      </c>
      <c r="E3961" t="s">
        <v>557</v>
      </c>
      <c r="F3961" t="s">
        <v>1234</v>
      </c>
    </row>
    <row r="3962" spans="1:6" x14ac:dyDescent="0.25">
      <c r="A3962" t="s">
        <v>735</v>
      </c>
      <c r="B3962" s="2">
        <v>5</v>
      </c>
      <c r="C3962" s="2" t="str">
        <f>_xlfn.TEXTJOIN("_",TRUE,Table3[[#This Row],[Code]:[Price Group]])</f>
        <v>C97SHB64_5</v>
      </c>
      <c r="D3962" t="s">
        <v>728</v>
      </c>
      <c r="E3962" t="s">
        <v>557</v>
      </c>
      <c r="F3962" t="s">
        <v>1234</v>
      </c>
    </row>
    <row r="3963" spans="1:6" x14ac:dyDescent="0.25">
      <c r="A3963" t="s">
        <v>735</v>
      </c>
      <c r="B3963" s="2">
        <v>6</v>
      </c>
      <c r="C3963" s="2" t="str">
        <f>_xlfn.TEXTJOIN("_",TRUE,Table3[[#This Row],[Code]:[Price Group]])</f>
        <v>C97SHB64_6</v>
      </c>
      <c r="D3963" t="s">
        <v>729</v>
      </c>
      <c r="E3963" t="s">
        <v>557</v>
      </c>
      <c r="F3963" t="s">
        <v>1234</v>
      </c>
    </row>
    <row r="3964" spans="1:6" x14ac:dyDescent="0.25">
      <c r="A3964" t="s">
        <v>735</v>
      </c>
      <c r="B3964" s="2">
        <v>7</v>
      </c>
      <c r="C3964" s="2" t="str">
        <f>_xlfn.TEXTJOIN("_",TRUE,Table3[[#This Row],[Code]:[Price Group]])</f>
        <v>C97SHB64_7</v>
      </c>
      <c r="D3964" t="s">
        <v>730</v>
      </c>
      <c r="E3964" t="s">
        <v>557</v>
      </c>
      <c r="F3964" t="s">
        <v>1234</v>
      </c>
    </row>
    <row r="3965" spans="1:6" x14ac:dyDescent="0.25">
      <c r="A3965" t="s">
        <v>735</v>
      </c>
      <c r="B3965" s="2">
        <v>8</v>
      </c>
      <c r="C3965" s="2" t="str">
        <f>_xlfn.TEXTJOIN("_",TRUE,Table3[[#This Row],[Code]:[Price Group]])</f>
        <v>C97SHB64_8</v>
      </c>
      <c r="D3965" t="s">
        <v>731</v>
      </c>
      <c r="E3965" t="s">
        <v>557</v>
      </c>
      <c r="F3965" t="s">
        <v>1234</v>
      </c>
    </row>
    <row r="3966" spans="1:6" x14ac:dyDescent="0.25">
      <c r="A3966" t="s">
        <v>735</v>
      </c>
      <c r="B3966" s="2">
        <v>9</v>
      </c>
      <c r="C3966" s="2" t="str">
        <f>_xlfn.TEXTJOIN("_",TRUE,Table3[[#This Row],[Code]:[Price Group]])</f>
        <v>C97SHB64_9</v>
      </c>
      <c r="D3966" t="s">
        <v>732</v>
      </c>
      <c r="E3966" t="s">
        <v>557</v>
      </c>
      <c r="F3966" t="s">
        <v>1234</v>
      </c>
    </row>
    <row r="3967" spans="1:6" x14ac:dyDescent="0.25">
      <c r="A3967" t="s">
        <v>735</v>
      </c>
      <c r="B3967" s="2">
        <v>10</v>
      </c>
      <c r="C3967" s="2" t="str">
        <f>_xlfn.TEXTJOIN("_",TRUE,Table3[[#This Row],[Code]:[Price Group]])</f>
        <v>C97SHB64_10</v>
      </c>
      <c r="D3967" t="s">
        <v>733</v>
      </c>
      <c r="E3967" t="s">
        <v>557</v>
      </c>
      <c r="F3967" t="s">
        <v>1234</v>
      </c>
    </row>
    <row r="3968" spans="1:6" x14ac:dyDescent="0.25">
      <c r="A3968" t="s">
        <v>736</v>
      </c>
      <c r="B3968" s="2">
        <v>1</v>
      </c>
      <c r="C3968" s="2" t="str">
        <f>_xlfn.TEXTJOIN("_",TRUE,Table3[[#This Row],[Code]:[Price Group]])</f>
        <v>C97HB60_1</v>
      </c>
      <c r="D3968" t="s">
        <v>724</v>
      </c>
      <c r="E3968" t="s">
        <v>557</v>
      </c>
      <c r="F3968" t="s">
        <v>1233</v>
      </c>
    </row>
    <row r="3969" spans="1:6" x14ac:dyDescent="0.25">
      <c r="A3969" t="s">
        <v>736</v>
      </c>
      <c r="B3969" s="2">
        <v>2</v>
      </c>
      <c r="C3969" s="2" t="str">
        <f>_xlfn.TEXTJOIN("_",TRUE,Table3[[#This Row],[Code]:[Price Group]])</f>
        <v>C97HB60_2</v>
      </c>
      <c r="D3969" t="s">
        <v>725</v>
      </c>
      <c r="E3969" t="s">
        <v>557</v>
      </c>
      <c r="F3969" t="s">
        <v>1233</v>
      </c>
    </row>
    <row r="3970" spans="1:6" x14ac:dyDescent="0.25">
      <c r="A3970" t="s">
        <v>736</v>
      </c>
      <c r="B3970" s="2">
        <v>3</v>
      </c>
      <c r="C3970" s="2" t="str">
        <f>_xlfn.TEXTJOIN("_",TRUE,Table3[[#This Row],[Code]:[Price Group]])</f>
        <v>C97HB60_3</v>
      </c>
      <c r="D3970" t="s">
        <v>726</v>
      </c>
      <c r="E3970" t="s">
        <v>557</v>
      </c>
      <c r="F3970" t="s">
        <v>1233</v>
      </c>
    </row>
    <row r="3971" spans="1:6" x14ac:dyDescent="0.25">
      <c r="A3971" t="s">
        <v>736</v>
      </c>
      <c r="B3971" s="2">
        <v>4</v>
      </c>
      <c r="C3971" s="2" t="str">
        <f>_xlfn.TEXTJOIN("_",TRUE,Table3[[#This Row],[Code]:[Price Group]])</f>
        <v>C97HB60_4</v>
      </c>
      <c r="D3971" t="s">
        <v>727</v>
      </c>
      <c r="E3971" t="s">
        <v>557</v>
      </c>
      <c r="F3971" t="s">
        <v>1233</v>
      </c>
    </row>
    <row r="3972" spans="1:6" x14ac:dyDescent="0.25">
      <c r="A3972" t="s">
        <v>736</v>
      </c>
      <c r="B3972" s="2">
        <v>5</v>
      </c>
      <c r="C3972" s="2" t="str">
        <f>_xlfn.TEXTJOIN("_",TRUE,Table3[[#This Row],[Code]:[Price Group]])</f>
        <v>C97HB60_5</v>
      </c>
      <c r="D3972" t="s">
        <v>728</v>
      </c>
      <c r="E3972" t="s">
        <v>557</v>
      </c>
      <c r="F3972" t="s">
        <v>1233</v>
      </c>
    </row>
    <row r="3973" spans="1:6" x14ac:dyDescent="0.25">
      <c r="A3973" t="s">
        <v>736</v>
      </c>
      <c r="B3973" s="2">
        <v>6</v>
      </c>
      <c r="C3973" s="2" t="str">
        <f>_xlfn.TEXTJOIN("_",TRUE,Table3[[#This Row],[Code]:[Price Group]])</f>
        <v>C97HB60_6</v>
      </c>
      <c r="D3973" t="s">
        <v>729</v>
      </c>
      <c r="E3973" t="s">
        <v>557</v>
      </c>
      <c r="F3973" t="s">
        <v>1233</v>
      </c>
    </row>
    <row r="3974" spans="1:6" x14ac:dyDescent="0.25">
      <c r="A3974" t="s">
        <v>736</v>
      </c>
      <c r="B3974" s="2">
        <v>7</v>
      </c>
      <c r="C3974" s="2" t="str">
        <f>_xlfn.TEXTJOIN("_",TRUE,Table3[[#This Row],[Code]:[Price Group]])</f>
        <v>C97HB60_7</v>
      </c>
      <c r="D3974" t="s">
        <v>730</v>
      </c>
      <c r="E3974" t="s">
        <v>557</v>
      </c>
      <c r="F3974" t="s">
        <v>1233</v>
      </c>
    </row>
    <row r="3975" spans="1:6" x14ac:dyDescent="0.25">
      <c r="A3975" t="s">
        <v>736</v>
      </c>
      <c r="B3975" s="2">
        <v>8</v>
      </c>
      <c r="C3975" s="2" t="str">
        <f>_xlfn.TEXTJOIN("_",TRUE,Table3[[#This Row],[Code]:[Price Group]])</f>
        <v>C97HB60_8</v>
      </c>
      <c r="D3975" t="s">
        <v>731</v>
      </c>
      <c r="E3975" t="s">
        <v>557</v>
      </c>
      <c r="F3975" t="s">
        <v>1233</v>
      </c>
    </row>
    <row r="3976" spans="1:6" x14ac:dyDescent="0.25">
      <c r="A3976" t="s">
        <v>736</v>
      </c>
      <c r="B3976" s="2">
        <v>9</v>
      </c>
      <c r="C3976" s="2" t="str">
        <f>_xlfn.TEXTJOIN("_",TRUE,Table3[[#This Row],[Code]:[Price Group]])</f>
        <v>C97HB60_9</v>
      </c>
      <c r="D3976" t="s">
        <v>732</v>
      </c>
      <c r="E3976" t="s">
        <v>557</v>
      </c>
      <c r="F3976" t="s">
        <v>1233</v>
      </c>
    </row>
    <row r="3977" spans="1:6" x14ac:dyDescent="0.25">
      <c r="A3977" t="s">
        <v>736</v>
      </c>
      <c r="B3977" s="2">
        <v>10</v>
      </c>
      <c r="C3977" s="2" t="str">
        <f>_xlfn.TEXTJOIN("_",TRUE,Table3[[#This Row],[Code]:[Price Group]])</f>
        <v>C97HB60_10</v>
      </c>
      <c r="D3977" t="s">
        <v>733</v>
      </c>
      <c r="E3977" t="s">
        <v>557</v>
      </c>
      <c r="F3977" t="s">
        <v>1233</v>
      </c>
    </row>
    <row r="3978" spans="1:6" x14ac:dyDescent="0.25">
      <c r="A3978" t="s">
        <v>737</v>
      </c>
      <c r="B3978" s="2">
        <v>1</v>
      </c>
      <c r="C3978" s="2" t="str">
        <f>_xlfn.TEXTJOIN("_",TRUE,Table3[[#This Row],[Code]:[Price Group]])</f>
        <v>C97HB64_1</v>
      </c>
      <c r="D3978" t="s">
        <v>724</v>
      </c>
      <c r="E3978" t="s">
        <v>557</v>
      </c>
      <c r="F3978" t="s">
        <v>1233</v>
      </c>
    </row>
    <row r="3979" spans="1:6" x14ac:dyDescent="0.25">
      <c r="A3979" t="s">
        <v>737</v>
      </c>
      <c r="B3979" s="2">
        <v>2</v>
      </c>
      <c r="C3979" s="2" t="str">
        <f>_xlfn.TEXTJOIN("_",TRUE,Table3[[#This Row],[Code]:[Price Group]])</f>
        <v>C97HB64_2</v>
      </c>
      <c r="D3979" t="s">
        <v>725</v>
      </c>
      <c r="E3979" t="s">
        <v>557</v>
      </c>
      <c r="F3979" t="s">
        <v>1233</v>
      </c>
    </row>
    <row r="3980" spans="1:6" x14ac:dyDescent="0.25">
      <c r="A3980" t="s">
        <v>737</v>
      </c>
      <c r="B3980" s="2">
        <v>3</v>
      </c>
      <c r="C3980" s="2" t="str">
        <f>_xlfn.TEXTJOIN("_",TRUE,Table3[[#This Row],[Code]:[Price Group]])</f>
        <v>C97HB64_3</v>
      </c>
      <c r="D3980" t="s">
        <v>726</v>
      </c>
      <c r="E3980" t="s">
        <v>557</v>
      </c>
      <c r="F3980" t="s">
        <v>1233</v>
      </c>
    </row>
    <row r="3981" spans="1:6" x14ac:dyDescent="0.25">
      <c r="A3981" t="s">
        <v>737</v>
      </c>
      <c r="B3981" s="2">
        <v>4</v>
      </c>
      <c r="C3981" s="2" t="str">
        <f>_xlfn.TEXTJOIN("_",TRUE,Table3[[#This Row],[Code]:[Price Group]])</f>
        <v>C97HB64_4</v>
      </c>
      <c r="D3981" t="s">
        <v>727</v>
      </c>
      <c r="E3981" t="s">
        <v>557</v>
      </c>
      <c r="F3981" t="s">
        <v>1233</v>
      </c>
    </row>
    <row r="3982" spans="1:6" x14ac:dyDescent="0.25">
      <c r="A3982" t="s">
        <v>737</v>
      </c>
      <c r="B3982" s="2">
        <v>5</v>
      </c>
      <c r="C3982" s="2" t="str">
        <f>_xlfn.TEXTJOIN("_",TRUE,Table3[[#This Row],[Code]:[Price Group]])</f>
        <v>C97HB64_5</v>
      </c>
      <c r="D3982" t="s">
        <v>728</v>
      </c>
      <c r="E3982" t="s">
        <v>557</v>
      </c>
      <c r="F3982" t="s">
        <v>1233</v>
      </c>
    </row>
    <row r="3983" spans="1:6" x14ac:dyDescent="0.25">
      <c r="A3983" t="s">
        <v>737</v>
      </c>
      <c r="B3983" s="2">
        <v>6</v>
      </c>
      <c r="C3983" s="2" t="str">
        <f>_xlfn.TEXTJOIN("_",TRUE,Table3[[#This Row],[Code]:[Price Group]])</f>
        <v>C97HB64_6</v>
      </c>
      <c r="D3983" t="s">
        <v>729</v>
      </c>
      <c r="E3983" t="s">
        <v>557</v>
      </c>
      <c r="F3983" t="s">
        <v>1233</v>
      </c>
    </row>
    <row r="3984" spans="1:6" x14ac:dyDescent="0.25">
      <c r="A3984" t="s">
        <v>737</v>
      </c>
      <c r="B3984" s="2">
        <v>7</v>
      </c>
      <c r="C3984" s="2" t="str">
        <f>_xlfn.TEXTJOIN("_",TRUE,Table3[[#This Row],[Code]:[Price Group]])</f>
        <v>C97HB64_7</v>
      </c>
      <c r="D3984" t="s">
        <v>730</v>
      </c>
      <c r="E3984" t="s">
        <v>557</v>
      </c>
      <c r="F3984" t="s">
        <v>1233</v>
      </c>
    </row>
    <row r="3985" spans="1:6" x14ac:dyDescent="0.25">
      <c r="A3985" t="s">
        <v>737</v>
      </c>
      <c r="B3985" s="2">
        <v>8</v>
      </c>
      <c r="C3985" s="2" t="str">
        <f>_xlfn.TEXTJOIN("_",TRUE,Table3[[#This Row],[Code]:[Price Group]])</f>
        <v>C97HB64_8</v>
      </c>
      <c r="D3985" t="s">
        <v>731</v>
      </c>
      <c r="E3985" t="s">
        <v>557</v>
      </c>
      <c r="F3985" t="s">
        <v>1233</v>
      </c>
    </row>
    <row r="3986" spans="1:6" x14ac:dyDescent="0.25">
      <c r="A3986" t="s">
        <v>737</v>
      </c>
      <c r="B3986" s="2">
        <v>9</v>
      </c>
      <c r="C3986" s="2" t="str">
        <f>_xlfn.TEXTJOIN("_",TRUE,Table3[[#This Row],[Code]:[Price Group]])</f>
        <v>C97HB64_9</v>
      </c>
      <c r="D3986" t="s">
        <v>732</v>
      </c>
      <c r="E3986" t="s">
        <v>557</v>
      </c>
      <c r="F3986" t="s">
        <v>1233</v>
      </c>
    </row>
    <row r="3987" spans="1:6" x14ac:dyDescent="0.25">
      <c r="A3987" t="s">
        <v>737</v>
      </c>
      <c r="B3987" s="2">
        <v>10</v>
      </c>
      <c r="C3987" s="2" t="str">
        <f>_xlfn.TEXTJOIN("_",TRUE,Table3[[#This Row],[Code]:[Price Group]])</f>
        <v>C97HB64_10</v>
      </c>
      <c r="D3987" t="s">
        <v>733</v>
      </c>
      <c r="E3987" t="s">
        <v>557</v>
      </c>
      <c r="F3987" t="s">
        <v>1233</v>
      </c>
    </row>
    <row r="3988" spans="1:6" x14ac:dyDescent="0.25">
      <c r="A3988" t="s">
        <v>738</v>
      </c>
      <c r="B3988" s="2">
        <v>1</v>
      </c>
      <c r="C3988" s="2" t="str">
        <f>_xlfn.TEXTJOIN("_",TRUE,Table3[[#This Row],[Code]:[Price Group]])</f>
        <v>C97OB30_1</v>
      </c>
      <c r="D3988" t="s">
        <v>739</v>
      </c>
      <c r="E3988" t="s">
        <v>701</v>
      </c>
      <c r="F3988" t="s">
        <v>1233</v>
      </c>
    </row>
    <row r="3989" spans="1:6" x14ac:dyDescent="0.25">
      <c r="A3989" t="s">
        <v>738</v>
      </c>
      <c r="B3989" s="2">
        <v>2</v>
      </c>
      <c r="C3989" s="2" t="str">
        <f>_xlfn.TEXTJOIN("_",TRUE,Table3[[#This Row],[Code]:[Price Group]])</f>
        <v>C97OB30_2</v>
      </c>
      <c r="D3989" t="s">
        <v>740</v>
      </c>
      <c r="E3989" t="s">
        <v>701</v>
      </c>
      <c r="F3989" t="s">
        <v>1233</v>
      </c>
    </row>
    <row r="3990" spans="1:6" x14ac:dyDescent="0.25">
      <c r="A3990" t="s">
        <v>738</v>
      </c>
      <c r="B3990" s="2">
        <v>3</v>
      </c>
      <c r="C3990" s="2" t="str">
        <f>_xlfn.TEXTJOIN("_",TRUE,Table3[[#This Row],[Code]:[Price Group]])</f>
        <v>C97OB30_3</v>
      </c>
      <c r="D3990" t="s">
        <v>741</v>
      </c>
      <c r="E3990" t="s">
        <v>701</v>
      </c>
      <c r="F3990" t="s">
        <v>1233</v>
      </c>
    </row>
    <row r="3991" spans="1:6" x14ac:dyDescent="0.25">
      <c r="A3991" t="s">
        <v>738</v>
      </c>
      <c r="B3991" s="2">
        <v>4</v>
      </c>
      <c r="C3991" s="2" t="str">
        <f>_xlfn.TEXTJOIN("_",TRUE,Table3[[#This Row],[Code]:[Price Group]])</f>
        <v>C97OB30_4</v>
      </c>
      <c r="D3991" t="s">
        <v>742</v>
      </c>
      <c r="E3991" t="s">
        <v>701</v>
      </c>
      <c r="F3991" t="s">
        <v>1233</v>
      </c>
    </row>
    <row r="3992" spans="1:6" x14ac:dyDescent="0.25">
      <c r="A3992" t="s">
        <v>738</v>
      </c>
      <c r="B3992" s="2">
        <v>5</v>
      </c>
      <c r="C3992" s="2" t="str">
        <f>_xlfn.TEXTJOIN("_",TRUE,Table3[[#This Row],[Code]:[Price Group]])</f>
        <v>C97OB30_5</v>
      </c>
      <c r="D3992" t="s">
        <v>743</v>
      </c>
      <c r="E3992" t="s">
        <v>701</v>
      </c>
      <c r="F3992" t="s">
        <v>1233</v>
      </c>
    </row>
    <row r="3993" spans="1:6" x14ac:dyDescent="0.25">
      <c r="A3993" t="s">
        <v>738</v>
      </c>
      <c r="B3993" s="2">
        <v>6</v>
      </c>
      <c r="C3993" s="2" t="str">
        <f>_xlfn.TEXTJOIN("_",TRUE,Table3[[#This Row],[Code]:[Price Group]])</f>
        <v>C97OB30_6</v>
      </c>
      <c r="D3993" t="s">
        <v>744</v>
      </c>
      <c r="E3993" t="s">
        <v>701</v>
      </c>
      <c r="F3993" t="s">
        <v>1233</v>
      </c>
    </row>
    <row r="3994" spans="1:6" x14ac:dyDescent="0.25">
      <c r="A3994" t="s">
        <v>738</v>
      </c>
      <c r="B3994" s="2">
        <v>7</v>
      </c>
      <c r="C3994" s="2" t="str">
        <f>_xlfn.TEXTJOIN("_",TRUE,Table3[[#This Row],[Code]:[Price Group]])</f>
        <v>C97OB30_7</v>
      </c>
      <c r="D3994" t="s">
        <v>745</v>
      </c>
      <c r="E3994" t="s">
        <v>701</v>
      </c>
      <c r="F3994" t="s">
        <v>1233</v>
      </c>
    </row>
    <row r="3995" spans="1:6" x14ac:dyDescent="0.25">
      <c r="A3995" t="s">
        <v>738</v>
      </c>
      <c r="B3995" s="2">
        <v>8</v>
      </c>
      <c r="C3995" s="2" t="str">
        <f>_xlfn.TEXTJOIN("_",TRUE,Table3[[#This Row],[Code]:[Price Group]])</f>
        <v>C97OB30_8</v>
      </c>
      <c r="D3995" t="s">
        <v>746</v>
      </c>
      <c r="E3995" t="s">
        <v>701</v>
      </c>
      <c r="F3995" t="s">
        <v>1233</v>
      </c>
    </row>
    <row r="3996" spans="1:6" x14ac:dyDescent="0.25">
      <c r="A3996" t="s">
        <v>738</v>
      </c>
      <c r="B3996" s="2">
        <v>9</v>
      </c>
      <c r="C3996" s="2" t="str">
        <f>_xlfn.TEXTJOIN("_",TRUE,Table3[[#This Row],[Code]:[Price Group]])</f>
        <v>C97OB30_9</v>
      </c>
      <c r="D3996" t="s">
        <v>747</v>
      </c>
      <c r="E3996" t="s">
        <v>701</v>
      </c>
      <c r="F3996" t="s">
        <v>1233</v>
      </c>
    </row>
    <row r="3997" spans="1:6" x14ac:dyDescent="0.25">
      <c r="A3997" t="s">
        <v>738</v>
      </c>
      <c r="B3997" s="2">
        <v>10</v>
      </c>
      <c r="C3997" s="2" t="str">
        <f>_xlfn.TEXTJOIN("_",TRUE,Table3[[#This Row],[Code]:[Price Group]])</f>
        <v>C97OB30_10</v>
      </c>
      <c r="D3997" t="s">
        <v>748</v>
      </c>
      <c r="E3997" t="s">
        <v>701</v>
      </c>
      <c r="F3997" t="s">
        <v>1233</v>
      </c>
    </row>
    <row r="3998" spans="1:6" x14ac:dyDescent="0.25">
      <c r="A3998" t="s">
        <v>749</v>
      </c>
      <c r="B3998" s="2">
        <v>1</v>
      </c>
      <c r="C3998" s="2" t="str">
        <f>_xlfn.TEXTJOIN("_",TRUE,Table3[[#This Row],[Code]:[Price Group]])</f>
        <v>C97OB35_1</v>
      </c>
      <c r="D3998" t="s">
        <v>739</v>
      </c>
      <c r="E3998" t="s">
        <v>701</v>
      </c>
      <c r="F3998" t="s">
        <v>1234</v>
      </c>
    </row>
    <row r="3999" spans="1:6" x14ac:dyDescent="0.25">
      <c r="A3999" t="s">
        <v>749</v>
      </c>
      <c r="B3999" s="2">
        <v>2</v>
      </c>
      <c r="C3999" s="2" t="str">
        <f>_xlfn.TEXTJOIN("_",TRUE,Table3[[#This Row],[Code]:[Price Group]])</f>
        <v>C97OB35_2</v>
      </c>
      <c r="D3999" t="s">
        <v>740</v>
      </c>
      <c r="E3999" t="s">
        <v>701</v>
      </c>
      <c r="F3999" t="s">
        <v>1234</v>
      </c>
    </row>
    <row r="4000" spans="1:6" x14ac:dyDescent="0.25">
      <c r="A4000" t="s">
        <v>749</v>
      </c>
      <c r="B4000" s="2">
        <v>3</v>
      </c>
      <c r="C4000" s="2" t="str">
        <f>_xlfn.TEXTJOIN("_",TRUE,Table3[[#This Row],[Code]:[Price Group]])</f>
        <v>C97OB35_3</v>
      </c>
      <c r="D4000" t="s">
        <v>741</v>
      </c>
      <c r="E4000" t="s">
        <v>701</v>
      </c>
      <c r="F4000" t="s">
        <v>1234</v>
      </c>
    </row>
    <row r="4001" spans="1:6" x14ac:dyDescent="0.25">
      <c r="A4001" t="s">
        <v>749</v>
      </c>
      <c r="B4001" s="2">
        <v>4</v>
      </c>
      <c r="C4001" s="2" t="str">
        <f>_xlfn.TEXTJOIN("_",TRUE,Table3[[#This Row],[Code]:[Price Group]])</f>
        <v>C97OB35_4</v>
      </c>
      <c r="D4001" t="s">
        <v>742</v>
      </c>
      <c r="E4001" t="s">
        <v>701</v>
      </c>
      <c r="F4001" t="s">
        <v>1234</v>
      </c>
    </row>
    <row r="4002" spans="1:6" x14ac:dyDescent="0.25">
      <c r="A4002" t="s">
        <v>749</v>
      </c>
      <c r="B4002" s="2">
        <v>5</v>
      </c>
      <c r="C4002" s="2" t="str">
        <f>_xlfn.TEXTJOIN("_",TRUE,Table3[[#This Row],[Code]:[Price Group]])</f>
        <v>C97OB35_5</v>
      </c>
      <c r="D4002" t="s">
        <v>743</v>
      </c>
      <c r="E4002" t="s">
        <v>701</v>
      </c>
      <c r="F4002" t="s">
        <v>1234</v>
      </c>
    </row>
    <row r="4003" spans="1:6" x14ac:dyDescent="0.25">
      <c r="A4003" t="s">
        <v>749</v>
      </c>
      <c r="B4003" s="2">
        <v>6</v>
      </c>
      <c r="C4003" s="2" t="str">
        <f>_xlfn.TEXTJOIN("_",TRUE,Table3[[#This Row],[Code]:[Price Group]])</f>
        <v>C97OB35_6</v>
      </c>
      <c r="D4003" t="s">
        <v>744</v>
      </c>
      <c r="E4003" t="s">
        <v>701</v>
      </c>
      <c r="F4003" t="s">
        <v>1234</v>
      </c>
    </row>
    <row r="4004" spans="1:6" x14ac:dyDescent="0.25">
      <c r="A4004" t="s">
        <v>749</v>
      </c>
      <c r="B4004" s="2">
        <v>7</v>
      </c>
      <c r="C4004" s="2" t="str">
        <f>_xlfn.TEXTJOIN("_",TRUE,Table3[[#This Row],[Code]:[Price Group]])</f>
        <v>C97OB35_7</v>
      </c>
      <c r="D4004" t="s">
        <v>745</v>
      </c>
      <c r="E4004" t="s">
        <v>701</v>
      </c>
      <c r="F4004" t="s">
        <v>1234</v>
      </c>
    </row>
    <row r="4005" spans="1:6" x14ac:dyDescent="0.25">
      <c r="A4005" t="s">
        <v>749</v>
      </c>
      <c r="B4005" s="2">
        <v>8</v>
      </c>
      <c r="C4005" s="2" t="str">
        <f>_xlfn.TEXTJOIN("_",TRUE,Table3[[#This Row],[Code]:[Price Group]])</f>
        <v>C97OB35_8</v>
      </c>
      <c r="D4005" t="s">
        <v>746</v>
      </c>
      <c r="E4005" t="s">
        <v>701</v>
      </c>
      <c r="F4005" t="s">
        <v>1234</v>
      </c>
    </row>
    <row r="4006" spans="1:6" x14ac:dyDescent="0.25">
      <c r="A4006" t="s">
        <v>749</v>
      </c>
      <c r="B4006" s="2">
        <v>9</v>
      </c>
      <c r="C4006" s="2" t="str">
        <f>_xlfn.TEXTJOIN("_",TRUE,Table3[[#This Row],[Code]:[Price Group]])</f>
        <v>C97OB35_9</v>
      </c>
      <c r="D4006" t="s">
        <v>747</v>
      </c>
      <c r="E4006" t="s">
        <v>701</v>
      </c>
      <c r="F4006" t="s">
        <v>1234</v>
      </c>
    </row>
    <row r="4007" spans="1:6" x14ac:dyDescent="0.25">
      <c r="A4007" t="s">
        <v>749</v>
      </c>
      <c r="B4007" s="2">
        <v>10</v>
      </c>
      <c r="C4007" s="2" t="str">
        <f>_xlfn.TEXTJOIN("_",TRUE,Table3[[#This Row],[Code]:[Price Group]])</f>
        <v>C97OB35_10</v>
      </c>
      <c r="D4007" t="s">
        <v>748</v>
      </c>
      <c r="E4007" t="s">
        <v>701</v>
      </c>
      <c r="F4007" t="s">
        <v>1234</v>
      </c>
    </row>
    <row r="4008" spans="1:6" x14ac:dyDescent="0.25">
      <c r="A4008" t="s">
        <v>750</v>
      </c>
      <c r="B4008" s="2">
        <v>1</v>
      </c>
      <c r="C4008" s="2" t="str">
        <f>_xlfn.TEXTJOIN("_",TRUE,Table3[[#This Row],[Code]:[Price Group]])</f>
        <v>C97OB40_1</v>
      </c>
      <c r="D4008" t="s">
        <v>739</v>
      </c>
      <c r="E4008" t="s">
        <v>701</v>
      </c>
      <c r="F4008" t="s">
        <v>1088</v>
      </c>
    </row>
    <row r="4009" spans="1:6" x14ac:dyDescent="0.25">
      <c r="A4009" t="s">
        <v>750</v>
      </c>
      <c r="B4009" s="2">
        <v>2</v>
      </c>
      <c r="C4009" s="2" t="str">
        <f>_xlfn.TEXTJOIN("_",TRUE,Table3[[#This Row],[Code]:[Price Group]])</f>
        <v>C97OB40_2</v>
      </c>
      <c r="D4009" t="s">
        <v>740</v>
      </c>
      <c r="E4009" t="s">
        <v>701</v>
      </c>
      <c r="F4009" t="s">
        <v>1088</v>
      </c>
    </row>
    <row r="4010" spans="1:6" x14ac:dyDescent="0.25">
      <c r="A4010" t="s">
        <v>750</v>
      </c>
      <c r="B4010" s="2">
        <v>3</v>
      </c>
      <c r="C4010" s="2" t="str">
        <f>_xlfn.TEXTJOIN("_",TRUE,Table3[[#This Row],[Code]:[Price Group]])</f>
        <v>C97OB40_3</v>
      </c>
      <c r="D4010" t="s">
        <v>741</v>
      </c>
      <c r="E4010" t="s">
        <v>701</v>
      </c>
      <c r="F4010" t="s">
        <v>1088</v>
      </c>
    </row>
    <row r="4011" spans="1:6" x14ac:dyDescent="0.25">
      <c r="A4011" t="s">
        <v>750</v>
      </c>
      <c r="B4011" s="2">
        <v>4</v>
      </c>
      <c r="C4011" s="2" t="str">
        <f>_xlfn.TEXTJOIN("_",TRUE,Table3[[#This Row],[Code]:[Price Group]])</f>
        <v>C97OB40_4</v>
      </c>
      <c r="D4011" t="s">
        <v>742</v>
      </c>
      <c r="E4011" t="s">
        <v>701</v>
      </c>
      <c r="F4011" t="s">
        <v>1088</v>
      </c>
    </row>
    <row r="4012" spans="1:6" x14ac:dyDescent="0.25">
      <c r="A4012" t="s">
        <v>750</v>
      </c>
      <c r="B4012" s="2">
        <v>5</v>
      </c>
      <c r="C4012" s="2" t="str">
        <f>_xlfn.TEXTJOIN("_",TRUE,Table3[[#This Row],[Code]:[Price Group]])</f>
        <v>C97OB40_5</v>
      </c>
      <c r="D4012" t="s">
        <v>743</v>
      </c>
      <c r="E4012" t="s">
        <v>701</v>
      </c>
      <c r="F4012" t="s">
        <v>1088</v>
      </c>
    </row>
    <row r="4013" spans="1:6" x14ac:dyDescent="0.25">
      <c r="A4013" t="s">
        <v>750</v>
      </c>
      <c r="B4013" s="2">
        <v>6</v>
      </c>
      <c r="C4013" s="2" t="str">
        <f>_xlfn.TEXTJOIN("_",TRUE,Table3[[#This Row],[Code]:[Price Group]])</f>
        <v>C97OB40_6</v>
      </c>
      <c r="D4013" t="s">
        <v>744</v>
      </c>
      <c r="E4013" t="s">
        <v>701</v>
      </c>
      <c r="F4013" t="s">
        <v>1088</v>
      </c>
    </row>
    <row r="4014" spans="1:6" x14ac:dyDescent="0.25">
      <c r="A4014" t="s">
        <v>750</v>
      </c>
      <c r="B4014" s="2">
        <v>7</v>
      </c>
      <c r="C4014" s="2" t="str">
        <f>_xlfn.TEXTJOIN("_",TRUE,Table3[[#This Row],[Code]:[Price Group]])</f>
        <v>C97OB40_7</v>
      </c>
      <c r="D4014" t="s">
        <v>745</v>
      </c>
      <c r="E4014" t="s">
        <v>701</v>
      </c>
      <c r="F4014" t="s">
        <v>1088</v>
      </c>
    </row>
    <row r="4015" spans="1:6" x14ac:dyDescent="0.25">
      <c r="A4015" t="s">
        <v>750</v>
      </c>
      <c r="B4015" s="2">
        <v>8</v>
      </c>
      <c r="C4015" s="2" t="str">
        <f>_xlfn.TEXTJOIN("_",TRUE,Table3[[#This Row],[Code]:[Price Group]])</f>
        <v>C97OB40_8</v>
      </c>
      <c r="D4015" t="s">
        <v>746</v>
      </c>
      <c r="E4015" t="s">
        <v>701</v>
      </c>
      <c r="F4015" t="s">
        <v>1088</v>
      </c>
    </row>
    <row r="4016" spans="1:6" x14ac:dyDescent="0.25">
      <c r="A4016" t="s">
        <v>750</v>
      </c>
      <c r="B4016" s="2">
        <v>9</v>
      </c>
      <c r="C4016" s="2" t="str">
        <f>_xlfn.TEXTJOIN("_",TRUE,Table3[[#This Row],[Code]:[Price Group]])</f>
        <v>C97OB40_9</v>
      </c>
      <c r="D4016" t="s">
        <v>747</v>
      </c>
      <c r="E4016" t="s">
        <v>701</v>
      </c>
      <c r="F4016" t="s">
        <v>1088</v>
      </c>
    </row>
    <row r="4017" spans="1:6" x14ac:dyDescent="0.25">
      <c r="A4017" t="s">
        <v>750</v>
      </c>
      <c r="B4017" s="2">
        <v>10</v>
      </c>
      <c r="C4017" s="2" t="str">
        <f>_xlfn.TEXTJOIN("_",TRUE,Table3[[#This Row],[Code]:[Price Group]])</f>
        <v>C97OB40_10</v>
      </c>
      <c r="D4017" t="s">
        <v>748</v>
      </c>
      <c r="E4017" t="s">
        <v>701</v>
      </c>
      <c r="F4017" t="s">
        <v>1088</v>
      </c>
    </row>
    <row r="4018" spans="1:6" x14ac:dyDescent="0.25">
      <c r="A4018" t="s">
        <v>751</v>
      </c>
      <c r="B4018" s="2">
        <v>1</v>
      </c>
      <c r="C4018" s="2" t="str">
        <f>_xlfn.TEXTJOIN("_",TRUE,Table3[[#This Row],[Code]:[Price Group]])</f>
        <v>C97OB45_1</v>
      </c>
      <c r="D4018" t="s">
        <v>739</v>
      </c>
      <c r="E4018" t="s">
        <v>701</v>
      </c>
      <c r="F4018" t="s">
        <v>1235</v>
      </c>
    </row>
    <row r="4019" spans="1:6" x14ac:dyDescent="0.25">
      <c r="A4019" t="s">
        <v>751</v>
      </c>
      <c r="B4019" s="2">
        <v>2</v>
      </c>
      <c r="C4019" s="2" t="str">
        <f>_xlfn.TEXTJOIN("_",TRUE,Table3[[#This Row],[Code]:[Price Group]])</f>
        <v>C97OB45_2</v>
      </c>
      <c r="D4019" t="s">
        <v>740</v>
      </c>
      <c r="E4019" t="s">
        <v>701</v>
      </c>
      <c r="F4019" t="s">
        <v>1235</v>
      </c>
    </row>
    <row r="4020" spans="1:6" x14ac:dyDescent="0.25">
      <c r="A4020" t="s">
        <v>751</v>
      </c>
      <c r="B4020" s="2">
        <v>3</v>
      </c>
      <c r="C4020" s="2" t="str">
        <f>_xlfn.TEXTJOIN("_",TRUE,Table3[[#This Row],[Code]:[Price Group]])</f>
        <v>C97OB45_3</v>
      </c>
      <c r="D4020" t="s">
        <v>741</v>
      </c>
      <c r="E4020" t="s">
        <v>701</v>
      </c>
      <c r="F4020" t="s">
        <v>1235</v>
      </c>
    </row>
    <row r="4021" spans="1:6" x14ac:dyDescent="0.25">
      <c r="A4021" t="s">
        <v>751</v>
      </c>
      <c r="B4021" s="2">
        <v>4</v>
      </c>
      <c r="C4021" s="2" t="str">
        <f>_xlfn.TEXTJOIN("_",TRUE,Table3[[#This Row],[Code]:[Price Group]])</f>
        <v>C97OB45_4</v>
      </c>
      <c r="D4021" t="s">
        <v>742</v>
      </c>
      <c r="E4021" t="s">
        <v>701</v>
      </c>
      <c r="F4021" t="s">
        <v>1235</v>
      </c>
    </row>
    <row r="4022" spans="1:6" x14ac:dyDescent="0.25">
      <c r="A4022" t="s">
        <v>751</v>
      </c>
      <c r="B4022" s="2">
        <v>5</v>
      </c>
      <c r="C4022" s="2" t="str">
        <f>_xlfn.TEXTJOIN("_",TRUE,Table3[[#This Row],[Code]:[Price Group]])</f>
        <v>C97OB45_5</v>
      </c>
      <c r="D4022" t="s">
        <v>743</v>
      </c>
      <c r="E4022" t="s">
        <v>701</v>
      </c>
      <c r="F4022" t="s">
        <v>1235</v>
      </c>
    </row>
    <row r="4023" spans="1:6" x14ac:dyDescent="0.25">
      <c r="A4023" t="s">
        <v>751</v>
      </c>
      <c r="B4023" s="2">
        <v>6</v>
      </c>
      <c r="C4023" s="2" t="str">
        <f>_xlfn.TEXTJOIN("_",TRUE,Table3[[#This Row],[Code]:[Price Group]])</f>
        <v>C97OB45_6</v>
      </c>
      <c r="D4023" t="s">
        <v>744</v>
      </c>
      <c r="E4023" t="s">
        <v>701</v>
      </c>
      <c r="F4023" t="s">
        <v>1235</v>
      </c>
    </row>
    <row r="4024" spans="1:6" x14ac:dyDescent="0.25">
      <c r="A4024" t="s">
        <v>751</v>
      </c>
      <c r="B4024" s="2">
        <v>7</v>
      </c>
      <c r="C4024" s="2" t="str">
        <f>_xlfn.TEXTJOIN("_",TRUE,Table3[[#This Row],[Code]:[Price Group]])</f>
        <v>C97OB45_7</v>
      </c>
      <c r="D4024" t="s">
        <v>745</v>
      </c>
      <c r="E4024" t="s">
        <v>701</v>
      </c>
      <c r="F4024" t="s">
        <v>1235</v>
      </c>
    </row>
    <row r="4025" spans="1:6" x14ac:dyDescent="0.25">
      <c r="A4025" t="s">
        <v>751</v>
      </c>
      <c r="B4025" s="2">
        <v>8</v>
      </c>
      <c r="C4025" s="2" t="str">
        <f>_xlfn.TEXTJOIN("_",TRUE,Table3[[#This Row],[Code]:[Price Group]])</f>
        <v>C97OB45_8</v>
      </c>
      <c r="D4025" t="s">
        <v>746</v>
      </c>
      <c r="E4025" t="s">
        <v>701</v>
      </c>
      <c r="F4025" t="s">
        <v>1235</v>
      </c>
    </row>
    <row r="4026" spans="1:6" x14ac:dyDescent="0.25">
      <c r="A4026" t="s">
        <v>751</v>
      </c>
      <c r="B4026" s="2">
        <v>9</v>
      </c>
      <c r="C4026" s="2" t="str">
        <f>_xlfn.TEXTJOIN("_",TRUE,Table3[[#This Row],[Code]:[Price Group]])</f>
        <v>C97OB45_9</v>
      </c>
      <c r="D4026" t="s">
        <v>747</v>
      </c>
      <c r="E4026" t="s">
        <v>701</v>
      </c>
      <c r="F4026" t="s">
        <v>1235</v>
      </c>
    </row>
    <row r="4027" spans="1:6" x14ac:dyDescent="0.25">
      <c r="A4027" t="s">
        <v>751</v>
      </c>
      <c r="B4027" s="2">
        <v>10</v>
      </c>
      <c r="C4027" s="2" t="str">
        <f>_xlfn.TEXTJOIN("_",TRUE,Table3[[#This Row],[Code]:[Price Group]])</f>
        <v>C97OB45_10</v>
      </c>
      <c r="D4027" t="s">
        <v>748</v>
      </c>
      <c r="E4027" t="s">
        <v>701</v>
      </c>
      <c r="F4027" t="s">
        <v>1235</v>
      </c>
    </row>
    <row r="4028" spans="1:6" x14ac:dyDescent="0.25">
      <c r="A4028" t="s">
        <v>752</v>
      </c>
      <c r="B4028" s="2">
        <v>1</v>
      </c>
      <c r="C4028" s="2" t="str">
        <f>_xlfn.TEXTJOIN("_",TRUE,Table3[[#This Row],[Code]:[Price Group]])</f>
        <v>C97OB50_1</v>
      </c>
      <c r="D4028" t="s">
        <v>739</v>
      </c>
      <c r="E4028" t="s">
        <v>701</v>
      </c>
      <c r="F4028" t="s">
        <v>366</v>
      </c>
    </row>
    <row r="4029" spans="1:6" x14ac:dyDescent="0.25">
      <c r="A4029" t="s">
        <v>752</v>
      </c>
      <c r="B4029" s="2">
        <v>2</v>
      </c>
      <c r="C4029" s="2" t="str">
        <f>_xlfn.TEXTJOIN("_",TRUE,Table3[[#This Row],[Code]:[Price Group]])</f>
        <v>C97OB50_2</v>
      </c>
      <c r="D4029" t="s">
        <v>740</v>
      </c>
      <c r="E4029" t="s">
        <v>701</v>
      </c>
      <c r="F4029" t="s">
        <v>366</v>
      </c>
    </row>
    <row r="4030" spans="1:6" x14ac:dyDescent="0.25">
      <c r="A4030" t="s">
        <v>752</v>
      </c>
      <c r="B4030" s="2">
        <v>3</v>
      </c>
      <c r="C4030" s="2" t="str">
        <f>_xlfn.TEXTJOIN("_",TRUE,Table3[[#This Row],[Code]:[Price Group]])</f>
        <v>C97OB50_3</v>
      </c>
      <c r="D4030" t="s">
        <v>741</v>
      </c>
      <c r="E4030" t="s">
        <v>701</v>
      </c>
      <c r="F4030" t="s">
        <v>366</v>
      </c>
    </row>
    <row r="4031" spans="1:6" x14ac:dyDescent="0.25">
      <c r="A4031" t="s">
        <v>752</v>
      </c>
      <c r="B4031" s="2">
        <v>4</v>
      </c>
      <c r="C4031" s="2" t="str">
        <f>_xlfn.TEXTJOIN("_",TRUE,Table3[[#This Row],[Code]:[Price Group]])</f>
        <v>C97OB50_4</v>
      </c>
      <c r="D4031" t="s">
        <v>742</v>
      </c>
      <c r="E4031" t="s">
        <v>701</v>
      </c>
      <c r="F4031" t="s">
        <v>366</v>
      </c>
    </row>
    <row r="4032" spans="1:6" x14ac:dyDescent="0.25">
      <c r="A4032" t="s">
        <v>752</v>
      </c>
      <c r="B4032" s="2">
        <v>5</v>
      </c>
      <c r="C4032" s="2" t="str">
        <f>_xlfn.TEXTJOIN("_",TRUE,Table3[[#This Row],[Code]:[Price Group]])</f>
        <v>C97OB50_5</v>
      </c>
      <c r="D4032" t="s">
        <v>743</v>
      </c>
      <c r="E4032" t="s">
        <v>701</v>
      </c>
      <c r="F4032" t="s">
        <v>366</v>
      </c>
    </row>
    <row r="4033" spans="1:6" x14ac:dyDescent="0.25">
      <c r="A4033" t="s">
        <v>752</v>
      </c>
      <c r="B4033" s="2">
        <v>6</v>
      </c>
      <c r="C4033" s="2" t="str">
        <f>_xlfn.TEXTJOIN("_",TRUE,Table3[[#This Row],[Code]:[Price Group]])</f>
        <v>C97OB50_6</v>
      </c>
      <c r="D4033" t="s">
        <v>744</v>
      </c>
      <c r="E4033" t="s">
        <v>701</v>
      </c>
      <c r="F4033" t="s">
        <v>366</v>
      </c>
    </row>
    <row r="4034" spans="1:6" x14ac:dyDescent="0.25">
      <c r="A4034" t="s">
        <v>752</v>
      </c>
      <c r="B4034" s="2">
        <v>7</v>
      </c>
      <c r="C4034" s="2" t="str">
        <f>_xlfn.TEXTJOIN("_",TRUE,Table3[[#This Row],[Code]:[Price Group]])</f>
        <v>C97OB50_7</v>
      </c>
      <c r="D4034" t="s">
        <v>745</v>
      </c>
      <c r="E4034" t="s">
        <v>701</v>
      </c>
      <c r="F4034" t="s">
        <v>366</v>
      </c>
    </row>
    <row r="4035" spans="1:6" x14ac:dyDescent="0.25">
      <c r="A4035" t="s">
        <v>752</v>
      </c>
      <c r="B4035" s="2">
        <v>8</v>
      </c>
      <c r="C4035" s="2" t="str">
        <f>_xlfn.TEXTJOIN("_",TRUE,Table3[[#This Row],[Code]:[Price Group]])</f>
        <v>C97OB50_8</v>
      </c>
      <c r="D4035" t="s">
        <v>746</v>
      </c>
      <c r="E4035" t="s">
        <v>701</v>
      </c>
      <c r="F4035" t="s">
        <v>366</v>
      </c>
    </row>
    <row r="4036" spans="1:6" x14ac:dyDescent="0.25">
      <c r="A4036" t="s">
        <v>752</v>
      </c>
      <c r="B4036" s="2">
        <v>9</v>
      </c>
      <c r="C4036" s="2" t="str">
        <f>_xlfn.TEXTJOIN("_",TRUE,Table3[[#This Row],[Code]:[Price Group]])</f>
        <v>C97OB50_9</v>
      </c>
      <c r="D4036" t="s">
        <v>747</v>
      </c>
      <c r="E4036" t="s">
        <v>701</v>
      </c>
      <c r="F4036" t="s">
        <v>366</v>
      </c>
    </row>
    <row r="4037" spans="1:6" x14ac:dyDescent="0.25">
      <c r="A4037" t="s">
        <v>752</v>
      </c>
      <c r="B4037" s="2">
        <v>10</v>
      </c>
      <c r="C4037" s="2" t="str">
        <f>_xlfn.TEXTJOIN("_",TRUE,Table3[[#This Row],[Code]:[Price Group]])</f>
        <v>C97OB50_10</v>
      </c>
      <c r="D4037" t="s">
        <v>748</v>
      </c>
      <c r="E4037" t="s">
        <v>701</v>
      </c>
      <c r="F4037" t="s">
        <v>366</v>
      </c>
    </row>
    <row r="4038" spans="1:6" x14ac:dyDescent="0.25">
      <c r="A4038" t="s">
        <v>753</v>
      </c>
      <c r="B4038" s="2">
        <v>1</v>
      </c>
      <c r="C4038" s="2" t="str">
        <f>_xlfn.TEXTJOIN("_",TRUE,Table3[[#This Row],[Code]:[Price Group]])</f>
        <v>C97OB55_1</v>
      </c>
      <c r="D4038" t="s">
        <v>739</v>
      </c>
      <c r="E4038" t="s">
        <v>701</v>
      </c>
      <c r="F4038" t="s">
        <v>1236</v>
      </c>
    </row>
    <row r="4039" spans="1:6" x14ac:dyDescent="0.25">
      <c r="A4039" t="s">
        <v>753</v>
      </c>
      <c r="B4039" s="2">
        <v>2</v>
      </c>
      <c r="C4039" s="2" t="str">
        <f>_xlfn.TEXTJOIN("_",TRUE,Table3[[#This Row],[Code]:[Price Group]])</f>
        <v>C97OB55_2</v>
      </c>
      <c r="D4039" t="s">
        <v>740</v>
      </c>
      <c r="E4039" t="s">
        <v>701</v>
      </c>
      <c r="F4039" t="s">
        <v>1236</v>
      </c>
    </row>
    <row r="4040" spans="1:6" x14ac:dyDescent="0.25">
      <c r="A4040" t="s">
        <v>753</v>
      </c>
      <c r="B4040" s="2">
        <v>3</v>
      </c>
      <c r="C4040" s="2" t="str">
        <f>_xlfn.TEXTJOIN("_",TRUE,Table3[[#This Row],[Code]:[Price Group]])</f>
        <v>C97OB55_3</v>
      </c>
      <c r="D4040" t="s">
        <v>741</v>
      </c>
      <c r="E4040" t="s">
        <v>701</v>
      </c>
      <c r="F4040" t="s">
        <v>1236</v>
      </c>
    </row>
    <row r="4041" spans="1:6" x14ac:dyDescent="0.25">
      <c r="A4041" t="s">
        <v>753</v>
      </c>
      <c r="B4041" s="2">
        <v>4</v>
      </c>
      <c r="C4041" s="2" t="str">
        <f>_xlfn.TEXTJOIN("_",TRUE,Table3[[#This Row],[Code]:[Price Group]])</f>
        <v>C97OB55_4</v>
      </c>
      <c r="D4041" t="s">
        <v>742</v>
      </c>
      <c r="E4041" t="s">
        <v>701</v>
      </c>
      <c r="F4041" t="s">
        <v>1236</v>
      </c>
    </row>
    <row r="4042" spans="1:6" x14ac:dyDescent="0.25">
      <c r="A4042" t="s">
        <v>753</v>
      </c>
      <c r="B4042" s="2">
        <v>5</v>
      </c>
      <c r="C4042" s="2" t="str">
        <f>_xlfn.TEXTJOIN("_",TRUE,Table3[[#This Row],[Code]:[Price Group]])</f>
        <v>C97OB55_5</v>
      </c>
      <c r="D4042" t="s">
        <v>743</v>
      </c>
      <c r="E4042" t="s">
        <v>701</v>
      </c>
      <c r="F4042" t="s">
        <v>1236</v>
      </c>
    </row>
    <row r="4043" spans="1:6" x14ac:dyDescent="0.25">
      <c r="A4043" t="s">
        <v>753</v>
      </c>
      <c r="B4043" s="2">
        <v>6</v>
      </c>
      <c r="C4043" s="2" t="str">
        <f>_xlfn.TEXTJOIN("_",TRUE,Table3[[#This Row],[Code]:[Price Group]])</f>
        <v>C97OB55_6</v>
      </c>
      <c r="D4043" t="s">
        <v>744</v>
      </c>
      <c r="E4043" t="s">
        <v>701</v>
      </c>
      <c r="F4043" t="s">
        <v>1236</v>
      </c>
    </row>
    <row r="4044" spans="1:6" x14ac:dyDescent="0.25">
      <c r="A4044" t="s">
        <v>753</v>
      </c>
      <c r="B4044" s="2">
        <v>7</v>
      </c>
      <c r="C4044" s="2" t="str">
        <f>_xlfn.TEXTJOIN("_",TRUE,Table3[[#This Row],[Code]:[Price Group]])</f>
        <v>C97OB55_7</v>
      </c>
      <c r="D4044" t="s">
        <v>745</v>
      </c>
      <c r="E4044" t="s">
        <v>701</v>
      </c>
      <c r="F4044" t="s">
        <v>1236</v>
      </c>
    </row>
    <row r="4045" spans="1:6" x14ac:dyDescent="0.25">
      <c r="A4045" t="s">
        <v>753</v>
      </c>
      <c r="B4045" s="2">
        <v>8</v>
      </c>
      <c r="C4045" s="2" t="str">
        <f>_xlfn.TEXTJOIN("_",TRUE,Table3[[#This Row],[Code]:[Price Group]])</f>
        <v>C97OB55_8</v>
      </c>
      <c r="D4045" t="s">
        <v>746</v>
      </c>
      <c r="E4045" t="s">
        <v>701</v>
      </c>
      <c r="F4045" t="s">
        <v>1236</v>
      </c>
    </row>
    <row r="4046" spans="1:6" x14ac:dyDescent="0.25">
      <c r="A4046" t="s">
        <v>753</v>
      </c>
      <c r="B4046" s="2">
        <v>9</v>
      </c>
      <c r="C4046" s="2" t="str">
        <f>_xlfn.TEXTJOIN("_",TRUE,Table3[[#This Row],[Code]:[Price Group]])</f>
        <v>C97OB55_9</v>
      </c>
      <c r="D4046" t="s">
        <v>747</v>
      </c>
      <c r="E4046" t="s">
        <v>701</v>
      </c>
      <c r="F4046" t="s">
        <v>1236</v>
      </c>
    </row>
    <row r="4047" spans="1:6" x14ac:dyDescent="0.25">
      <c r="A4047" t="s">
        <v>753</v>
      </c>
      <c r="B4047" s="2">
        <v>10</v>
      </c>
      <c r="C4047" s="2" t="str">
        <f>_xlfn.TEXTJOIN("_",TRUE,Table3[[#This Row],[Code]:[Price Group]])</f>
        <v>C97OB55_10</v>
      </c>
      <c r="D4047" t="s">
        <v>748</v>
      </c>
      <c r="E4047" t="s">
        <v>701</v>
      </c>
      <c r="F4047" t="s">
        <v>1236</v>
      </c>
    </row>
    <row r="4048" spans="1:6" x14ac:dyDescent="0.25">
      <c r="A4048" t="s">
        <v>754</v>
      </c>
      <c r="B4048" s="2">
        <v>1</v>
      </c>
      <c r="C4048" s="2" t="str">
        <f>_xlfn.TEXTJOIN("_",TRUE,Table3[[#This Row],[Code]:[Price Group]])</f>
        <v>C97OB60_1</v>
      </c>
      <c r="D4048" t="s">
        <v>739</v>
      </c>
      <c r="E4048" t="s">
        <v>701</v>
      </c>
      <c r="F4048" t="s">
        <v>1237</v>
      </c>
    </row>
    <row r="4049" spans="1:6" x14ac:dyDescent="0.25">
      <c r="A4049" t="s">
        <v>754</v>
      </c>
      <c r="B4049" s="2">
        <v>2</v>
      </c>
      <c r="C4049" s="2" t="str">
        <f>_xlfn.TEXTJOIN("_",TRUE,Table3[[#This Row],[Code]:[Price Group]])</f>
        <v>C97OB60_2</v>
      </c>
      <c r="D4049" t="s">
        <v>740</v>
      </c>
      <c r="E4049" t="s">
        <v>701</v>
      </c>
      <c r="F4049" t="s">
        <v>1237</v>
      </c>
    </row>
    <row r="4050" spans="1:6" x14ac:dyDescent="0.25">
      <c r="A4050" t="s">
        <v>754</v>
      </c>
      <c r="B4050" s="2">
        <v>3</v>
      </c>
      <c r="C4050" s="2" t="str">
        <f>_xlfn.TEXTJOIN("_",TRUE,Table3[[#This Row],[Code]:[Price Group]])</f>
        <v>C97OB60_3</v>
      </c>
      <c r="D4050" t="s">
        <v>741</v>
      </c>
      <c r="E4050" t="s">
        <v>701</v>
      </c>
      <c r="F4050" t="s">
        <v>1237</v>
      </c>
    </row>
    <row r="4051" spans="1:6" x14ac:dyDescent="0.25">
      <c r="A4051" t="s">
        <v>754</v>
      </c>
      <c r="B4051" s="2">
        <v>4</v>
      </c>
      <c r="C4051" s="2" t="str">
        <f>_xlfn.TEXTJOIN("_",TRUE,Table3[[#This Row],[Code]:[Price Group]])</f>
        <v>C97OB60_4</v>
      </c>
      <c r="D4051" t="s">
        <v>742</v>
      </c>
      <c r="E4051" t="s">
        <v>701</v>
      </c>
      <c r="F4051" t="s">
        <v>1237</v>
      </c>
    </row>
    <row r="4052" spans="1:6" x14ac:dyDescent="0.25">
      <c r="A4052" t="s">
        <v>754</v>
      </c>
      <c r="B4052" s="2">
        <v>5</v>
      </c>
      <c r="C4052" s="2" t="str">
        <f>_xlfn.TEXTJOIN("_",TRUE,Table3[[#This Row],[Code]:[Price Group]])</f>
        <v>C97OB60_5</v>
      </c>
      <c r="D4052" t="s">
        <v>743</v>
      </c>
      <c r="E4052" t="s">
        <v>701</v>
      </c>
      <c r="F4052" t="s">
        <v>1237</v>
      </c>
    </row>
    <row r="4053" spans="1:6" x14ac:dyDescent="0.25">
      <c r="A4053" t="s">
        <v>754</v>
      </c>
      <c r="B4053" s="2">
        <v>6</v>
      </c>
      <c r="C4053" s="2" t="str">
        <f>_xlfn.TEXTJOIN("_",TRUE,Table3[[#This Row],[Code]:[Price Group]])</f>
        <v>C97OB60_6</v>
      </c>
      <c r="D4053" t="s">
        <v>744</v>
      </c>
      <c r="E4053" t="s">
        <v>701</v>
      </c>
      <c r="F4053" t="s">
        <v>1237</v>
      </c>
    </row>
    <row r="4054" spans="1:6" x14ac:dyDescent="0.25">
      <c r="A4054" t="s">
        <v>754</v>
      </c>
      <c r="B4054" s="2">
        <v>7</v>
      </c>
      <c r="C4054" s="2" t="str">
        <f>_xlfn.TEXTJOIN("_",TRUE,Table3[[#This Row],[Code]:[Price Group]])</f>
        <v>C97OB60_7</v>
      </c>
      <c r="D4054" t="s">
        <v>745</v>
      </c>
      <c r="E4054" t="s">
        <v>701</v>
      </c>
      <c r="F4054" t="s">
        <v>1237</v>
      </c>
    </row>
    <row r="4055" spans="1:6" x14ac:dyDescent="0.25">
      <c r="A4055" t="s">
        <v>754</v>
      </c>
      <c r="B4055" s="2">
        <v>8</v>
      </c>
      <c r="C4055" s="2" t="str">
        <f>_xlfn.TEXTJOIN("_",TRUE,Table3[[#This Row],[Code]:[Price Group]])</f>
        <v>C97OB60_8</v>
      </c>
      <c r="D4055" t="s">
        <v>746</v>
      </c>
      <c r="E4055" t="s">
        <v>701</v>
      </c>
      <c r="F4055" t="s">
        <v>1237</v>
      </c>
    </row>
    <row r="4056" spans="1:6" x14ac:dyDescent="0.25">
      <c r="A4056" t="s">
        <v>754</v>
      </c>
      <c r="B4056" s="2">
        <v>9</v>
      </c>
      <c r="C4056" s="2" t="str">
        <f>_xlfn.TEXTJOIN("_",TRUE,Table3[[#This Row],[Code]:[Price Group]])</f>
        <v>C97OB60_9</v>
      </c>
      <c r="D4056" t="s">
        <v>747</v>
      </c>
      <c r="E4056" t="s">
        <v>701</v>
      </c>
      <c r="F4056" t="s">
        <v>1237</v>
      </c>
    </row>
    <row r="4057" spans="1:6" x14ac:dyDescent="0.25">
      <c r="A4057" t="s">
        <v>754</v>
      </c>
      <c r="B4057" s="2">
        <v>10</v>
      </c>
      <c r="C4057" s="2" t="str">
        <f>_xlfn.TEXTJOIN("_",TRUE,Table3[[#This Row],[Code]:[Price Group]])</f>
        <v>C97OB60_10</v>
      </c>
      <c r="D4057" t="s">
        <v>748</v>
      </c>
      <c r="E4057" t="s">
        <v>701</v>
      </c>
      <c r="F4057" t="s">
        <v>1237</v>
      </c>
    </row>
    <row r="4058" spans="1:6" x14ac:dyDescent="0.25">
      <c r="A4058" t="s">
        <v>755</v>
      </c>
      <c r="B4058" s="2">
        <v>1</v>
      </c>
      <c r="C4058" s="2" t="str">
        <f>_xlfn.TEXTJOIN("_",TRUE,Table3[[#This Row],[Code]:[Price Group]])</f>
        <v>C49B3056_1</v>
      </c>
      <c r="D4058" t="s">
        <v>756</v>
      </c>
      <c r="E4058" t="s">
        <v>757</v>
      </c>
      <c r="F4058" t="s">
        <v>1233</v>
      </c>
    </row>
    <row r="4059" spans="1:6" x14ac:dyDescent="0.25">
      <c r="A4059" t="s">
        <v>755</v>
      </c>
      <c r="B4059" s="2">
        <v>2</v>
      </c>
      <c r="C4059" s="2" t="str">
        <f>_xlfn.TEXTJOIN("_",TRUE,Table3[[#This Row],[Code]:[Price Group]])</f>
        <v>C49B3056_2</v>
      </c>
      <c r="D4059" t="s">
        <v>758</v>
      </c>
      <c r="E4059" t="s">
        <v>757</v>
      </c>
      <c r="F4059" t="s">
        <v>1233</v>
      </c>
    </row>
    <row r="4060" spans="1:6" x14ac:dyDescent="0.25">
      <c r="A4060" t="s">
        <v>755</v>
      </c>
      <c r="B4060" s="2">
        <v>3</v>
      </c>
      <c r="C4060" s="2" t="str">
        <f>_xlfn.TEXTJOIN("_",TRUE,Table3[[#This Row],[Code]:[Price Group]])</f>
        <v>C49B3056_3</v>
      </c>
      <c r="D4060" t="s">
        <v>759</v>
      </c>
      <c r="E4060" t="s">
        <v>757</v>
      </c>
      <c r="F4060" t="s">
        <v>1233</v>
      </c>
    </row>
    <row r="4061" spans="1:6" x14ac:dyDescent="0.25">
      <c r="A4061" t="s">
        <v>755</v>
      </c>
      <c r="B4061" s="2">
        <v>4</v>
      </c>
      <c r="C4061" s="2" t="str">
        <f>_xlfn.TEXTJOIN("_",TRUE,Table3[[#This Row],[Code]:[Price Group]])</f>
        <v>C49B3056_4</v>
      </c>
      <c r="D4061" t="s">
        <v>760</v>
      </c>
      <c r="E4061" t="s">
        <v>757</v>
      </c>
      <c r="F4061" t="s">
        <v>1233</v>
      </c>
    </row>
    <row r="4062" spans="1:6" x14ac:dyDescent="0.25">
      <c r="A4062" t="s">
        <v>755</v>
      </c>
      <c r="B4062" s="2">
        <v>5</v>
      </c>
      <c r="C4062" s="2" t="str">
        <f>_xlfn.TEXTJOIN("_",TRUE,Table3[[#This Row],[Code]:[Price Group]])</f>
        <v>C49B3056_5</v>
      </c>
      <c r="D4062" t="s">
        <v>761</v>
      </c>
      <c r="E4062" t="s">
        <v>757</v>
      </c>
      <c r="F4062" t="s">
        <v>1233</v>
      </c>
    </row>
    <row r="4063" spans="1:6" x14ac:dyDescent="0.25">
      <c r="A4063" t="s">
        <v>755</v>
      </c>
      <c r="B4063" s="2">
        <v>6</v>
      </c>
      <c r="C4063" s="2" t="str">
        <f>_xlfn.TEXTJOIN("_",TRUE,Table3[[#This Row],[Code]:[Price Group]])</f>
        <v>C49B3056_6</v>
      </c>
      <c r="D4063" t="s">
        <v>762</v>
      </c>
      <c r="E4063" t="s">
        <v>757</v>
      </c>
      <c r="F4063" t="s">
        <v>1233</v>
      </c>
    </row>
    <row r="4064" spans="1:6" x14ac:dyDescent="0.25">
      <c r="A4064" t="s">
        <v>755</v>
      </c>
      <c r="B4064" s="2">
        <v>7</v>
      </c>
      <c r="C4064" s="2" t="str">
        <f>_xlfn.TEXTJOIN("_",TRUE,Table3[[#This Row],[Code]:[Price Group]])</f>
        <v>C49B3056_7</v>
      </c>
      <c r="D4064" t="s">
        <v>763</v>
      </c>
      <c r="E4064" t="s">
        <v>757</v>
      </c>
      <c r="F4064" t="s">
        <v>1233</v>
      </c>
    </row>
    <row r="4065" spans="1:6" x14ac:dyDescent="0.25">
      <c r="A4065" t="s">
        <v>755</v>
      </c>
      <c r="B4065" s="2">
        <v>8</v>
      </c>
      <c r="C4065" s="2" t="str">
        <f>_xlfn.TEXTJOIN("_",TRUE,Table3[[#This Row],[Code]:[Price Group]])</f>
        <v>C49B3056_8</v>
      </c>
      <c r="D4065" t="s">
        <v>764</v>
      </c>
      <c r="E4065" t="s">
        <v>757</v>
      </c>
      <c r="F4065" t="s">
        <v>1233</v>
      </c>
    </row>
    <row r="4066" spans="1:6" x14ac:dyDescent="0.25">
      <c r="A4066" t="s">
        <v>755</v>
      </c>
      <c r="B4066" s="2">
        <v>9</v>
      </c>
      <c r="C4066" s="2" t="str">
        <f>_xlfn.TEXTJOIN("_",TRUE,Table3[[#This Row],[Code]:[Price Group]])</f>
        <v>C49B3056_9</v>
      </c>
      <c r="D4066" t="s">
        <v>765</v>
      </c>
      <c r="E4066" t="s">
        <v>757</v>
      </c>
      <c r="F4066" t="s">
        <v>1233</v>
      </c>
    </row>
    <row r="4067" spans="1:6" x14ac:dyDescent="0.25">
      <c r="A4067" t="s">
        <v>755</v>
      </c>
      <c r="B4067" s="2">
        <v>10</v>
      </c>
      <c r="C4067" s="2" t="str">
        <f>_xlfn.TEXTJOIN("_",TRUE,Table3[[#This Row],[Code]:[Price Group]])</f>
        <v>C49B3056_10</v>
      </c>
      <c r="D4067" t="s">
        <v>766</v>
      </c>
      <c r="E4067" t="s">
        <v>757</v>
      </c>
      <c r="F4067" t="s">
        <v>1233</v>
      </c>
    </row>
    <row r="4068" spans="1:6" x14ac:dyDescent="0.25">
      <c r="A4068" t="s">
        <v>767</v>
      </c>
      <c r="B4068" s="2">
        <v>1</v>
      </c>
      <c r="C4068" s="2" t="str">
        <f>_xlfn.TEXTJOIN("_",TRUE,Table3[[#This Row],[Code]:[Price Group]])</f>
        <v>C49B3556_1</v>
      </c>
      <c r="D4068" t="s">
        <v>756</v>
      </c>
      <c r="E4068" t="s">
        <v>757</v>
      </c>
      <c r="F4068" t="s">
        <v>1234</v>
      </c>
    </row>
    <row r="4069" spans="1:6" x14ac:dyDescent="0.25">
      <c r="A4069" t="s">
        <v>767</v>
      </c>
      <c r="B4069" s="2">
        <v>2</v>
      </c>
      <c r="C4069" s="2" t="str">
        <f>_xlfn.TEXTJOIN("_",TRUE,Table3[[#This Row],[Code]:[Price Group]])</f>
        <v>C49B3556_2</v>
      </c>
      <c r="D4069" t="s">
        <v>758</v>
      </c>
      <c r="E4069" t="s">
        <v>757</v>
      </c>
      <c r="F4069" t="s">
        <v>1234</v>
      </c>
    </row>
    <row r="4070" spans="1:6" x14ac:dyDescent="0.25">
      <c r="A4070" t="s">
        <v>767</v>
      </c>
      <c r="B4070" s="2">
        <v>3</v>
      </c>
      <c r="C4070" s="2" t="str">
        <f>_xlfn.TEXTJOIN("_",TRUE,Table3[[#This Row],[Code]:[Price Group]])</f>
        <v>C49B3556_3</v>
      </c>
      <c r="D4070" t="s">
        <v>759</v>
      </c>
      <c r="E4070" t="s">
        <v>757</v>
      </c>
      <c r="F4070" t="s">
        <v>1234</v>
      </c>
    </row>
    <row r="4071" spans="1:6" x14ac:dyDescent="0.25">
      <c r="A4071" t="s">
        <v>767</v>
      </c>
      <c r="B4071" s="2">
        <v>4</v>
      </c>
      <c r="C4071" s="2" t="str">
        <f>_xlfn.TEXTJOIN("_",TRUE,Table3[[#This Row],[Code]:[Price Group]])</f>
        <v>C49B3556_4</v>
      </c>
      <c r="D4071" t="s">
        <v>760</v>
      </c>
      <c r="E4071" t="s">
        <v>757</v>
      </c>
      <c r="F4071" t="s">
        <v>1234</v>
      </c>
    </row>
    <row r="4072" spans="1:6" x14ac:dyDescent="0.25">
      <c r="A4072" t="s">
        <v>767</v>
      </c>
      <c r="B4072" s="2">
        <v>5</v>
      </c>
      <c r="C4072" s="2" t="str">
        <f>_xlfn.TEXTJOIN("_",TRUE,Table3[[#This Row],[Code]:[Price Group]])</f>
        <v>C49B3556_5</v>
      </c>
      <c r="D4072" t="s">
        <v>761</v>
      </c>
      <c r="E4072" t="s">
        <v>757</v>
      </c>
      <c r="F4072" t="s">
        <v>1234</v>
      </c>
    </row>
    <row r="4073" spans="1:6" x14ac:dyDescent="0.25">
      <c r="A4073" t="s">
        <v>767</v>
      </c>
      <c r="B4073" s="2">
        <v>6</v>
      </c>
      <c r="C4073" s="2" t="str">
        <f>_xlfn.TEXTJOIN("_",TRUE,Table3[[#This Row],[Code]:[Price Group]])</f>
        <v>C49B3556_6</v>
      </c>
      <c r="D4073" t="s">
        <v>762</v>
      </c>
      <c r="E4073" t="s">
        <v>757</v>
      </c>
      <c r="F4073" t="s">
        <v>1234</v>
      </c>
    </row>
    <row r="4074" spans="1:6" x14ac:dyDescent="0.25">
      <c r="A4074" t="s">
        <v>767</v>
      </c>
      <c r="B4074" s="2">
        <v>7</v>
      </c>
      <c r="C4074" s="2" t="str">
        <f>_xlfn.TEXTJOIN("_",TRUE,Table3[[#This Row],[Code]:[Price Group]])</f>
        <v>C49B3556_7</v>
      </c>
      <c r="D4074" t="s">
        <v>763</v>
      </c>
      <c r="E4074" t="s">
        <v>757</v>
      </c>
      <c r="F4074" t="s">
        <v>1234</v>
      </c>
    </row>
    <row r="4075" spans="1:6" x14ac:dyDescent="0.25">
      <c r="A4075" t="s">
        <v>767</v>
      </c>
      <c r="B4075" s="2">
        <v>8</v>
      </c>
      <c r="C4075" s="2" t="str">
        <f>_xlfn.TEXTJOIN("_",TRUE,Table3[[#This Row],[Code]:[Price Group]])</f>
        <v>C49B3556_8</v>
      </c>
      <c r="D4075" t="s">
        <v>764</v>
      </c>
      <c r="E4075" t="s">
        <v>757</v>
      </c>
      <c r="F4075" t="s">
        <v>1234</v>
      </c>
    </row>
    <row r="4076" spans="1:6" x14ac:dyDescent="0.25">
      <c r="A4076" t="s">
        <v>767</v>
      </c>
      <c r="B4076" s="2">
        <v>9</v>
      </c>
      <c r="C4076" s="2" t="str">
        <f>_xlfn.TEXTJOIN("_",TRUE,Table3[[#This Row],[Code]:[Price Group]])</f>
        <v>C49B3556_9</v>
      </c>
      <c r="D4076" t="s">
        <v>765</v>
      </c>
      <c r="E4076" t="s">
        <v>757</v>
      </c>
      <c r="F4076" t="s">
        <v>1234</v>
      </c>
    </row>
    <row r="4077" spans="1:6" x14ac:dyDescent="0.25">
      <c r="A4077" t="s">
        <v>767</v>
      </c>
      <c r="B4077" s="2">
        <v>10</v>
      </c>
      <c r="C4077" s="2" t="str">
        <f>_xlfn.TEXTJOIN("_",TRUE,Table3[[#This Row],[Code]:[Price Group]])</f>
        <v>C49B3556_10</v>
      </c>
      <c r="D4077" t="s">
        <v>766</v>
      </c>
      <c r="E4077" t="s">
        <v>757</v>
      </c>
      <c r="F4077" t="s">
        <v>1234</v>
      </c>
    </row>
    <row r="4078" spans="1:6" x14ac:dyDescent="0.25">
      <c r="A4078" t="s">
        <v>768</v>
      </c>
      <c r="B4078" s="2">
        <v>1</v>
      </c>
      <c r="C4078" s="2" t="str">
        <f>_xlfn.TEXTJOIN("_",TRUE,Table3[[#This Row],[Code]:[Price Group]])</f>
        <v>C49B4056_1</v>
      </c>
      <c r="D4078" t="s">
        <v>756</v>
      </c>
      <c r="E4078" t="s">
        <v>757</v>
      </c>
      <c r="F4078" t="s">
        <v>1088</v>
      </c>
    </row>
    <row r="4079" spans="1:6" x14ac:dyDescent="0.25">
      <c r="A4079" t="s">
        <v>768</v>
      </c>
      <c r="B4079" s="2">
        <v>2</v>
      </c>
      <c r="C4079" s="2" t="str">
        <f>_xlfn.TEXTJOIN("_",TRUE,Table3[[#This Row],[Code]:[Price Group]])</f>
        <v>C49B4056_2</v>
      </c>
      <c r="D4079" t="s">
        <v>758</v>
      </c>
      <c r="E4079" t="s">
        <v>757</v>
      </c>
      <c r="F4079" t="s">
        <v>1088</v>
      </c>
    </row>
    <row r="4080" spans="1:6" x14ac:dyDescent="0.25">
      <c r="A4080" t="s">
        <v>768</v>
      </c>
      <c r="B4080" s="2">
        <v>3</v>
      </c>
      <c r="C4080" s="2" t="str">
        <f>_xlfn.TEXTJOIN("_",TRUE,Table3[[#This Row],[Code]:[Price Group]])</f>
        <v>C49B4056_3</v>
      </c>
      <c r="D4080" t="s">
        <v>759</v>
      </c>
      <c r="E4080" t="s">
        <v>757</v>
      </c>
      <c r="F4080" t="s">
        <v>1088</v>
      </c>
    </row>
    <row r="4081" spans="1:6" x14ac:dyDescent="0.25">
      <c r="A4081" t="s">
        <v>768</v>
      </c>
      <c r="B4081" s="2">
        <v>4</v>
      </c>
      <c r="C4081" s="2" t="str">
        <f>_xlfn.TEXTJOIN("_",TRUE,Table3[[#This Row],[Code]:[Price Group]])</f>
        <v>C49B4056_4</v>
      </c>
      <c r="D4081" t="s">
        <v>760</v>
      </c>
      <c r="E4081" t="s">
        <v>757</v>
      </c>
      <c r="F4081" t="s">
        <v>1088</v>
      </c>
    </row>
    <row r="4082" spans="1:6" x14ac:dyDescent="0.25">
      <c r="A4082" t="s">
        <v>768</v>
      </c>
      <c r="B4082" s="2">
        <v>5</v>
      </c>
      <c r="C4082" s="2" t="str">
        <f>_xlfn.TEXTJOIN("_",TRUE,Table3[[#This Row],[Code]:[Price Group]])</f>
        <v>C49B4056_5</v>
      </c>
      <c r="D4082" t="s">
        <v>761</v>
      </c>
      <c r="E4082" t="s">
        <v>757</v>
      </c>
      <c r="F4082" t="s">
        <v>1088</v>
      </c>
    </row>
    <row r="4083" spans="1:6" x14ac:dyDescent="0.25">
      <c r="A4083" t="s">
        <v>768</v>
      </c>
      <c r="B4083" s="2">
        <v>6</v>
      </c>
      <c r="C4083" s="2" t="str">
        <f>_xlfn.TEXTJOIN("_",TRUE,Table3[[#This Row],[Code]:[Price Group]])</f>
        <v>C49B4056_6</v>
      </c>
      <c r="D4083" t="s">
        <v>762</v>
      </c>
      <c r="E4083" t="s">
        <v>757</v>
      </c>
      <c r="F4083" t="s">
        <v>1088</v>
      </c>
    </row>
    <row r="4084" spans="1:6" x14ac:dyDescent="0.25">
      <c r="A4084" t="s">
        <v>768</v>
      </c>
      <c r="B4084" s="2">
        <v>7</v>
      </c>
      <c r="C4084" s="2" t="str">
        <f>_xlfn.TEXTJOIN("_",TRUE,Table3[[#This Row],[Code]:[Price Group]])</f>
        <v>C49B4056_7</v>
      </c>
      <c r="D4084" t="s">
        <v>763</v>
      </c>
      <c r="E4084" t="s">
        <v>757</v>
      </c>
      <c r="F4084" t="s">
        <v>1088</v>
      </c>
    </row>
    <row r="4085" spans="1:6" x14ac:dyDescent="0.25">
      <c r="A4085" t="s">
        <v>768</v>
      </c>
      <c r="B4085" s="2">
        <v>8</v>
      </c>
      <c r="C4085" s="2" t="str">
        <f>_xlfn.TEXTJOIN("_",TRUE,Table3[[#This Row],[Code]:[Price Group]])</f>
        <v>C49B4056_8</v>
      </c>
      <c r="D4085" t="s">
        <v>764</v>
      </c>
      <c r="E4085" t="s">
        <v>757</v>
      </c>
      <c r="F4085" t="s">
        <v>1088</v>
      </c>
    </row>
    <row r="4086" spans="1:6" x14ac:dyDescent="0.25">
      <c r="A4086" t="s">
        <v>768</v>
      </c>
      <c r="B4086" s="2">
        <v>9</v>
      </c>
      <c r="C4086" s="2" t="str">
        <f>_xlfn.TEXTJOIN("_",TRUE,Table3[[#This Row],[Code]:[Price Group]])</f>
        <v>C49B4056_9</v>
      </c>
      <c r="D4086" t="s">
        <v>765</v>
      </c>
      <c r="E4086" t="s">
        <v>757</v>
      </c>
      <c r="F4086" t="s">
        <v>1088</v>
      </c>
    </row>
    <row r="4087" spans="1:6" x14ac:dyDescent="0.25">
      <c r="A4087" t="s">
        <v>768</v>
      </c>
      <c r="B4087" s="2">
        <v>10</v>
      </c>
      <c r="C4087" s="2" t="str">
        <f>_xlfn.TEXTJOIN("_",TRUE,Table3[[#This Row],[Code]:[Price Group]])</f>
        <v>C49B4056_10</v>
      </c>
      <c r="D4087" t="s">
        <v>766</v>
      </c>
      <c r="E4087" t="s">
        <v>757</v>
      </c>
      <c r="F4087" t="s">
        <v>1088</v>
      </c>
    </row>
    <row r="4088" spans="1:6" x14ac:dyDescent="0.25">
      <c r="A4088" t="s">
        <v>769</v>
      </c>
      <c r="B4088" s="2">
        <v>1</v>
      </c>
      <c r="C4088" s="2" t="str">
        <f>_xlfn.TEXTJOIN("_",TRUE,Table3[[#This Row],[Code]:[Price Group]])</f>
        <v>C49B4556_1</v>
      </c>
      <c r="D4088" t="s">
        <v>756</v>
      </c>
      <c r="E4088" t="s">
        <v>757</v>
      </c>
      <c r="F4088" t="s">
        <v>1235</v>
      </c>
    </row>
    <row r="4089" spans="1:6" x14ac:dyDescent="0.25">
      <c r="A4089" t="s">
        <v>769</v>
      </c>
      <c r="B4089" s="2">
        <v>2</v>
      </c>
      <c r="C4089" s="2" t="str">
        <f>_xlfn.TEXTJOIN("_",TRUE,Table3[[#This Row],[Code]:[Price Group]])</f>
        <v>C49B4556_2</v>
      </c>
      <c r="D4089" t="s">
        <v>758</v>
      </c>
      <c r="E4089" t="s">
        <v>757</v>
      </c>
      <c r="F4089" t="s">
        <v>1235</v>
      </c>
    </row>
    <row r="4090" spans="1:6" x14ac:dyDescent="0.25">
      <c r="A4090" t="s">
        <v>769</v>
      </c>
      <c r="B4090" s="2">
        <v>3</v>
      </c>
      <c r="C4090" s="2" t="str">
        <f>_xlfn.TEXTJOIN("_",TRUE,Table3[[#This Row],[Code]:[Price Group]])</f>
        <v>C49B4556_3</v>
      </c>
      <c r="D4090" t="s">
        <v>759</v>
      </c>
      <c r="E4090" t="s">
        <v>757</v>
      </c>
      <c r="F4090" t="s">
        <v>1235</v>
      </c>
    </row>
    <row r="4091" spans="1:6" x14ac:dyDescent="0.25">
      <c r="A4091" t="s">
        <v>769</v>
      </c>
      <c r="B4091" s="2">
        <v>4</v>
      </c>
      <c r="C4091" s="2" t="str">
        <f>_xlfn.TEXTJOIN("_",TRUE,Table3[[#This Row],[Code]:[Price Group]])</f>
        <v>C49B4556_4</v>
      </c>
      <c r="D4091" t="s">
        <v>760</v>
      </c>
      <c r="E4091" t="s">
        <v>757</v>
      </c>
      <c r="F4091" t="s">
        <v>1235</v>
      </c>
    </row>
    <row r="4092" spans="1:6" x14ac:dyDescent="0.25">
      <c r="A4092" t="s">
        <v>769</v>
      </c>
      <c r="B4092" s="2">
        <v>5</v>
      </c>
      <c r="C4092" s="2" t="str">
        <f>_xlfn.TEXTJOIN("_",TRUE,Table3[[#This Row],[Code]:[Price Group]])</f>
        <v>C49B4556_5</v>
      </c>
      <c r="D4092" t="s">
        <v>761</v>
      </c>
      <c r="E4092" t="s">
        <v>757</v>
      </c>
      <c r="F4092" t="s">
        <v>1235</v>
      </c>
    </row>
    <row r="4093" spans="1:6" x14ac:dyDescent="0.25">
      <c r="A4093" t="s">
        <v>769</v>
      </c>
      <c r="B4093" s="2">
        <v>6</v>
      </c>
      <c r="C4093" s="2" t="str">
        <f>_xlfn.TEXTJOIN("_",TRUE,Table3[[#This Row],[Code]:[Price Group]])</f>
        <v>C49B4556_6</v>
      </c>
      <c r="D4093" t="s">
        <v>762</v>
      </c>
      <c r="E4093" t="s">
        <v>757</v>
      </c>
      <c r="F4093" t="s">
        <v>1235</v>
      </c>
    </row>
    <row r="4094" spans="1:6" x14ac:dyDescent="0.25">
      <c r="A4094" t="s">
        <v>769</v>
      </c>
      <c r="B4094" s="2">
        <v>7</v>
      </c>
      <c r="C4094" s="2" t="str">
        <f>_xlfn.TEXTJOIN("_",TRUE,Table3[[#This Row],[Code]:[Price Group]])</f>
        <v>C49B4556_7</v>
      </c>
      <c r="D4094" t="s">
        <v>763</v>
      </c>
      <c r="E4094" t="s">
        <v>757</v>
      </c>
      <c r="F4094" t="s">
        <v>1235</v>
      </c>
    </row>
    <row r="4095" spans="1:6" x14ac:dyDescent="0.25">
      <c r="A4095" t="s">
        <v>769</v>
      </c>
      <c r="B4095" s="2">
        <v>8</v>
      </c>
      <c r="C4095" s="2" t="str">
        <f>_xlfn.TEXTJOIN("_",TRUE,Table3[[#This Row],[Code]:[Price Group]])</f>
        <v>C49B4556_8</v>
      </c>
      <c r="D4095" t="s">
        <v>764</v>
      </c>
      <c r="E4095" t="s">
        <v>757</v>
      </c>
      <c r="F4095" t="s">
        <v>1235</v>
      </c>
    </row>
    <row r="4096" spans="1:6" x14ac:dyDescent="0.25">
      <c r="A4096" t="s">
        <v>769</v>
      </c>
      <c r="B4096" s="2">
        <v>9</v>
      </c>
      <c r="C4096" s="2" t="str">
        <f>_xlfn.TEXTJOIN("_",TRUE,Table3[[#This Row],[Code]:[Price Group]])</f>
        <v>C49B4556_9</v>
      </c>
      <c r="D4096" t="s">
        <v>765</v>
      </c>
      <c r="E4096" t="s">
        <v>757</v>
      </c>
      <c r="F4096" t="s">
        <v>1235</v>
      </c>
    </row>
    <row r="4097" spans="1:6" x14ac:dyDescent="0.25">
      <c r="A4097" t="s">
        <v>769</v>
      </c>
      <c r="B4097" s="2">
        <v>10</v>
      </c>
      <c r="C4097" s="2" t="str">
        <f>_xlfn.TEXTJOIN("_",TRUE,Table3[[#This Row],[Code]:[Price Group]])</f>
        <v>C49B4556_10</v>
      </c>
      <c r="D4097" t="s">
        <v>766</v>
      </c>
      <c r="E4097" t="s">
        <v>757</v>
      </c>
      <c r="F4097" t="s">
        <v>1235</v>
      </c>
    </row>
    <row r="4098" spans="1:6" x14ac:dyDescent="0.25">
      <c r="A4098" t="s">
        <v>770</v>
      </c>
      <c r="B4098" s="2">
        <v>1</v>
      </c>
      <c r="C4098" s="2" t="str">
        <f>_xlfn.TEXTJOIN("_",TRUE,Table3[[#This Row],[Code]:[Price Group]])</f>
        <v>C49B5056_1</v>
      </c>
      <c r="D4098" t="s">
        <v>756</v>
      </c>
      <c r="E4098" t="s">
        <v>757</v>
      </c>
      <c r="F4098" t="s">
        <v>366</v>
      </c>
    </row>
    <row r="4099" spans="1:6" x14ac:dyDescent="0.25">
      <c r="A4099" t="s">
        <v>770</v>
      </c>
      <c r="B4099" s="2">
        <v>2</v>
      </c>
      <c r="C4099" s="2" t="str">
        <f>_xlfn.TEXTJOIN("_",TRUE,Table3[[#This Row],[Code]:[Price Group]])</f>
        <v>C49B5056_2</v>
      </c>
      <c r="D4099" t="s">
        <v>758</v>
      </c>
      <c r="E4099" t="s">
        <v>757</v>
      </c>
      <c r="F4099" t="s">
        <v>366</v>
      </c>
    </row>
    <row r="4100" spans="1:6" x14ac:dyDescent="0.25">
      <c r="A4100" t="s">
        <v>770</v>
      </c>
      <c r="B4100" s="2">
        <v>3</v>
      </c>
      <c r="C4100" s="2" t="str">
        <f>_xlfn.TEXTJOIN("_",TRUE,Table3[[#This Row],[Code]:[Price Group]])</f>
        <v>C49B5056_3</v>
      </c>
      <c r="D4100" t="s">
        <v>759</v>
      </c>
      <c r="E4100" t="s">
        <v>757</v>
      </c>
      <c r="F4100" t="s">
        <v>366</v>
      </c>
    </row>
    <row r="4101" spans="1:6" x14ac:dyDescent="0.25">
      <c r="A4101" t="s">
        <v>770</v>
      </c>
      <c r="B4101" s="2">
        <v>4</v>
      </c>
      <c r="C4101" s="2" t="str">
        <f>_xlfn.TEXTJOIN("_",TRUE,Table3[[#This Row],[Code]:[Price Group]])</f>
        <v>C49B5056_4</v>
      </c>
      <c r="D4101" t="s">
        <v>760</v>
      </c>
      <c r="E4101" t="s">
        <v>757</v>
      </c>
      <c r="F4101" t="s">
        <v>366</v>
      </c>
    </row>
    <row r="4102" spans="1:6" x14ac:dyDescent="0.25">
      <c r="A4102" t="s">
        <v>770</v>
      </c>
      <c r="B4102" s="2">
        <v>5</v>
      </c>
      <c r="C4102" s="2" t="str">
        <f>_xlfn.TEXTJOIN("_",TRUE,Table3[[#This Row],[Code]:[Price Group]])</f>
        <v>C49B5056_5</v>
      </c>
      <c r="D4102" t="s">
        <v>761</v>
      </c>
      <c r="E4102" t="s">
        <v>757</v>
      </c>
      <c r="F4102" t="s">
        <v>366</v>
      </c>
    </row>
    <row r="4103" spans="1:6" x14ac:dyDescent="0.25">
      <c r="A4103" t="s">
        <v>770</v>
      </c>
      <c r="B4103" s="2">
        <v>6</v>
      </c>
      <c r="C4103" s="2" t="str">
        <f>_xlfn.TEXTJOIN("_",TRUE,Table3[[#This Row],[Code]:[Price Group]])</f>
        <v>C49B5056_6</v>
      </c>
      <c r="D4103" t="s">
        <v>762</v>
      </c>
      <c r="E4103" t="s">
        <v>757</v>
      </c>
      <c r="F4103" t="s">
        <v>366</v>
      </c>
    </row>
    <row r="4104" spans="1:6" x14ac:dyDescent="0.25">
      <c r="A4104" t="s">
        <v>770</v>
      </c>
      <c r="B4104" s="2">
        <v>7</v>
      </c>
      <c r="C4104" s="2" t="str">
        <f>_xlfn.TEXTJOIN("_",TRUE,Table3[[#This Row],[Code]:[Price Group]])</f>
        <v>C49B5056_7</v>
      </c>
      <c r="D4104" t="s">
        <v>763</v>
      </c>
      <c r="E4104" t="s">
        <v>757</v>
      </c>
      <c r="F4104" t="s">
        <v>366</v>
      </c>
    </row>
    <row r="4105" spans="1:6" x14ac:dyDescent="0.25">
      <c r="A4105" t="s">
        <v>770</v>
      </c>
      <c r="B4105" s="2">
        <v>8</v>
      </c>
      <c r="C4105" s="2" t="str">
        <f>_xlfn.TEXTJOIN("_",TRUE,Table3[[#This Row],[Code]:[Price Group]])</f>
        <v>C49B5056_8</v>
      </c>
      <c r="D4105" t="s">
        <v>764</v>
      </c>
      <c r="E4105" t="s">
        <v>757</v>
      </c>
      <c r="F4105" t="s">
        <v>366</v>
      </c>
    </row>
    <row r="4106" spans="1:6" x14ac:dyDescent="0.25">
      <c r="A4106" t="s">
        <v>770</v>
      </c>
      <c r="B4106" s="2">
        <v>9</v>
      </c>
      <c r="C4106" s="2" t="str">
        <f>_xlfn.TEXTJOIN("_",TRUE,Table3[[#This Row],[Code]:[Price Group]])</f>
        <v>C49B5056_9</v>
      </c>
      <c r="D4106" t="s">
        <v>765</v>
      </c>
      <c r="E4106" t="s">
        <v>757</v>
      </c>
      <c r="F4106" t="s">
        <v>366</v>
      </c>
    </row>
    <row r="4107" spans="1:6" x14ac:dyDescent="0.25">
      <c r="A4107" t="s">
        <v>770</v>
      </c>
      <c r="B4107" s="2">
        <v>10</v>
      </c>
      <c r="C4107" s="2" t="str">
        <f>_xlfn.TEXTJOIN("_",TRUE,Table3[[#This Row],[Code]:[Price Group]])</f>
        <v>C49B5056_10</v>
      </c>
      <c r="D4107" t="s">
        <v>766</v>
      </c>
      <c r="E4107" t="s">
        <v>757</v>
      </c>
      <c r="F4107" t="s">
        <v>366</v>
      </c>
    </row>
    <row r="4108" spans="1:6" x14ac:dyDescent="0.25">
      <c r="A4108" t="s">
        <v>771</v>
      </c>
      <c r="B4108" s="2">
        <v>1</v>
      </c>
      <c r="C4108" s="2" t="str">
        <f>_xlfn.TEXTJOIN("_",TRUE,Table3[[#This Row],[Code]:[Price Group]])</f>
        <v>C49B5556_1</v>
      </c>
      <c r="D4108" t="s">
        <v>756</v>
      </c>
      <c r="E4108" t="s">
        <v>757</v>
      </c>
      <c r="F4108" t="s">
        <v>1236</v>
      </c>
    </row>
    <row r="4109" spans="1:6" x14ac:dyDescent="0.25">
      <c r="A4109" t="s">
        <v>771</v>
      </c>
      <c r="B4109" s="2">
        <v>2</v>
      </c>
      <c r="C4109" s="2" t="str">
        <f>_xlfn.TEXTJOIN("_",TRUE,Table3[[#This Row],[Code]:[Price Group]])</f>
        <v>C49B5556_2</v>
      </c>
      <c r="D4109" t="s">
        <v>758</v>
      </c>
      <c r="E4109" t="s">
        <v>757</v>
      </c>
      <c r="F4109" t="s">
        <v>1236</v>
      </c>
    </row>
    <row r="4110" spans="1:6" x14ac:dyDescent="0.25">
      <c r="A4110" t="s">
        <v>771</v>
      </c>
      <c r="B4110" s="2">
        <v>3</v>
      </c>
      <c r="C4110" s="2" t="str">
        <f>_xlfn.TEXTJOIN("_",TRUE,Table3[[#This Row],[Code]:[Price Group]])</f>
        <v>C49B5556_3</v>
      </c>
      <c r="D4110" t="s">
        <v>759</v>
      </c>
      <c r="E4110" t="s">
        <v>757</v>
      </c>
      <c r="F4110" t="s">
        <v>1236</v>
      </c>
    </row>
    <row r="4111" spans="1:6" x14ac:dyDescent="0.25">
      <c r="A4111" t="s">
        <v>771</v>
      </c>
      <c r="B4111" s="2">
        <v>4</v>
      </c>
      <c r="C4111" s="2" t="str">
        <f>_xlfn.TEXTJOIN("_",TRUE,Table3[[#This Row],[Code]:[Price Group]])</f>
        <v>C49B5556_4</v>
      </c>
      <c r="D4111" t="s">
        <v>760</v>
      </c>
      <c r="E4111" t="s">
        <v>757</v>
      </c>
      <c r="F4111" t="s">
        <v>1236</v>
      </c>
    </row>
    <row r="4112" spans="1:6" x14ac:dyDescent="0.25">
      <c r="A4112" t="s">
        <v>771</v>
      </c>
      <c r="B4112" s="2">
        <v>5</v>
      </c>
      <c r="C4112" s="2" t="str">
        <f>_xlfn.TEXTJOIN("_",TRUE,Table3[[#This Row],[Code]:[Price Group]])</f>
        <v>C49B5556_5</v>
      </c>
      <c r="D4112" t="s">
        <v>761</v>
      </c>
      <c r="E4112" t="s">
        <v>757</v>
      </c>
      <c r="F4112" t="s">
        <v>1236</v>
      </c>
    </row>
    <row r="4113" spans="1:6" x14ac:dyDescent="0.25">
      <c r="A4113" t="s">
        <v>771</v>
      </c>
      <c r="B4113" s="2">
        <v>6</v>
      </c>
      <c r="C4113" s="2" t="str">
        <f>_xlfn.TEXTJOIN("_",TRUE,Table3[[#This Row],[Code]:[Price Group]])</f>
        <v>C49B5556_6</v>
      </c>
      <c r="D4113" t="s">
        <v>762</v>
      </c>
      <c r="E4113" t="s">
        <v>757</v>
      </c>
      <c r="F4113" t="s">
        <v>1236</v>
      </c>
    </row>
    <row r="4114" spans="1:6" x14ac:dyDescent="0.25">
      <c r="A4114" t="s">
        <v>771</v>
      </c>
      <c r="B4114" s="2">
        <v>7</v>
      </c>
      <c r="C4114" s="2" t="str">
        <f>_xlfn.TEXTJOIN("_",TRUE,Table3[[#This Row],[Code]:[Price Group]])</f>
        <v>C49B5556_7</v>
      </c>
      <c r="D4114" t="s">
        <v>763</v>
      </c>
      <c r="E4114" t="s">
        <v>757</v>
      </c>
      <c r="F4114" t="s">
        <v>1236</v>
      </c>
    </row>
    <row r="4115" spans="1:6" x14ac:dyDescent="0.25">
      <c r="A4115" t="s">
        <v>771</v>
      </c>
      <c r="B4115" s="2">
        <v>8</v>
      </c>
      <c r="C4115" s="2" t="str">
        <f>_xlfn.TEXTJOIN("_",TRUE,Table3[[#This Row],[Code]:[Price Group]])</f>
        <v>C49B5556_8</v>
      </c>
      <c r="D4115" t="s">
        <v>764</v>
      </c>
      <c r="E4115" t="s">
        <v>757</v>
      </c>
      <c r="F4115" t="s">
        <v>1236</v>
      </c>
    </row>
    <row r="4116" spans="1:6" x14ac:dyDescent="0.25">
      <c r="A4116" t="s">
        <v>771</v>
      </c>
      <c r="B4116" s="2">
        <v>9</v>
      </c>
      <c r="C4116" s="2" t="str">
        <f>_xlfn.TEXTJOIN("_",TRUE,Table3[[#This Row],[Code]:[Price Group]])</f>
        <v>C49B5556_9</v>
      </c>
      <c r="D4116" t="s">
        <v>765</v>
      </c>
      <c r="E4116" t="s">
        <v>757</v>
      </c>
      <c r="F4116" t="s">
        <v>1236</v>
      </c>
    </row>
    <row r="4117" spans="1:6" x14ac:dyDescent="0.25">
      <c r="A4117" t="s">
        <v>771</v>
      </c>
      <c r="B4117" s="2">
        <v>10</v>
      </c>
      <c r="C4117" s="2" t="str">
        <f>_xlfn.TEXTJOIN("_",TRUE,Table3[[#This Row],[Code]:[Price Group]])</f>
        <v>C49B5556_10</v>
      </c>
      <c r="D4117" t="s">
        <v>766</v>
      </c>
      <c r="E4117" t="s">
        <v>757</v>
      </c>
      <c r="F4117" t="s">
        <v>1236</v>
      </c>
    </row>
    <row r="4118" spans="1:6" x14ac:dyDescent="0.25">
      <c r="A4118" t="s">
        <v>772</v>
      </c>
      <c r="B4118" s="2">
        <v>1</v>
      </c>
      <c r="C4118" s="2" t="str">
        <f>_xlfn.TEXTJOIN("_",TRUE,Table3[[#This Row],[Code]:[Price Group]])</f>
        <v>C49B6056_1</v>
      </c>
      <c r="D4118" t="s">
        <v>756</v>
      </c>
      <c r="E4118" t="s">
        <v>757</v>
      </c>
      <c r="F4118" t="s">
        <v>1237</v>
      </c>
    </row>
    <row r="4119" spans="1:6" x14ac:dyDescent="0.25">
      <c r="A4119" t="s">
        <v>772</v>
      </c>
      <c r="B4119" s="2">
        <v>2</v>
      </c>
      <c r="C4119" s="2" t="str">
        <f>_xlfn.TEXTJOIN("_",TRUE,Table3[[#This Row],[Code]:[Price Group]])</f>
        <v>C49B6056_2</v>
      </c>
      <c r="D4119" t="s">
        <v>758</v>
      </c>
      <c r="E4119" t="s">
        <v>757</v>
      </c>
      <c r="F4119" t="s">
        <v>1237</v>
      </c>
    </row>
    <row r="4120" spans="1:6" x14ac:dyDescent="0.25">
      <c r="A4120" t="s">
        <v>772</v>
      </c>
      <c r="B4120" s="2">
        <v>3</v>
      </c>
      <c r="C4120" s="2" t="str">
        <f>_xlfn.TEXTJOIN("_",TRUE,Table3[[#This Row],[Code]:[Price Group]])</f>
        <v>C49B6056_3</v>
      </c>
      <c r="D4120" t="s">
        <v>759</v>
      </c>
      <c r="E4120" t="s">
        <v>757</v>
      </c>
      <c r="F4120" t="s">
        <v>1237</v>
      </c>
    </row>
    <row r="4121" spans="1:6" x14ac:dyDescent="0.25">
      <c r="A4121" t="s">
        <v>772</v>
      </c>
      <c r="B4121" s="2">
        <v>4</v>
      </c>
      <c r="C4121" s="2" t="str">
        <f>_xlfn.TEXTJOIN("_",TRUE,Table3[[#This Row],[Code]:[Price Group]])</f>
        <v>C49B6056_4</v>
      </c>
      <c r="D4121" t="s">
        <v>760</v>
      </c>
      <c r="E4121" t="s">
        <v>757</v>
      </c>
      <c r="F4121" t="s">
        <v>1237</v>
      </c>
    </row>
    <row r="4122" spans="1:6" x14ac:dyDescent="0.25">
      <c r="A4122" t="s">
        <v>772</v>
      </c>
      <c r="B4122" s="2">
        <v>5</v>
      </c>
      <c r="C4122" s="2" t="str">
        <f>_xlfn.TEXTJOIN("_",TRUE,Table3[[#This Row],[Code]:[Price Group]])</f>
        <v>C49B6056_5</v>
      </c>
      <c r="D4122" t="s">
        <v>761</v>
      </c>
      <c r="E4122" t="s">
        <v>757</v>
      </c>
      <c r="F4122" t="s">
        <v>1237</v>
      </c>
    </row>
    <row r="4123" spans="1:6" x14ac:dyDescent="0.25">
      <c r="A4123" t="s">
        <v>772</v>
      </c>
      <c r="B4123" s="2">
        <v>6</v>
      </c>
      <c r="C4123" s="2" t="str">
        <f>_xlfn.TEXTJOIN("_",TRUE,Table3[[#This Row],[Code]:[Price Group]])</f>
        <v>C49B6056_6</v>
      </c>
      <c r="D4123" t="s">
        <v>762</v>
      </c>
      <c r="E4123" t="s">
        <v>757</v>
      </c>
      <c r="F4123" t="s">
        <v>1237</v>
      </c>
    </row>
    <row r="4124" spans="1:6" x14ac:dyDescent="0.25">
      <c r="A4124" t="s">
        <v>772</v>
      </c>
      <c r="B4124" s="2">
        <v>7</v>
      </c>
      <c r="C4124" s="2" t="str">
        <f>_xlfn.TEXTJOIN("_",TRUE,Table3[[#This Row],[Code]:[Price Group]])</f>
        <v>C49B6056_7</v>
      </c>
      <c r="D4124" t="s">
        <v>763</v>
      </c>
      <c r="E4124" t="s">
        <v>757</v>
      </c>
      <c r="F4124" t="s">
        <v>1237</v>
      </c>
    </row>
    <row r="4125" spans="1:6" x14ac:dyDescent="0.25">
      <c r="A4125" t="s">
        <v>772</v>
      </c>
      <c r="B4125" s="2">
        <v>8</v>
      </c>
      <c r="C4125" s="2" t="str">
        <f>_xlfn.TEXTJOIN("_",TRUE,Table3[[#This Row],[Code]:[Price Group]])</f>
        <v>C49B6056_8</v>
      </c>
      <c r="D4125" t="s">
        <v>764</v>
      </c>
      <c r="E4125" t="s">
        <v>757</v>
      </c>
      <c r="F4125" t="s">
        <v>1237</v>
      </c>
    </row>
    <row r="4126" spans="1:6" x14ac:dyDescent="0.25">
      <c r="A4126" t="s">
        <v>772</v>
      </c>
      <c r="B4126" s="2">
        <v>9</v>
      </c>
      <c r="C4126" s="2" t="str">
        <f>_xlfn.TEXTJOIN("_",TRUE,Table3[[#This Row],[Code]:[Price Group]])</f>
        <v>C49B6056_9</v>
      </c>
      <c r="D4126" t="s">
        <v>765</v>
      </c>
      <c r="E4126" t="s">
        <v>757</v>
      </c>
      <c r="F4126" t="s">
        <v>1237</v>
      </c>
    </row>
    <row r="4127" spans="1:6" x14ac:dyDescent="0.25">
      <c r="A4127" t="s">
        <v>772</v>
      </c>
      <c r="B4127" s="2">
        <v>10</v>
      </c>
      <c r="C4127" s="2" t="str">
        <f>_xlfn.TEXTJOIN("_",TRUE,Table3[[#This Row],[Code]:[Price Group]])</f>
        <v>C49B6056_10</v>
      </c>
      <c r="D4127" t="s">
        <v>766</v>
      </c>
      <c r="E4127" t="s">
        <v>757</v>
      </c>
      <c r="F4127" t="s">
        <v>1237</v>
      </c>
    </row>
    <row r="4128" spans="1:6" x14ac:dyDescent="0.25">
      <c r="A4128" t="s">
        <v>773</v>
      </c>
      <c r="B4128" s="2">
        <v>1</v>
      </c>
      <c r="C4128" s="2" t="str">
        <f>_xlfn.TEXTJOIN("_",TRUE,Table3[[#This Row],[Code]:[Price Group]])</f>
        <v>C49B7056_1</v>
      </c>
      <c r="D4128" t="s">
        <v>756</v>
      </c>
      <c r="E4128" t="s">
        <v>757</v>
      </c>
      <c r="F4128" t="s">
        <v>1269</v>
      </c>
    </row>
    <row r="4129" spans="1:6" x14ac:dyDescent="0.25">
      <c r="A4129" t="s">
        <v>773</v>
      </c>
      <c r="B4129" s="2">
        <v>2</v>
      </c>
      <c r="C4129" s="2" t="str">
        <f>_xlfn.TEXTJOIN("_",TRUE,Table3[[#This Row],[Code]:[Price Group]])</f>
        <v>C49B7056_2</v>
      </c>
      <c r="D4129" t="s">
        <v>758</v>
      </c>
      <c r="E4129" t="s">
        <v>757</v>
      </c>
      <c r="F4129" t="s">
        <v>1269</v>
      </c>
    </row>
    <row r="4130" spans="1:6" x14ac:dyDescent="0.25">
      <c r="A4130" t="s">
        <v>773</v>
      </c>
      <c r="B4130" s="2">
        <v>3</v>
      </c>
      <c r="C4130" s="2" t="str">
        <f>_xlfn.TEXTJOIN("_",TRUE,Table3[[#This Row],[Code]:[Price Group]])</f>
        <v>C49B7056_3</v>
      </c>
      <c r="D4130" t="s">
        <v>759</v>
      </c>
      <c r="E4130" t="s">
        <v>757</v>
      </c>
      <c r="F4130" t="s">
        <v>1269</v>
      </c>
    </row>
    <row r="4131" spans="1:6" x14ac:dyDescent="0.25">
      <c r="A4131" t="s">
        <v>773</v>
      </c>
      <c r="B4131" s="2">
        <v>4</v>
      </c>
      <c r="C4131" s="2" t="str">
        <f>_xlfn.TEXTJOIN("_",TRUE,Table3[[#This Row],[Code]:[Price Group]])</f>
        <v>C49B7056_4</v>
      </c>
      <c r="D4131" t="s">
        <v>760</v>
      </c>
      <c r="E4131" t="s">
        <v>757</v>
      </c>
      <c r="F4131" t="s">
        <v>1269</v>
      </c>
    </row>
    <row r="4132" spans="1:6" x14ac:dyDescent="0.25">
      <c r="A4132" t="s">
        <v>773</v>
      </c>
      <c r="B4132" s="2">
        <v>5</v>
      </c>
      <c r="C4132" s="2" t="str">
        <f>_xlfn.TEXTJOIN("_",TRUE,Table3[[#This Row],[Code]:[Price Group]])</f>
        <v>C49B7056_5</v>
      </c>
      <c r="D4132" t="s">
        <v>761</v>
      </c>
      <c r="E4132" t="s">
        <v>757</v>
      </c>
      <c r="F4132" t="s">
        <v>1269</v>
      </c>
    </row>
    <row r="4133" spans="1:6" x14ac:dyDescent="0.25">
      <c r="A4133" t="s">
        <v>773</v>
      </c>
      <c r="B4133" s="2">
        <v>6</v>
      </c>
      <c r="C4133" s="2" t="str">
        <f>_xlfn.TEXTJOIN("_",TRUE,Table3[[#This Row],[Code]:[Price Group]])</f>
        <v>C49B7056_6</v>
      </c>
      <c r="D4133" t="s">
        <v>762</v>
      </c>
      <c r="E4133" t="s">
        <v>757</v>
      </c>
      <c r="F4133" t="s">
        <v>1269</v>
      </c>
    </row>
    <row r="4134" spans="1:6" x14ac:dyDescent="0.25">
      <c r="A4134" t="s">
        <v>773</v>
      </c>
      <c r="B4134" s="2">
        <v>7</v>
      </c>
      <c r="C4134" s="2" t="str">
        <f>_xlfn.TEXTJOIN("_",TRUE,Table3[[#This Row],[Code]:[Price Group]])</f>
        <v>C49B7056_7</v>
      </c>
      <c r="D4134" t="s">
        <v>763</v>
      </c>
      <c r="E4134" t="s">
        <v>757</v>
      </c>
      <c r="F4134" t="s">
        <v>1269</v>
      </c>
    </row>
    <row r="4135" spans="1:6" x14ac:dyDescent="0.25">
      <c r="A4135" t="s">
        <v>773</v>
      </c>
      <c r="B4135" s="2">
        <v>8</v>
      </c>
      <c r="C4135" s="2" t="str">
        <f>_xlfn.TEXTJOIN("_",TRUE,Table3[[#This Row],[Code]:[Price Group]])</f>
        <v>C49B7056_8</v>
      </c>
      <c r="D4135" t="s">
        <v>764</v>
      </c>
      <c r="E4135" t="s">
        <v>757</v>
      </c>
      <c r="F4135" t="s">
        <v>1269</v>
      </c>
    </row>
    <row r="4136" spans="1:6" x14ac:dyDescent="0.25">
      <c r="A4136" t="s">
        <v>773</v>
      </c>
      <c r="B4136" s="2">
        <v>9</v>
      </c>
      <c r="C4136" s="2" t="str">
        <f>_xlfn.TEXTJOIN("_",TRUE,Table3[[#This Row],[Code]:[Price Group]])</f>
        <v>C49B7056_9</v>
      </c>
      <c r="D4136" t="s">
        <v>765</v>
      </c>
      <c r="E4136" t="s">
        <v>757</v>
      </c>
      <c r="F4136" t="s">
        <v>1269</v>
      </c>
    </row>
    <row r="4137" spans="1:6" x14ac:dyDescent="0.25">
      <c r="A4137" t="s">
        <v>773</v>
      </c>
      <c r="B4137" s="2">
        <v>10</v>
      </c>
      <c r="C4137" s="2" t="str">
        <f>_xlfn.TEXTJOIN("_",TRUE,Table3[[#This Row],[Code]:[Price Group]])</f>
        <v>C49B7056_10</v>
      </c>
      <c r="D4137" t="s">
        <v>766</v>
      </c>
      <c r="E4137" t="s">
        <v>757</v>
      </c>
      <c r="F4137" t="s">
        <v>1269</v>
      </c>
    </row>
    <row r="4138" spans="1:6" x14ac:dyDescent="0.25">
      <c r="A4138" t="s">
        <v>774</v>
      </c>
      <c r="B4138" s="2">
        <v>1</v>
      </c>
      <c r="C4138" s="2" t="str">
        <f>_xlfn.TEXTJOIN("_",TRUE,Table3[[#This Row],[Code]:[Price Group]])</f>
        <v>C49B8056_1</v>
      </c>
      <c r="D4138" t="s">
        <v>756</v>
      </c>
      <c r="E4138" t="s">
        <v>757</v>
      </c>
      <c r="F4138" t="s">
        <v>1270</v>
      </c>
    </row>
    <row r="4139" spans="1:6" x14ac:dyDescent="0.25">
      <c r="A4139" t="s">
        <v>774</v>
      </c>
      <c r="B4139" s="2">
        <v>2</v>
      </c>
      <c r="C4139" s="2" t="str">
        <f>_xlfn.TEXTJOIN("_",TRUE,Table3[[#This Row],[Code]:[Price Group]])</f>
        <v>C49B8056_2</v>
      </c>
      <c r="D4139" t="s">
        <v>758</v>
      </c>
      <c r="E4139" t="s">
        <v>757</v>
      </c>
      <c r="F4139" t="s">
        <v>1270</v>
      </c>
    </row>
    <row r="4140" spans="1:6" x14ac:dyDescent="0.25">
      <c r="A4140" t="s">
        <v>774</v>
      </c>
      <c r="B4140" s="2">
        <v>3</v>
      </c>
      <c r="C4140" s="2" t="str">
        <f>_xlfn.TEXTJOIN("_",TRUE,Table3[[#This Row],[Code]:[Price Group]])</f>
        <v>C49B8056_3</v>
      </c>
      <c r="D4140" t="s">
        <v>759</v>
      </c>
      <c r="E4140" t="s">
        <v>757</v>
      </c>
      <c r="F4140" t="s">
        <v>1270</v>
      </c>
    </row>
    <row r="4141" spans="1:6" x14ac:dyDescent="0.25">
      <c r="A4141" t="s">
        <v>774</v>
      </c>
      <c r="B4141" s="2">
        <v>4</v>
      </c>
      <c r="C4141" s="2" t="str">
        <f>_xlfn.TEXTJOIN("_",TRUE,Table3[[#This Row],[Code]:[Price Group]])</f>
        <v>C49B8056_4</v>
      </c>
      <c r="D4141" t="s">
        <v>760</v>
      </c>
      <c r="E4141" t="s">
        <v>757</v>
      </c>
      <c r="F4141" t="s">
        <v>1270</v>
      </c>
    </row>
    <row r="4142" spans="1:6" x14ac:dyDescent="0.25">
      <c r="A4142" t="s">
        <v>774</v>
      </c>
      <c r="B4142" s="2">
        <v>5</v>
      </c>
      <c r="C4142" s="2" t="str">
        <f>_xlfn.TEXTJOIN("_",TRUE,Table3[[#This Row],[Code]:[Price Group]])</f>
        <v>C49B8056_5</v>
      </c>
      <c r="D4142" t="s">
        <v>761</v>
      </c>
      <c r="E4142" t="s">
        <v>757</v>
      </c>
      <c r="F4142" t="s">
        <v>1270</v>
      </c>
    </row>
    <row r="4143" spans="1:6" x14ac:dyDescent="0.25">
      <c r="A4143" t="s">
        <v>774</v>
      </c>
      <c r="B4143" s="2">
        <v>6</v>
      </c>
      <c r="C4143" s="2" t="str">
        <f>_xlfn.TEXTJOIN("_",TRUE,Table3[[#This Row],[Code]:[Price Group]])</f>
        <v>C49B8056_6</v>
      </c>
      <c r="D4143" t="s">
        <v>762</v>
      </c>
      <c r="E4143" t="s">
        <v>757</v>
      </c>
      <c r="F4143" t="s">
        <v>1270</v>
      </c>
    </row>
    <row r="4144" spans="1:6" x14ac:dyDescent="0.25">
      <c r="A4144" t="s">
        <v>774</v>
      </c>
      <c r="B4144" s="2">
        <v>7</v>
      </c>
      <c r="C4144" s="2" t="str">
        <f>_xlfn.TEXTJOIN("_",TRUE,Table3[[#This Row],[Code]:[Price Group]])</f>
        <v>C49B8056_7</v>
      </c>
      <c r="D4144" t="s">
        <v>763</v>
      </c>
      <c r="E4144" t="s">
        <v>757</v>
      </c>
      <c r="F4144" t="s">
        <v>1270</v>
      </c>
    </row>
    <row r="4145" spans="1:6" x14ac:dyDescent="0.25">
      <c r="A4145" t="s">
        <v>774</v>
      </c>
      <c r="B4145" s="2">
        <v>8</v>
      </c>
      <c r="C4145" s="2" t="str">
        <f>_xlfn.TEXTJOIN("_",TRUE,Table3[[#This Row],[Code]:[Price Group]])</f>
        <v>C49B8056_8</v>
      </c>
      <c r="D4145" t="s">
        <v>764</v>
      </c>
      <c r="E4145" t="s">
        <v>757</v>
      </c>
      <c r="F4145" t="s">
        <v>1270</v>
      </c>
    </row>
    <row r="4146" spans="1:6" x14ac:dyDescent="0.25">
      <c r="A4146" t="s">
        <v>774</v>
      </c>
      <c r="B4146" s="2">
        <v>9</v>
      </c>
      <c r="C4146" s="2" t="str">
        <f>_xlfn.TEXTJOIN("_",TRUE,Table3[[#This Row],[Code]:[Price Group]])</f>
        <v>C49B8056_9</v>
      </c>
      <c r="D4146" t="s">
        <v>765</v>
      </c>
      <c r="E4146" t="s">
        <v>757</v>
      </c>
      <c r="F4146" t="s">
        <v>1270</v>
      </c>
    </row>
    <row r="4147" spans="1:6" x14ac:dyDescent="0.25">
      <c r="A4147" t="s">
        <v>774</v>
      </c>
      <c r="B4147" s="2">
        <v>10</v>
      </c>
      <c r="C4147" s="2" t="str">
        <f>_xlfn.TEXTJOIN("_",TRUE,Table3[[#This Row],[Code]:[Price Group]])</f>
        <v>C49B8056_10</v>
      </c>
      <c r="D4147" t="s">
        <v>766</v>
      </c>
      <c r="E4147" t="s">
        <v>757</v>
      </c>
      <c r="F4147" t="s">
        <v>1270</v>
      </c>
    </row>
    <row r="4148" spans="1:6" x14ac:dyDescent="0.25">
      <c r="A4148" t="s">
        <v>775</v>
      </c>
      <c r="B4148" s="2">
        <v>1</v>
      </c>
      <c r="C4148" s="2" t="str">
        <f>_xlfn.TEXTJOIN("_",TRUE,Table3[[#This Row],[Code]:[Price Group]])</f>
        <v>C49B9056_1</v>
      </c>
      <c r="D4148" t="s">
        <v>756</v>
      </c>
      <c r="E4148" t="s">
        <v>757</v>
      </c>
      <c r="F4148" t="s">
        <v>1271</v>
      </c>
    </row>
    <row r="4149" spans="1:6" x14ac:dyDescent="0.25">
      <c r="A4149" t="s">
        <v>775</v>
      </c>
      <c r="B4149" s="2">
        <v>2</v>
      </c>
      <c r="C4149" s="2" t="str">
        <f>_xlfn.TEXTJOIN("_",TRUE,Table3[[#This Row],[Code]:[Price Group]])</f>
        <v>C49B9056_2</v>
      </c>
      <c r="D4149" t="s">
        <v>758</v>
      </c>
      <c r="E4149" t="s">
        <v>757</v>
      </c>
      <c r="F4149" t="s">
        <v>1271</v>
      </c>
    </row>
    <row r="4150" spans="1:6" x14ac:dyDescent="0.25">
      <c r="A4150" t="s">
        <v>775</v>
      </c>
      <c r="B4150" s="2">
        <v>3</v>
      </c>
      <c r="C4150" s="2" t="str">
        <f>_xlfn.TEXTJOIN("_",TRUE,Table3[[#This Row],[Code]:[Price Group]])</f>
        <v>C49B9056_3</v>
      </c>
      <c r="D4150" t="s">
        <v>759</v>
      </c>
      <c r="E4150" t="s">
        <v>757</v>
      </c>
      <c r="F4150" t="s">
        <v>1271</v>
      </c>
    </row>
    <row r="4151" spans="1:6" x14ac:dyDescent="0.25">
      <c r="A4151" t="s">
        <v>775</v>
      </c>
      <c r="B4151" s="2">
        <v>4</v>
      </c>
      <c r="C4151" s="2" t="str">
        <f>_xlfn.TEXTJOIN("_",TRUE,Table3[[#This Row],[Code]:[Price Group]])</f>
        <v>C49B9056_4</v>
      </c>
      <c r="D4151" t="s">
        <v>760</v>
      </c>
      <c r="E4151" t="s">
        <v>757</v>
      </c>
      <c r="F4151" t="s">
        <v>1271</v>
      </c>
    </row>
    <row r="4152" spans="1:6" x14ac:dyDescent="0.25">
      <c r="A4152" t="s">
        <v>775</v>
      </c>
      <c r="B4152" s="2">
        <v>5</v>
      </c>
      <c r="C4152" s="2" t="str">
        <f>_xlfn.TEXTJOIN("_",TRUE,Table3[[#This Row],[Code]:[Price Group]])</f>
        <v>C49B9056_5</v>
      </c>
      <c r="D4152" t="s">
        <v>761</v>
      </c>
      <c r="E4152" t="s">
        <v>757</v>
      </c>
      <c r="F4152" t="s">
        <v>1271</v>
      </c>
    </row>
    <row r="4153" spans="1:6" x14ac:dyDescent="0.25">
      <c r="A4153" t="s">
        <v>775</v>
      </c>
      <c r="B4153" s="2">
        <v>6</v>
      </c>
      <c r="C4153" s="2" t="str">
        <f>_xlfn.TEXTJOIN("_",TRUE,Table3[[#This Row],[Code]:[Price Group]])</f>
        <v>C49B9056_6</v>
      </c>
      <c r="D4153" t="s">
        <v>762</v>
      </c>
      <c r="E4153" t="s">
        <v>757</v>
      </c>
      <c r="F4153" t="s">
        <v>1271</v>
      </c>
    </row>
    <row r="4154" spans="1:6" x14ac:dyDescent="0.25">
      <c r="A4154" t="s">
        <v>775</v>
      </c>
      <c r="B4154" s="2">
        <v>7</v>
      </c>
      <c r="C4154" s="2" t="str">
        <f>_xlfn.TEXTJOIN("_",TRUE,Table3[[#This Row],[Code]:[Price Group]])</f>
        <v>C49B9056_7</v>
      </c>
      <c r="D4154" t="s">
        <v>763</v>
      </c>
      <c r="E4154" t="s">
        <v>757</v>
      </c>
      <c r="F4154" t="s">
        <v>1271</v>
      </c>
    </row>
    <row r="4155" spans="1:6" x14ac:dyDescent="0.25">
      <c r="A4155" t="s">
        <v>775</v>
      </c>
      <c r="B4155" s="2">
        <v>8</v>
      </c>
      <c r="C4155" s="2" t="str">
        <f>_xlfn.TEXTJOIN("_",TRUE,Table3[[#This Row],[Code]:[Price Group]])</f>
        <v>C49B9056_8</v>
      </c>
      <c r="D4155" t="s">
        <v>764</v>
      </c>
      <c r="E4155" t="s">
        <v>757</v>
      </c>
      <c r="F4155" t="s">
        <v>1271</v>
      </c>
    </row>
    <row r="4156" spans="1:6" x14ac:dyDescent="0.25">
      <c r="A4156" t="s">
        <v>775</v>
      </c>
      <c r="B4156" s="2">
        <v>9</v>
      </c>
      <c r="C4156" s="2" t="str">
        <f>_xlfn.TEXTJOIN("_",TRUE,Table3[[#This Row],[Code]:[Price Group]])</f>
        <v>C49B9056_9</v>
      </c>
      <c r="D4156" t="s">
        <v>765</v>
      </c>
      <c r="E4156" t="s">
        <v>757</v>
      </c>
      <c r="F4156" t="s">
        <v>1271</v>
      </c>
    </row>
    <row r="4157" spans="1:6" x14ac:dyDescent="0.25">
      <c r="A4157" t="s">
        <v>775</v>
      </c>
      <c r="B4157" s="2">
        <v>10</v>
      </c>
      <c r="C4157" s="2" t="str">
        <f>_xlfn.TEXTJOIN("_",TRUE,Table3[[#This Row],[Code]:[Price Group]])</f>
        <v>C49B9056_10</v>
      </c>
      <c r="D4157" t="s">
        <v>766</v>
      </c>
      <c r="E4157" t="s">
        <v>757</v>
      </c>
      <c r="F4157" t="s">
        <v>1271</v>
      </c>
    </row>
    <row r="4158" spans="1:6" x14ac:dyDescent="0.25">
      <c r="A4158" t="s">
        <v>776</v>
      </c>
      <c r="B4158" s="2">
        <v>1</v>
      </c>
      <c r="C4158" s="2" t="str">
        <f>_xlfn.TEXTJOIN("_",TRUE,Table3[[#This Row],[Code]:[Price Group]])</f>
        <v>C49B10056_1</v>
      </c>
      <c r="D4158" t="s">
        <v>756</v>
      </c>
      <c r="E4158" t="s">
        <v>757</v>
      </c>
      <c r="F4158" t="s">
        <v>1272</v>
      </c>
    </row>
    <row r="4159" spans="1:6" x14ac:dyDescent="0.25">
      <c r="A4159" t="s">
        <v>776</v>
      </c>
      <c r="B4159" s="2">
        <v>2</v>
      </c>
      <c r="C4159" s="2" t="str">
        <f>_xlfn.TEXTJOIN("_",TRUE,Table3[[#This Row],[Code]:[Price Group]])</f>
        <v>C49B10056_2</v>
      </c>
      <c r="D4159" t="s">
        <v>758</v>
      </c>
      <c r="E4159" t="s">
        <v>757</v>
      </c>
      <c r="F4159" t="s">
        <v>1272</v>
      </c>
    </row>
    <row r="4160" spans="1:6" x14ac:dyDescent="0.25">
      <c r="A4160" t="s">
        <v>776</v>
      </c>
      <c r="B4160" s="2">
        <v>3</v>
      </c>
      <c r="C4160" s="2" t="str">
        <f>_xlfn.TEXTJOIN("_",TRUE,Table3[[#This Row],[Code]:[Price Group]])</f>
        <v>C49B10056_3</v>
      </c>
      <c r="D4160" t="s">
        <v>759</v>
      </c>
      <c r="E4160" t="s">
        <v>757</v>
      </c>
      <c r="F4160" t="s">
        <v>1272</v>
      </c>
    </row>
    <row r="4161" spans="1:6" x14ac:dyDescent="0.25">
      <c r="A4161" t="s">
        <v>776</v>
      </c>
      <c r="B4161" s="2">
        <v>4</v>
      </c>
      <c r="C4161" s="2" t="str">
        <f>_xlfn.TEXTJOIN("_",TRUE,Table3[[#This Row],[Code]:[Price Group]])</f>
        <v>C49B10056_4</v>
      </c>
      <c r="D4161" t="s">
        <v>760</v>
      </c>
      <c r="E4161" t="s">
        <v>757</v>
      </c>
      <c r="F4161" t="s">
        <v>1272</v>
      </c>
    </row>
    <row r="4162" spans="1:6" x14ac:dyDescent="0.25">
      <c r="A4162" t="s">
        <v>776</v>
      </c>
      <c r="B4162" s="2">
        <v>5</v>
      </c>
      <c r="C4162" s="2" t="str">
        <f>_xlfn.TEXTJOIN("_",TRUE,Table3[[#This Row],[Code]:[Price Group]])</f>
        <v>C49B10056_5</v>
      </c>
      <c r="D4162" t="s">
        <v>761</v>
      </c>
      <c r="E4162" t="s">
        <v>757</v>
      </c>
      <c r="F4162" t="s">
        <v>1272</v>
      </c>
    </row>
    <row r="4163" spans="1:6" x14ac:dyDescent="0.25">
      <c r="A4163" t="s">
        <v>776</v>
      </c>
      <c r="B4163" s="2">
        <v>6</v>
      </c>
      <c r="C4163" s="2" t="str">
        <f>_xlfn.TEXTJOIN("_",TRUE,Table3[[#This Row],[Code]:[Price Group]])</f>
        <v>C49B10056_6</v>
      </c>
      <c r="D4163" t="s">
        <v>762</v>
      </c>
      <c r="E4163" t="s">
        <v>757</v>
      </c>
      <c r="F4163" t="s">
        <v>1272</v>
      </c>
    </row>
    <row r="4164" spans="1:6" x14ac:dyDescent="0.25">
      <c r="A4164" t="s">
        <v>776</v>
      </c>
      <c r="B4164" s="2">
        <v>7</v>
      </c>
      <c r="C4164" s="2" t="str">
        <f>_xlfn.TEXTJOIN("_",TRUE,Table3[[#This Row],[Code]:[Price Group]])</f>
        <v>C49B10056_7</v>
      </c>
      <c r="D4164" t="s">
        <v>763</v>
      </c>
      <c r="E4164" t="s">
        <v>757</v>
      </c>
      <c r="F4164" t="s">
        <v>1272</v>
      </c>
    </row>
    <row r="4165" spans="1:6" x14ac:dyDescent="0.25">
      <c r="A4165" t="s">
        <v>776</v>
      </c>
      <c r="B4165" s="2">
        <v>8</v>
      </c>
      <c r="C4165" s="2" t="str">
        <f>_xlfn.TEXTJOIN("_",TRUE,Table3[[#This Row],[Code]:[Price Group]])</f>
        <v>C49B10056_8</v>
      </c>
      <c r="D4165" t="s">
        <v>764</v>
      </c>
      <c r="E4165" t="s">
        <v>757</v>
      </c>
      <c r="F4165" t="s">
        <v>1272</v>
      </c>
    </row>
    <row r="4166" spans="1:6" x14ac:dyDescent="0.25">
      <c r="A4166" t="s">
        <v>776</v>
      </c>
      <c r="B4166" s="2">
        <v>9</v>
      </c>
      <c r="C4166" s="2" t="str">
        <f>_xlfn.TEXTJOIN("_",TRUE,Table3[[#This Row],[Code]:[Price Group]])</f>
        <v>C49B10056_9</v>
      </c>
      <c r="D4166" t="s">
        <v>765</v>
      </c>
      <c r="E4166" t="s">
        <v>757</v>
      </c>
      <c r="F4166" t="s">
        <v>1272</v>
      </c>
    </row>
    <row r="4167" spans="1:6" x14ac:dyDescent="0.25">
      <c r="A4167" t="s">
        <v>776</v>
      </c>
      <c r="B4167" s="2">
        <v>10</v>
      </c>
      <c r="C4167" s="2" t="str">
        <f>_xlfn.TEXTJOIN("_",TRUE,Table3[[#This Row],[Code]:[Price Group]])</f>
        <v>C49B10056_10</v>
      </c>
      <c r="D4167" t="s">
        <v>766</v>
      </c>
      <c r="E4167" t="s">
        <v>757</v>
      </c>
      <c r="F4167" t="s">
        <v>1272</v>
      </c>
    </row>
    <row r="4168" spans="1:6" x14ac:dyDescent="0.25">
      <c r="A4168" t="s">
        <v>777</v>
      </c>
      <c r="B4168" s="2">
        <v>1</v>
      </c>
      <c r="C4168" s="2" t="str">
        <f>_xlfn.TEXTJOIN("_",TRUE,Table3[[#This Row],[Code]:[Price Group]])</f>
        <v>C49B11056_1</v>
      </c>
      <c r="D4168" t="s">
        <v>756</v>
      </c>
      <c r="E4168" t="s">
        <v>757</v>
      </c>
      <c r="F4168" t="s">
        <v>1273</v>
      </c>
    </row>
    <row r="4169" spans="1:6" x14ac:dyDescent="0.25">
      <c r="A4169" t="s">
        <v>777</v>
      </c>
      <c r="B4169" s="2">
        <v>2</v>
      </c>
      <c r="C4169" s="2" t="str">
        <f>_xlfn.TEXTJOIN("_",TRUE,Table3[[#This Row],[Code]:[Price Group]])</f>
        <v>C49B11056_2</v>
      </c>
      <c r="D4169" t="s">
        <v>758</v>
      </c>
      <c r="E4169" t="s">
        <v>757</v>
      </c>
      <c r="F4169" t="s">
        <v>1273</v>
      </c>
    </row>
    <row r="4170" spans="1:6" x14ac:dyDescent="0.25">
      <c r="A4170" t="s">
        <v>777</v>
      </c>
      <c r="B4170" s="2">
        <v>3</v>
      </c>
      <c r="C4170" s="2" t="str">
        <f>_xlfn.TEXTJOIN("_",TRUE,Table3[[#This Row],[Code]:[Price Group]])</f>
        <v>C49B11056_3</v>
      </c>
      <c r="D4170" t="s">
        <v>759</v>
      </c>
      <c r="E4170" t="s">
        <v>757</v>
      </c>
      <c r="F4170" t="s">
        <v>1273</v>
      </c>
    </row>
    <row r="4171" spans="1:6" x14ac:dyDescent="0.25">
      <c r="A4171" t="s">
        <v>777</v>
      </c>
      <c r="B4171" s="2">
        <v>4</v>
      </c>
      <c r="C4171" s="2" t="str">
        <f>_xlfn.TEXTJOIN("_",TRUE,Table3[[#This Row],[Code]:[Price Group]])</f>
        <v>C49B11056_4</v>
      </c>
      <c r="D4171" t="s">
        <v>760</v>
      </c>
      <c r="E4171" t="s">
        <v>757</v>
      </c>
      <c r="F4171" t="s">
        <v>1273</v>
      </c>
    </row>
    <row r="4172" spans="1:6" x14ac:dyDescent="0.25">
      <c r="A4172" t="s">
        <v>777</v>
      </c>
      <c r="B4172" s="2">
        <v>5</v>
      </c>
      <c r="C4172" s="2" t="str">
        <f>_xlfn.TEXTJOIN("_",TRUE,Table3[[#This Row],[Code]:[Price Group]])</f>
        <v>C49B11056_5</v>
      </c>
      <c r="D4172" t="s">
        <v>761</v>
      </c>
      <c r="E4172" t="s">
        <v>757</v>
      </c>
      <c r="F4172" t="s">
        <v>1273</v>
      </c>
    </row>
    <row r="4173" spans="1:6" x14ac:dyDescent="0.25">
      <c r="A4173" t="s">
        <v>777</v>
      </c>
      <c r="B4173" s="2">
        <v>6</v>
      </c>
      <c r="C4173" s="2" t="str">
        <f>_xlfn.TEXTJOIN("_",TRUE,Table3[[#This Row],[Code]:[Price Group]])</f>
        <v>C49B11056_6</v>
      </c>
      <c r="D4173" t="s">
        <v>762</v>
      </c>
      <c r="E4173" t="s">
        <v>757</v>
      </c>
      <c r="F4173" t="s">
        <v>1273</v>
      </c>
    </row>
    <row r="4174" spans="1:6" x14ac:dyDescent="0.25">
      <c r="A4174" t="s">
        <v>777</v>
      </c>
      <c r="B4174" s="2">
        <v>7</v>
      </c>
      <c r="C4174" s="2" t="str">
        <f>_xlfn.TEXTJOIN("_",TRUE,Table3[[#This Row],[Code]:[Price Group]])</f>
        <v>C49B11056_7</v>
      </c>
      <c r="D4174" t="s">
        <v>763</v>
      </c>
      <c r="E4174" t="s">
        <v>757</v>
      </c>
      <c r="F4174" t="s">
        <v>1273</v>
      </c>
    </row>
    <row r="4175" spans="1:6" x14ac:dyDescent="0.25">
      <c r="A4175" t="s">
        <v>777</v>
      </c>
      <c r="B4175" s="2">
        <v>8</v>
      </c>
      <c r="C4175" s="2" t="str">
        <f>_xlfn.TEXTJOIN("_",TRUE,Table3[[#This Row],[Code]:[Price Group]])</f>
        <v>C49B11056_8</v>
      </c>
      <c r="D4175" t="s">
        <v>764</v>
      </c>
      <c r="E4175" t="s">
        <v>757</v>
      </c>
      <c r="F4175" t="s">
        <v>1273</v>
      </c>
    </row>
    <row r="4176" spans="1:6" x14ac:dyDescent="0.25">
      <c r="A4176" t="s">
        <v>777</v>
      </c>
      <c r="B4176" s="2">
        <v>9</v>
      </c>
      <c r="C4176" s="2" t="str">
        <f>_xlfn.TEXTJOIN("_",TRUE,Table3[[#This Row],[Code]:[Price Group]])</f>
        <v>C49B11056_9</v>
      </c>
      <c r="D4176" t="s">
        <v>765</v>
      </c>
      <c r="E4176" t="s">
        <v>757</v>
      </c>
      <c r="F4176" t="s">
        <v>1273</v>
      </c>
    </row>
    <row r="4177" spans="1:6" x14ac:dyDescent="0.25">
      <c r="A4177" t="s">
        <v>777</v>
      </c>
      <c r="B4177" s="2">
        <v>10</v>
      </c>
      <c r="C4177" s="2" t="str">
        <f>_xlfn.TEXTJOIN("_",TRUE,Table3[[#This Row],[Code]:[Price Group]])</f>
        <v>C49B11056_10</v>
      </c>
      <c r="D4177" t="s">
        <v>766</v>
      </c>
      <c r="E4177" t="s">
        <v>757</v>
      </c>
      <c r="F4177" t="s">
        <v>1273</v>
      </c>
    </row>
    <row r="4178" spans="1:6" x14ac:dyDescent="0.25">
      <c r="A4178" t="s">
        <v>778</v>
      </c>
      <c r="B4178" s="2">
        <v>1</v>
      </c>
      <c r="C4178" s="2" t="str">
        <f>_xlfn.TEXTJOIN("_",TRUE,Table3[[#This Row],[Code]:[Price Group]])</f>
        <v>C49B12056_1</v>
      </c>
      <c r="D4178" t="s">
        <v>756</v>
      </c>
      <c r="E4178" t="s">
        <v>757</v>
      </c>
      <c r="F4178" t="s">
        <v>1274</v>
      </c>
    </row>
    <row r="4179" spans="1:6" x14ac:dyDescent="0.25">
      <c r="A4179" t="s">
        <v>778</v>
      </c>
      <c r="B4179" s="2">
        <v>2</v>
      </c>
      <c r="C4179" s="2" t="str">
        <f>_xlfn.TEXTJOIN("_",TRUE,Table3[[#This Row],[Code]:[Price Group]])</f>
        <v>C49B12056_2</v>
      </c>
      <c r="D4179" t="s">
        <v>758</v>
      </c>
      <c r="E4179" t="s">
        <v>757</v>
      </c>
      <c r="F4179" t="s">
        <v>1274</v>
      </c>
    </row>
    <row r="4180" spans="1:6" x14ac:dyDescent="0.25">
      <c r="A4180" t="s">
        <v>778</v>
      </c>
      <c r="B4180" s="2">
        <v>3</v>
      </c>
      <c r="C4180" s="2" t="str">
        <f>_xlfn.TEXTJOIN("_",TRUE,Table3[[#This Row],[Code]:[Price Group]])</f>
        <v>C49B12056_3</v>
      </c>
      <c r="D4180" t="s">
        <v>759</v>
      </c>
      <c r="E4180" t="s">
        <v>757</v>
      </c>
      <c r="F4180" t="s">
        <v>1274</v>
      </c>
    </row>
    <row r="4181" spans="1:6" x14ac:dyDescent="0.25">
      <c r="A4181" t="s">
        <v>778</v>
      </c>
      <c r="B4181" s="2">
        <v>4</v>
      </c>
      <c r="C4181" s="2" t="str">
        <f>_xlfn.TEXTJOIN("_",TRUE,Table3[[#This Row],[Code]:[Price Group]])</f>
        <v>C49B12056_4</v>
      </c>
      <c r="D4181" t="s">
        <v>760</v>
      </c>
      <c r="E4181" t="s">
        <v>757</v>
      </c>
      <c r="F4181" t="s">
        <v>1274</v>
      </c>
    </row>
    <row r="4182" spans="1:6" x14ac:dyDescent="0.25">
      <c r="A4182" t="s">
        <v>778</v>
      </c>
      <c r="B4182" s="2">
        <v>5</v>
      </c>
      <c r="C4182" s="2" t="str">
        <f>_xlfn.TEXTJOIN("_",TRUE,Table3[[#This Row],[Code]:[Price Group]])</f>
        <v>C49B12056_5</v>
      </c>
      <c r="D4182" t="s">
        <v>761</v>
      </c>
      <c r="E4182" t="s">
        <v>757</v>
      </c>
      <c r="F4182" t="s">
        <v>1274</v>
      </c>
    </row>
    <row r="4183" spans="1:6" x14ac:dyDescent="0.25">
      <c r="A4183" t="s">
        <v>778</v>
      </c>
      <c r="B4183" s="2">
        <v>6</v>
      </c>
      <c r="C4183" s="2" t="str">
        <f>_xlfn.TEXTJOIN("_",TRUE,Table3[[#This Row],[Code]:[Price Group]])</f>
        <v>C49B12056_6</v>
      </c>
      <c r="D4183" t="s">
        <v>762</v>
      </c>
      <c r="E4183" t="s">
        <v>757</v>
      </c>
      <c r="F4183" t="s">
        <v>1274</v>
      </c>
    </row>
    <row r="4184" spans="1:6" x14ac:dyDescent="0.25">
      <c r="A4184" t="s">
        <v>778</v>
      </c>
      <c r="B4184" s="2">
        <v>7</v>
      </c>
      <c r="C4184" s="2" t="str">
        <f>_xlfn.TEXTJOIN("_",TRUE,Table3[[#This Row],[Code]:[Price Group]])</f>
        <v>C49B12056_7</v>
      </c>
      <c r="D4184" t="s">
        <v>763</v>
      </c>
      <c r="E4184" t="s">
        <v>757</v>
      </c>
      <c r="F4184" t="s">
        <v>1274</v>
      </c>
    </row>
    <row r="4185" spans="1:6" x14ac:dyDescent="0.25">
      <c r="A4185" t="s">
        <v>778</v>
      </c>
      <c r="B4185" s="2">
        <v>8</v>
      </c>
      <c r="C4185" s="2" t="str">
        <f>_xlfn.TEXTJOIN("_",TRUE,Table3[[#This Row],[Code]:[Price Group]])</f>
        <v>C49B12056_8</v>
      </c>
      <c r="D4185" t="s">
        <v>764</v>
      </c>
      <c r="E4185" t="s">
        <v>757</v>
      </c>
      <c r="F4185" t="s">
        <v>1274</v>
      </c>
    </row>
    <row r="4186" spans="1:6" x14ac:dyDescent="0.25">
      <c r="A4186" t="s">
        <v>778</v>
      </c>
      <c r="B4186" s="2">
        <v>9</v>
      </c>
      <c r="C4186" s="2" t="str">
        <f>_xlfn.TEXTJOIN("_",TRUE,Table3[[#This Row],[Code]:[Price Group]])</f>
        <v>C49B12056_9</v>
      </c>
      <c r="D4186" t="s">
        <v>765</v>
      </c>
      <c r="E4186" t="s">
        <v>757</v>
      </c>
      <c r="F4186" t="s">
        <v>1274</v>
      </c>
    </row>
    <row r="4187" spans="1:6" x14ac:dyDescent="0.25">
      <c r="A4187" t="s">
        <v>778</v>
      </c>
      <c r="B4187" s="2">
        <v>10</v>
      </c>
      <c r="C4187" s="2" t="str">
        <f>_xlfn.TEXTJOIN("_",TRUE,Table3[[#This Row],[Code]:[Price Group]])</f>
        <v>C49B12056_10</v>
      </c>
      <c r="D4187" t="s">
        <v>766</v>
      </c>
      <c r="E4187" t="s">
        <v>757</v>
      </c>
      <c r="F4187" t="s">
        <v>1274</v>
      </c>
    </row>
    <row r="4188" spans="1:6" x14ac:dyDescent="0.25">
      <c r="A4188" t="s">
        <v>779</v>
      </c>
      <c r="B4188" s="2">
        <v>1</v>
      </c>
      <c r="C4188" s="2" t="str">
        <f>_xlfn.TEXTJOIN("_",TRUE,Table3[[#This Row],[Code]:[Price Group]])</f>
        <v>C49DK60_1</v>
      </c>
      <c r="D4188" t="s">
        <v>780</v>
      </c>
      <c r="E4188" t="s">
        <v>781</v>
      </c>
      <c r="F4188" t="s">
        <v>960</v>
      </c>
    </row>
    <row r="4189" spans="1:6" x14ac:dyDescent="0.25">
      <c r="A4189" t="s">
        <v>779</v>
      </c>
      <c r="B4189" s="2">
        <v>2</v>
      </c>
      <c r="C4189" s="2" t="str">
        <f>_xlfn.TEXTJOIN("_",TRUE,Table3[[#This Row],[Code]:[Price Group]])</f>
        <v>C49DK60_2</v>
      </c>
      <c r="D4189" t="s">
        <v>782</v>
      </c>
      <c r="E4189" t="s">
        <v>781</v>
      </c>
      <c r="F4189" t="s">
        <v>960</v>
      </c>
    </row>
    <row r="4190" spans="1:6" x14ac:dyDescent="0.25">
      <c r="A4190" t="s">
        <v>779</v>
      </c>
      <c r="B4190" s="2">
        <v>3</v>
      </c>
      <c r="C4190" s="2" t="str">
        <f>_xlfn.TEXTJOIN("_",TRUE,Table3[[#This Row],[Code]:[Price Group]])</f>
        <v>C49DK60_3</v>
      </c>
      <c r="D4190" t="s">
        <v>783</v>
      </c>
      <c r="E4190" t="s">
        <v>781</v>
      </c>
      <c r="F4190" t="s">
        <v>960</v>
      </c>
    </row>
    <row r="4191" spans="1:6" x14ac:dyDescent="0.25">
      <c r="A4191" t="s">
        <v>779</v>
      </c>
      <c r="B4191" s="2">
        <v>4</v>
      </c>
      <c r="C4191" s="2" t="str">
        <f>_xlfn.TEXTJOIN("_",TRUE,Table3[[#This Row],[Code]:[Price Group]])</f>
        <v>C49DK60_4</v>
      </c>
      <c r="D4191" t="s">
        <v>784</v>
      </c>
      <c r="E4191" t="s">
        <v>781</v>
      </c>
      <c r="F4191" t="s">
        <v>960</v>
      </c>
    </row>
    <row r="4192" spans="1:6" x14ac:dyDescent="0.25">
      <c r="A4192" t="s">
        <v>779</v>
      </c>
      <c r="B4192" s="2">
        <v>5</v>
      </c>
      <c r="C4192" s="2" t="str">
        <f>_xlfn.TEXTJOIN("_",TRUE,Table3[[#This Row],[Code]:[Price Group]])</f>
        <v>C49DK60_5</v>
      </c>
      <c r="D4192" t="s">
        <v>785</v>
      </c>
      <c r="E4192" t="s">
        <v>781</v>
      </c>
      <c r="F4192" t="s">
        <v>960</v>
      </c>
    </row>
    <row r="4193" spans="1:6" x14ac:dyDescent="0.25">
      <c r="A4193" t="s">
        <v>779</v>
      </c>
      <c r="B4193" s="2">
        <v>6</v>
      </c>
      <c r="C4193" s="2" t="str">
        <f>_xlfn.TEXTJOIN("_",TRUE,Table3[[#This Row],[Code]:[Price Group]])</f>
        <v>C49DK60_6</v>
      </c>
      <c r="D4193" t="s">
        <v>786</v>
      </c>
      <c r="E4193" t="s">
        <v>781</v>
      </c>
      <c r="F4193" t="s">
        <v>960</v>
      </c>
    </row>
    <row r="4194" spans="1:6" x14ac:dyDescent="0.25">
      <c r="A4194" t="s">
        <v>779</v>
      </c>
      <c r="B4194" s="2">
        <v>7</v>
      </c>
      <c r="C4194" s="2" t="str">
        <f>_xlfn.TEXTJOIN("_",TRUE,Table3[[#This Row],[Code]:[Price Group]])</f>
        <v>C49DK60_7</v>
      </c>
      <c r="D4194" t="s">
        <v>787</v>
      </c>
      <c r="E4194" t="s">
        <v>781</v>
      </c>
      <c r="F4194" t="s">
        <v>960</v>
      </c>
    </row>
    <row r="4195" spans="1:6" x14ac:dyDescent="0.25">
      <c r="A4195" t="s">
        <v>779</v>
      </c>
      <c r="B4195" s="2">
        <v>8</v>
      </c>
      <c r="C4195" s="2" t="str">
        <f>_xlfn.TEXTJOIN("_",TRUE,Table3[[#This Row],[Code]:[Price Group]])</f>
        <v>C49DK60_8</v>
      </c>
      <c r="D4195" t="s">
        <v>788</v>
      </c>
      <c r="E4195" t="s">
        <v>781</v>
      </c>
      <c r="F4195" t="s">
        <v>960</v>
      </c>
    </row>
    <row r="4196" spans="1:6" x14ac:dyDescent="0.25">
      <c r="A4196" t="s">
        <v>779</v>
      </c>
      <c r="B4196" s="2">
        <v>9</v>
      </c>
      <c r="C4196" s="2" t="str">
        <f>_xlfn.TEXTJOIN("_",TRUE,Table3[[#This Row],[Code]:[Price Group]])</f>
        <v>C49DK60_9</v>
      </c>
      <c r="D4196" t="s">
        <v>789</v>
      </c>
      <c r="E4196" t="s">
        <v>781</v>
      </c>
      <c r="F4196" t="s">
        <v>960</v>
      </c>
    </row>
    <row r="4197" spans="1:6" x14ac:dyDescent="0.25">
      <c r="A4197" t="s">
        <v>779</v>
      </c>
      <c r="B4197" s="2">
        <v>10</v>
      </c>
      <c r="C4197" s="2" t="str">
        <f>_xlfn.TEXTJOIN("_",TRUE,Table3[[#This Row],[Code]:[Price Group]])</f>
        <v>C49DK60_10</v>
      </c>
      <c r="D4197" t="s">
        <v>790</v>
      </c>
      <c r="E4197" t="s">
        <v>781</v>
      </c>
      <c r="F4197" t="s">
        <v>960</v>
      </c>
    </row>
    <row r="4198" spans="1:6" x14ac:dyDescent="0.25">
      <c r="A4198" t="s">
        <v>791</v>
      </c>
      <c r="B4198" s="2">
        <v>1</v>
      </c>
      <c r="C4198" s="2" t="str">
        <f>_xlfn.TEXTJOIN("_",TRUE,Table3[[#This Row],[Code]:[Price Group]])</f>
        <v>C49K90_1</v>
      </c>
      <c r="D4198" t="s">
        <v>780</v>
      </c>
      <c r="E4198" t="s">
        <v>781</v>
      </c>
      <c r="F4198" t="s">
        <v>971</v>
      </c>
    </row>
    <row r="4199" spans="1:6" x14ac:dyDescent="0.25">
      <c r="A4199" t="s">
        <v>791</v>
      </c>
      <c r="B4199" s="2">
        <v>2</v>
      </c>
      <c r="C4199" s="2" t="str">
        <f>_xlfn.TEXTJOIN("_",TRUE,Table3[[#This Row],[Code]:[Price Group]])</f>
        <v>C49K90_2</v>
      </c>
      <c r="D4199" t="s">
        <v>782</v>
      </c>
      <c r="E4199" t="s">
        <v>781</v>
      </c>
      <c r="F4199" t="s">
        <v>971</v>
      </c>
    </row>
    <row r="4200" spans="1:6" x14ac:dyDescent="0.25">
      <c r="A4200" t="s">
        <v>791</v>
      </c>
      <c r="B4200" s="2">
        <v>3</v>
      </c>
      <c r="C4200" s="2" t="str">
        <f>_xlfn.TEXTJOIN("_",TRUE,Table3[[#This Row],[Code]:[Price Group]])</f>
        <v>C49K90_3</v>
      </c>
      <c r="D4200" t="s">
        <v>783</v>
      </c>
      <c r="E4200" t="s">
        <v>781</v>
      </c>
      <c r="F4200" t="s">
        <v>971</v>
      </c>
    </row>
    <row r="4201" spans="1:6" x14ac:dyDescent="0.25">
      <c r="A4201" t="s">
        <v>791</v>
      </c>
      <c r="B4201" s="2">
        <v>4</v>
      </c>
      <c r="C4201" s="2" t="str">
        <f>_xlfn.TEXTJOIN("_",TRUE,Table3[[#This Row],[Code]:[Price Group]])</f>
        <v>C49K90_4</v>
      </c>
      <c r="D4201" t="s">
        <v>784</v>
      </c>
      <c r="E4201" t="s">
        <v>781</v>
      </c>
      <c r="F4201" t="s">
        <v>971</v>
      </c>
    </row>
    <row r="4202" spans="1:6" x14ac:dyDescent="0.25">
      <c r="A4202" t="s">
        <v>791</v>
      </c>
      <c r="B4202" s="2">
        <v>5</v>
      </c>
      <c r="C4202" s="2" t="str">
        <f>_xlfn.TEXTJOIN("_",TRUE,Table3[[#This Row],[Code]:[Price Group]])</f>
        <v>C49K90_5</v>
      </c>
      <c r="D4202" t="s">
        <v>785</v>
      </c>
      <c r="E4202" t="s">
        <v>781</v>
      </c>
      <c r="F4202" t="s">
        <v>971</v>
      </c>
    </row>
    <row r="4203" spans="1:6" x14ac:dyDescent="0.25">
      <c r="A4203" t="s">
        <v>791</v>
      </c>
      <c r="B4203" s="2">
        <v>6</v>
      </c>
      <c r="C4203" s="2" t="str">
        <f>_xlfn.TEXTJOIN("_",TRUE,Table3[[#This Row],[Code]:[Price Group]])</f>
        <v>C49K90_6</v>
      </c>
      <c r="D4203" t="s">
        <v>786</v>
      </c>
      <c r="E4203" t="s">
        <v>781</v>
      </c>
      <c r="F4203" t="s">
        <v>971</v>
      </c>
    </row>
    <row r="4204" spans="1:6" x14ac:dyDescent="0.25">
      <c r="A4204" t="s">
        <v>791</v>
      </c>
      <c r="B4204" s="2">
        <v>7</v>
      </c>
      <c r="C4204" s="2" t="str">
        <f>_xlfn.TEXTJOIN("_",TRUE,Table3[[#This Row],[Code]:[Price Group]])</f>
        <v>C49K90_7</v>
      </c>
      <c r="D4204" t="s">
        <v>787</v>
      </c>
      <c r="E4204" t="s">
        <v>781</v>
      </c>
      <c r="F4204" t="s">
        <v>971</v>
      </c>
    </row>
    <row r="4205" spans="1:6" x14ac:dyDescent="0.25">
      <c r="A4205" t="s">
        <v>791</v>
      </c>
      <c r="B4205" s="2">
        <v>8</v>
      </c>
      <c r="C4205" s="2" t="str">
        <f>_xlfn.TEXTJOIN("_",TRUE,Table3[[#This Row],[Code]:[Price Group]])</f>
        <v>C49K90_8</v>
      </c>
      <c r="D4205" t="s">
        <v>788</v>
      </c>
      <c r="E4205" t="s">
        <v>781</v>
      </c>
      <c r="F4205" t="s">
        <v>971</v>
      </c>
    </row>
    <row r="4206" spans="1:6" x14ac:dyDescent="0.25">
      <c r="A4206" t="s">
        <v>791</v>
      </c>
      <c r="B4206" s="2">
        <v>9</v>
      </c>
      <c r="C4206" s="2" t="str">
        <f>_xlfn.TEXTJOIN("_",TRUE,Table3[[#This Row],[Code]:[Price Group]])</f>
        <v>C49K90_9</v>
      </c>
      <c r="D4206" t="s">
        <v>789</v>
      </c>
      <c r="E4206" t="s">
        <v>781</v>
      </c>
      <c r="F4206" t="s">
        <v>971</v>
      </c>
    </row>
    <row r="4207" spans="1:6" x14ac:dyDescent="0.25">
      <c r="A4207" t="s">
        <v>791</v>
      </c>
      <c r="B4207" s="2">
        <v>10</v>
      </c>
      <c r="C4207" s="2" t="str">
        <f>_xlfn.TEXTJOIN("_",TRUE,Table3[[#This Row],[Code]:[Price Group]])</f>
        <v>C49K90_10</v>
      </c>
      <c r="D4207" t="s">
        <v>790</v>
      </c>
      <c r="E4207" t="s">
        <v>781</v>
      </c>
      <c r="F4207" t="s">
        <v>971</v>
      </c>
    </row>
    <row r="4208" spans="1:6" x14ac:dyDescent="0.25">
      <c r="A4208" t="s">
        <v>792</v>
      </c>
      <c r="B4208" s="2">
        <v>1</v>
      </c>
      <c r="C4208" s="2" t="str">
        <f>_xlfn.TEXTJOIN("_",TRUE,Table3[[#This Row],[Code]:[Price Group]])</f>
        <v>C49OB30_1</v>
      </c>
      <c r="D4208" t="s">
        <v>793</v>
      </c>
      <c r="E4208" t="s">
        <v>794</v>
      </c>
      <c r="F4208" t="s">
        <v>1233</v>
      </c>
    </row>
    <row r="4209" spans="1:6" x14ac:dyDescent="0.25">
      <c r="A4209" t="s">
        <v>792</v>
      </c>
      <c r="B4209" s="2">
        <v>2</v>
      </c>
      <c r="C4209" s="2" t="str">
        <f>_xlfn.TEXTJOIN("_",TRUE,Table3[[#This Row],[Code]:[Price Group]])</f>
        <v>C49OB30_2</v>
      </c>
      <c r="D4209" t="s">
        <v>795</v>
      </c>
      <c r="E4209" t="s">
        <v>794</v>
      </c>
      <c r="F4209" t="s">
        <v>1233</v>
      </c>
    </row>
    <row r="4210" spans="1:6" x14ac:dyDescent="0.25">
      <c r="A4210" t="s">
        <v>792</v>
      </c>
      <c r="B4210" s="2">
        <v>3</v>
      </c>
      <c r="C4210" s="2" t="str">
        <f>_xlfn.TEXTJOIN("_",TRUE,Table3[[#This Row],[Code]:[Price Group]])</f>
        <v>C49OB30_3</v>
      </c>
      <c r="D4210" t="s">
        <v>796</v>
      </c>
      <c r="E4210" t="s">
        <v>794</v>
      </c>
      <c r="F4210" t="s">
        <v>1233</v>
      </c>
    </row>
    <row r="4211" spans="1:6" x14ac:dyDescent="0.25">
      <c r="A4211" t="s">
        <v>792</v>
      </c>
      <c r="B4211" s="2">
        <v>4</v>
      </c>
      <c r="C4211" s="2" t="str">
        <f>_xlfn.TEXTJOIN("_",TRUE,Table3[[#This Row],[Code]:[Price Group]])</f>
        <v>C49OB30_4</v>
      </c>
      <c r="D4211" t="s">
        <v>797</v>
      </c>
      <c r="E4211" t="s">
        <v>794</v>
      </c>
      <c r="F4211" t="s">
        <v>1233</v>
      </c>
    </row>
    <row r="4212" spans="1:6" x14ac:dyDescent="0.25">
      <c r="A4212" t="s">
        <v>792</v>
      </c>
      <c r="B4212" s="2">
        <v>5</v>
      </c>
      <c r="C4212" s="2" t="str">
        <f>_xlfn.TEXTJOIN("_",TRUE,Table3[[#This Row],[Code]:[Price Group]])</f>
        <v>C49OB30_5</v>
      </c>
      <c r="D4212" t="s">
        <v>798</v>
      </c>
      <c r="E4212" t="s">
        <v>794</v>
      </c>
      <c r="F4212" t="s">
        <v>1233</v>
      </c>
    </row>
    <row r="4213" spans="1:6" x14ac:dyDescent="0.25">
      <c r="A4213" t="s">
        <v>792</v>
      </c>
      <c r="B4213" s="2">
        <v>6</v>
      </c>
      <c r="C4213" s="2" t="str">
        <f>_xlfn.TEXTJOIN("_",TRUE,Table3[[#This Row],[Code]:[Price Group]])</f>
        <v>C49OB30_6</v>
      </c>
      <c r="D4213" t="s">
        <v>799</v>
      </c>
      <c r="E4213" t="s">
        <v>794</v>
      </c>
      <c r="F4213" t="s">
        <v>1233</v>
      </c>
    </row>
    <row r="4214" spans="1:6" x14ac:dyDescent="0.25">
      <c r="A4214" t="s">
        <v>792</v>
      </c>
      <c r="B4214" s="2">
        <v>7</v>
      </c>
      <c r="C4214" s="2" t="str">
        <f>_xlfn.TEXTJOIN("_",TRUE,Table3[[#This Row],[Code]:[Price Group]])</f>
        <v>C49OB30_7</v>
      </c>
      <c r="D4214" t="s">
        <v>800</v>
      </c>
      <c r="E4214" t="s">
        <v>794</v>
      </c>
      <c r="F4214" t="s">
        <v>1233</v>
      </c>
    </row>
    <row r="4215" spans="1:6" x14ac:dyDescent="0.25">
      <c r="A4215" t="s">
        <v>792</v>
      </c>
      <c r="B4215" s="2">
        <v>8</v>
      </c>
      <c r="C4215" s="2" t="str">
        <f>_xlfn.TEXTJOIN("_",TRUE,Table3[[#This Row],[Code]:[Price Group]])</f>
        <v>C49OB30_8</v>
      </c>
      <c r="D4215" t="s">
        <v>801</v>
      </c>
      <c r="E4215" t="s">
        <v>794</v>
      </c>
      <c r="F4215" t="s">
        <v>1233</v>
      </c>
    </row>
    <row r="4216" spans="1:6" x14ac:dyDescent="0.25">
      <c r="A4216" t="s">
        <v>792</v>
      </c>
      <c r="B4216" s="2">
        <v>9</v>
      </c>
      <c r="C4216" s="2" t="str">
        <f>_xlfn.TEXTJOIN("_",TRUE,Table3[[#This Row],[Code]:[Price Group]])</f>
        <v>C49OB30_9</v>
      </c>
      <c r="D4216" t="s">
        <v>802</v>
      </c>
      <c r="E4216" t="s">
        <v>794</v>
      </c>
      <c r="F4216" t="s">
        <v>1233</v>
      </c>
    </row>
    <row r="4217" spans="1:6" x14ac:dyDescent="0.25">
      <c r="A4217" t="s">
        <v>792</v>
      </c>
      <c r="B4217" s="2">
        <v>10</v>
      </c>
      <c r="C4217" s="2" t="str">
        <f>_xlfn.TEXTJOIN("_",TRUE,Table3[[#This Row],[Code]:[Price Group]])</f>
        <v>C49OB30_10</v>
      </c>
      <c r="D4217" t="s">
        <v>803</v>
      </c>
      <c r="E4217" t="s">
        <v>794</v>
      </c>
      <c r="F4217" t="s">
        <v>1233</v>
      </c>
    </row>
    <row r="4218" spans="1:6" x14ac:dyDescent="0.25">
      <c r="A4218" t="s">
        <v>804</v>
      </c>
      <c r="B4218" s="2">
        <v>1</v>
      </c>
      <c r="C4218" s="2" t="str">
        <f>_xlfn.TEXTJOIN("_",TRUE,Table3[[#This Row],[Code]:[Price Group]])</f>
        <v>C49OB35_1</v>
      </c>
      <c r="D4218" t="s">
        <v>793</v>
      </c>
      <c r="E4218" t="s">
        <v>794</v>
      </c>
      <c r="F4218" t="s">
        <v>1234</v>
      </c>
    </row>
    <row r="4219" spans="1:6" x14ac:dyDescent="0.25">
      <c r="A4219" t="s">
        <v>804</v>
      </c>
      <c r="B4219" s="2">
        <v>2</v>
      </c>
      <c r="C4219" s="2" t="str">
        <f>_xlfn.TEXTJOIN("_",TRUE,Table3[[#This Row],[Code]:[Price Group]])</f>
        <v>C49OB35_2</v>
      </c>
      <c r="D4219" t="s">
        <v>795</v>
      </c>
      <c r="E4219" t="s">
        <v>794</v>
      </c>
      <c r="F4219" t="s">
        <v>1234</v>
      </c>
    </row>
    <row r="4220" spans="1:6" x14ac:dyDescent="0.25">
      <c r="A4220" t="s">
        <v>804</v>
      </c>
      <c r="B4220" s="2">
        <v>3</v>
      </c>
      <c r="C4220" s="2" t="str">
        <f>_xlfn.TEXTJOIN("_",TRUE,Table3[[#This Row],[Code]:[Price Group]])</f>
        <v>C49OB35_3</v>
      </c>
      <c r="D4220" t="s">
        <v>796</v>
      </c>
      <c r="E4220" t="s">
        <v>794</v>
      </c>
      <c r="F4220" t="s">
        <v>1234</v>
      </c>
    </row>
    <row r="4221" spans="1:6" x14ac:dyDescent="0.25">
      <c r="A4221" t="s">
        <v>804</v>
      </c>
      <c r="B4221" s="2">
        <v>4</v>
      </c>
      <c r="C4221" s="2" t="str">
        <f>_xlfn.TEXTJOIN("_",TRUE,Table3[[#This Row],[Code]:[Price Group]])</f>
        <v>C49OB35_4</v>
      </c>
      <c r="D4221" t="s">
        <v>797</v>
      </c>
      <c r="E4221" t="s">
        <v>794</v>
      </c>
      <c r="F4221" t="s">
        <v>1234</v>
      </c>
    </row>
    <row r="4222" spans="1:6" x14ac:dyDescent="0.25">
      <c r="A4222" t="s">
        <v>804</v>
      </c>
      <c r="B4222" s="2">
        <v>5</v>
      </c>
      <c r="C4222" s="2" t="str">
        <f>_xlfn.TEXTJOIN("_",TRUE,Table3[[#This Row],[Code]:[Price Group]])</f>
        <v>C49OB35_5</v>
      </c>
      <c r="D4222" t="s">
        <v>798</v>
      </c>
      <c r="E4222" t="s">
        <v>794</v>
      </c>
      <c r="F4222" t="s">
        <v>1234</v>
      </c>
    </row>
    <row r="4223" spans="1:6" x14ac:dyDescent="0.25">
      <c r="A4223" t="s">
        <v>804</v>
      </c>
      <c r="B4223" s="2">
        <v>6</v>
      </c>
      <c r="C4223" s="2" t="str">
        <f>_xlfn.TEXTJOIN("_",TRUE,Table3[[#This Row],[Code]:[Price Group]])</f>
        <v>C49OB35_6</v>
      </c>
      <c r="D4223" t="s">
        <v>799</v>
      </c>
      <c r="E4223" t="s">
        <v>794</v>
      </c>
      <c r="F4223" t="s">
        <v>1234</v>
      </c>
    </row>
    <row r="4224" spans="1:6" x14ac:dyDescent="0.25">
      <c r="A4224" t="s">
        <v>804</v>
      </c>
      <c r="B4224" s="2">
        <v>7</v>
      </c>
      <c r="C4224" s="2" t="str">
        <f>_xlfn.TEXTJOIN("_",TRUE,Table3[[#This Row],[Code]:[Price Group]])</f>
        <v>C49OB35_7</v>
      </c>
      <c r="D4224" t="s">
        <v>800</v>
      </c>
      <c r="E4224" t="s">
        <v>794</v>
      </c>
      <c r="F4224" t="s">
        <v>1234</v>
      </c>
    </row>
    <row r="4225" spans="1:6" x14ac:dyDescent="0.25">
      <c r="A4225" t="s">
        <v>804</v>
      </c>
      <c r="B4225" s="2">
        <v>8</v>
      </c>
      <c r="C4225" s="2" t="str">
        <f>_xlfn.TEXTJOIN("_",TRUE,Table3[[#This Row],[Code]:[Price Group]])</f>
        <v>C49OB35_8</v>
      </c>
      <c r="D4225" t="s">
        <v>801</v>
      </c>
      <c r="E4225" t="s">
        <v>794</v>
      </c>
      <c r="F4225" t="s">
        <v>1234</v>
      </c>
    </row>
    <row r="4226" spans="1:6" x14ac:dyDescent="0.25">
      <c r="A4226" t="s">
        <v>804</v>
      </c>
      <c r="B4226" s="2">
        <v>9</v>
      </c>
      <c r="C4226" s="2" t="str">
        <f>_xlfn.TEXTJOIN("_",TRUE,Table3[[#This Row],[Code]:[Price Group]])</f>
        <v>C49OB35_9</v>
      </c>
      <c r="D4226" t="s">
        <v>802</v>
      </c>
      <c r="E4226" t="s">
        <v>794</v>
      </c>
      <c r="F4226" t="s">
        <v>1234</v>
      </c>
    </row>
    <row r="4227" spans="1:6" x14ac:dyDescent="0.25">
      <c r="A4227" t="s">
        <v>804</v>
      </c>
      <c r="B4227" s="2">
        <v>10</v>
      </c>
      <c r="C4227" s="2" t="str">
        <f>_xlfn.TEXTJOIN("_",TRUE,Table3[[#This Row],[Code]:[Price Group]])</f>
        <v>C49OB35_10</v>
      </c>
      <c r="D4227" t="s">
        <v>803</v>
      </c>
      <c r="E4227" t="s">
        <v>794</v>
      </c>
      <c r="F4227" t="s">
        <v>1234</v>
      </c>
    </row>
    <row r="4228" spans="1:6" x14ac:dyDescent="0.25">
      <c r="A4228" t="s">
        <v>805</v>
      </c>
      <c r="B4228" s="2">
        <v>1</v>
      </c>
      <c r="C4228" s="2" t="str">
        <f>_xlfn.TEXTJOIN("_",TRUE,Table3[[#This Row],[Code]:[Price Group]])</f>
        <v>C49OB40_1</v>
      </c>
      <c r="D4228" t="s">
        <v>793</v>
      </c>
      <c r="E4228" t="s">
        <v>794</v>
      </c>
      <c r="F4228" t="s">
        <v>1088</v>
      </c>
    </row>
    <row r="4229" spans="1:6" x14ac:dyDescent="0.25">
      <c r="A4229" t="s">
        <v>805</v>
      </c>
      <c r="B4229" s="2">
        <v>2</v>
      </c>
      <c r="C4229" s="2" t="str">
        <f>_xlfn.TEXTJOIN("_",TRUE,Table3[[#This Row],[Code]:[Price Group]])</f>
        <v>C49OB40_2</v>
      </c>
      <c r="D4229" t="s">
        <v>795</v>
      </c>
      <c r="E4229" t="s">
        <v>794</v>
      </c>
      <c r="F4229" t="s">
        <v>1088</v>
      </c>
    </row>
    <row r="4230" spans="1:6" x14ac:dyDescent="0.25">
      <c r="A4230" t="s">
        <v>805</v>
      </c>
      <c r="B4230" s="2">
        <v>3</v>
      </c>
      <c r="C4230" s="2" t="str">
        <f>_xlfn.TEXTJOIN("_",TRUE,Table3[[#This Row],[Code]:[Price Group]])</f>
        <v>C49OB40_3</v>
      </c>
      <c r="D4230" t="s">
        <v>796</v>
      </c>
      <c r="E4230" t="s">
        <v>794</v>
      </c>
      <c r="F4230" t="s">
        <v>1088</v>
      </c>
    </row>
    <row r="4231" spans="1:6" x14ac:dyDescent="0.25">
      <c r="A4231" t="s">
        <v>805</v>
      </c>
      <c r="B4231" s="2">
        <v>4</v>
      </c>
      <c r="C4231" s="2" t="str">
        <f>_xlfn.TEXTJOIN("_",TRUE,Table3[[#This Row],[Code]:[Price Group]])</f>
        <v>C49OB40_4</v>
      </c>
      <c r="D4231" t="s">
        <v>797</v>
      </c>
      <c r="E4231" t="s">
        <v>794</v>
      </c>
      <c r="F4231" t="s">
        <v>1088</v>
      </c>
    </row>
    <row r="4232" spans="1:6" x14ac:dyDescent="0.25">
      <c r="A4232" t="s">
        <v>805</v>
      </c>
      <c r="B4232" s="2">
        <v>5</v>
      </c>
      <c r="C4232" s="2" t="str">
        <f>_xlfn.TEXTJOIN("_",TRUE,Table3[[#This Row],[Code]:[Price Group]])</f>
        <v>C49OB40_5</v>
      </c>
      <c r="D4232" t="s">
        <v>798</v>
      </c>
      <c r="E4232" t="s">
        <v>794</v>
      </c>
      <c r="F4232" t="s">
        <v>1088</v>
      </c>
    </row>
    <row r="4233" spans="1:6" x14ac:dyDescent="0.25">
      <c r="A4233" t="s">
        <v>805</v>
      </c>
      <c r="B4233" s="2">
        <v>6</v>
      </c>
      <c r="C4233" s="2" t="str">
        <f>_xlfn.TEXTJOIN("_",TRUE,Table3[[#This Row],[Code]:[Price Group]])</f>
        <v>C49OB40_6</v>
      </c>
      <c r="D4233" t="s">
        <v>799</v>
      </c>
      <c r="E4233" t="s">
        <v>794</v>
      </c>
      <c r="F4233" t="s">
        <v>1088</v>
      </c>
    </row>
    <row r="4234" spans="1:6" x14ac:dyDescent="0.25">
      <c r="A4234" t="s">
        <v>805</v>
      </c>
      <c r="B4234" s="2">
        <v>7</v>
      </c>
      <c r="C4234" s="2" t="str">
        <f>_xlfn.TEXTJOIN("_",TRUE,Table3[[#This Row],[Code]:[Price Group]])</f>
        <v>C49OB40_7</v>
      </c>
      <c r="D4234" t="s">
        <v>800</v>
      </c>
      <c r="E4234" t="s">
        <v>794</v>
      </c>
      <c r="F4234" t="s">
        <v>1088</v>
      </c>
    </row>
    <row r="4235" spans="1:6" x14ac:dyDescent="0.25">
      <c r="A4235" t="s">
        <v>805</v>
      </c>
      <c r="B4235" s="2">
        <v>8</v>
      </c>
      <c r="C4235" s="2" t="str">
        <f>_xlfn.TEXTJOIN("_",TRUE,Table3[[#This Row],[Code]:[Price Group]])</f>
        <v>C49OB40_8</v>
      </c>
      <c r="D4235" t="s">
        <v>801</v>
      </c>
      <c r="E4235" t="s">
        <v>794</v>
      </c>
      <c r="F4235" t="s">
        <v>1088</v>
      </c>
    </row>
    <row r="4236" spans="1:6" x14ac:dyDescent="0.25">
      <c r="A4236" t="s">
        <v>805</v>
      </c>
      <c r="B4236" s="2">
        <v>9</v>
      </c>
      <c r="C4236" s="2" t="str">
        <f>_xlfn.TEXTJOIN("_",TRUE,Table3[[#This Row],[Code]:[Price Group]])</f>
        <v>C49OB40_9</v>
      </c>
      <c r="D4236" t="s">
        <v>802</v>
      </c>
      <c r="E4236" t="s">
        <v>794</v>
      </c>
      <c r="F4236" t="s">
        <v>1088</v>
      </c>
    </row>
    <row r="4237" spans="1:6" x14ac:dyDescent="0.25">
      <c r="A4237" t="s">
        <v>805</v>
      </c>
      <c r="B4237" s="2">
        <v>10</v>
      </c>
      <c r="C4237" s="2" t="str">
        <f>_xlfn.TEXTJOIN("_",TRUE,Table3[[#This Row],[Code]:[Price Group]])</f>
        <v>C49OB40_10</v>
      </c>
      <c r="D4237" t="s">
        <v>803</v>
      </c>
      <c r="E4237" t="s">
        <v>794</v>
      </c>
      <c r="F4237" t="s">
        <v>1088</v>
      </c>
    </row>
    <row r="4238" spans="1:6" x14ac:dyDescent="0.25">
      <c r="A4238" t="s">
        <v>806</v>
      </c>
      <c r="B4238" s="2">
        <v>1</v>
      </c>
      <c r="C4238" s="2" t="str">
        <f>_xlfn.TEXTJOIN("_",TRUE,Table3[[#This Row],[Code]:[Price Group]])</f>
        <v>C49OB45_1</v>
      </c>
      <c r="D4238" t="s">
        <v>793</v>
      </c>
      <c r="E4238" t="s">
        <v>794</v>
      </c>
      <c r="F4238" t="s">
        <v>1235</v>
      </c>
    </row>
    <row r="4239" spans="1:6" x14ac:dyDescent="0.25">
      <c r="A4239" t="s">
        <v>806</v>
      </c>
      <c r="B4239" s="2">
        <v>2</v>
      </c>
      <c r="C4239" s="2" t="str">
        <f>_xlfn.TEXTJOIN("_",TRUE,Table3[[#This Row],[Code]:[Price Group]])</f>
        <v>C49OB45_2</v>
      </c>
      <c r="D4239" t="s">
        <v>795</v>
      </c>
      <c r="E4239" t="s">
        <v>794</v>
      </c>
      <c r="F4239" t="s">
        <v>1235</v>
      </c>
    </row>
    <row r="4240" spans="1:6" x14ac:dyDescent="0.25">
      <c r="A4240" t="s">
        <v>806</v>
      </c>
      <c r="B4240" s="2">
        <v>3</v>
      </c>
      <c r="C4240" s="2" t="str">
        <f>_xlfn.TEXTJOIN("_",TRUE,Table3[[#This Row],[Code]:[Price Group]])</f>
        <v>C49OB45_3</v>
      </c>
      <c r="D4240" t="s">
        <v>796</v>
      </c>
      <c r="E4240" t="s">
        <v>794</v>
      </c>
      <c r="F4240" t="s">
        <v>1235</v>
      </c>
    </row>
    <row r="4241" spans="1:6" x14ac:dyDescent="0.25">
      <c r="A4241" t="s">
        <v>806</v>
      </c>
      <c r="B4241" s="2">
        <v>4</v>
      </c>
      <c r="C4241" s="2" t="str">
        <f>_xlfn.TEXTJOIN("_",TRUE,Table3[[#This Row],[Code]:[Price Group]])</f>
        <v>C49OB45_4</v>
      </c>
      <c r="D4241" t="s">
        <v>797</v>
      </c>
      <c r="E4241" t="s">
        <v>794</v>
      </c>
      <c r="F4241" t="s">
        <v>1235</v>
      </c>
    </row>
    <row r="4242" spans="1:6" x14ac:dyDescent="0.25">
      <c r="A4242" t="s">
        <v>806</v>
      </c>
      <c r="B4242" s="2">
        <v>5</v>
      </c>
      <c r="C4242" s="2" t="str">
        <f>_xlfn.TEXTJOIN("_",TRUE,Table3[[#This Row],[Code]:[Price Group]])</f>
        <v>C49OB45_5</v>
      </c>
      <c r="D4242" t="s">
        <v>798</v>
      </c>
      <c r="E4242" t="s">
        <v>794</v>
      </c>
      <c r="F4242" t="s">
        <v>1235</v>
      </c>
    </row>
    <row r="4243" spans="1:6" x14ac:dyDescent="0.25">
      <c r="A4243" t="s">
        <v>806</v>
      </c>
      <c r="B4243" s="2">
        <v>6</v>
      </c>
      <c r="C4243" s="2" t="str">
        <f>_xlfn.TEXTJOIN("_",TRUE,Table3[[#This Row],[Code]:[Price Group]])</f>
        <v>C49OB45_6</v>
      </c>
      <c r="D4243" t="s">
        <v>799</v>
      </c>
      <c r="E4243" t="s">
        <v>794</v>
      </c>
      <c r="F4243" t="s">
        <v>1235</v>
      </c>
    </row>
    <row r="4244" spans="1:6" x14ac:dyDescent="0.25">
      <c r="A4244" t="s">
        <v>806</v>
      </c>
      <c r="B4244" s="2">
        <v>7</v>
      </c>
      <c r="C4244" s="2" t="str">
        <f>_xlfn.TEXTJOIN("_",TRUE,Table3[[#This Row],[Code]:[Price Group]])</f>
        <v>C49OB45_7</v>
      </c>
      <c r="D4244" t="s">
        <v>800</v>
      </c>
      <c r="E4244" t="s">
        <v>794</v>
      </c>
      <c r="F4244" t="s">
        <v>1235</v>
      </c>
    </row>
    <row r="4245" spans="1:6" x14ac:dyDescent="0.25">
      <c r="A4245" t="s">
        <v>806</v>
      </c>
      <c r="B4245" s="2">
        <v>8</v>
      </c>
      <c r="C4245" s="2" t="str">
        <f>_xlfn.TEXTJOIN("_",TRUE,Table3[[#This Row],[Code]:[Price Group]])</f>
        <v>C49OB45_8</v>
      </c>
      <c r="D4245" t="s">
        <v>801</v>
      </c>
      <c r="E4245" t="s">
        <v>794</v>
      </c>
      <c r="F4245" t="s">
        <v>1235</v>
      </c>
    </row>
    <row r="4246" spans="1:6" x14ac:dyDescent="0.25">
      <c r="A4246" t="s">
        <v>806</v>
      </c>
      <c r="B4246" s="2">
        <v>9</v>
      </c>
      <c r="C4246" s="2" t="str">
        <f>_xlfn.TEXTJOIN("_",TRUE,Table3[[#This Row],[Code]:[Price Group]])</f>
        <v>C49OB45_9</v>
      </c>
      <c r="D4246" t="s">
        <v>802</v>
      </c>
      <c r="E4246" t="s">
        <v>794</v>
      </c>
      <c r="F4246" t="s">
        <v>1235</v>
      </c>
    </row>
    <row r="4247" spans="1:6" x14ac:dyDescent="0.25">
      <c r="A4247" t="s">
        <v>806</v>
      </c>
      <c r="B4247" s="2">
        <v>10</v>
      </c>
      <c r="C4247" s="2" t="str">
        <f>_xlfn.TEXTJOIN("_",TRUE,Table3[[#This Row],[Code]:[Price Group]])</f>
        <v>C49OB45_10</v>
      </c>
      <c r="D4247" t="s">
        <v>803</v>
      </c>
      <c r="E4247" t="s">
        <v>794</v>
      </c>
      <c r="F4247" t="s">
        <v>1235</v>
      </c>
    </row>
    <row r="4248" spans="1:6" x14ac:dyDescent="0.25">
      <c r="A4248" t="s">
        <v>807</v>
      </c>
      <c r="B4248" s="2">
        <v>1</v>
      </c>
      <c r="C4248" s="2" t="str">
        <f>_xlfn.TEXTJOIN("_",TRUE,Table3[[#This Row],[Code]:[Price Group]])</f>
        <v>C49OB50_1</v>
      </c>
      <c r="D4248" t="s">
        <v>793</v>
      </c>
      <c r="E4248" t="s">
        <v>794</v>
      </c>
      <c r="F4248" t="s">
        <v>366</v>
      </c>
    </row>
    <row r="4249" spans="1:6" x14ac:dyDescent="0.25">
      <c r="A4249" t="s">
        <v>807</v>
      </c>
      <c r="B4249" s="2">
        <v>2</v>
      </c>
      <c r="C4249" s="2" t="str">
        <f>_xlfn.TEXTJOIN("_",TRUE,Table3[[#This Row],[Code]:[Price Group]])</f>
        <v>C49OB50_2</v>
      </c>
      <c r="D4249" t="s">
        <v>795</v>
      </c>
      <c r="E4249" t="s">
        <v>794</v>
      </c>
      <c r="F4249" t="s">
        <v>366</v>
      </c>
    </row>
    <row r="4250" spans="1:6" x14ac:dyDescent="0.25">
      <c r="A4250" t="s">
        <v>807</v>
      </c>
      <c r="B4250" s="2">
        <v>3</v>
      </c>
      <c r="C4250" s="2" t="str">
        <f>_xlfn.TEXTJOIN("_",TRUE,Table3[[#This Row],[Code]:[Price Group]])</f>
        <v>C49OB50_3</v>
      </c>
      <c r="D4250" t="s">
        <v>796</v>
      </c>
      <c r="E4250" t="s">
        <v>794</v>
      </c>
      <c r="F4250" t="s">
        <v>366</v>
      </c>
    </row>
    <row r="4251" spans="1:6" x14ac:dyDescent="0.25">
      <c r="A4251" t="s">
        <v>807</v>
      </c>
      <c r="B4251" s="2">
        <v>4</v>
      </c>
      <c r="C4251" s="2" t="str">
        <f>_xlfn.TEXTJOIN("_",TRUE,Table3[[#This Row],[Code]:[Price Group]])</f>
        <v>C49OB50_4</v>
      </c>
      <c r="D4251" t="s">
        <v>797</v>
      </c>
      <c r="E4251" t="s">
        <v>794</v>
      </c>
      <c r="F4251" t="s">
        <v>366</v>
      </c>
    </row>
    <row r="4252" spans="1:6" x14ac:dyDescent="0.25">
      <c r="A4252" t="s">
        <v>807</v>
      </c>
      <c r="B4252" s="2">
        <v>5</v>
      </c>
      <c r="C4252" s="2" t="str">
        <f>_xlfn.TEXTJOIN("_",TRUE,Table3[[#This Row],[Code]:[Price Group]])</f>
        <v>C49OB50_5</v>
      </c>
      <c r="D4252" t="s">
        <v>798</v>
      </c>
      <c r="E4252" t="s">
        <v>794</v>
      </c>
      <c r="F4252" t="s">
        <v>366</v>
      </c>
    </row>
    <row r="4253" spans="1:6" x14ac:dyDescent="0.25">
      <c r="A4253" t="s">
        <v>807</v>
      </c>
      <c r="B4253" s="2">
        <v>6</v>
      </c>
      <c r="C4253" s="2" t="str">
        <f>_xlfn.TEXTJOIN("_",TRUE,Table3[[#This Row],[Code]:[Price Group]])</f>
        <v>C49OB50_6</v>
      </c>
      <c r="D4253" t="s">
        <v>799</v>
      </c>
      <c r="E4253" t="s">
        <v>794</v>
      </c>
      <c r="F4253" t="s">
        <v>366</v>
      </c>
    </row>
    <row r="4254" spans="1:6" x14ac:dyDescent="0.25">
      <c r="A4254" t="s">
        <v>807</v>
      </c>
      <c r="B4254" s="2">
        <v>7</v>
      </c>
      <c r="C4254" s="2" t="str">
        <f>_xlfn.TEXTJOIN("_",TRUE,Table3[[#This Row],[Code]:[Price Group]])</f>
        <v>C49OB50_7</v>
      </c>
      <c r="D4254" t="s">
        <v>800</v>
      </c>
      <c r="E4254" t="s">
        <v>794</v>
      </c>
      <c r="F4254" t="s">
        <v>366</v>
      </c>
    </row>
    <row r="4255" spans="1:6" x14ac:dyDescent="0.25">
      <c r="A4255" t="s">
        <v>807</v>
      </c>
      <c r="B4255" s="2">
        <v>8</v>
      </c>
      <c r="C4255" s="2" t="str">
        <f>_xlfn.TEXTJOIN("_",TRUE,Table3[[#This Row],[Code]:[Price Group]])</f>
        <v>C49OB50_8</v>
      </c>
      <c r="D4255" t="s">
        <v>801</v>
      </c>
      <c r="E4255" t="s">
        <v>794</v>
      </c>
      <c r="F4255" t="s">
        <v>366</v>
      </c>
    </row>
    <row r="4256" spans="1:6" x14ac:dyDescent="0.25">
      <c r="A4256" t="s">
        <v>807</v>
      </c>
      <c r="B4256" s="2">
        <v>9</v>
      </c>
      <c r="C4256" s="2" t="str">
        <f>_xlfn.TEXTJOIN("_",TRUE,Table3[[#This Row],[Code]:[Price Group]])</f>
        <v>C49OB50_9</v>
      </c>
      <c r="D4256" t="s">
        <v>802</v>
      </c>
      <c r="E4256" t="s">
        <v>794</v>
      </c>
      <c r="F4256" t="s">
        <v>366</v>
      </c>
    </row>
    <row r="4257" spans="1:6" x14ac:dyDescent="0.25">
      <c r="A4257" t="s">
        <v>807</v>
      </c>
      <c r="B4257" s="2">
        <v>10</v>
      </c>
      <c r="C4257" s="2" t="str">
        <f>_xlfn.TEXTJOIN("_",TRUE,Table3[[#This Row],[Code]:[Price Group]])</f>
        <v>C49OB50_10</v>
      </c>
      <c r="D4257" t="s">
        <v>803</v>
      </c>
      <c r="E4257" t="s">
        <v>794</v>
      </c>
      <c r="F4257" t="s">
        <v>366</v>
      </c>
    </row>
    <row r="4258" spans="1:6" x14ac:dyDescent="0.25">
      <c r="A4258" t="s">
        <v>808</v>
      </c>
      <c r="B4258" s="2">
        <v>1</v>
      </c>
      <c r="C4258" s="2" t="str">
        <f>_xlfn.TEXTJOIN("_",TRUE,Table3[[#This Row],[Code]:[Price Group]])</f>
        <v>C49OB55_1</v>
      </c>
      <c r="D4258" t="s">
        <v>793</v>
      </c>
      <c r="E4258" t="s">
        <v>794</v>
      </c>
      <c r="F4258" t="s">
        <v>1236</v>
      </c>
    </row>
    <row r="4259" spans="1:6" x14ac:dyDescent="0.25">
      <c r="A4259" t="s">
        <v>808</v>
      </c>
      <c r="B4259" s="2">
        <v>2</v>
      </c>
      <c r="C4259" s="2" t="str">
        <f>_xlfn.TEXTJOIN("_",TRUE,Table3[[#This Row],[Code]:[Price Group]])</f>
        <v>C49OB55_2</v>
      </c>
      <c r="D4259" t="s">
        <v>795</v>
      </c>
      <c r="E4259" t="s">
        <v>794</v>
      </c>
      <c r="F4259" t="s">
        <v>1236</v>
      </c>
    </row>
    <row r="4260" spans="1:6" x14ac:dyDescent="0.25">
      <c r="A4260" t="s">
        <v>808</v>
      </c>
      <c r="B4260" s="2">
        <v>3</v>
      </c>
      <c r="C4260" s="2" t="str">
        <f>_xlfn.TEXTJOIN("_",TRUE,Table3[[#This Row],[Code]:[Price Group]])</f>
        <v>C49OB55_3</v>
      </c>
      <c r="D4260" t="s">
        <v>796</v>
      </c>
      <c r="E4260" t="s">
        <v>794</v>
      </c>
      <c r="F4260" t="s">
        <v>1236</v>
      </c>
    </row>
    <row r="4261" spans="1:6" x14ac:dyDescent="0.25">
      <c r="A4261" t="s">
        <v>808</v>
      </c>
      <c r="B4261" s="2">
        <v>4</v>
      </c>
      <c r="C4261" s="2" t="str">
        <f>_xlfn.TEXTJOIN("_",TRUE,Table3[[#This Row],[Code]:[Price Group]])</f>
        <v>C49OB55_4</v>
      </c>
      <c r="D4261" t="s">
        <v>797</v>
      </c>
      <c r="E4261" t="s">
        <v>794</v>
      </c>
      <c r="F4261" t="s">
        <v>1236</v>
      </c>
    </row>
    <row r="4262" spans="1:6" x14ac:dyDescent="0.25">
      <c r="A4262" t="s">
        <v>808</v>
      </c>
      <c r="B4262" s="2">
        <v>5</v>
      </c>
      <c r="C4262" s="2" t="str">
        <f>_xlfn.TEXTJOIN("_",TRUE,Table3[[#This Row],[Code]:[Price Group]])</f>
        <v>C49OB55_5</v>
      </c>
      <c r="D4262" t="s">
        <v>798</v>
      </c>
      <c r="E4262" t="s">
        <v>794</v>
      </c>
      <c r="F4262" t="s">
        <v>1236</v>
      </c>
    </row>
    <row r="4263" spans="1:6" x14ac:dyDescent="0.25">
      <c r="A4263" t="s">
        <v>808</v>
      </c>
      <c r="B4263" s="2">
        <v>6</v>
      </c>
      <c r="C4263" s="2" t="str">
        <f>_xlfn.TEXTJOIN("_",TRUE,Table3[[#This Row],[Code]:[Price Group]])</f>
        <v>C49OB55_6</v>
      </c>
      <c r="D4263" t="s">
        <v>799</v>
      </c>
      <c r="E4263" t="s">
        <v>794</v>
      </c>
      <c r="F4263" t="s">
        <v>1236</v>
      </c>
    </row>
    <row r="4264" spans="1:6" x14ac:dyDescent="0.25">
      <c r="A4264" t="s">
        <v>808</v>
      </c>
      <c r="B4264" s="2">
        <v>7</v>
      </c>
      <c r="C4264" s="2" t="str">
        <f>_xlfn.TEXTJOIN("_",TRUE,Table3[[#This Row],[Code]:[Price Group]])</f>
        <v>C49OB55_7</v>
      </c>
      <c r="D4264" t="s">
        <v>800</v>
      </c>
      <c r="E4264" t="s">
        <v>794</v>
      </c>
      <c r="F4264" t="s">
        <v>1236</v>
      </c>
    </row>
    <row r="4265" spans="1:6" x14ac:dyDescent="0.25">
      <c r="A4265" t="s">
        <v>808</v>
      </c>
      <c r="B4265" s="2">
        <v>8</v>
      </c>
      <c r="C4265" s="2" t="str">
        <f>_xlfn.TEXTJOIN("_",TRUE,Table3[[#This Row],[Code]:[Price Group]])</f>
        <v>C49OB55_8</v>
      </c>
      <c r="D4265" t="s">
        <v>801</v>
      </c>
      <c r="E4265" t="s">
        <v>794</v>
      </c>
      <c r="F4265" t="s">
        <v>1236</v>
      </c>
    </row>
    <row r="4266" spans="1:6" x14ac:dyDescent="0.25">
      <c r="A4266" t="s">
        <v>808</v>
      </c>
      <c r="B4266" s="2">
        <v>9</v>
      </c>
      <c r="C4266" s="2" t="str">
        <f>_xlfn.TEXTJOIN("_",TRUE,Table3[[#This Row],[Code]:[Price Group]])</f>
        <v>C49OB55_9</v>
      </c>
      <c r="D4266" t="s">
        <v>802</v>
      </c>
      <c r="E4266" t="s">
        <v>794</v>
      </c>
      <c r="F4266" t="s">
        <v>1236</v>
      </c>
    </row>
    <row r="4267" spans="1:6" x14ac:dyDescent="0.25">
      <c r="A4267" t="s">
        <v>808</v>
      </c>
      <c r="B4267" s="2">
        <v>10</v>
      </c>
      <c r="C4267" s="2" t="str">
        <f>_xlfn.TEXTJOIN("_",TRUE,Table3[[#This Row],[Code]:[Price Group]])</f>
        <v>C49OB55_10</v>
      </c>
      <c r="D4267" t="s">
        <v>803</v>
      </c>
      <c r="E4267" t="s">
        <v>794</v>
      </c>
      <c r="F4267" t="s">
        <v>1236</v>
      </c>
    </row>
    <row r="4268" spans="1:6" x14ac:dyDescent="0.25">
      <c r="A4268" t="s">
        <v>809</v>
      </c>
      <c r="B4268" s="2">
        <v>1</v>
      </c>
      <c r="C4268" s="2" t="str">
        <f>_xlfn.TEXTJOIN("_",TRUE,Table3[[#This Row],[Code]:[Price Group]])</f>
        <v>C49OB60_1</v>
      </c>
      <c r="D4268" t="s">
        <v>793</v>
      </c>
      <c r="E4268" t="s">
        <v>794</v>
      </c>
      <c r="F4268" t="s">
        <v>1237</v>
      </c>
    </row>
    <row r="4269" spans="1:6" x14ac:dyDescent="0.25">
      <c r="A4269" t="s">
        <v>809</v>
      </c>
      <c r="B4269" s="2">
        <v>2</v>
      </c>
      <c r="C4269" s="2" t="str">
        <f>_xlfn.TEXTJOIN("_",TRUE,Table3[[#This Row],[Code]:[Price Group]])</f>
        <v>C49OB60_2</v>
      </c>
      <c r="D4269" t="s">
        <v>795</v>
      </c>
      <c r="E4269" t="s">
        <v>794</v>
      </c>
      <c r="F4269" t="s">
        <v>1237</v>
      </c>
    </row>
    <row r="4270" spans="1:6" x14ac:dyDescent="0.25">
      <c r="A4270" t="s">
        <v>809</v>
      </c>
      <c r="B4270" s="2">
        <v>3</v>
      </c>
      <c r="C4270" s="2" t="str">
        <f>_xlfn.TEXTJOIN("_",TRUE,Table3[[#This Row],[Code]:[Price Group]])</f>
        <v>C49OB60_3</v>
      </c>
      <c r="D4270" t="s">
        <v>796</v>
      </c>
      <c r="E4270" t="s">
        <v>794</v>
      </c>
      <c r="F4270" t="s">
        <v>1237</v>
      </c>
    </row>
    <row r="4271" spans="1:6" x14ac:dyDescent="0.25">
      <c r="A4271" t="s">
        <v>809</v>
      </c>
      <c r="B4271" s="2">
        <v>4</v>
      </c>
      <c r="C4271" s="2" t="str">
        <f>_xlfn.TEXTJOIN("_",TRUE,Table3[[#This Row],[Code]:[Price Group]])</f>
        <v>C49OB60_4</v>
      </c>
      <c r="D4271" t="s">
        <v>797</v>
      </c>
      <c r="E4271" t="s">
        <v>794</v>
      </c>
      <c r="F4271" t="s">
        <v>1237</v>
      </c>
    </row>
    <row r="4272" spans="1:6" x14ac:dyDescent="0.25">
      <c r="A4272" t="s">
        <v>809</v>
      </c>
      <c r="B4272" s="2">
        <v>5</v>
      </c>
      <c r="C4272" s="2" t="str">
        <f>_xlfn.TEXTJOIN("_",TRUE,Table3[[#This Row],[Code]:[Price Group]])</f>
        <v>C49OB60_5</v>
      </c>
      <c r="D4272" t="s">
        <v>798</v>
      </c>
      <c r="E4272" t="s">
        <v>794</v>
      </c>
      <c r="F4272" t="s">
        <v>1237</v>
      </c>
    </row>
    <row r="4273" spans="1:6" x14ac:dyDescent="0.25">
      <c r="A4273" t="s">
        <v>809</v>
      </c>
      <c r="B4273" s="2">
        <v>6</v>
      </c>
      <c r="C4273" s="2" t="str">
        <f>_xlfn.TEXTJOIN("_",TRUE,Table3[[#This Row],[Code]:[Price Group]])</f>
        <v>C49OB60_6</v>
      </c>
      <c r="D4273" t="s">
        <v>799</v>
      </c>
      <c r="E4273" t="s">
        <v>794</v>
      </c>
      <c r="F4273" t="s">
        <v>1237</v>
      </c>
    </row>
    <row r="4274" spans="1:6" x14ac:dyDescent="0.25">
      <c r="A4274" t="s">
        <v>809</v>
      </c>
      <c r="B4274" s="2">
        <v>7</v>
      </c>
      <c r="C4274" s="2" t="str">
        <f>_xlfn.TEXTJOIN("_",TRUE,Table3[[#This Row],[Code]:[Price Group]])</f>
        <v>C49OB60_7</v>
      </c>
      <c r="D4274" t="s">
        <v>800</v>
      </c>
      <c r="E4274" t="s">
        <v>794</v>
      </c>
      <c r="F4274" t="s">
        <v>1237</v>
      </c>
    </row>
    <row r="4275" spans="1:6" x14ac:dyDescent="0.25">
      <c r="A4275" t="s">
        <v>809</v>
      </c>
      <c r="B4275" s="2">
        <v>8</v>
      </c>
      <c r="C4275" s="2" t="str">
        <f>_xlfn.TEXTJOIN("_",TRUE,Table3[[#This Row],[Code]:[Price Group]])</f>
        <v>C49OB60_8</v>
      </c>
      <c r="D4275" t="s">
        <v>801</v>
      </c>
      <c r="E4275" t="s">
        <v>794</v>
      </c>
      <c r="F4275" t="s">
        <v>1237</v>
      </c>
    </row>
    <row r="4276" spans="1:6" x14ac:dyDescent="0.25">
      <c r="A4276" t="s">
        <v>809</v>
      </c>
      <c r="B4276" s="2">
        <v>9</v>
      </c>
      <c r="C4276" s="2" t="str">
        <f>_xlfn.TEXTJOIN("_",TRUE,Table3[[#This Row],[Code]:[Price Group]])</f>
        <v>C49OB60_9</v>
      </c>
      <c r="D4276" t="s">
        <v>802</v>
      </c>
      <c r="E4276" t="s">
        <v>794</v>
      </c>
      <c r="F4276" t="s">
        <v>1237</v>
      </c>
    </row>
    <row r="4277" spans="1:6" x14ac:dyDescent="0.25">
      <c r="A4277" t="s">
        <v>809</v>
      </c>
      <c r="B4277" s="2">
        <v>10</v>
      </c>
      <c r="C4277" s="2" t="str">
        <f>_xlfn.TEXTJOIN("_",TRUE,Table3[[#This Row],[Code]:[Price Group]])</f>
        <v>C49OB60_10</v>
      </c>
      <c r="D4277" t="s">
        <v>803</v>
      </c>
      <c r="E4277" t="s">
        <v>794</v>
      </c>
      <c r="F4277" t="s">
        <v>1237</v>
      </c>
    </row>
    <row r="4278" spans="1:6" x14ac:dyDescent="0.25">
      <c r="A4278" t="s">
        <v>810</v>
      </c>
      <c r="B4278" s="2">
        <v>10</v>
      </c>
      <c r="C4278" s="2" t="str">
        <f>_xlfn.TEXTJOIN("_",TRUE,Table3[[#This Row],[Code]:[Price Group]])</f>
        <v>C58B3056_10</v>
      </c>
      <c r="D4278" t="s">
        <v>811</v>
      </c>
      <c r="E4278" t="s">
        <v>812</v>
      </c>
      <c r="F4278" t="s">
        <v>1233</v>
      </c>
    </row>
    <row r="4279" spans="1:6" x14ac:dyDescent="0.25">
      <c r="A4279" t="s">
        <v>813</v>
      </c>
      <c r="B4279" s="2">
        <v>10</v>
      </c>
      <c r="C4279" s="2" t="str">
        <f>_xlfn.TEXTJOIN("_",TRUE,Table3[[#This Row],[Code]:[Price Group]])</f>
        <v>C58B3556_10</v>
      </c>
      <c r="D4279" t="s">
        <v>811</v>
      </c>
      <c r="E4279" t="s">
        <v>812</v>
      </c>
      <c r="F4279" t="s">
        <v>1234</v>
      </c>
    </row>
    <row r="4280" spans="1:6" x14ac:dyDescent="0.25">
      <c r="A4280" t="s">
        <v>814</v>
      </c>
      <c r="B4280" s="2">
        <v>10</v>
      </c>
      <c r="C4280" s="2" t="str">
        <f>_xlfn.TEXTJOIN("_",TRUE,Table3[[#This Row],[Code]:[Price Group]])</f>
        <v>C58B4056_10</v>
      </c>
      <c r="D4280" t="s">
        <v>811</v>
      </c>
      <c r="E4280" t="s">
        <v>812</v>
      </c>
      <c r="F4280" t="s">
        <v>1088</v>
      </c>
    </row>
    <row r="4281" spans="1:6" x14ac:dyDescent="0.25">
      <c r="A4281" t="s">
        <v>815</v>
      </c>
      <c r="B4281" s="2">
        <v>10</v>
      </c>
      <c r="C4281" s="2" t="str">
        <f>_xlfn.TEXTJOIN("_",TRUE,Table3[[#This Row],[Code]:[Price Group]])</f>
        <v>C58B4556_10</v>
      </c>
      <c r="D4281" t="s">
        <v>811</v>
      </c>
      <c r="E4281" t="s">
        <v>812</v>
      </c>
      <c r="F4281" t="s">
        <v>1235</v>
      </c>
    </row>
    <row r="4282" spans="1:6" x14ac:dyDescent="0.25">
      <c r="A4282" t="s">
        <v>816</v>
      </c>
      <c r="B4282" s="2">
        <v>10</v>
      </c>
      <c r="C4282" s="2" t="str">
        <f>_xlfn.TEXTJOIN("_",TRUE,Table3[[#This Row],[Code]:[Price Group]])</f>
        <v>C58B5056_10</v>
      </c>
      <c r="D4282" t="s">
        <v>811</v>
      </c>
      <c r="E4282" t="s">
        <v>812</v>
      </c>
      <c r="F4282" t="s">
        <v>366</v>
      </c>
    </row>
    <row r="4283" spans="1:6" x14ac:dyDescent="0.25">
      <c r="A4283" t="s">
        <v>817</v>
      </c>
      <c r="B4283" s="2">
        <v>10</v>
      </c>
      <c r="C4283" s="2" t="str">
        <f>_xlfn.TEXTJOIN("_",TRUE,Table3[[#This Row],[Code]:[Price Group]])</f>
        <v>C58B5556_10</v>
      </c>
      <c r="D4283" t="s">
        <v>811</v>
      </c>
      <c r="E4283" t="s">
        <v>812</v>
      </c>
      <c r="F4283" t="s">
        <v>1236</v>
      </c>
    </row>
    <row r="4284" spans="1:6" x14ac:dyDescent="0.25">
      <c r="A4284" t="s">
        <v>818</v>
      </c>
      <c r="B4284" s="2">
        <v>10</v>
      </c>
      <c r="C4284" s="2" t="str">
        <f>_xlfn.TEXTJOIN("_",TRUE,Table3[[#This Row],[Code]:[Price Group]])</f>
        <v>C58B6056_10</v>
      </c>
      <c r="D4284" t="s">
        <v>811</v>
      </c>
      <c r="E4284" t="s">
        <v>812</v>
      </c>
      <c r="F4284" t="s">
        <v>1237</v>
      </c>
    </row>
    <row r="4285" spans="1:6" x14ac:dyDescent="0.25">
      <c r="A4285" t="s">
        <v>819</v>
      </c>
      <c r="B4285" s="2">
        <v>10</v>
      </c>
      <c r="C4285" s="2" t="str">
        <f>_xlfn.TEXTJOIN("_",TRUE,Table3[[#This Row],[Code]:[Price Group]])</f>
        <v>C58B7056_10</v>
      </c>
      <c r="D4285" t="s">
        <v>811</v>
      </c>
      <c r="E4285" t="s">
        <v>812</v>
      </c>
      <c r="F4285" t="s">
        <v>1269</v>
      </c>
    </row>
    <row r="4286" spans="1:6" x14ac:dyDescent="0.25">
      <c r="A4286" t="s">
        <v>820</v>
      </c>
      <c r="B4286" s="2">
        <v>10</v>
      </c>
      <c r="C4286" s="2" t="str">
        <f>_xlfn.TEXTJOIN("_",TRUE,Table3[[#This Row],[Code]:[Price Group]])</f>
        <v>C58B8056_10</v>
      </c>
      <c r="D4286" t="s">
        <v>811</v>
      </c>
      <c r="E4286" t="s">
        <v>812</v>
      </c>
      <c r="F4286" t="s">
        <v>1270</v>
      </c>
    </row>
    <row r="4287" spans="1:6" x14ac:dyDescent="0.25">
      <c r="A4287" t="s">
        <v>821</v>
      </c>
      <c r="B4287" s="2">
        <v>10</v>
      </c>
      <c r="C4287" s="2" t="str">
        <f>_xlfn.TEXTJOIN("_",TRUE,Table3[[#This Row],[Code]:[Price Group]])</f>
        <v>C58B9056_10</v>
      </c>
      <c r="D4287" t="s">
        <v>811</v>
      </c>
      <c r="E4287" t="s">
        <v>812</v>
      </c>
      <c r="F4287" t="s">
        <v>1271</v>
      </c>
    </row>
    <row r="4288" spans="1:6" x14ac:dyDescent="0.25">
      <c r="A4288" t="s">
        <v>822</v>
      </c>
      <c r="B4288" s="2">
        <v>10</v>
      </c>
      <c r="C4288" s="2" t="str">
        <f>_xlfn.TEXTJOIN("_",TRUE,Table3[[#This Row],[Code]:[Price Group]])</f>
        <v>C58B10056_10</v>
      </c>
      <c r="D4288" t="s">
        <v>811</v>
      </c>
      <c r="E4288" t="s">
        <v>812</v>
      </c>
      <c r="F4288" t="s">
        <v>1272</v>
      </c>
    </row>
    <row r="4289" spans="1:6" x14ac:dyDescent="0.25">
      <c r="A4289" t="s">
        <v>823</v>
      </c>
      <c r="B4289" s="2">
        <v>10</v>
      </c>
      <c r="C4289" s="2" t="str">
        <f>_xlfn.TEXTJOIN("_",TRUE,Table3[[#This Row],[Code]:[Price Group]])</f>
        <v>C58B11056_10</v>
      </c>
      <c r="D4289" t="s">
        <v>811</v>
      </c>
      <c r="E4289" t="s">
        <v>812</v>
      </c>
      <c r="F4289" t="s">
        <v>1273</v>
      </c>
    </row>
    <row r="4290" spans="1:6" x14ac:dyDescent="0.25">
      <c r="A4290" t="s">
        <v>824</v>
      </c>
      <c r="B4290" s="2">
        <v>10</v>
      </c>
      <c r="C4290" s="2" t="str">
        <f>_xlfn.TEXTJOIN("_",TRUE,Table3[[#This Row],[Code]:[Price Group]])</f>
        <v>C58B12056_10</v>
      </c>
      <c r="D4290" t="s">
        <v>811</v>
      </c>
      <c r="E4290" t="s">
        <v>812</v>
      </c>
      <c r="F4290" t="s">
        <v>1274</v>
      </c>
    </row>
    <row r="4291" spans="1:6" x14ac:dyDescent="0.25">
      <c r="A4291" t="s">
        <v>825</v>
      </c>
      <c r="B4291" s="2">
        <v>1</v>
      </c>
      <c r="C4291" s="2" t="str">
        <f>_xlfn.TEXTJOIN("_",TRUE,Table3[[#This Row],[Code]:[Price Group]])</f>
        <v>C58OB30_1</v>
      </c>
      <c r="D4291" t="s">
        <v>826</v>
      </c>
      <c r="E4291" t="s">
        <v>567</v>
      </c>
      <c r="F4291" t="s">
        <v>1233</v>
      </c>
    </row>
    <row r="4292" spans="1:6" x14ac:dyDescent="0.25">
      <c r="A4292" t="s">
        <v>825</v>
      </c>
      <c r="B4292" s="2">
        <v>2</v>
      </c>
      <c r="C4292" s="2" t="str">
        <f>_xlfn.TEXTJOIN("_",TRUE,Table3[[#This Row],[Code]:[Price Group]])</f>
        <v>C58OB30_2</v>
      </c>
      <c r="D4292" t="s">
        <v>827</v>
      </c>
      <c r="E4292" t="s">
        <v>567</v>
      </c>
      <c r="F4292" t="s">
        <v>1233</v>
      </c>
    </row>
    <row r="4293" spans="1:6" x14ac:dyDescent="0.25">
      <c r="A4293" t="s">
        <v>825</v>
      </c>
      <c r="B4293" s="2">
        <v>3</v>
      </c>
      <c r="C4293" s="2" t="str">
        <f>_xlfn.TEXTJOIN("_",TRUE,Table3[[#This Row],[Code]:[Price Group]])</f>
        <v>C58OB30_3</v>
      </c>
      <c r="D4293" t="s">
        <v>828</v>
      </c>
      <c r="E4293" t="s">
        <v>567</v>
      </c>
      <c r="F4293" t="s">
        <v>1233</v>
      </c>
    </row>
    <row r="4294" spans="1:6" x14ac:dyDescent="0.25">
      <c r="A4294" t="s">
        <v>825</v>
      </c>
      <c r="B4294" s="2">
        <v>4</v>
      </c>
      <c r="C4294" s="2" t="str">
        <f>_xlfn.TEXTJOIN("_",TRUE,Table3[[#This Row],[Code]:[Price Group]])</f>
        <v>C58OB30_4</v>
      </c>
      <c r="D4294" t="s">
        <v>829</v>
      </c>
      <c r="E4294" t="s">
        <v>567</v>
      </c>
      <c r="F4294" t="s">
        <v>1233</v>
      </c>
    </row>
    <row r="4295" spans="1:6" x14ac:dyDescent="0.25">
      <c r="A4295" t="s">
        <v>825</v>
      </c>
      <c r="B4295" s="2">
        <v>5</v>
      </c>
      <c r="C4295" s="2" t="str">
        <f>_xlfn.TEXTJOIN("_",TRUE,Table3[[#This Row],[Code]:[Price Group]])</f>
        <v>C58OB30_5</v>
      </c>
      <c r="D4295" t="s">
        <v>830</v>
      </c>
      <c r="E4295" t="s">
        <v>567</v>
      </c>
      <c r="F4295" t="s">
        <v>1233</v>
      </c>
    </row>
    <row r="4296" spans="1:6" x14ac:dyDescent="0.25">
      <c r="A4296" t="s">
        <v>825</v>
      </c>
      <c r="B4296" s="2">
        <v>6</v>
      </c>
      <c r="C4296" s="2" t="str">
        <f>_xlfn.TEXTJOIN("_",TRUE,Table3[[#This Row],[Code]:[Price Group]])</f>
        <v>C58OB30_6</v>
      </c>
      <c r="D4296" t="s">
        <v>831</v>
      </c>
      <c r="E4296" t="s">
        <v>567</v>
      </c>
      <c r="F4296" t="s">
        <v>1233</v>
      </c>
    </row>
    <row r="4297" spans="1:6" x14ac:dyDescent="0.25">
      <c r="A4297" t="s">
        <v>825</v>
      </c>
      <c r="B4297" s="2">
        <v>7</v>
      </c>
      <c r="C4297" s="2" t="str">
        <f>_xlfn.TEXTJOIN("_",TRUE,Table3[[#This Row],[Code]:[Price Group]])</f>
        <v>C58OB30_7</v>
      </c>
      <c r="D4297" t="s">
        <v>832</v>
      </c>
      <c r="E4297" t="s">
        <v>567</v>
      </c>
      <c r="F4297" t="s">
        <v>1233</v>
      </c>
    </row>
    <row r="4298" spans="1:6" x14ac:dyDescent="0.25">
      <c r="A4298" t="s">
        <v>825</v>
      </c>
      <c r="B4298" s="2">
        <v>8</v>
      </c>
      <c r="C4298" s="2" t="str">
        <f>_xlfn.TEXTJOIN("_",TRUE,Table3[[#This Row],[Code]:[Price Group]])</f>
        <v>C58OB30_8</v>
      </c>
      <c r="D4298" t="s">
        <v>833</v>
      </c>
      <c r="E4298" t="s">
        <v>567</v>
      </c>
      <c r="F4298" t="s">
        <v>1233</v>
      </c>
    </row>
    <row r="4299" spans="1:6" x14ac:dyDescent="0.25">
      <c r="A4299" t="s">
        <v>825</v>
      </c>
      <c r="B4299" s="2">
        <v>9</v>
      </c>
      <c r="C4299" s="2" t="str">
        <f>_xlfn.TEXTJOIN("_",TRUE,Table3[[#This Row],[Code]:[Price Group]])</f>
        <v>C58OB30_9</v>
      </c>
      <c r="D4299" t="s">
        <v>834</v>
      </c>
      <c r="E4299" t="s">
        <v>567</v>
      </c>
      <c r="F4299" t="s">
        <v>1233</v>
      </c>
    </row>
    <row r="4300" spans="1:6" x14ac:dyDescent="0.25">
      <c r="A4300" t="s">
        <v>825</v>
      </c>
      <c r="B4300" s="2">
        <v>10</v>
      </c>
      <c r="C4300" s="2" t="str">
        <f>_xlfn.TEXTJOIN("_",TRUE,Table3[[#This Row],[Code]:[Price Group]])</f>
        <v>C58OB30_10</v>
      </c>
      <c r="D4300" t="s">
        <v>835</v>
      </c>
      <c r="E4300" t="s">
        <v>567</v>
      </c>
      <c r="F4300" t="s">
        <v>1233</v>
      </c>
    </row>
    <row r="4301" spans="1:6" x14ac:dyDescent="0.25">
      <c r="A4301" t="s">
        <v>836</v>
      </c>
      <c r="B4301" s="2">
        <v>1</v>
      </c>
      <c r="C4301" s="2" t="str">
        <f>_xlfn.TEXTJOIN("_",TRUE,Table3[[#This Row],[Code]:[Price Group]])</f>
        <v>C58OB35_1</v>
      </c>
      <c r="D4301" t="s">
        <v>826</v>
      </c>
      <c r="E4301" t="s">
        <v>567</v>
      </c>
      <c r="F4301" t="s">
        <v>1234</v>
      </c>
    </row>
    <row r="4302" spans="1:6" x14ac:dyDescent="0.25">
      <c r="A4302" t="s">
        <v>836</v>
      </c>
      <c r="B4302" s="2">
        <v>2</v>
      </c>
      <c r="C4302" s="2" t="str">
        <f>_xlfn.TEXTJOIN("_",TRUE,Table3[[#This Row],[Code]:[Price Group]])</f>
        <v>C58OB35_2</v>
      </c>
      <c r="D4302" t="s">
        <v>827</v>
      </c>
      <c r="E4302" t="s">
        <v>567</v>
      </c>
      <c r="F4302" t="s">
        <v>1234</v>
      </c>
    </row>
    <row r="4303" spans="1:6" x14ac:dyDescent="0.25">
      <c r="A4303" t="s">
        <v>836</v>
      </c>
      <c r="B4303" s="2">
        <v>3</v>
      </c>
      <c r="C4303" s="2" t="str">
        <f>_xlfn.TEXTJOIN("_",TRUE,Table3[[#This Row],[Code]:[Price Group]])</f>
        <v>C58OB35_3</v>
      </c>
      <c r="D4303" t="s">
        <v>828</v>
      </c>
      <c r="E4303" t="s">
        <v>567</v>
      </c>
      <c r="F4303" t="s">
        <v>1234</v>
      </c>
    </row>
    <row r="4304" spans="1:6" x14ac:dyDescent="0.25">
      <c r="A4304" t="s">
        <v>836</v>
      </c>
      <c r="B4304" s="2">
        <v>4</v>
      </c>
      <c r="C4304" s="2" t="str">
        <f>_xlfn.TEXTJOIN("_",TRUE,Table3[[#This Row],[Code]:[Price Group]])</f>
        <v>C58OB35_4</v>
      </c>
      <c r="D4304" t="s">
        <v>829</v>
      </c>
      <c r="E4304" t="s">
        <v>567</v>
      </c>
      <c r="F4304" t="s">
        <v>1234</v>
      </c>
    </row>
    <row r="4305" spans="1:6" x14ac:dyDescent="0.25">
      <c r="A4305" t="s">
        <v>836</v>
      </c>
      <c r="B4305" s="2">
        <v>5</v>
      </c>
      <c r="C4305" s="2" t="str">
        <f>_xlfn.TEXTJOIN("_",TRUE,Table3[[#This Row],[Code]:[Price Group]])</f>
        <v>C58OB35_5</v>
      </c>
      <c r="D4305" t="s">
        <v>830</v>
      </c>
      <c r="E4305" t="s">
        <v>567</v>
      </c>
      <c r="F4305" t="s">
        <v>1234</v>
      </c>
    </row>
    <row r="4306" spans="1:6" x14ac:dyDescent="0.25">
      <c r="A4306" t="s">
        <v>836</v>
      </c>
      <c r="B4306" s="2">
        <v>6</v>
      </c>
      <c r="C4306" s="2" t="str">
        <f>_xlfn.TEXTJOIN("_",TRUE,Table3[[#This Row],[Code]:[Price Group]])</f>
        <v>C58OB35_6</v>
      </c>
      <c r="D4306" t="s">
        <v>831</v>
      </c>
      <c r="E4306" t="s">
        <v>567</v>
      </c>
      <c r="F4306" t="s">
        <v>1234</v>
      </c>
    </row>
    <row r="4307" spans="1:6" x14ac:dyDescent="0.25">
      <c r="A4307" t="s">
        <v>836</v>
      </c>
      <c r="B4307" s="2">
        <v>7</v>
      </c>
      <c r="C4307" s="2" t="str">
        <f>_xlfn.TEXTJOIN("_",TRUE,Table3[[#This Row],[Code]:[Price Group]])</f>
        <v>C58OB35_7</v>
      </c>
      <c r="D4307" t="s">
        <v>832</v>
      </c>
      <c r="E4307" t="s">
        <v>567</v>
      </c>
      <c r="F4307" t="s">
        <v>1234</v>
      </c>
    </row>
    <row r="4308" spans="1:6" x14ac:dyDescent="0.25">
      <c r="A4308" t="s">
        <v>836</v>
      </c>
      <c r="B4308" s="2">
        <v>8</v>
      </c>
      <c r="C4308" s="2" t="str">
        <f>_xlfn.TEXTJOIN("_",TRUE,Table3[[#This Row],[Code]:[Price Group]])</f>
        <v>C58OB35_8</v>
      </c>
      <c r="D4308" t="s">
        <v>833</v>
      </c>
      <c r="E4308" t="s">
        <v>567</v>
      </c>
      <c r="F4308" t="s">
        <v>1234</v>
      </c>
    </row>
    <row r="4309" spans="1:6" x14ac:dyDescent="0.25">
      <c r="A4309" t="s">
        <v>836</v>
      </c>
      <c r="B4309" s="2">
        <v>9</v>
      </c>
      <c r="C4309" s="2" t="str">
        <f>_xlfn.TEXTJOIN("_",TRUE,Table3[[#This Row],[Code]:[Price Group]])</f>
        <v>C58OB35_9</v>
      </c>
      <c r="D4309" t="s">
        <v>834</v>
      </c>
      <c r="E4309" t="s">
        <v>567</v>
      </c>
      <c r="F4309" t="s">
        <v>1234</v>
      </c>
    </row>
    <row r="4310" spans="1:6" x14ac:dyDescent="0.25">
      <c r="A4310" t="s">
        <v>836</v>
      </c>
      <c r="B4310" s="2">
        <v>10</v>
      </c>
      <c r="C4310" s="2" t="str">
        <f>_xlfn.TEXTJOIN("_",TRUE,Table3[[#This Row],[Code]:[Price Group]])</f>
        <v>C58OB35_10</v>
      </c>
      <c r="D4310" t="s">
        <v>835</v>
      </c>
      <c r="E4310" t="s">
        <v>567</v>
      </c>
      <c r="F4310" t="s">
        <v>1234</v>
      </c>
    </row>
    <row r="4311" spans="1:6" x14ac:dyDescent="0.25">
      <c r="A4311" t="s">
        <v>837</v>
      </c>
      <c r="B4311" s="2">
        <v>1</v>
      </c>
      <c r="C4311" s="2" t="str">
        <f>_xlfn.TEXTJOIN("_",TRUE,Table3[[#This Row],[Code]:[Price Group]])</f>
        <v>C58OB40_1</v>
      </c>
      <c r="D4311" t="s">
        <v>826</v>
      </c>
      <c r="E4311" t="s">
        <v>567</v>
      </c>
      <c r="F4311" t="s">
        <v>1088</v>
      </c>
    </row>
    <row r="4312" spans="1:6" x14ac:dyDescent="0.25">
      <c r="A4312" t="s">
        <v>837</v>
      </c>
      <c r="B4312" s="2">
        <v>2</v>
      </c>
      <c r="C4312" s="2" t="str">
        <f>_xlfn.TEXTJOIN("_",TRUE,Table3[[#This Row],[Code]:[Price Group]])</f>
        <v>C58OB40_2</v>
      </c>
      <c r="D4312" t="s">
        <v>827</v>
      </c>
      <c r="E4312" t="s">
        <v>567</v>
      </c>
      <c r="F4312" t="s">
        <v>1088</v>
      </c>
    </row>
    <row r="4313" spans="1:6" x14ac:dyDescent="0.25">
      <c r="A4313" t="s">
        <v>837</v>
      </c>
      <c r="B4313" s="2">
        <v>3</v>
      </c>
      <c r="C4313" s="2" t="str">
        <f>_xlfn.TEXTJOIN("_",TRUE,Table3[[#This Row],[Code]:[Price Group]])</f>
        <v>C58OB40_3</v>
      </c>
      <c r="D4313" t="s">
        <v>828</v>
      </c>
      <c r="E4313" t="s">
        <v>567</v>
      </c>
      <c r="F4313" t="s">
        <v>1088</v>
      </c>
    </row>
    <row r="4314" spans="1:6" x14ac:dyDescent="0.25">
      <c r="A4314" t="s">
        <v>837</v>
      </c>
      <c r="B4314" s="2">
        <v>4</v>
      </c>
      <c r="C4314" s="2" t="str">
        <f>_xlfn.TEXTJOIN("_",TRUE,Table3[[#This Row],[Code]:[Price Group]])</f>
        <v>C58OB40_4</v>
      </c>
      <c r="D4314" t="s">
        <v>829</v>
      </c>
      <c r="E4314" t="s">
        <v>567</v>
      </c>
      <c r="F4314" t="s">
        <v>1088</v>
      </c>
    </row>
    <row r="4315" spans="1:6" x14ac:dyDescent="0.25">
      <c r="A4315" t="s">
        <v>837</v>
      </c>
      <c r="B4315" s="2">
        <v>5</v>
      </c>
      <c r="C4315" s="2" t="str">
        <f>_xlfn.TEXTJOIN("_",TRUE,Table3[[#This Row],[Code]:[Price Group]])</f>
        <v>C58OB40_5</v>
      </c>
      <c r="D4315" t="s">
        <v>830</v>
      </c>
      <c r="E4315" t="s">
        <v>567</v>
      </c>
      <c r="F4315" t="s">
        <v>1088</v>
      </c>
    </row>
    <row r="4316" spans="1:6" x14ac:dyDescent="0.25">
      <c r="A4316" t="s">
        <v>837</v>
      </c>
      <c r="B4316" s="2">
        <v>6</v>
      </c>
      <c r="C4316" s="2" t="str">
        <f>_xlfn.TEXTJOIN("_",TRUE,Table3[[#This Row],[Code]:[Price Group]])</f>
        <v>C58OB40_6</v>
      </c>
      <c r="D4316" t="s">
        <v>831</v>
      </c>
      <c r="E4316" t="s">
        <v>567</v>
      </c>
      <c r="F4316" t="s">
        <v>1088</v>
      </c>
    </row>
    <row r="4317" spans="1:6" x14ac:dyDescent="0.25">
      <c r="A4317" t="s">
        <v>837</v>
      </c>
      <c r="B4317" s="2">
        <v>7</v>
      </c>
      <c r="C4317" s="2" t="str">
        <f>_xlfn.TEXTJOIN("_",TRUE,Table3[[#This Row],[Code]:[Price Group]])</f>
        <v>C58OB40_7</v>
      </c>
      <c r="D4317" t="s">
        <v>832</v>
      </c>
      <c r="E4317" t="s">
        <v>567</v>
      </c>
      <c r="F4317" t="s">
        <v>1088</v>
      </c>
    </row>
    <row r="4318" spans="1:6" x14ac:dyDescent="0.25">
      <c r="A4318" t="s">
        <v>837</v>
      </c>
      <c r="B4318" s="2">
        <v>8</v>
      </c>
      <c r="C4318" s="2" t="str">
        <f>_xlfn.TEXTJOIN("_",TRUE,Table3[[#This Row],[Code]:[Price Group]])</f>
        <v>C58OB40_8</v>
      </c>
      <c r="D4318" t="s">
        <v>833</v>
      </c>
      <c r="E4318" t="s">
        <v>567</v>
      </c>
      <c r="F4318" t="s">
        <v>1088</v>
      </c>
    </row>
    <row r="4319" spans="1:6" x14ac:dyDescent="0.25">
      <c r="A4319" t="s">
        <v>837</v>
      </c>
      <c r="B4319" s="2">
        <v>9</v>
      </c>
      <c r="C4319" s="2" t="str">
        <f>_xlfn.TEXTJOIN("_",TRUE,Table3[[#This Row],[Code]:[Price Group]])</f>
        <v>C58OB40_9</v>
      </c>
      <c r="D4319" t="s">
        <v>834</v>
      </c>
      <c r="E4319" t="s">
        <v>567</v>
      </c>
      <c r="F4319" t="s">
        <v>1088</v>
      </c>
    </row>
    <row r="4320" spans="1:6" x14ac:dyDescent="0.25">
      <c r="A4320" t="s">
        <v>837</v>
      </c>
      <c r="B4320" s="2">
        <v>10</v>
      </c>
      <c r="C4320" s="2" t="str">
        <f>_xlfn.TEXTJOIN("_",TRUE,Table3[[#This Row],[Code]:[Price Group]])</f>
        <v>C58OB40_10</v>
      </c>
      <c r="D4320" t="s">
        <v>835</v>
      </c>
      <c r="E4320" t="s">
        <v>567</v>
      </c>
      <c r="F4320" t="s">
        <v>1088</v>
      </c>
    </row>
    <row r="4321" spans="1:6" x14ac:dyDescent="0.25">
      <c r="A4321" t="s">
        <v>838</v>
      </c>
      <c r="B4321" s="2">
        <v>1</v>
      </c>
      <c r="C4321" s="2" t="str">
        <f>_xlfn.TEXTJOIN("_",TRUE,Table3[[#This Row],[Code]:[Price Group]])</f>
        <v>C58OB45_1</v>
      </c>
      <c r="D4321" t="s">
        <v>826</v>
      </c>
      <c r="E4321" t="s">
        <v>567</v>
      </c>
      <c r="F4321" t="s">
        <v>1235</v>
      </c>
    </row>
    <row r="4322" spans="1:6" x14ac:dyDescent="0.25">
      <c r="A4322" t="s">
        <v>838</v>
      </c>
      <c r="B4322" s="2">
        <v>2</v>
      </c>
      <c r="C4322" s="2" t="str">
        <f>_xlfn.TEXTJOIN("_",TRUE,Table3[[#This Row],[Code]:[Price Group]])</f>
        <v>C58OB45_2</v>
      </c>
      <c r="D4322" t="s">
        <v>827</v>
      </c>
      <c r="E4322" t="s">
        <v>567</v>
      </c>
      <c r="F4322" t="s">
        <v>1235</v>
      </c>
    </row>
    <row r="4323" spans="1:6" x14ac:dyDescent="0.25">
      <c r="A4323" t="s">
        <v>838</v>
      </c>
      <c r="B4323" s="2">
        <v>3</v>
      </c>
      <c r="C4323" s="2" t="str">
        <f>_xlfn.TEXTJOIN("_",TRUE,Table3[[#This Row],[Code]:[Price Group]])</f>
        <v>C58OB45_3</v>
      </c>
      <c r="D4323" t="s">
        <v>828</v>
      </c>
      <c r="E4323" t="s">
        <v>567</v>
      </c>
      <c r="F4323" t="s">
        <v>1235</v>
      </c>
    </row>
    <row r="4324" spans="1:6" x14ac:dyDescent="0.25">
      <c r="A4324" t="s">
        <v>838</v>
      </c>
      <c r="B4324" s="2">
        <v>4</v>
      </c>
      <c r="C4324" s="2" t="str">
        <f>_xlfn.TEXTJOIN("_",TRUE,Table3[[#This Row],[Code]:[Price Group]])</f>
        <v>C58OB45_4</v>
      </c>
      <c r="D4324" t="s">
        <v>829</v>
      </c>
      <c r="E4324" t="s">
        <v>567</v>
      </c>
      <c r="F4324" t="s">
        <v>1235</v>
      </c>
    </row>
    <row r="4325" spans="1:6" x14ac:dyDescent="0.25">
      <c r="A4325" t="s">
        <v>838</v>
      </c>
      <c r="B4325" s="2">
        <v>5</v>
      </c>
      <c r="C4325" s="2" t="str">
        <f>_xlfn.TEXTJOIN("_",TRUE,Table3[[#This Row],[Code]:[Price Group]])</f>
        <v>C58OB45_5</v>
      </c>
      <c r="D4325" t="s">
        <v>830</v>
      </c>
      <c r="E4325" t="s">
        <v>567</v>
      </c>
      <c r="F4325" t="s">
        <v>1235</v>
      </c>
    </row>
    <row r="4326" spans="1:6" x14ac:dyDescent="0.25">
      <c r="A4326" t="s">
        <v>838</v>
      </c>
      <c r="B4326" s="2">
        <v>6</v>
      </c>
      <c r="C4326" s="2" t="str">
        <f>_xlfn.TEXTJOIN("_",TRUE,Table3[[#This Row],[Code]:[Price Group]])</f>
        <v>C58OB45_6</v>
      </c>
      <c r="D4326" t="s">
        <v>831</v>
      </c>
      <c r="E4326" t="s">
        <v>567</v>
      </c>
      <c r="F4326" t="s">
        <v>1235</v>
      </c>
    </row>
    <row r="4327" spans="1:6" x14ac:dyDescent="0.25">
      <c r="A4327" t="s">
        <v>838</v>
      </c>
      <c r="B4327" s="2">
        <v>7</v>
      </c>
      <c r="C4327" s="2" t="str">
        <f>_xlfn.TEXTJOIN("_",TRUE,Table3[[#This Row],[Code]:[Price Group]])</f>
        <v>C58OB45_7</v>
      </c>
      <c r="D4327" t="s">
        <v>832</v>
      </c>
      <c r="E4327" t="s">
        <v>567</v>
      </c>
      <c r="F4327" t="s">
        <v>1235</v>
      </c>
    </row>
    <row r="4328" spans="1:6" x14ac:dyDescent="0.25">
      <c r="A4328" t="s">
        <v>838</v>
      </c>
      <c r="B4328" s="2">
        <v>8</v>
      </c>
      <c r="C4328" s="2" t="str">
        <f>_xlfn.TEXTJOIN("_",TRUE,Table3[[#This Row],[Code]:[Price Group]])</f>
        <v>C58OB45_8</v>
      </c>
      <c r="D4328" t="s">
        <v>833</v>
      </c>
      <c r="E4328" t="s">
        <v>567</v>
      </c>
      <c r="F4328" t="s">
        <v>1235</v>
      </c>
    </row>
    <row r="4329" spans="1:6" x14ac:dyDescent="0.25">
      <c r="A4329" t="s">
        <v>838</v>
      </c>
      <c r="B4329" s="2">
        <v>9</v>
      </c>
      <c r="C4329" s="2" t="str">
        <f>_xlfn.TEXTJOIN("_",TRUE,Table3[[#This Row],[Code]:[Price Group]])</f>
        <v>C58OB45_9</v>
      </c>
      <c r="D4329" t="s">
        <v>834</v>
      </c>
      <c r="E4329" t="s">
        <v>567</v>
      </c>
      <c r="F4329" t="s">
        <v>1235</v>
      </c>
    </row>
    <row r="4330" spans="1:6" x14ac:dyDescent="0.25">
      <c r="A4330" t="s">
        <v>838</v>
      </c>
      <c r="B4330" s="2">
        <v>10</v>
      </c>
      <c r="C4330" s="2" t="str">
        <f>_xlfn.TEXTJOIN("_",TRUE,Table3[[#This Row],[Code]:[Price Group]])</f>
        <v>C58OB45_10</v>
      </c>
      <c r="D4330" t="s">
        <v>835</v>
      </c>
      <c r="E4330" t="s">
        <v>567</v>
      </c>
      <c r="F4330" t="s">
        <v>1235</v>
      </c>
    </row>
    <row r="4331" spans="1:6" x14ac:dyDescent="0.25">
      <c r="A4331" t="s">
        <v>839</v>
      </c>
      <c r="B4331" s="2">
        <v>1</v>
      </c>
      <c r="C4331" s="2" t="str">
        <f>_xlfn.TEXTJOIN("_",TRUE,Table3[[#This Row],[Code]:[Price Group]])</f>
        <v>C58OB50_1</v>
      </c>
      <c r="D4331" t="s">
        <v>826</v>
      </c>
      <c r="E4331" t="s">
        <v>567</v>
      </c>
      <c r="F4331" t="s">
        <v>366</v>
      </c>
    </row>
    <row r="4332" spans="1:6" x14ac:dyDescent="0.25">
      <c r="A4332" t="s">
        <v>839</v>
      </c>
      <c r="B4332" s="2">
        <v>2</v>
      </c>
      <c r="C4332" s="2" t="str">
        <f>_xlfn.TEXTJOIN("_",TRUE,Table3[[#This Row],[Code]:[Price Group]])</f>
        <v>C58OB50_2</v>
      </c>
      <c r="D4332" t="s">
        <v>827</v>
      </c>
      <c r="E4332" t="s">
        <v>567</v>
      </c>
      <c r="F4332" t="s">
        <v>366</v>
      </c>
    </row>
    <row r="4333" spans="1:6" x14ac:dyDescent="0.25">
      <c r="A4333" t="s">
        <v>839</v>
      </c>
      <c r="B4333" s="2">
        <v>3</v>
      </c>
      <c r="C4333" s="2" t="str">
        <f>_xlfn.TEXTJOIN("_",TRUE,Table3[[#This Row],[Code]:[Price Group]])</f>
        <v>C58OB50_3</v>
      </c>
      <c r="D4333" t="s">
        <v>828</v>
      </c>
      <c r="E4333" t="s">
        <v>567</v>
      </c>
      <c r="F4333" t="s">
        <v>366</v>
      </c>
    </row>
    <row r="4334" spans="1:6" x14ac:dyDescent="0.25">
      <c r="A4334" t="s">
        <v>839</v>
      </c>
      <c r="B4334" s="2">
        <v>4</v>
      </c>
      <c r="C4334" s="2" t="str">
        <f>_xlfn.TEXTJOIN("_",TRUE,Table3[[#This Row],[Code]:[Price Group]])</f>
        <v>C58OB50_4</v>
      </c>
      <c r="D4334" t="s">
        <v>829</v>
      </c>
      <c r="E4334" t="s">
        <v>567</v>
      </c>
      <c r="F4334" t="s">
        <v>366</v>
      </c>
    </row>
    <row r="4335" spans="1:6" x14ac:dyDescent="0.25">
      <c r="A4335" t="s">
        <v>839</v>
      </c>
      <c r="B4335" s="2">
        <v>5</v>
      </c>
      <c r="C4335" s="2" t="str">
        <f>_xlfn.TEXTJOIN("_",TRUE,Table3[[#This Row],[Code]:[Price Group]])</f>
        <v>C58OB50_5</v>
      </c>
      <c r="D4335" t="s">
        <v>830</v>
      </c>
      <c r="E4335" t="s">
        <v>567</v>
      </c>
      <c r="F4335" t="s">
        <v>366</v>
      </c>
    </row>
    <row r="4336" spans="1:6" x14ac:dyDescent="0.25">
      <c r="A4336" t="s">
        <v>839</v>
      </c>
      <c r="B4336" s="2">
        <v>6</v>
      </c>
      <c r="C4336" s="2" t="str">
        <f>_xlfn.TEXTJOIN("_",TRUE,Table3[[#This Row],[Code]:[Price Group]])</f>
        <v>C58OB50_6</v>
      </c>
      <c r="D4336" t="s">
        <v>831</v>
      </c>
      <c r="E4336" t="s">
        <v>567</v>
      </c>
      <c r="F4336" t="s">
        <v>366</v>
      </c>
    </row>
    <row r="4337" spans="1:6" x14ac:dyDescent="0.25">
      <c r="A4337" t="s">
        <v>839</v>
      </c>
      <c r="B4337" s="2">
        <v>7</v>
      </c>
      <c r="C4337" s="2" t="str">
        <f>_xlfn.TEXTJOIN("_",TRUE,Table3[[#This Row],[Code]:[Price Group]])</f>
        <v>C58OB50_7</v>
      </c>
      <c r="D4337" t="s">
        <v>832</v>
      </c>
      <c r="E4337" t="s">
        <v>567</v>
      </c>
      <c r="F4337" t="s">
        <v>366</v>
      </c>
    </row>
    <row r="4338" spans="1:6" x14ac:dyDescent="0.25">
      <c r="A4338" t="s">
        <v>839</v>
      </c>
      <c r="B4338" s="2">
        <v>8</v>
      </c>
      <c r="C4338" s="2" t="str">
        <f>_xlfn.TEXTJOIN("_",TRUE,Table3[[#This Row],[Code]:[Price Group]])</f>
        <v>C58OB50_8</v>
      </c>
      <c r="D4338" t="s">
        <v>833</v>
      </c>
      <c r="E4338" t="s">
        <v>567</v>
      </c>
      <c r="F4338" t="s">
        <v>366</v>
      </c>
    </row>
    <row r="4339" spans="1:6" x14ac:dyDescent="0.25">
      <c r="A4339" t="s">
        <v>839</v>
      </c>
      <c r="B4339" s="2">
        <v>9</v>
      </c>
      <c r="C4339" s="2" t="str">
        <f>_xlfn.TEXTJOIN("_",TRUE,Table3[[#This Row],[Code]:[Price Group]])</f>
        <v>C58OB50_9</v>
      </c>
      <c r="D4339" t="s">
        <v>834</v>
      </c>
      <c r="E4339" t="s">
        <v>567</v>
      </c>
      <c r="F4339" t="s">
        <v>366</v>
      </c>
    </row>
    <row r="4340" spans="1:6" x14ac:dyDescent="0.25">
      <c r="A4340" t="s">
        <v>839</v>
      </c>
      <c r="B4340" s="2">
        <v>10</v>
      </c>
      <c r="C4340" s="2" t="str">
        <f>_xlfn.TEXTJOIN("_",TRUE,Table3[[#This Row],[Code]:[Price Group]])</f>
        <v>C58OB50_10</v>
      </c>
      <c r="D4340" t="s">
        <v>835</v>
      </c>
      <c r="E4340" t="s">
        <v>567</v>
      </c>
      <c r="F4340" t="s">
        <v>366</v>
      </c>
    </row>
    <row r="4341" spans="1:6" x14ac:dyDescent="0.25">
      <c r="A4341" t="s">
        <v>840</v>
      </c>
      <c r="B4341" s="2">
        <v>1</v>
      </c>
      <c r="C4341" s="2" t="str">
        <f>_xlfn.TEXTJOIN("_",TRUE,Table3[[#This Row],[Code]:[Price Group]])</f>
        <v>C58OB55_1</v>
      </c>
      <c r="D4341" t="s">
        <v>826</v>
      </c>
      <c r="E4341" t="s">
        <v>567</v>
      </c>
      <c r="F4341" t="s">
        <v>1236</v>
      </c>
    </row>
    <row r="4342" spans="1:6" x14ac:dyDescent="0.25">
      <c r="A4342" t="s">
        <v>840</v>
      </c>
      <c r="B4342" s="2">
        <v>2</v>
      </c>
      <c r="C4342" s="2" t="str">
        <f>_xlfn.TEXTJOIN("_",TRUE,Table3[[#This Row],[Code]:[Price Group]])</f>
        <v>C58OB55_2</v>
      </c>
      <c r="D4342" t="s">
        <v>827</v>
      </c>
      <c r="E4342" t="s">
        <v>567</v>
      </c>
      <c r="F4342" t="s">
        <v>1236</v>
      </c>
    </row>
    <row r="4343" spans="1:6" x14ac:dyDescent="0.25">
      <c r="A4343" t="s">
        <v>840</v>
      </c>
      <c r="B4343" s="2">
        <v>3</v>
      </c>
      <c r="C4343" s="2" t="str">
        <f>_xlfn.TEXTJOIN("_",TRUE,Table3[[#This Row],[Code]:[Price Group]])</f>
        <v>C58OB55_3</v>
      </c>
      <c r="D4343" t="s">
        <v>828</v>
      </c>
      <c r="E4343" t="s">
        <v>567</v>
      </c>
      <c r="F4343" t="s">
        <v>1236</v>
      </c>
    </row>
    <row r="4344" spans="1:6" x14ac:dyDescent="0.25">
      <c r="A4344" t="s">
        <v>840</v>
      </c>
      <c r="B4344" s="2">
        <v>4</v>
      </c>
      <c r="C4344" s="2" t="str">
        <f>_xlfn.TEXTJOIN("_",TRUE,Table3[[#This Row],[Code]:[Price Group]])</f>
        <v>C58OB55_4</v>
      </c>
      <c r="D4344" t="s">
        <v>829</v>
      </c>
      <c r="E4344" t="s">
        <v>567</v>
      </c>
      <c r="F4344" t="s">
        <v>1236</v>
      </c>
    </row>
    <row r="4345" spans="1:6" x14ac:dyDescent="0.25">
      <c r="A4345" t="s">
        <v>840</v>
      </c>
      <c r="B4345" s="2">
        <v>5</v>
      </c>
      <c r="C4345" s="2" t="str">
        <f>_xlfn.TEXTJOIN("_",TRUE,Table3[[#This Row],[Code]:[Price Group]])</f>
        <v>C58OB55_5</v>
      </c>
      <c r="D4345" t="s">
        <v>830</v>
      </c>
      <c r="E4345" t="s">
        <v>567</v>
      </c>
      <c r="F4345" t="s">
        <v>1236</v>
      </c>
    </row>
    <row r="4346" spans="1:6" x14ac:dyDescent="0.25">
      <c r="A4346" t="s">
        <v>840</v>
      </c>
      <c r="B4346" s="2">
        <v>6</v>
      </c>
      <c r="C4346" s="2" t="str">
        <f>_xlfn.TEXTJOIN("_",TRUE,Table3[[#This Row],[Code]:[Price Group]])</f>
        <v>C58OB55_6</v>
      </c>
      <c r="D4346" t="s">
        <v>831</v>
      </c>
      <c r="E4346" t="s">
        <v>567</v>
      </c>
      <c r="F4346" t="s">
        <v>1236</v>
      </c>
    </row>
    <row r="4347" spans="1:6" x14ac:dyDescent="0.25">
      <c r="A4347" t="s">
        <v>840</v>
      </c>
      <c r="B4347" s="2">
        <v>7</v>
      </c>
      <c r="C4347" s="2" t="str">
        <f>_xlfn.TEXTJOIN("_",TRUE,Table3[[#This Row],[Code]:[Price Group]])</f>
        <v>C58OB55_7</v>
      </c>
      <c r="D4347" t="s">
        <v>832</v>
      </c>
      <c r="E4347" t="s">
        <v>567</v>
      </c>
      <c r="F4347" t="s">
        <v>1236</v>
      </c>
    </row>
    <row r="4348" spans="1:6" x14ac:dyDescent="0.25">
      <c r="A4348" t="s">
        <v>840</v>
      </c>
      <c r="B4348" s="2">
        <v>8</v>
      </c>
      <c r="C4348" s="2" t="str">
        <f>_xlfn.TEXTJOIN("_",TRUE,Table3[[#This Row],[Code]:[Price Group]])</f>
        <v>C58OB55_8</v>
      </c>
      <c r="D4348" t="s">
        <v>833</v>
      </c>
      <c r="E4348" t="s">
        <v>567</v>
      </c>
      <c r="F4348" t="s">
        <v>1236</v>
      </c>
    </row>
    <row r="4349" spans="1:6" x14ac:dyDescent="0.25">
      <c r="A4349" t="s">
        <v>840</v>
      </c>
      <c r="B4349" s="2">
        <v>9</v>
      </c>
      <c r="C4349" s="2" t="str">
        <f>_xlfn.TEXTJOIN("_",TRUE,Table3[[#This Row],[Code]:[Price Group]])</f>
        <v>C58OB55_9</v>
      </c>
      <c r="D4349" t="s">
        <v>834</v>
      </c>
      <c r="E4349" t="s">
        <v>567</v>
      </c>
      <c r="F4349" t="s">
        <v>1236</v>
      </c>
    </row>
    <row r="4350" spans="1:6" x14ac:dyDescent="0.25">
      <c r="A4350" t="s">
        <v>840</v>
      </c>
      <c r="B4350" s="2">
        <v>10</v>
      </c>
      <c r="C4350" s="2" t="str">
        <f>_xlfn.TEXTJOIN("_",TRUE,Table3[[#This Row],[Code]:[Price Group]])</f>
        <v>C58OB55_10</v>
      </c>
      <c r="D4350" t="s">
        <v>835</v>
      </c>
      <c r="E4350" t="s">
        <v>567</v>
      </c>
      <c r="F4350" t="s">
        <v>1236</v>
      </c>
    </row>
    <row r="4351" spans="1:6" x14ac:dyDescent="0.25">
      <c r="A4351" t="s">
        <v>841</v>
      </c>
      <c r="B4351" s="2">
        <v>1</v>
      </c>
      <c r="C4351" s="2" t="str">
        <f>_xlfn.TEXTJOIN("_",TRUE,Table3[[#This Row],[Code]:[Price Group]])</f>
        <v>C58OB60_1</v>
      </c>
      <c r="D4351" t="s">
        <v>826</v>
      </c>
      <c r="E4351" t="s">
        <v>567</v>
      </c>
      <c r="F4351" t="s">
        <v>1237</v>
      </c>
    </row>
    <row r="4352" spans="1:6" x14ac:dyDescent="0.25">
      <c r="A4352" t="s">
        <v>841</v>
      </c>
      <c r="B4352" s="2">
        <v>2</v>
      </c>
      <c r="C4352" s="2" t="str">
        <f>_xlfn.TEXTJOIN("_",TRUE,Table3[[#This Row],[Code]:[Price Group]])</f>
        <v>C58OB60_2</v>
      </c>
      <c r="D4352" t="s">
        <v>827</v>
      </c>
      <c r="E4352" t="s">
        <v>567</v>
      </c>
      <c r="F4352" t="s">
        <v>1237</v>
      </c>
    </row>
    <row r="4353" spans="1:6" x14ac:dyDescent="0.25">
      <c r="A4353" t="s">
        <v>841</v>
      </c>
      <c r="B4353" s="2">
        <v>3</v>
      </c>
      <c r="C4353" s="2" t="str">
        <f>_xlfn.TEXTJOIN("_",TRUE,Table3[[#This Row],[Code]:[Price Group]])</f>
        <v>C58OB60_3</v>
      </c>
      <c r="D4353" t="s">
        <v>828</v>
      </c>
      <c r="E4353" t="s">
        <v>567</v>
      </c>
      <c r="F4353" t="s">
        <v>1237</v>
      </c>
    </row>
    <row r="4354" spans="1:6" x14ac:dyDescent="0.25">
      <c r="A4354" t="s">
        <v>841</v>
      </c>
      <c r="B4354" s="2">
        <v>4</v>
      </c>
      <c r="C4354" s="2" t="str">
        <f>_xlfn.TEXTJOIN("_",TRUE,Table3[[#This Row],[Code]:[Price Group]])</f>
        <v>C58OB60_4</v>
      </c>
      <c r="D4354" t="s">
        <v>829</v>
      </c>
      <c r="E4354" t="s">
        <v>567</v>
      </c>
      <c r="F4354" t="s">
        <v>1237</v>
      </c>
    </row>
    <row r="4355" spans="1:6" x14ac:dyDescent="0.25">
      <c r="A4355" t="s">
        <v>841</v>
      </c>
      <c r="B4355" s="2">
        <v>5</v>
      </c>
      <c r="C4355" s="2" t="str">
        <f>_xlfn.TEXTJOIN("_",TRUE,Table3[[#This Row],[Code]:[Price Group]])</f>
        <v>C58OB60_5</v>
      </c>
      <c r="D4355" t="s">
        <v>830</v>
      </c>
      <c r="E4355" t="s">
        <v>567</v>
      </c>
      <c r="F4355" t="s">
        <v>1237</v>
      </c>
    </row>
    <row r="4356" spans="1:6" x14ac:dyDescent="0.25">
      <c r="A4356" t="s">
        <v>841</v>
      </c>
      <c r="B4356" s="2">
        <v>6</v>
      </c>
      <c r="C4356" s="2" t="str">
        <f>_xlfn.TEXTJOIN("_",TRUE,Table3[[#This Row],[Code]:[Price Group]])</f>
        <v>C58OB60_6</v>
      </c>
      <c r="D4356" t="s">
        <v>831</v>
      </c>
      <c r="E4356" t="s">
        <v>567</v>
      </c>
      <c r="F4356" t="s">
        <v>1237</v>
      </c>
    </row>
    <row r="4357" spans="1:6" x14ac:dyDescent="0.25">
      <c r="A4357" t="s">
        <v>841</v>
      </c>
      <c r="B4357" s="2">
        <v>7</v>
      </c>
      <c r="C4357" s="2" t="str">
        <f>_xlfn.TEXTJOIN("_",TRUE,Table3[[#This Row],[Code]:[Price Group]])</f>
        <v>C58OB60_7</v>
      </c>
      <c r="D4357" t="s">
        <v>832</v>
      </c>
      <c r="E4357" t="s">
        <v>567</v>
      </c>
      <c r="F4357" t="s">
        <v>1237</v>
      </c>
    </row>
    <row r="4358" spans="1:6" x14ac:dyDescent="0.25">
      <c r="A4358" t="s">
        <v>841</v>
      </c>
      <c r="B4358" s="2">
        <v>8</v>
      </c>
      <c r="C4358" s="2" t="str">
        <f>_xlfn.TEXTJOIN("_",TRUE,Table3[[#This Row],[Code]:[Price Group]])</f>
        <v>C58OB60_8</v>
      </c>
      <c r="D4358" t="s">
        <v>833</v>
      </c>
      <c r="E4358" t="s">
        <v>567</v>
      </c>
      <c r="F4358" t="s">
        <v>1237</v>
      </c>
    </row>
    <row r="4359" spans="1:6" x14ac:dyDescent="0.25">
      <c r="A4359" t="s">
        <v>841</v>
      </c>
      <c r="B4359" s="2">
        <v>9</v>
      </c>
      <c r="C4359" s="2" t="str">
        <f>_xlfn.TEXTJOIN("_",TRUE,Table3[[#This Row],[Code]:[Price Group]])</f>
        <v>C58OB60_9</v>
      </c>
      <c r="D4359" t="s">
        <v>834</v>
      </c>
      <c r="E4359" t="s">
        <v>567</v>
      </c>
      <c r="F4359" t="s">
        <v>1237</v>
      </c>
    </row>
    <row r="4360" spans="1:6" x14ac:dyDescent="0.25">
      <c r="A4360" t="s">
        <v>841</v>
      </c>
      <c r="B4360" s="2">
        <v>10</v>
      </c>
      <c r="C4360" s="2" t="str">
        <f>_xlfn.TEXTJOIN("_",TRUE,Table3[[#This Row],[Code]:[Price Group]])</f>
        <v>C58OB60_10</v>
      </c>
      <c r="D4360" t="s">
        <v>835</v>
      </c>
      <c r="E4360" t="s">
        <v>567</v>
      </c>
      <c r="F4360" t="s">
        <v>1237</v>
      </c>
    </row>
    <row r="4361" spans="1:6" x14ac:dyDescent="0.25">
      <c r="A4361" t="s">
        <v>842</v>
      </c>
      <c r="B4361" s="2">
        <v>1</v>
      </c>
      <c r="C4361" s="2" t="str">
        <f>_xlfn.TEXTJOIN("_",TRUE,Table3[[#This Row],[Code]:[Price Group]])</f>
        <v>C70B30_1</v>
      </c>
      <c r="D4361" t="s">
        <v>843</v>
      </c>
      <c r="E4361" t="s">
        <v>534</v>
      </c>
      <c r="F4361" t="s">
        <v>1233</v>
      </c>
    </row>
    <row r="4362" spans="1:6" x14ac:dyDescent="0.25">
      <c r="A4362" t="s">
        <v>842</v>
      </c>
      <c r="B4362" s="2">
        <v>2</v>
      </c>
      <c r="C4362" s="2" t="str">
        <f>_xlfn.TEXTJOIN("_",TRUE,Table3[[#This Row],[Code]:[Price Group]])</f>
        <v>C70B30_2</v>
      </c>
      <c r="D4362" t="s">
        <v>844</v>
      </c>
      <c r="E4362" t="s">
        <v>534</v>
      </c>
      <c r="F4362" t="s">
        <v>1233</v>
      </c>
    </row>
    <row r="4363" spans="1:6" x14ac:dyDescent="0.25">
      <c r="A4363" t="s">
        <v>842</v>
      </c>
      <c r="B4363" s="2">
        <v>3</v>
      </c>
      <c r="C4363" s="2" t="str">
        <f>_xlfn.TEXTJOIN("_",TRUE,Table3[[#This Row],[Code]:[Price Group]])</f>
        <v>C70B30_3</v>
      </c>
      <c r="D4363" t="s">
        <v>845</v>
      </c>
      <c r="E4363" t="s">
        <v>534</v>
      </c>
      <c r="F4363" t="s">
        <v>1233</v>
      </c>
    </row>
    <row r="4364" spans="1:6" x14ac:dyDescent="0.25">
      <c r="A4364" t="s">
        <v>842</v>
      </c>
      <c r="B4364" s="2">
        <v>4</v>
      </c>
      <c r="C4364" s="2" t="str">
        <f>_xlfn.TEXTJOIN("_",TRUE,Table3[[#This Row],[Code]:[Price Group]])</f>
        <v>C70B30_4</v>
      </c>
      <c r="D4364" t="s">
        <v>846</v>
      </c>
      <c r="E4364" t="s">
        <v>534</v>
      </c>
      <c r="F4364" t="s">
        <v>1233</v>
      </c>
    </row>
    <row r="4365" spans="1:6" x14ac:dyDescent="0.25">
      <c r="A4365" t="s">
        <v>842</v>
      </c>
      <c r="B4365" s="2">
        <v>5</v>
      </c>
      <c r="C4365" s="2" t="str">
        <f>_xlfn.TEXTJOIN("_",TRUE,Table3[[#This Row],[Code]:[Price Group]])</f>
        <v>C70B30_5</v>
      </c>
      <c r="D4365" t="s">
        <v>847</v>
      </c>
      <c r="E4365" t="s">
        <v>534</v>
      </c>
      <c r="F4365" t="s">
        <v>1233</v>
      </c>
    </row>
    <row r="4366" spans="1:6" x14ac:dyDescent="0.25">
      <c r="A4366" t="s">
        <v>842</v>
      </c>
      <c r="B4366" s="2">
        <v>6</v>
      </c>
      <c r="C4366" s="2" t="str">
        <f>_xlfn.TEXTJOIN("_",TRUE,Table3[[#This Row],[Code]:[Price Group]])</f>
        <v>C70B30_6</v>
      </c>
      <c r="D4366" t="s">
        <v>848</v>
      </c>
      <c r="E4366" t="s">
        <v>534</v>
      </c>
      <c r="F4366" t="s">
        <v>1233</v>
      </c>
    </row>
    <row r="4367" spans="1:6" x14ac:dyDescent="0.25">
      <c r="A4367" t="s">
        <v>842</v>
      </c>
      <c r="B4367" s="2">
        <v>7</v>
      </c>
      <c r="C4367" s="2" t="str">
        <f>_xlfn.TEXTJOIN("_",TRUE,Table3[[#This Row],[Code]:[Price Group]])</f>
        <v>C70B30_7</v>
      </c>
      <c r="D4367" t="s">
        <v>849</v>
      </c>
      <c r="E4367" t="s">
        <v>534</v>
      </c>
      <c r="F4367" t="s">
        <v>1233</v>
      </c>
    </row>
    <row r="4368" spans="1:6" x14ac:dyDescent="0.25">
      <c r="A4368" t="s">
        <v>842</v>
      </c>
      <c r="B4368" s="2">
        <v>8</v>
      </c>
      <c r="C4368" s="2" t="str">
        <f>_xlfn.TEXTJOIN("_",TRUE,Table3[[#This Row],[Code]:[Price Group]])</f>
        <v>C70B30_8</v>
      </c>
      <c r="D4368" t="s">
        <v>850</v>
      </c>
      <c r="E4368" t="s">
        <v>534</v>
      </c>
      <c r="F4368" t="s">
        <v>1233</v>
      </c>
    </row>
    <row r="4369" spans="1:6" x14ac:dyDescent="0.25">
      <c r="A4369" t="s">
        <v>842</v>
      </c>
      <c r="B4369" s="2">
        <v>9</v>
      </c>
      <c r="C4369" s="2" t="str">
        <f>_xlfn.TEXTJOIN("_",TRUE,Table3[[#This Row],[Code]:[Price Group]])</f>
        <v>C70B30_9</v>
      </c>
      <c r="D4369" t="s">
        <v>851</v>
      </c>
      <c r="E4369" t="s">
        <v>534</v>
      </c>
      <c r="F4369" t="s">
        <v>1233</v>
      </c>
    </row>
    <row r="4370" spans="1:6" x14ac:dyDescent="0.25">
      <c r="A4370" t="s">
        <v>842</v>
      </c>
      <c r="B4370" s="2">
        <v>10</v>
      </c>
      <c r="C4370" s="2" t="str">
        <f>_xlfn.TEXTJOIN("_",TRUE,Table3[[#This Row],[Code]:[Price Group]])</f>
        <v>C70B30_10</v>
      </c>
      <c r="D4370" t="s">
        <v>852</v>
      </c>
      <c r="E4370" t="s">
        <v>534</v>
      </c>
      <c r="F4370" t="s">
        <v>1233</v>
      </c>
    </row>
    <row r="4371" spans="1:6" x14ac:dyDescent="0.25">
      <c r="A4371" t="s">
        <v>853</v>
      </c>
      <c r="B4371" s="2">
        <v>1</v>
      </c>
      <c r="C4371" s="2" t="str">
        <f>_xlfn.TEXTJOIN("_",TRUE,Table3[[#This Row],[Code]:[Price Group]])</f>
        <v>C70B35_1</v>
      </c>
      <c r="D4371" t="s">
        <v>843</v>
      </c>
      <c r="E4371" t="s">
        <v>534</v>
      </c>
      <c r="F4371" t="s">
        <v>1234</v>
      </c>
    </row>
    <row r="4372" spans="1:6" x14ac:dyDescent="0.25">
      <c r="A4372" t="s">
        <v>853</v>
      </c>
      <c r="B4372" s="2">
        <v>2</v>
      </c>
      <c r="C4372" s="2" t="str">
        <f>_xlfn.TEXTJOIN("_",TRUE,Table3[[#This Row],[Code]:[Price Group]])</f>
        <v>C70B35_2</v>
      </c>
      <c r="D4372" t="s">
        <v>844</v>
      </c>
      <c r="E4372" t="s">
        <v>534</v>
      </c>
      <c r="F4372" t="s">
        <v>1234</v>
      </c>
    </row>
    <row r="4373" spans="1:6" x14ac:dyDescent="0.25">
      <c r="A4373" t="s">
        <v>853</v>
      </c>
      <c r="B4373" s="2">
        <v>3</v>
      </c>
      <c r="C4373" s="2" t="str">
        <f>_xlfn.TEXTJOIN("_",TRUE,Table3[[#This Row],[Code]:[Price Group]])</f>
        <v>C70B35_3</v>
      </c>
      <c r="D4373" t="s">
        <v>845</v>
      </c>
      <c r="E4373" t="s">
        <v>534</v>
      </c>
      <c r="F4373" t="s">
        <v>1234</v>
      </c>
    </row>
    <row r="4374" spans="1:6" x14ac:dyDescent="0.25">
      <c r="A4374" t="s">
        <v>853</v>
      </c>
      <c r="B4374" s="2">
        <v>4</v>
      </c>
      <c r="C4374" s="2" t="str">
        <f>_xlfn.TEXTJOIN("_",TRUE,Table3[[#This Row],[Code]:[Price Group]])</f>
        <v>C70B35_4</v>
      </c>
      <c r="D4374" t="s">
        <v>846</v>
      </c>
      <c r="E4374" t="s">
        <v>534</v>
      </c>
      <c r="F4374" t="s">
        <v>1234</v>
      </c>
    </row>
    <row r="4375" spans="1:6" x14ac:dyDescent="0.25">
      <c r="A4375" t="s">
        <v>853</v>
      </c>
      <c r="B4375" s="2">
        <v>5</v>
      </c>
      <c r="C4375" s="2" t="str">
        <f>_xlfn.TEXTJOIN("_",TRUE,Table3[[#This Row],[Code]:[Price Group]])</f>
        <v>C70B35_5</v>
      </c>
      <c r="D4375" t="s">
        <v>847</v>
      </c>
      <c r="E4375" t="s">
        <v>534</v>
      </c>
      <c r="F4375" t="s">
        <v>1234</v>
      </c>
    </row>
    <row r="4376" spans="1:6" x14ac:dyDescent="0.25">
      <c r="A4376" t="s">
        <v>853</v>
      </c>
      <c r="B4376" s="2">
        <v>6</v>
      </c>
      <c r="C4376" s="2" t="str">
        <f>_xlfn.TEXTJOIN("_",TRUE,Table3[[#This Row],[Code]:[Price Group]])</f>
        <v>C70B35_6</v>
      </c>
      <c r="D4376" t="s">
        <v>848</v>
      </c>
      <c r="E4376" t="s">
        <v>534</v>
      </c>
      <c r="F4376" t="s">
        <v>1234</v>
      </c>
    </row>
    <row r="4377" spans="1:6" x14ac:dyDescent="0.25">
      <c r="A4377" t="s">
        <v>853</v>
      </c>
      <c r="B4377" s="2">
        <v>7</v>
      </c>
      <c r="C4377" s="2" t="str">
        <f>_xlfn.TEXTJOIN("_",TRUE,Table3[[#This Row],[Code]:[Price Group]])</f>
        <v>C70B35_7</v>
      </c>
      <c r="D4377" t="s">
        <v>849</v>
      </c>
      <c r="E4377" t="s">
        <v>534</v>
      </c>
      <c r="F4377" t="s">
        <v>1234</v>
      </c>
    </row>
    <row r="4378" spans="1:6" x14ac:dyDescent="0.25">
      <c r="A4378" t="s">
        <v>853</v>
      </c>
      <c r="B4378" s="2">
        <v>8</v>
      </c>
      <c r="C4378" s="2" t="str">
        <f>_xlfn.TEXTJOIN("_",TRUE,Table3[[#This Row],[Code]:[Price Group]])</f>
        <v>C70B35_8</v>
      </c>
      <c r="D4378" t="s">
        <v>850</v>
      </c>
      <c r="E4378" t="s">
        <v>534</v>
      </c>
      <c r="F4378" t="s">
        <v>1234</v>
      </c>
    </row>
    <row r="4379" spans="1:6" x14ac:dyDescent="0.25">
      <c r="A4379" t="s">
        <v>853</v>
      </c>
      <c r="B4379" s="2">
        <v>9</v>
      </c>
      <c r="C4379" s="2" t="str">
        <f>_xlfn.TEXTJOIN("_",TRUE,Table3[[#This Row],[Code]:[Price Group]])</f>
        <v>C70B35_9</v>
      </c>
      <c r="D4379" t="s">
        <v>851</v>
      </c>
      <c r="E4379" t="s">
        <v>534</v>
      </c>
      <c r="F4379" t="s">
        <v>1234</v>
      </c>
    </row>
    <row r="4380" spans="1:6" x14ac:dyDescent="0.25">
      <c r="A4380" t="s">
        <v>853</v>
      </c>
      <c r="B4380" s="2">
        <v>10</v>
      </c>
      <c r="C4380" s="2" t="str">
        <f>_xlfn.TEXTJOIN("_",TRUE,Table3[[#This Row],[Code]:[Price Group]])</f>
        <v>C70B35_10</v>
      </c>
      <c r="D4380" t="s">
        <v>852</v>
      </c>
      <c r="E4380" t="s">
        <v>534</v>
      </c>
      <c r="F4380" t="s">
        <v>1234</v>
      </c>
    </row>
    <row r="4381" spans="1:6" x14ac:dyDescent="0.25">
      <c r="A4381" t="s">
        <v>854</v>
      </c>
      <c r="B4381" s="2">
        <v>1</v>
      </c>
      <c r="C4381" s="2" t="str">
        <f>_xlfn.TEXTJOIN("_",TRUE,Table3[[#This Row],[Code]:[Price Group]])</f>
        <v>C70B40_1</v>
      </c>
      <c r="D4381" t="s">
        <v>843</v>
      </c>
      <c r="E4381" t="s">
        <v>534</v>
      </c>
      <c r="F4381" t="s">
        <v>1088</v>
      </c>
    </row>
    <row r="4382" spans="1:6" x14ac:dyDescent="0.25">
      <c r="A4382" t="s">
        <v>854</v>
      </c>
      <c r="B4382" s="2">
        <v>2</v>
      </c>
      <c r="C4382" s="2" t="str">
        <f>_xlfn.TEXTJOIN("_",TRUE,Table3[[#This Row],[Code]:[Price Group]])</f>
        <v>C70B40_2</v>
      </c>
      <c r="D4382" t="s">
        <v>844</v>
      </c>
      <c r="E4382" t="s">
        <v>534</v>
      </c>
      <c r="F4382" t="s">
        <v>1088</v>
      </c>
    </row>
    <row r="4383" spans="1:6" x14ac:dyDescent="0.25">
      <c r="A4383" t="s">
        <v>854</v>
      </c>
      <c r="B4383" s="2">
        <v>3</v>
      </c>
      <c r="C4383" s="2" t="str">
        <f>_xlfn.TEXTJOIN("_",TRUE,Table3[[#This Row],[Code]:[Price Group]])</f>
        <v>C70B40_3</v>
      </c>
      <c r="D4383" t="s">
        <v>845</v>
      </c>
      <c r="E4383" t="s">
        <v>534</v>
      </c>
      <c r="F4383" t="s">
        <v>1088</v>
      </c>
    </row>
    <row r="4384" spans="1:6" x14ac:dyDescent="0.25">
      <c r="A4384" t="s">
        <v>854</v>
      </c>
      <c r="B4384" s="2">
        <v>4</v>
      </c>
      <c r="C4384" s="2" t="str">
        <f>_xlfn.TEXTJOIN("_",TRUE,Table3[[#This Row],[Code]:[Price Group]])</f>
        <v>C70B40_4</v>
      </c>
      <c r="D4384" t="s">
        <v>846</v>
      </c>
      <c r="E4384" t="s">
        <v>534</v>
      </c>
      <c r="F4384" t="s">
        <v>1088</v>
      </c>
    </row>
    <row r="4385" spans="1:6" x14ac:dyDescent="0.25">
      <c r="A4385" t="s">
        <v>854</v>
      </c>
      <c r="B4385" s="2">
        <v>5</v>
      </c>
      <c r="C4385" s="2" t="str">
        <f>_xlfn.TEXTJOIN("_",TRUE,Table3[[#This Row],[Code]:[Price Group]])</f>
        <v>C70B40_5</v>
      </c>
      <c r="D4385" t="s">
        <v>847</v>
      </c>
      <c r="E4385" t="s">
        <v>534</v>
      </c>
      <c r="F4385" t="s">
        <v>1088</v>
      </c>
    </row>
    <row r="4386" spans="1:6" x14ac:dyDescent="0.25">
      <c r="A4386" t="s">
        <v>854</v>
      </c>
      <c r="B4386" s="2">
        <v>6</v>
      </c>
      <c r="C4386" s="2" t="str">
        <f>_xlfn.TEXTJOIN("_",TRUE,Table3[[#This Row],[Code]:[Price Group]])</f>
        <v>C70B40_6</v>
      </c>
      <c r="D4386" t="s">
        <v>848</v>
      </c>
      <c r="E4386" t="s">
        <v>534</v>
      </c>
      <c r="F4386" t="s">
        <v>1088</v>
      </c>
    </row>
    <row r="4387" spans="1:6" x14ac:dyDescent="0.25">
      <c r="A4387" t="s">
        <v>854</v>
      </c>
      <c r="B4387" s="2">
        <v>7</v>
      </c>
      <c r="C4387" s="2" t="str">
        <f>_xlfn.TEXTJOIN("_",TRUE,Table3[[#This Row],[Code]:[Price Group]])</f>
        <v>C70B40_7</v>
      </c>
      <c r="D4387" t="s">
        <v>849</v>
      </c>
      <c r="E4387" t="s">
        <v>534</v>
      </c>
      <c r="F4387" t="s">
        <v>1088</v>
      </c>
    </row>
    <row r="4388" spans="1:6" x14ac:dyDescent="0.25">
      <c r="A4388" t="s">
        <v>854</v>
      </c>
      <c r="B4388" s="2">
        <v>8</v>
      </c>
      <c r="C4388" s="2" t="str">
        <f>_xlfn.TEXTJOIN("_",TRUE,Table3[[#This Row],[Code]:[Price Group]])</f>
        <v>C70B40_8</v>
      </c>
      <c r="D4388" t="s">
        <v>850</v>
      </c>
      <c r="E4388" t="s">
        <v>534</v>
      </c>
      <c r="F4388" t="s">
        <v>1088</v>
      </c>
    </row>
    <row r="4389" spans="1:6" x14ac:dyDescent="0.25">
      <c r="A4389" t="s">
        <v>854</v>
      </c>
      <c r="B4389" s="2">
        <v>9</v>
      </c>
      <c r="C4389" s="2" t="str">
        <f>_xlfn.TEXTJOIN("_",TRUE,Table3[[#This Row],[Code]:[Price Group]])</f>
        <v>C70B40_9</v>
      </c>
      <c r="D4389" t="s">
        <v>851</v>
      </c>
      <c r="E4389" t="s">
        <v>534</v>
      </c>
      <c r="F4389" t="s">
        <v>1088</v>
      </c>
    </row>
    <row r="4390" spans="1:6" x14ac:dyDescent="0.25">
      <c r="A4390" t="s">
        <v>854</v>
      </c>
      <c r="B4390" s="2">
        <v>10</v>
      </c>
      <c r="C4390" s="2" t="str">
        <f>_xlfn.TEXTJOIN("_",TRUE,Table3[[#This Row],[Code]:[Price Group]])</f>
        <v>C70B40_10</v>
      </c>
      <c r="D4390" t="s">
        <v>852</v>
      </c>
      <c r="E4390" t="s">
        <v>534</v>
      </c>
      <c r="F4390" t="s">
        <v>1088</v>
      </c>
    </row>
    <row r="4391" spans="1:6" x14ac:dyDescent="0.25">
      <c r="A4391" t="s">
        <v>855</v>
      </c>
      <c r="B4391" s="2">
        <v>1</v>
      </c>
      <c r="C4391" s="2" t="str">
        <f>_xlfn.TEXTJOIN("_",TRUE,Table3[[#This Row],[Code]:[Price Group]])</f>
        <v>C70B45_1</v>
      </c>
      <c r="D4391" t="s">
        <v>843</v>
      </c>
      <c r="E4391" t="s">
        <v>534</v>
      </c>
      <c r="F4391" t="s">
        <v>1235</v>
      </c>
    </row>
    <row r="4392" spans="1:6" x14ac:dyDescent="0.25">
      <c r="A4392" t="s">
        <v>855</v>
      </c>
      <c r="B4392" s="2">
        <v>2</v>
      </c>
      <c r="C4392" s="2" t="str">
        <f>_xlfn.TEXTJOIN("_",TRUE,Table3[[#This Row],[Code]:[Price Group]])</f>
        <v>C70B45_2</v>
      </c>
      <c r="D4392" t="s">
        <v>844</v>
      </c>
      <c r="E4392" t="s">
        <v>534</v>
      </c>
      <c r="F4392" t="s">
        <v>1235</v>
      </c>
    </row>
    <row r="4393" spans="1:6" x14ac:dyDescent="0.25">
      <c r="A4393" t="s">
        <v>855</v>
      </c>
      <c r="B4393" s="2">
        <v>3</v>
      </c>
      <c r="C4393" s="2" t="str">
        <f>_xlfn.TEXTJOIN("_",TRUE,Table3[[#This Row],[Code]:[Price Group]])</f>
        <v>C70B45_3</v>
      </c>
      <c r="D4393" t="s">
        <v>845</v>
      </c>
      <c r="E4393" t="s">
        <v>534</v>
      </c>
      <c r="F4393" t="s">
        <v>1235</v>
      </c>
    </row>
    <row r="4394" spans="1:6" x14ac:dyDescent="0.25">
      <c r="A4394" t="s">
        <v>855</v>
      </c>
      <c r="B4394" s="2">
        <v>4</v>
      </c>
      <c r="C4394" s="2" t="str">
        <f>_xlfn.TEXTJOIN("_",TRUE,Table3[[#This Row],[Code]:[Price Group]])</f>
        <v>C70B45_4</v>
      </c>
      <c r="D4394" t="s">
        <v>846</v>
      </c>
      <c r="E4394" t="s">
        <v>534</v>
      </c>
      <c r="F4394" t="s">
        <v>1235</v>
      </c>
    </row>
    <row r="4395" spans="1:6" x14ac:dyDescent="0.25">
      <c r="A4395" t="s">
        <v>855</v>
      </c>
      <c r="B4395" s="2">
        <v>5</v>
      </c>
      <c r="C4395" s="2" t="str">
        <f>_xlfn.TEXTJOIN("_",TRUE,Table3[[#This Row],[Code]:[Price Group]])</f>
        <v>C70B45_5</v>
      </c>
      <c r="D4395" t="s">
        <v>847</v>
      </c>
      <c r="E4395" t="s">
        <v>534</v>
      </c>
      <c r="F4395" t="s">
        <v>1235</v>
      </c>
    </row>
    <row r="4396" spans="1:6" x14ac:dyDescent="0.25">
      <c r="A4396" t="s">
        <v>855</v>
      </c>
      <c r="B4396" s="2">
        <v>6</v>
      </c>
      <c r="C4396" s="2" t="str">
        <f>_xlfn.TEXTJOIN("_",TRUE,Table3[[#This Row],[Code]:[Price Group]])</f>
        <v>C70B45_6</v>
      </c>
      <c r="D4396" t="s">
        <v>848</v>
      </c>
      <c r="E4396" t="s">
        <v>534</v>
      </c>
      <c r="F4396" t="s">
        <v>1235</v>
      </c>
    </row>
    <row r="4397" spans="1:6" x14ac:dyDescent="0.25">
      <c r="A4397" t="s">
        <v>855</v>
      </c>
      <c r="B4397" s="2">
        <v>7</v>
      </c>
      <c r="C4397" s="2" t="str">
        <f>_xlfn.TEXTJOIN("_",TRUE,Table3[[#This Row],[Code]:[Price Group]])</f>
        <v>C70B45_7</v>
      </c>
      <c r="D4397" t="s">
        <v>849</v>
      </c>
      <c r="E4397" t="s">
        <v>534</v>
      </c>
      <c r="F4397" t="s">
        <v>1235</v>
      </c>
    </row>
    <row r="4398" spans="1:6" x14ac:dyDescent="0.25">
      <c r="A4398" t="s">
        <v>855</v>
      </c>
      <c r="B4398" s="2">
        <v>8</v>
      </c>
      <c r="C4398" s="2" t="str">
        <f>_xlfn.TEXTJOIN("_",TRUE,Table3[[#This Row],[Code]:[Price Group]])</f>
        <v>C70B45_8</v>
      </c>
      <c r="D4398" t="s">
        <v>850</v>
      </c>
      <c r="E4398" t="s">
        <v>534</v>
      </c>
      <c r="F4398" t="s">
        <v>1235</v>
      </c>
    </row>
    <row r="4399" spans="1:6" x14ac:dyDescent="0.25">
      <c r="A4399" t="s">
        <v>855</v>
      </c>
      <c r="B4399" s="2">
        <v>9</v>
      </c>
      <c r="C4399" s="2" t="str">
        <f>_xlfn.TEXTJOIN("_",TRUE,Table3[[#This Row],[Code]:[Price Group]])</f>
        <v>C70B45_9</v>
      </c>
      <c r="D4399" t="s">
        <v>851</v>
      </c>
      <c r="E4399" t="s">
        <v>534</v>
      </c>
      <c r="F4399" t="s">
        <v>1235</v>
      </c>
    </row>
    <row r="4400" spans="1:6" x14ac:dyDescent="0.25">
      <c r="A4400" t="s">
        <v>855</v>
      </c>
      <c r="B4400" s="2">
        <v>10</v>
      </c>
      <c r="C4400" s="2" t="str">
        <f>_xlfn.TEXTJOIN("_",TRUE,Table3[[#This Row],[Code]:[Price Group]])</f>
        <v>C70B45_10</v>
      </c>
      <c r="D4400" t="s">
        <v>852</v>
      </c>
      <c r="E4400" t="s">
        <v>534</v>
      </c>
      <c r="F4400" t="s">
        <v>1235</v>
      </c>
    </row>
    <row r="4401" spans="1:6" x14ac:dyDescent="0.25">
      <c r="A4401" t="s">
        <v>856</v>
      </c>
      <c r="B4401" s="2">
        <v>1</v>
      </c>
      <c r="C4401" s="2" t="str">
        <f>_xlfn.TEXTJOIN("_",TRUE,Table3[[#This Row],[Code]:[Price Group]])</f>
        <v>C70B50_1</v>
      </c>
      <c r="D4401" t="s">
        <v>843</v>
      </c>
      <c r="E4401" t="s">
        <v>534</v>
      </c>
      <c r="F4401" t="s">
        <v>366</v>
      </c>
    </row>
    <row r="4402" spans="1:6" x14ac:dyDescent="0.25">
      <c r="A4402" t="s">
        <v>856</v>
      </c>
      <c r="B4402" s="2">
        <v>2</v>
      </c>
      <c r="C4402" s="2" t="str">
        <f>_xlfn.TEXTJOIN("_",TRUE,Table3[[#This Row],[Code]:[Price Group]])</f>
        <v>C70B50_2</v>
      </c>
      <c r="D4402" t="s">
        <v>844</v>
      </c>
      <c r="E4402" t="s">
        <v>534</v>
      </c>
      <c r="F4402" t="s">
        <v>366</v>
      </c>
    </row>
    <row r="4403" spans="1:6" x14ac:dyDescent="0.25">
      <c r="A4403" t="s">
        <v>856</v>
      </c>
      <c r="B4403" s="2">
        <v>3</v>
      </c>
      <c r="C4403" s="2" t="str">
        <f>_xlfn.TEXTJOIN("_",TRUE,Table3[[#This Row],[Code]:[Price Group]])</f>
        <v>C70B50_3</v>
      </c>
      <c r="D4403" t="s">
        <v>845</v>
      </c>
      <c r="E4403" t="s">
        <v>534</v>
      </c>
      <c r="F4403" t="s">
        <v>366</v>
      </c>
    </row>
    <row r="4404" spans="1:6" x14ac:dyDescent="0.25">
      <c r="A4404" t="s">
        <v>856</v>
      </c>
      <c r="B4404" s="2">
        <v>4</v>
      </c>
      <c r="C4404" s="2" t="str">
        <f>_xlfn.TEXTJOIN("_",TRUE,Table3[[#This Row],[Code]:[Price Group]])</f>
        <v>C70B50_4</v>
      </c>
      <c r="D4404" t="s">
        <v>846</v>
      </c>
      <c r="E4404" t="s">
        <v>534</v>
      </c>
      <c r="F4404" t="s">
        <v>366</v>
      </c>
    </row>
    <row r="4405" spans="1:6" x14ac:dyDescent="0.25">
      <c r="A4405" t="s">
        <v>856</v>
      </c>
      <c r="B4405" s="2">
        <v>5</v>
      </c>
      <c r="C4405" s="2" t="str">
        <f>_xlfn.TEXTJOIN("_",TRUE,Table3[[#This Row],[Code]:[Price Group]])</f>
        <v>C70B50_5</v>
      </c>
      <c r="D4405" t="s">
        <v>847</v>
      </c>
      <c r="E4405" t="s">
        <v>534</v>
      </c>
      <c r="F4405" t="s">
        <v>366</v>
      </c>
    </row>
    <row r="4406" spans="1:6" x14ac:dyDescent="0.25">
      <c r="A4406" t="s">
        <v>856</v>
      </c>
      <c r="B4406" s="2">
        <v>6</v>
      </c>
      <c r="C4406" s="2" t="str">
        <f>_xlfn.TEXTJOIN("_",TRUE,Table3[[#This Row],[Code]:[Price Group]])</f>
        <v>C70B50_6</v>
      </c>
      <c r="D4406" t="s">
        <v>848</v>
      </c>
      <c r="E4406" t="s">
        <v>534</v>
      </c>
      <c r="F4406" t="s">
        <v>366</v>
      </c>
    </row>
    <row r="4407" spans="1:6" x14ac:dyDescent="0.25">
      <c r="A4407" t="s">
        <v>856</v>
      </c>
      <c r="B4407" s="2">
        <v>7</v>
      </c>
      <c r="C4407" s="2" t="str">
        <f>_xlfn.TEXTJOIN("_",TRUE,Table3[[#This Row],[Code]:[Price Group]])</f>
        <v>C70B50_7</v>
      </c>
      <c r="D4407" t="s">
        <v>849</v>
      </c>
      <c r="E4407" t="s">
        <v>534</v>
      </c>
      <c r="F4407" t="s">
        <v>366</v>
      </c>
    </row>
    <row r="4408" spans="1:6" x14ac:dyDescent="0.25">
      <c r="A4408" t="s">
        <v>856</v>
      </c>
      <c r="B4408" s="2">
        <v>8</v>
      </c>
      <c r="C4408" s="2" t="str">
        <f>_xlfn.TEXTJOIN("_",TRUE,Table3[[#This Row],[Code]:[Price Group]])</f>
        <v>C70B50_8</v>
      </c>
      <c r="D4408" t="s">
        <v>850</v>
      </c>
      <c r="E4408" t="s">
        <v>534</v>
      </c>
      <c r="F4408" t="s">
        <v>366</v>
      </c>
    </row>
    <row r="4409" spans="1:6" x14ac:dyDescent="0.25">
      <c r="A4409" t="s">
        <v>856</v>
      </c>
      <c r="B4409" s="2">
        <v>9</v>
      </c>
      <c r="C4409" s="2" t="str">
        <f>_xlfn.TEXTJOIN("_",TRUE,Table3[[#This Row],[Code]:[Price Group]])</f>
        <v>C70B50_9</v>
      </c>
      <c r="D4409" t="s">
        <v>851</v>
      </c>
      <c r="E4409" t="s">
        <v>534</v>
      </c>
      <c r="F4409" t="s">
        <v>366</v>
      </c>
    </row>
    <row r="4410" spans="1:6" x14ac:dyDescent="0.25">
      <c r="A4410" t="s">
        <v>856</v>
      </c>
      <c r="B4410" s="2">
        <v>10</v>
      </c>
      <c r="C4410" s="2" t="str">
        <f>_xlfn.TEXTJOIN("_",TRUE,Table3[[#This Row],[Code]:[Price Group]])</f>
        <v>C70B50_10</v>
      </c>
      <c r="D4410" t="s">
        <v>852</v>
      </c>
      <c r="E4410" t="s">
        <v>534</v>
      </c>
      <c r="F4410" t="s">
        <v>366</v>
      </c>
    </row>
    <row r="4411" spans="1:6" x14ac:dyDescent="0.25">
      <c r="A4411" t="s">
        <v>857</v>
      </c>
      <c r="B4411" s="2">
        <v>1</v>
      </c>
      <c r="C4411" s="2" t="str">
        <f>_xlfn.TEXTJOIN("_",TRUE,Table3[[#This Row],[Code]:[Price Group]])</f>
        <v>C70B55_1</v>
      </c>
      <c r="D4411" t="s">
        <v>843</v>
      </c>
      <c r="E4411" t="s">
        <v>534</v>
      </c>
      <c r="F4411" t="s">
        <v>1236</v>
      </c>
    </row>
    <row r="4412" spans="1:6" x14ac:dyDescent="0.25">
      <c r="A4412" t="s">
        <v>857</v>
      </c>
      <c r="B4412" s="2">
        <v>2</v>
      </c>
      <c r="C4412" s="2" t="str">
        <f>_xlfn.TEXTJOIN("_",TRUE,Table3[[#This Row],[Code]:[Price Group]])</f>
        <v>C70B55_2</v>
      </c>
      <c r="D4412" t="s">
        <v>844</v>
      </c>
      <c r="E4412" t="s">
        <v>534</v>
      </c>
      <c r="F4412" t="s">
        <v>1236</v>
      </c>
    </row>
    <row r="4413" spans="1:6" x14ac:dyDescent="0.25">
      <c r="A4413" t="s">
        <v>857</v>
      </c>
      <c r="B4413" s="2">
        <v>3</v>
      </c>
      <c r="C4413" s="2" t="str">
        <f>_xlfn.TEXTJOIN("_",TRUE,Table3[[#This Row],[Code]:[Price Group]])</f>
        <v>C70B55_3</v>
      </c>
      <c r="D4413" t="s">
        <v>845</v>
      </c>
      <c r="E4413" t="s">
        <v>534</v>
      </c>
      <c r="F4413" t="s">
        <v>1236</v>
      </c>
    </row>
    <row r="4414" spans="1:6" x14ac:dyDescent="0.25">
      <c r="A4414" t="s">
        <v>857</v>
      </c>
      <c r="B4414" s="2">
        <v>4</v>
      </c>
      <c r="C4414" s="2" t="str">
        <f>_xlfn.TEXTJOIN("_",TRUE,Table3[[#This Row],[Code]:[Price Group]])</f>
        <v>C70B55_4</v>
      </c>
      <c r="D4414" t="s">
        <v>846</v>
      </c>
      <c r="E4414" t="s">
        <v>534</v>
      </c>
      <c r="F4414" t="s">
        <v>1236</v>
      </c>
    </row>
    <row r="4415" spans="1:6" x14ac:dyDescent="0.25">
      <c r="A4415" t="s">
        <v>857</v>
      </c>
      <c r="B4415" s="2">
        <v>5</v>
      </c>
      <c r="C4415" s="2" t="str">
        <f>_xlfn.TEXTJOIN("_",TRUE,Table3[[#This Row],[Code]:[Price Group]])</f>
        <v>C70B55_5</v>
      </c>
      <c r="D4415" t="s">
        <v>847</v>
      </c>
      <c r="E4415" t="s">
        <v>534</v>
      </c>
      <c r="F4415" t="s">
        <v>1236</v>
      </c>
    </row>
    <row r="4416" spans="1:6" x14ac:dyDescent="0.25">
      <c r="A4416" t="s">
        <v>857</v>
      </c>
      <c r="B4416" s="2">
        <v>6</v>
      </c>
      <c r="C4416" s="2" t="str">
        <f>_xlfn.TEXTJOIN("_",TRUE,Table3[[#This Row],[Code]:[Price Group]])</f>
        <v>C70B55_6</v>
      </c>
      <c r="D4416" t="s">
        <v>848</v>
      </c>
      <c r="E4416" t="s">
        <v>534</v>
      </c>
      <c r="F4416" t="s">
        <v>1236</v>
      </c>
    </row>
    <row r="4417" spans="1:6" x14ac:dyDescent="0.25">
      <c r="A4417" t="s">
        <v>857</v>
      </c>
      <c r="B4417" s="2">
        <v>7</v>
      </c>
      <c r="C4417" s="2" t="str">
        <f>_xlfn.TEXTJOIN("_",TRUE,Table3[[#This Row],[Code]:[Price Group]])</f>
        <v>C70B55_7</v>
      </c>
      <c r="D4417" t="s">
        <v>849</v>
      </c>
      <c r="E4417" t="s">
        <v>534</v>
      </c>
      <c r="F4417" t="s">
        <v>1236</v>
      </c>
    </row>
    <row r="4418" spans="1:6" x14ac:dyDescent="0.25">
      <c r="A4418" t="s">
        <v>857</v>
      </c>
      <c r="B4418" s="2">
        <v>8</v>
      </c>
      <c r="C4418" s="2" t="str">
        <f>_xlfn.TEXTJOIN("_",TRUE,Table3[[#This Row],[Code]:[Price Group]])</f>
        <v>C70B55_8</v>
      </c>
      <c r="D4418" t="s">
        <v>850</v>
      </c>
      <c r="E4418" t="s">
        <v>534</v>
      </c>
      <c r="F4418" t="s">
        <v>1236</v>
      </c>
    </row>
    <row r="4419" spans="1:6" x14ac:dyDescent="0.25">
      <c r="A4419" t="s">
        <v>857</v>
      </c>
      <c r="B4419" s="2">
        <v>9</v>
      </c>
      <c r="C4419" s="2" t="str">
        <f>_xlfn.TEXTJOIN("_",TRUE,Table3[[#This Row],[Code]:[Price Group]])</f>
        <v>C70B55_9</v>
      </c>
      <c r="D4419" t="s">
        <v>851</v>
      </c>
      <c r="E4419" t="s">
        <v>534</v>
      </c>
      <c r="F4419" t="s">
        <v>1236</v>
      </c>
    </row>
    <row r="4420" spans="1:6" x14ac:dyDescent="0.25">
      <c r="A4420" t="s">
        <v>857</v>
      </c>
      <c r="B4420" s="2">
        <v>10</v>
      </c>
      <c r="C4420" s="2" t="str">
        <f>_xlfn.TEXTJOIN("_",TRUE,Table3[[#This Row],[Code]:[Price Group]])</f>
        <v>C70B55_10</v>
      </c>
      <c r="D4420" t="s">
        <v>852</v>
      </c>
      <c r="E4420" t="s">
        <v>534</v>
      </c>
      <c r="F4420" t="s">
        <v>1236</v>
      </c>
    </row>
    <row r="4421" spans="1:6" x14ac:dyDescent="0.25">
      <c r="A4421" t="s">
        <v>858</v>
      </c>
      <c r="B4421" s="2">
        <v>1</v>
      </c>
      <c r="C4421" s="2" t="str">
        <f>_xlfn.TEXTJOIN("_",TRUE,Table3[[#This Row],[Code]:[Price Group]])</f>
        <v>C70B60_1</v>
      </c>
      <c r="D4421" t="s">
        <v>843</v>
      </c>
      <c r="E4421" t="s">
        <v>534</v>
      </c>
      <c r="F4421" t="s">
        <v>1237</v>
      </c>
    </row>
    <row r="4422" spans="1:6" x14ac:dyDescent="0.25">
      <c r="A4422" t="s">
        <v>858</v>
      </c>
      <c r="B4422" s="2">
        <v>2</v>
      </c>
      <c r="C4422" s="2" t="str">
        <f>_xlfn.TEXTJOIN("_",TRUE,Table3[[#This Row],[Code]:[Price Group]])</f>
        <v>C70B60_2</v>
      </c>
      <c r="D4422" t="s">
        <v>844</v>
      </c>
      <c r="E4422" t="s">
        <v>534</v>
      </c>
      <c r="F4422" t="s">
        <v>1237</v>
      </c>
    </row>
    <row r="4423" spans="1:6" x14ac:dyDescent="0.25">
      <c r="A4423" t="s">
        <v>858</v>
      </c>
      <c r="B4423" s="2">
        <v>3</v>
      </c>
      <c r="C4423" s="2" t="str">
        <f>_xlfn.TEXTJOIN("_",TRUE,Table3[[#This Row],[Code]:[Price Group]])</f>
        <v>C70B60_3</v>
      </c>
      <c r="D4423" t="s">
        <v>845</v>
      </c>
      <c r="E4423" t="s">
        <v>534</v>
      </c>
      <c r="F4423" t="s">
        <v>1237</v>
      </c>
    </row>
    <row r="4424" spans="1:6" x14ac:dyDescent="0.25">
      <c r="A4424" t="s">
        <v>858</v>
      </c>
      <c r="B4424" s="2">
        <v>4</v>
      </c>
      <c r="C4424" s="2" t="str">
        <f>_xlfn.TEXTJOIN("_",TRUE,Table3[[#This Row],[Code]:[Price Group]])</f>
        <v>C70B60_4</v>
      </c>
      <c r="D4424" t="s">
        <v>846</v>
      </c>
      <c r="E4424" t="s">
        <v>534</v>
      </c>
      <c r="F4424" t="s">
        <v>1237</v>
      </c>
    </row>
    <row r="4425" spans="1:6" x14ac:dyDescent="0.25">
      <c r="A4425" t="s">
        <v>858</v>
      </c>
      <c r="B4425" s="2">
        <v>5</v>
      </c>
      <c r="C4425" s="2" t="str">
        <f>_xlfn.TEXTJOIN("_",TRUE,Table3[[#This Row],[Code]:[Price Group]])</f>
        <v>C70B60_5</v>
      </c>
      <c r="D4425" t="s">
        <v>847</v>
      </c>
      <c r="E4425" t="s">
        <v>534</v>
      </c>
      <c r="F4425" t="s">
        <v>1237</v>
      </c>
    </row>
    <row r="4426" spans="1:6" x14ac:dyDescent="0.25">
      <c r="A4426" t="s">
        <v>858</v>
      </c>
      <c r="B4426" s="2">
        <v>6</v>
      </c>
      <c r="C4426" s="2" t="str">
        <f>_xlfn.TEXTJOIN("_",TRUE,Table3[[#This Row],[Code]:[Price Group]])</f>
        <v>C70B60_6</v>
      </c>
      <c r="D4426" t="s">
        <v>848</v>
      </c>
      <c r="E4426" t="s">
        <v>534</v>
      </c>
      <c r="F4426" t="s">
        <v>1237</v>
      </c>
    </row>
    <row r="4427" spans="1:6" x14ac:dyDescent="0.25">
      <c r="A4427" t="s">
        <v>858</v>
      </c>
      <c r="B4427" s="2">
        <v>7</v>
      </c>
      <c r="C4427" s="2" t="str">
        <f>_xlfn.TEXTJOIN("_",TRUE,Table3[[#This Row],[Code]:[Price Group]])</f>
        <v>C70B60_7</v>
      </c>
      <c r="D4427" t="s">
        <v>849</v>
      </c>
      <c r="E4427" t="s">
        <v>534</v>
      </c>
      <c r="F4427" t="s">
        <v>1237</v>
      </c>
    </row>
    <row r="4428" spans="1:6" x14ac:dyDescent="0.25">
      <c r="A4428" t="s">
        <v>858</v>
      </c>
      <c r="B4428" s="2">
        <v>8</v>
      </c>
      <c r="C4428" s="2" t="str">
        <f>_xlfn.TEXTJOIN("_",TRUE,Table3[[#This Row],[Code]:[Price Group]])</f>
        <v>C70B60_8</v>
      </c>
      <c r="D4428" t="s">
        <v>850</v>
      </c>
      <c r="E4428" t="s">
        <v>534</v>
      </c>
      <c r="F4428" t="s">
        <v>1237</v>
      </c>
    </row>
    <row r="4429" spans="1:6" x14ac:dyDescent="0.25">
      <c r="A4429" t="s">
        <v>858</v>
      </c>
      <c r="B4429" s="2">
        <v>9</v>
      </c>
      <c r="C4429" s="2" t="str">
        <f>_xlfn.TEXTJOIN("_",TRUE,Table3[[#This Row],[Code]:[Price Group]])</f>
        <v>C70B60_9</v>
      </c>
      <c r="D4429" t="s">
        <v>851</v>
      </c>
      <c r="E4429" t="s">
        <v>534</v>
      </c>
      <c r="F4429" t="s">
        <v>1237</v>
      </c>
    </row>
    <row r="4430" spans="1:6" x14ac:dyDescent="0.25">
      <c r="A4430" t="s">
        <v>858</v>
      </c>
      <c r="B4430" s="2">
        <v>10</v>
      </c>
      <c r="C4430" s="2" t="str">
        <f>_xlfn.TEXTJOIN("_",TRUE,Table3[[#This Row],[Code]:[Price Group]])</f>
        <v>C70B60_10</v>
      </c>
      <c r="D4430" t="s">
        <v>852</v>
      </c>
      <c r="E4430" t="s">
        <v>534</v>
      </c>
      <c r="F4430" t="s">
        <v>1237</v>
      </c>
    </row>
    <row r="4431" spans="1:6" x14ac:dyDescent="0.25">
      <c r="A4431" t="s">
        <v>859</v>
      </c>
      <c r="B4431" s="2">
        <v>1</v>
      </c>
      <c r="C4431" s="2" t="str">
        <f>_xlfn.TEXTJOIN("_",TRUE,Table3[[#This Row],[Code]:[Price Group]])</f>
        <v>C70B70_1</v>
      </c>
      <c r="D4431" t="s">
        <v>843</v>
      </c>
      <c r="E4431" t="s">
        <v>534</v>
      </c>
      <c r="F4431" t="s">
        <v>1269</v>
      </c>
    </row>
    <row r="4432" spans="1:6" x14ac:dyDescent="0.25">
      <c r="A4432" t="s">
        <v>859</v>
      </c>
      <c r="B4432" s="2">
        <v>2</v>
      </c>
      <c r="C4432" s="2" t="str">
        <f>_xlfn.TEXTJOIN("_",TRUE,Table3[[#This Row],[Code]:[Price Group]])</f>
        <v>C70B70_2</v>
      </c>
      <c r="D4432" t="s">
        <v>844</v>
      </c>
      <c r="E4432" t="s">
        <v>534</v>
      </c>
      <c r="F4432" t="s">
        <v>1269</v>
      </c>
    </row>
    <row r="4433" spans="1:6" x14ac:dyDescent="0.25">
      <c r="A4433" t="s">
        <v>859</v>
      </c>
      <c r="B4433" s="2">
        <v>3</v>
      </c>
      <c r="C4433" s="2" t="str">
        <f>_xlfn.TEXTJOIN("_",TRUE,Table3[[#This Row],[Code]:[Price Group]])</f>
        <v>C70B70_3</v>
      </c>
      <c r="D4433" t="s">
        <v>845</v>
      </c>
      <c r="E4433" t="s">
        <v>534</v>
      </c>
      <c r="F4433" t="s">
        <v>1269</v>
      </c>
    </row>
    <row r="4434" spans="1:6" x14ac:dyDescent="0.25">
      <c r="A4434" t="s">
        <v>859</v>
      </c>
      <c r="B4434" s="2">
        <v>4</v>
      </c>
      <c r="C4434" s="2" t="str">
        <f>_xlfn.TEXTJOIN("_",TRUE,Table3[[#This Row],[Code]:[Price Group]])</f>
        <v>C70B70_4</v>
      </c>
      <c r="D4434" t="s">
        <v>846</v>
      </c>
      <c r="E4434" t="s">
        <v>534</v>
      </c>
      <c r="F4434" t="s">
        <v>1269</v>
      </c>
    </row>
    <row r="4435" spans="1:6" x14ac:dyDescent="0.25">
      <c r="A4435" t="s">
        <v>859</v>
      </c>
      <c r="B4435" s="2">
        <v>5</v>
      </c>
      <c r="C4435" s="2" t="str">
        <f>_xlfn.TEXTJOIN("_",TRUE,Table3[[#This Row],[Code]:[Price Group]])</f>
        <v>C70B70_5</v>
      </c>
      <c r="D4435" t="s">
        <v>847</v>
      </c>
      <c r="E4435" t="s">
        <v>534</v>
      </c>
      <c r="F4435" t="s">
        <v>1269</v>
      </c>
    </row>
    <row r="4436" spans="1:6" x14ac:dyDescent="0.25">
      <c r="A4436" t="s">
        <v>859</v>
      </c>
      <c r="B4436" s="2">
        <v>6</v>
      </c>
      <c r="C4436" s="2" t="str">
        <f>_xlfn.TEXTJOIN("_",TRUE,Table3[[#This Row],[Code]:[Price Group]])</f>
        <v>C70B70_6</v>
      </c>
      <c r="D4436" t="s">
        <v>848</v>
      </c>
      <c r="E4436" t="s">
        <v>534</v>
      </c>
      <c r="F4436" t="s">
        <v>1269</v>
      </c>
    </row>
    <row r="4437" spans="1:6" x14ac:dyDescent="0.25">
      <c r="A4437" t="s">
        <v>859</v>
      </c>
      <c r="B4437" s="2">
        <v>7</v>
      </c>
      <c r="C4437" s="2" t="str">
        <f>_xlfn.TEXTJOIN("_",TRUE,Table3[[#This Row],[Code]:[Price Group]])</f>
        <v>C70B70_7</v>
      </c>
      <c r="D4437" t="s">
        <v>849</v>
      </c>
      <c r="E4437" t="s">
        <v>534</v>
      </c>
      <c r="F4437" t="s">
        <v>1269</v>
      </c>
    </row>
    <row r="4438" spans="1:6" x14ac:dyDescent="0.25">
      <c r="A4438" t="s">
        <v>859</v>
      </c>
      <c r="B4438" s="2">
        <v>8</v>
      </c>
      <c r="C4438" s="2" t="str">
        <f>_xlfn.TEXTJOIN("_",TRUE,Table3[[#This Row],[Code]:[Price Group]])</f>
        <v>C70B70_8</v>
      </c>
      <c r="D4438" t="s">
        <v>850</v>
      </c>
      <c r="E4438" t="s">
        <v>534</v>
      </c>
      <c r="F4438" t="s">
        <v>1269</v>
      </c>
    </row>
    <row r="4439" spans="1:6" x14ac:dyDescent="0.25">
      <c r="A4439" t="s">
        <v>859</v>
      </c>
      <c r="B4439" s="2">
        <v>9</v>
      </c>
      <c r="C4439" s="2" t="str">
        <f>_xlfn.TEXTJOIN("_",TRUE,Table3[[#This Row],[Code]:[Price Group]])</f>
        <v>C70B70_9</v>
      </c>
      <c r="D4439" t="s">
        <v>851</v>
      </c>
      <c r="E4439" t="s">
        <v>534</v>
      </c>
      <c r="F4439" t="s">
        <v>1269</v>
      </c>
    </row>
    <row r="4440" spans="1:6" x14ac:dyDescent="0.25">
      <c r="A4440" t="s">
        <v>859</v>
      </c>
      <c r="B4440" s="2">
        <v>10</v>
      </c>
      <c r="C4440" s="2" t="str">
        <f>_xlfn.TEXTJOIN("_",TRUE,Table3[[#This Row],[Code]:[Price Group]])</f>
        <v>C70B70_10</v>
      </c>
      <c r="D4440" t="s">
        <v>852</v>
      </c>
      <c r="E4440" t="s">
        <v>534</v>
      </c>
      <c r="F4440" t="s">
        <v>1269</v>
      </c>
    </row>
    <row r="4441" spans="1:6" x14ac:dyDescent="0.25">
      <c r="A4441" t="s">
        <v>860</v>
      </c>
      <c r="B4441" s="2">
        <v>1</v>
      </c>
      <c r="C4441" s="2" t="str">
        <f>_xlfn.TEXTJOIN("_",TRUE,Table3[[#This Row],[Code]:[Price Group]])</f>
        <v>C70B80_1</v>
      </c>
      <c r="D4441" t="s">
        <v>843</v>
      </c>
      <c r="E4441" t="s">
        <v>534</v>
      </c>
      <c r="F4441" t="s">
        <v>1270</v>
      </c>
    </row>
    <row r="4442" spans="1:6" x14ac:dyDescent="0.25">
      <c r="A4442" t="s">
        <v>860</v>
      </c>
      <c r="B4442" s="2">
        <v>2</v>
      </c>
      <c r="C4442" s="2" t="str">
        <f>_xlfn.TEXTJOIN("_",TRUE,Table3[[#This Row],[Code]:[Price Group]])</f>
        <v>C70B80_2</v>
      </c>
      <c r="D4442" t="s">
        <v>844</v>
      </c>
      <c r="E4442" t="s">
        <v>534</v>
      </c>
      <c r="F4442" t="s">
        <v>1270</v>
      </c>
    </row>
    <row r="4443" spans="1:6" x14ac:dyDescent="0.25">
      <c r="A4443" t="s">
        <v>860</v>
      </c>
      <c r="B4443" s="2">
        <v>3</v>
      </c>
      <c r="C4443" s="2" t="str">
        <f>_xlfn.TEXTJOIN("_",TRUE,Table3[[#This Row],[Code]:[Price Group]])</f>
        <v>C70B80_3</v>
      </c>
      <c r="D4443" t="s">
        <v>845</v>
      </c>
      <c r="E4443" t="s">
        <v>534</v>
      </c>
      <c r="F4443" t="s">
        <v>1270</v>
      </c>
    </row>
    <row r="4444" spans="1:6" x14ac:dyDescent="0.25">
      <c r="A4444" t="s">
        <v>860</v>
      </c>
      <c r="B4444" s="2">
        <v>4</v>
      </c>
      <c r="C4444" s="2" t="str">
        <f>_xlfn.TEXTJOIN("_",TRUE,Table3[[#This Row],[Code]:[Price Group]])</f>
        <v>C70B80_4</v>
      </c>
      <c r="D4444" t="s">
        <v>846</v>
      </c>
      <c r="E4444" t="s">
        <v>534</v>
      </c>
      <c r="F4444" t="s">
        <v>1270</v>
      </c>
    </row>
    <row r="4445" spans="1:6" x14ac:dyDescent="0.25">
      <c r="A4445" t="s">
        <v>860</v>
      </c>
      <c r="B4445" s="2">
        <v>5</v>
      </c>
      <c r="C4445" s="2" t="str">
        <f>_xlfn.TEXTJOIN("_",TRUE,Table3[[#This Row],[Code]:[Price Group]])</f>
        <v>C70B80_5</v>
      </c>
      <c r="D4445" t="s">
        <v>847</v>
      </c>
      <c r="E4445" t="s">
        <v>534</v>
      </c>
      <c r="F4445" t="s">
        <v>1270</v>
      </c>
    </row>
    <row r="4446" spans="1:6" x14ac:dyDescent="0.25">
      <c r="A4446" t="s">
        <v>860</v>
      </c>
      <c r="B4446" s="2">
        <v>6</v>
      </c>
      <c r="C4446" s="2" t="str">
        <f>_xlfn.TEXTJOIN("_",TRUE,Table3[[#This Row],[Code]:[Price Group]])</f>
        <v>C70B80_6</v>
      </c>
      <c r="D4446" t="s">
        <v>848</v>
      </c>
      <c r="E4446" t="s">
        <v>534</v>
      </c>
      <c r="F4446" t="s">
        <v>1270</v>
      </c>
    </row>
    <row r="4447" spans="1:6" x14ac:dyDescent="0.25">
      <c r="A4447" t="s">
        <v>860</v>
      </c>
      <c r="B4447" s="2">
        <v>7</v>
      </c>
      <c r="C4447" s="2" t="str">
        <f>_xlfn.TEXTJOIN("_",TRUE,Table3[[#This Row],[Code]:[Price Group]])</f>
        <v>C70B80_7</v>
      </c>
      <c r="D4447" t="s">
        <v>849</v>
      </c>
      <c r="E4447" t="s">
        <v>534</v>
      </c>
      <c r="F4447" t="s">
        <v>1270</v>
      </c>
    </row>
    <row r="4448" spans="1:6" x14ac:dyDescent="0.25">
      <c r="A4448" t="s">
        <v>860</v>
      </c>
      <c r="B4448" s="2">
        <v>8</v>
      </c>
      <c r="C4448" s="2" t="str">
        <f>_xlfn.TEXTJOIN("_",TRUE,Table3[[#This Row],[Code]:[Price Group]])</f>
        <v>C70B80_8</v>
      </c>
      <c r="D4448" t="s">
        <v>850</v>
      </c>
      <c r="E4448" t="s">
        <v>534</v>
      </c>
      <c r="F4448" t="s">
        <v>1270</v>
      </c>
    </row>
    <row r="4449" spans="1:6" x14ac:dyDescent="0.25">
      <c r="A4449" t="s">
        <v>860</v>
      </c>
      <c r="B4449" s="2">
        <v>9</v>
      </c>
      <c r="C4449" s="2" t="str">
        <f>_xlfn.TEXTJOIN("_",TRUE,Table3[[#This Row],[Code]:[Price Group]])</f>
        <v>C70B80_9</v>
      </c>
      <c r="D4449" t="s">
        <v>851</v>
      </c>
      <c r="E4449" t="s">
        <v>534</v>
      </c>
      <c r="F4449" t="s">
        <v>1270</v>
      </c>
    </row>
    <row r="4450" spans="1:6" x14ac:dyDescent="0.25">
      <c r="A4450" t="s">
        <v>860</v>
      </c>
      <c r="B4450" s="2">
        <v>10</v>
      </c>
      <c r="C4450" s="2" t="str">
        <f>_xlfn.TEXTJOIN("_",TRUE,Table3[[#This Row],[Code]:[Price Group]])</f>
        <v>C70B80_10</v>
      </c>
      <c r="D4450" t="s">
        <v>852</v>
      </c>
      <c r="E4450" t="s">
        <v>534</v>
      </c>
      <c r="F4450" t="s">
        <v>1270</v>
      </c>
    </row>
    <row r="4451" spans="1:6" x14ac:dyDescent="0.25">
      <c r="A4451" t="s">
        <v>861</v>
      </c>
      <c r="B4451" s="2">
        <v>1</v>
      </c>
      <c r="C4451" s="2" t="str">
        <f>_xlfn.TEXTJOIN("_",TRUE,Table3[[#This Row],[Code]:[Price Group]])</f>
        <v>C70B90_1</v>
      </c>
      <c r="D4451" t="s">
        <v>843</v>
      </c>
      <c r="E4451" t="s">
        <v>534</v>
      </c>
      <c r="F4451" t="s">
        <v>1271</v>
      </c>
    </row>
    <row r="4452" spans="1:6" x14ac:dyDescent="0.25">
      <c r="A4452" t="s">
        <v>861</v>
      </c>
      <c r="B4452" s="2">
        <v>2</v>
      </c>
      <c r="C4452" s="2" t="str">
        <f>_xlfn.TEXTJOIN("_",TRUE,Table3[[#This Row],[Code]:[Price Group]])</f>
        <v>C70B90_2</v>
      </c>
      <c r="D4452" t="s">
        <v>844</v>
      </c>
      <c r="E4452" t="s">
        <v>534</v>
      </c>
      <c r="F4452" t="s">
        <v>1271</v>
      </c>
    </row>
    <row r="4453" spans="1:6" x14ac:dyDescent="0.25">
      <c r="A4453" t="s">
        <v>861</v>
      </c>
      <c r="B4453" s="2">
        <v>3</v>
      </c>
      <c r="C4453" s="2" t="str">
        <f>_xlfn.TEXTJOIN("_",TRUE,Table3[[#This Row],[Code]:[Price Group]])</f>
        <v>C70B90_3</v>
      </c>
      <c r="D4453" t="s">
        <v>845</v>
      </c>
      <c r="E4453" t="s">
        <v>534</v>
      </c>
      <c r="F4453" t="s">
        <v>1271</v>
      </c>
    </row>
    <row r="4454" spans="1:6" x14ac:dyDescent="0.25">
      <c r="A4454" t="s">
        <v>861</v>
      </c>
      <c r="B4454" s="2">
        <v>4</v>
      </c>
      <c r="C4454" s="2" t="str">
        <f>_xlfn.TEXTJOIN("_",TRUE,Table3[[#This Row],[Code]:[Price Group]])</f>
        <v>C70B90_4</v>
      </c>
      <c r="D4454" t="s">
        <v>846</v>
      </c>
      <c r="E4454" t="s">
        <v>534</v>
      </c>
      <c r="F4454" t="s">
        <v>1271</v>
      </c>
    </row>
    <row r="4455" spans="1:6" x14ac:dyDescent="0.25">
      <c r="A4455" t="s">
        <v>861</v>
      </c>
      <c r="B4455" s="2">
        <v>5</v>
      </c>
      <c r="C4455" s="2" t="str">
        <f>_xlfn.TEXTJOIN("_",TRUE,Table3[[#This Row],[Code]:[Price Group]])</f>
        <v>C70B90_5</v>
      </c>
      <c r="D4455" t="s">
        <v>847</v>
      </c>
      <c r="E4455" t="s">
        <v>534</v>
      </c>
      <c r="F4455" t="s">
        <v>1271</v>
      </c>
    </row>
    <row r="4456" spans="1:6" x14ac:dyDescent="0.25">
      <c r="A4456" t="s">
        <v>861</v>
      </c>
      <c r="B4456" s="2">
        <v>6</v>
      </c>
      <c r="C4456" s="2" t="str">
        <f>_xlfn.TEXTJOIN("_",TRUE,Table3[[#This Row],[Code]:[Price Group]])</f>
        <v>C70B90_6</v>
      </c>
      <c r="D4456" t="s">
        <v>848</v>
      </c>
      <c r="E4456" t="s">
        <v>534</v>
      </c>
      <c r="F4456" t="s">
        <v>1271</v>
      </c>
    </row>
    <row r="4457" spans="1:6" x14ac:dyDescent="0.25">
      <c r="A4457" t="s">
        <v>861</v>
      </c>
      <c r="B4457" s="2">
        <v>7</v>
      </c>
      <c r="C4457" s="2" t="str">
        <f>_xlfn.TEXTJOIN("_",TRUE,Table3[[#This Row],[Code]:[Price Group]])</f>
        <v>C70B90_7</v>
      </c>
      <c r="D4457" t="s">
        <v>849</v>
      </c>
      <c r="E4457" t="s">
        <v>534</v>
      </c>
      <c r="F4457" t="s">
        <v>1271</v>
      </c>
    </row>
    <row r="4458" spans="1:6" x14ac:dyDescent="0.25">
      <c r="A4458" t="s">
        <v>861</v>
      </c>
      <c r="B4458" s="2">
        <v>8</v>
      </c>
      <c r="C4458" s="2" t="str">
        <f>_xlfn.TEXTJOIN("_",TRUE,Table3[[#This Row],[Code]:[Price Group]])</f>
        <v>C70B90_8</v>
      </c>
      <c r="D4458" t="s">
        <v>850</v>
      </c>
      <c r="E4458" t="s">
        <v>534</v>
      </c>
      <c r="F4458" t="s">
        <v>1271</v>
      </c>
    </row>
    <row r="4459" spans="1:6" x14ac:dyDescent="0.25">
      <c r="A4459" t="s">
        <v>861</v>
      </c>
      <c r="B4459" s="2">
        <v>9</v>
      </c>
      <c r="C4459" s="2" t="str">
        <f>_xlfn.TEXTJOIN("_",TRUE,Table3[[#This Row],[Code]:[Price Group]])</f>
        <v>C70B90_9</v>
      </c>
      <c r="D4459" t="s">
        <v>851</v>
      </c>
      <c r="E4459" t="s">
        <v>534</v>
      </c>
      <c r="F4459" t="s">
        <v>1271</v>
      </c>
    </row>
    <row r="4460" spans="1:6" x14ac:dyDescent="0.25">
      <c r="A4460" t="s">
        <v>861</v>
      </c>
      <c r="B4460" s="2">
        <v>10</v>
      </c>
      <c r="C4460" s="2" t="str">
        <f>_xlfn.TEXTJOIN("_",TRUE,Table3[[#This Row],[Code]:[Price Group]])</f>
        <v>C70B90_10</v>
      </c>
      <c r="D4460" t="s">
        <v>852</v>
      </c>
      <c r="E4460" t="s">
        <v>534</v>
      </c>
      <c r="F4460" t="s">
        <v>1271</v>
      </c>
    </row>
    <row r="4461" spans="1:6" x14ac:dyDescent="0.25">
      <c r="A4461" t="s">
        <v>862</v>
      </c>
      <c r="B4461" s="2">
        <v>1</v>
      </c>
      <c r="C4461" s="2" t="str">
        <f>_xlfn.TEXTJOIN("_",TRUE,Table3[[#This Row],[Code]:[Price Group]])</f>
        <v>C70B100_1</v>
      </c>
      <c r="D4461" t="s">
        <v>843</v>
      </c>
      <c r="E4461" t="s">
        <v>534</v>
      </c>
      <c r="F4461" t="s">
        <v>1272</v>
      </c>
    </row>
    <row r="4462" spans="1:6" x14ac:dyDescent="0.25">
      <c r="A4462" t="s">
        <v>862</v>
      </c>
      <c r="B4462" s="2">
        <v>2</v>
      </c>
      <c r="C4462" s="2" t="str">
        <f>_xlfn.TEXTJOIN("_",TRUE,Table3[[#This Row],[Code]:[Price Group]])</f>
        <v>C70B100_2</v>
      </c>
      <c r="D4462" t="s">
        <v>844</v>
      </c>
      <c r="E4462" t="s">
        <v>534</v>
      </c>
      <c r="F4462" t="s">
        <v>1272</v>
      </c>
    </row>
    <row r="4463" spans="1:6" x14ac:dyDescent="0.25">
      <c r="A4463" t="s">
        <v>862</v>
      </c>
      <c r="B4463" s="2">
        <v>3</v>
      </c>
      <c r="C4463" s="2" t="str">
        <f>_xlfn.TEXTJOIN("_",TRUE,Table3[[#This Row],[Code]:[Price Group]])</f>
        <v>C70B100_3</v>
      </c>
      <c r="D4463" t="s">
        <v>845</v>
      </c>
      <c r="E4463" t="s">
        <v>534</v>
      </c>
      <c r="F4463" t="s">
        <v>1272</v>
      </c>
    </row>
    <row r="4464" spans="1:6" x14ac:dyDescent="0.25">
      <c r="A4464" t="s">
        <v>862</v>
      </c>
      <c r="B4464" s="2">
        <v>4</v>
      </c>
      <c r="C4464" s="2" t="str">
        <f>_xlfn.TEXTJOIN("_",TRUE,Table3[[#This Row],[Code]:[Price Group]])</f>
        <v>C70B100_4</v>
      </c>
      <c r="D4464" t="s">
        <v>846</v>
      </c>
      <c r="E4464" t="s">
        <v>534</v>
      </c>
      <c r="F4464" t="s">
        <v>1272</v>
      </c>
    </row>
    <row r="4465" spans="1:6" x14ac:dyDescent="0.25">
      <c r="A4465" t="s">
        <v>862</v>
      </c>
      <c r="B4465" s="2">
        <v>5</v>
      </c>
      <c r="C4465" s="2" t="str">
        <f>_xlfn.TEXTJOIN("_",TRUE,Table3[[#This Row],[Code]:[Price Group]])</f>
        <v>C70B100_5</v>
      </c>
      <c r="D4465" t="s">
        <v>847</v>
      </c>
      <c r="E4465" t="s">
        <v>534</v>
      </c>
      <c r="F4465" t="s">
        <v>1272</v>
      </c>
    </row>
    <row r="4466" spans="1:6" x14ac:dyDescent="0.25">
      <c r="A4466" t="s">
        <v>862</v>
      </c>
      <c r="B4466" s="2">
        <v>6</v>
      </c>
      <c r="C4466" s="2" t="str">
        <f>_xlfn.TEXTJOIN("_",TRUE,Table3[[#This Row],[Code]:[Price Group]])</f>
        <v>C70B100_6</v>
      </c>
      <c r="D4466" t="s">
        <v>848</v>
      </c>
      <c r="E4466" t="s">
        <v>534</v>
      </c>
      <c r="F4466" t="s">
        <v>1272</v>
      </c>
    </row>
    <row r="4467" spans="1:6" x14ac:dyDescent="0.25">
      <c r="A4467" t="s">
        <v>862</v>
      </c>
      <c r="B4467" s="2">
        <v>7</v>
      </c>
      <c r="C4467" s="2" t="str">
        <f>_xlfn.TEXTJOIN("_",TRUE,Table3[[#This Row],[Code]:[Price Group]])</f>
        <v>C70B100_7</v>
      </c>
      <c r="D4467" t="s">
        <v>849</v>
      </c>
      <c r="E4467" t="s">
        <v>534</v>
      </c>
      <c r="F4467" t="s">
        <v>1272</v>
      </c>
    </row>
    <row r="4468" spans="1:6" x14ac:dyDescent="0.25">
      <c r="A4468" t="s">
        <v>862</v>
      </c>
      <c r="B4468" s="2">
        <v>8</v>
      </c>
      <c r="C4468" s="2" t="str">
        <f>_xlfn.TEXTJOIN("_",TRUE,Table3[[#This Row],[Code]:[Price Group]])</f>
        <v>C70B100_8</v>
      </c>
      <c r="D4468" t="s">
        <v>850</v>
      </c>
      <c r="E4468" t="s">
        <v>534</v>
      </c>
      <c r="F4468" t="s">
        <v>1272</v>
      </c>
    </row>
    <row r="4469" spans="1:6" x14ac:dyDescent="0.25">
      <c r="A4469" t="s">
        <v>862</v>
      </c>
      <c r="B4469" s="2">
        <v>9</v>
      </c>
      <c r="C4469" s="2" t="str">
        <f>_xlfn.TEXTJOIN("_",TRUE,Table3[[#This Row],[Code]:[Price Group]])</f>
        <v>C70B100_9</v>
      </c>
      <c r="D4469" t="s">
        <v>851</v>
      </c>
      <c r="E4469" t="s">
        <v>534</v>
      </c>
      <c r="F4469" t="s">
        <v>1272</v>
      </c>
    </row>
    <row r="4470" spans="1:6" x14ac:dyDescent="0.25">
      <c r="A4470" t="s">
        <v>862</v>
      </c>
      <c r="B4470" s="2">
        <v>10</v>
      </c>
      <c r="C4470" s="2" t="str">
        <f>_xlfn.TEXTJOIN("_",TRUE,Table3[[#This Row],[Code]:[Price Group]])</f>
        <v>C70B100_10</v>
      </c>
      <c r="D4470" t="s">
        <v>852</v>
      </c>
      <c r="E4470" t="s">
        <v>534</v>
      </c>
      <c r="F4470" t="s">
        <v>1272</v>
      </c>
    </row>
    <row r="4471" spans="1:6" x14ac:dyDescent="0.25">
      <c r="A4471" t="s">
        <v>863</v>
      </c>
      <c r="B4471" s="2">
        <v>1</v>
      </c>
      <c r="C4471" s="2" t="str">
        <f>_xlfn.TEXTJOIN("_",TRUE,Table3[[#This Row],[Code]:[Price Group]])</f>
        <v>C70B110_1</v>
      </c>
      <c r="D4471" t="s">
        <v>843</v>
      </c>
      <c r="E4471" t="s">
        <v>534</v>
      </c>
      <c r="F4471" t="s">
        <v>1273</v>
      </c>
    </row>
    <row r="4472" spans="1:6" x14ac:dyDescent="0.25">
      <c r="A4472" t="s">
        <v>863</v>
      </c>
      <c r="B4472" s="2">
        <v>2</v>
      </c>
      <c r="C4472" s="2" t="str">
        <f>_xlfn.TEXTJOIN("_",TRUE,Table3[[#This Row],[Code]:[Price Group]])</f>
        <v>C70B110_2</v>
      </c>
      <c r="D4472" t="s">
        <v>844</v>
      </c>
      <c r="E4472" t="s">
        <v>534</v>
      </c>
      <c r="F4472" t="s">
        <v>1273</v>
      </c>
    </row>
    <row r="4473" spans="1:6" x14ac:dyDescent="0.25">
      <c r="A4473" t="s">
        <v>863</v>
      </c>
      <c r="B4473" s="2">
        <v>3</v>
      </c>
      <c r="C4473" s="2" t="str">
        <f>_xlfn.TEXTJOIN("_",TRUE,Table3[[#This Row],[Code]:[Price Group]])</f>
        <v>C70B110_3</v>
      </c>
      <c r="D4473" t="s">
        <v>845</v>
      </c>
      <c r="E4473" t="s">
        <v>534</v>
      </c>
      <c r="F4473" t="s">
        <v>1273</v>
      </c>
    </row>
    <row r="4474" spans="1:6" x14ac:dyDescent="0.25">
      <c r="A4474" t="s">
        <v>863</v>
      </c>
      <c r="B4474" s="2">
        <v>4</v>
      </c>
      <c r="C4474" s="2" t="str">
        <f>_xlfn.TEXTJOIN("_",TRUE,Table3[[#This Row],[Code]:[Price Group]])</f>
        <v>C70B110_4</v>
      </c>
      <c r="D4474" t="s">
        <v>846</v>
      </c>
      <c r="E4474" t="s">
        <v>534</v>
      </c>
      <c r="F4474" t="s">
        <v>1273</v>
      </c>
    </row>
    <row r="4475" spans="1:6" x14ac:dyDescent="0.25">
      <c r="A4475" t="s">
        <v>863</v>
      </c>
      <c r="B4475" s="2">
        <v>5</v>
      </c>
      <c r="C4475" s="2" t="str">
        <f>_xlfn.TEXTJOIN("_",TRUE,Table3[[#This Row],[Code]:[Price Group]])</f>
        <v>C70B110_5</v>
      </c>
      <c r="D4475" t="s">
        <v>847</v>
      </c>
      <c r="E4475" t="s">
        <v>534</v>
      </c>
      <c r="F4475" t="s">
        <v>1273</v>
      </c>
    </row>
    <row r="4476" spans="1:6" x14ac:dyDescent="0.25">
      <c r="A4476" t="s">
        <v>863</v>
      </c>
      <c r="B4476" s="2">
        <v>6</v>
      </c>
      <c r="C4476" s="2" t="str">
        <f>_xlfn.TEXTJOIN("_",TRUE,Table3[[#This Row],[Code]:[Price Group]])</f>
        <v>C70B110_6</v>
      </c>
      <c r="D4476" t="s">
        <v>848</v>
      </c>
      <c r="E4476" t="s">
        <v>534</v>
      </c>
      <c r="F4476" t="s">
        <v>1273</v>
      </c>
    </row>
    <row r="4477" spans="1:6" x14ac:dyDescent="0.25">
      <c r="A4477" t="s">
        <v>863</v>
      </c>
      <c r="B4477" s="2">
        <v>7</v>
      </c>
      <c r="C4477" s="2" t="str">
        <f>_xlfn.TEXTJOIN("_",TRUE,Table3[[#This Row],[Code]:[Price Group]])</f>
        <v>C70B110_7</v>
      </c>
      <c r="D4477" t="s">
        <v>849</v>
      </c>
      <c r="E4477" t="s">
        <v>534</v>
      </c>
      <c r="F4477" t="s">
        <v>1273</v>
      </c>
    </row>
    <row r="4478" spans="1:6" x14ac:dyDescent="0.25">
      <c r="A4478" t="s">
        <v>863</v>
      </c>
      <c r="B4478" s="2">
        <v>8</v>
      </c>
      <c r="C4478" s="2" t="str">
        <f>_xlfn.TEXTJOIN("_",TRUE,Table3[[#This Row],[Code]:[Price Group]])</f>
        <v>C70B110_8</v>
      </c>
      <c r="D4478" t="s">
        <v>850</v>
      </c>
      <c r="E4478" t="s">
        <v>534</v>
      </c>
      <c r="F4478" t="s">
        <v>1273</v>
      </c>
    </row>
    <row r="4479" spans="1:6" x14ac:dyDescent="0.25">
      <c r="A4479" t="s">
        <v>863</v>
      </c>
      <c r="B4479" s="2">
        <v>9</v>
      </c>
      <c r="C4479" s="2" t="str">
        <f>_xlfn.TEXTJOIN("_",TRUE,Table3[[#This Row],[Code]:[Price Group]])</f>
        <v>C70B110_9</v>
      </c>
      <c r="D4479" t="s">
        <v>851</v>
      </c>
      <c r="E4479" t="s">
        <v>534</v>
      </c>
      <c r="F4479" t="s">
        <v>1273</v>
      </c>
    </row>
    <row r="4480" spans="1:6" x14ac:dyDescent="0.25">
      <c r="A4480" t="s">
        <v>863</v>
      </c>
      <c r="B4480" s="2">
        <v>10</v>
      </c>
      <c r="C4480" s="2" t="str">
        <f>_xlfn.TEXTJOIN("_",TRUE,Table3[[#This Row],[Code]:[Price Group]])</f>
        <v>C70B110_10</v>
      </c>
      <c r="D4480" t="s">
        <v>852</v>
      </c>
      <c r="E4480" t="s">
        <v>534</v>
      </c>
      <c r="F4480" t="s">
        <v>1273</v>
      </c>
    </row>
    <row r="4481" spans="1:6" x14ac:dyDescent="0.25">
      <c r="A4481" t="s">
        <v>864</v>
      </c>
      <c r="B4481" s="2">
        <v>1</v>
      </c>
      <c r="C4481" s="2" t="str">
        <f>_xlfn.TEXTJOIN("_",TRUE,Table3[[#This Row],[Code]:[Price Group]])</f>
        <v>C70B120_1</v>
      </c>
      <c r="D4481" t="s">
        <v>843</v>
      </c>
      <c r="E4481" t="s">
        <v>534</v>
      </c>
      <c r="F4481" t="s">
        <v>1274</v>
      </c>
    </row>
    <row r="4482" spans="1:6" x14ac:dyDescent="0.25">
      <c r="A4482" t="s">
        <v>864</v>
      </c>
      <c r="B4482" s="2">
        <v>2</v>
      </c>
      <c r="C4482" s="2" t="str">
        <f>_xlfn.TEXTJOIN("_",TRUE,Table3[[#This Row],[Code]:[Price Group]])</f>
        <v>C70B120_2</v>
      </c>
      <c r="D4482" t="s">
        <v>844</v>
      </c>
      <c r="E4482" t="s">
        <v>534</v>
      </c>
      <c r="F4482" t="s">
        <v>1274</v>
      </c>
    </row>
    <row r="4483" spans="1:6" x14ac:dyDescent="0.25">
      <c r="A4483" t="s">
        <v>864</v>
      </c>
      <c r="B4483" s="2">
        <v>3</v>
      </c>
      <c r="C4483" s="2" t="str">
        <f>_xlfn.TEXTJOIN("_",TRUE,Table3[[#This Row],[Code]:[Price Group]])</f>
        <v>C70B120_3</v>
      </c>
      <c r="D4483" t="s">
        <v>845</v>
      </c>
      <c r="E4483" t="s">
        <v>534</v>
      </c>
      <c r="F4483" t="s">
        <v>1274</v>
      </c>
    </row>
    <row r="4484" spans="1:6" x14ac:dyDescent="0.25">
      <c r="A4484" t="s">
        <v>864</v>
      </c>
      <c r="B4484" s="2">
        <v>4</v>
      </c>
      <c r="C4484" s="2" t="str">
        <f>_xlfn.TEXTJOIN("_",TRUE,Table3[[#This Row],[Code]:[Price Group]])</f>
        <v>C70B120_4</v>
      </c>
      <c r="D4484" t="s">
        <v>846</v>
      </c>
      <c r="E4484" t="s">
        <v>534</v>
      </c>
      <c r="F4484" t="s">
        <v>1274</v>
      </c>
    </row>
    <row r="4485" spans="1:6" x14ac:dyDescent="0.25">
      <c r="A4485" t="s">
        <v>864</v>
      </c>
      <c r="B4485" s="2">
        <v>5</v>
      </c>
      <c r="C4485" s="2" t="str">
        <f>_xlfn.TEXTJOIN("_",TRUE,Table3[[#This Row],[Code]:[Price Group]])</f>
        <v>C70B120_5</v>
      </c>
      <c r="D4485" t="s">
        <v>847</v>
      </c>
      <c r="E4485" t="s">
        <v>534</v>
      </c>
      <c r="F4485" t="s">
        <v>1274</v>
      </c>
    </row>
    <row r="4486" spans="1:6" x14ac:dyDescent="0.25">
      <c r="A4486" t="s">
        <v>864</v>
      </c>
      <c r="B4486" s="2">
        <v>6</v>
      </c>
      <c r="C4486" s="2" t="str">
        <f>_xlfn.TEXTJOIN("_",TRUE,Table3[[#This Row],[Code]:[Price Group]])</f>
        <v>C70B120_6</v>
      </c>
      <c r="D4486" t="s">
        <v>848</v>
      </c>
      <c r="E4486" t="s">
        <v>534</v>
      </c>
      <c r="F4486" t="s">
        <v>1274</v>
      </c>
    </row>
    <row r="4487" spans="1:6" x14ac:dyDescent="0.25">
      <c r="A4487" t="s">
        <v>864</v>
      </c>
      <c r="B4487" s="2">
        <v>7</v>
      </c>
      <c r="C4487" s="2" t="str">
        <f>_xlfn.TEXTJOIN("_",TRUE,Table3[[#This Row],[Code]:[Price Group]])</f>
        <v>C70B120_7</v>
      </c>
      <c r="D4487" t="s">
        <v>849</v>
      </c>
      <c r="E4487" t="s">
        <v>534</v>
      </c>
      <c r="F4487" t="s">
        <v>1274</v>
      </c>
    </row>
    <row r="4488" spans="1:6" x14ac:dyDescent="0.25">
      <c r="A4488" t="s">
        <v>864</v>
      </c>
      <c r="B4488" s="2">
        <v>8</v>
      </c>
      <c r="C4488" s="2" t="str">
        <f>_xlfn.TEXTJOIN("_",TRUE,Table3[[#This Row],[Code]:[Price Group]])</f>
        <v>C70B120_8</v>
      </c>
      <c r="D4488" t="s">
        <v>850</v>
      </c>
      <c r="E4488" t="s">
        <v>534</v>
      </c>
      <c r="F4488" t="s">
        <v>1274</v>
      </c>
    </row>
    <row r="4489" spans="1:6" x14ac:dyDescent="0.25">
      <c r="A4489" t="s">
        <v>864</v>
      </c>
      <c r="B4489" s="2">
        <v>9</v>
      </c>
      <c r="C4489" s="2" t="str">
        <f>_xlfn.TEXTJOIN("_",TRUE,Table3[[#This Row],[Code]:[Price Group]])</f>
        <v>C70B120_9</v>
      </c>
      <c r="D4489" t="s">
        <v>851</v>
      </c>
      <c r="E4489" t="s">
        <v>534</v>
      </c>
      <c r="F4489" t="s">
        <v>1274</v>
      </c>
    </row>
    <row r="4490" spans="1:6" x14ac:dyDescent="0.25">
      <c r="A4490" t="s">
        <v>864</v>
      </c>
      <c r="B4490" s="2">
        <v>10</v>
      </c>
      <c r="C4490" s="2" t="str">
        <f>_xlfn.TEXTJOIN("_",TRUE,Table3[[#This Row],[Code]:[Price Group]])</f>
        <v>C70B120_10</v>
      </c>
      <c r="D4490" t="s">
        <v>852</v>
      </c>
      <c r="E4490" t="s">
        <v>534</v>
      </c>
      <c r="F4490" t="s">
        <v>1274</v>
      </c>
    </row>
    <row r="4491" spans="1:6" x14ac:dyDescent="0.25">
      <c r="A4491" t="s">
        <v>865</v>
      </c>
      <c r="B4491" s="2">
        <v>1</v>
      </c>
      <c r="C4491" s="2" t="str">
        <f>_xlfn.TEXTJOIN("_",TRUE,Table3[[#This Row],[Code]:[Price Group]])</f>
        <v>C66DK60_1</v>
      </c>
      <c r="D4491" t="s">
        <v>866</v>
      </c>
      <c r="E4491" t="s">
        <v>557</v>
      </c>
      <c r="F4491" t="s">
        <v>960</v>
      </c>
    </row>
    <row r="4492" spans="1:6" x14ac:dyDescent="0.25">
      <c r="A4492" t="s">
        <v>865</v>
      </c>
      <c r="B4492" s="2">
        <v>3</v>
      </c>
      <c r="C4492" s="2" t="str">
        <f>_xlfn.TEXTJOIN("_",TRUE,Table3[[#This Row],[Code]:[Price Group]])</f>
        <v>C66DK60_3</v>
      </c>
      <c r="D4492" t="s">
        <v>867</v>
      </c>
      <c r="E4492" t="s">
        <v>557</v>
      </c>
      <c r="F4492" t="s">
        <v>960</v>
      </c>
    </row>
    <row r="4493" spans="1:6" x14ac:dyDescent="0.25">
      <c r="A4493" t="s">
        <v>865</v>
      </c>
      <c r="B4493" s="2">
        <v>4</v>
      </c>
      <c r="C4493" s="2" t="str">
        <f>_xlfn.TEXTJOIN("_",TRUE,Table3[[#This Row],[Code]:[Price Group]])</f>
        <v>C66DK60_4</v>
      </c>
      <c r="D4493" t="s">
        <v>868</v>
      </c>
      <c r="E4493" t="s">
        <v>557</v>
      </c>
      <c r="F4493" t="s">
        <v>960</v>
      </c>
    </row>
    <row r="4494" spans="1:6" x14ac:dyDescent="0.25">
      <c r="A4494" t="s">
        <v>865</v>
      </c>
      <c r="B4494" s="2">
        <v>5</v>
      </c>
      <c r="C4494" s="2" t="str">
        <f>_xlfn.TEXTJOIN("_",TRUE,Table3[[#This Row],[Code]:[Price Group]])</f>
        <v>C66DK60_5</v>
      </c>
      <c r="D4494" t="s">
        <v>869</v>
      </c>
      <c r="E4494" t="s">
        <v>557</v>
      </c>
      <c r="F4494" t="s">
        <v>960</v>
      </c>
    </row>
    <row r="4495" spans="1:6" x14ac:dyDescent="0.25">
      <c r="A4495" t="s">
        <v>865</v>
      </c>
      <c r="B4495" s="2">
        <v>6</v>
      </c>
      <c r="C4495" s="2" t="str">
        <f>_xlfn.TEXTJOIN("_",TRUE,Table3[[#This Row],[Code]:[Price Group]])</f>
        <v>C66DK60_6</v>
      </c>
      <c r="D4495" t="s">
        <v>870</v>
      </c>
      <c r="E4495" t="s">
        <v>557</v>
      </c>
      <c r="F4495" t="s">
        <v>960</v>
      </c>
    </row>
    <row r="4496" spans="1:6" x14ac:dyDescent="0.25">
      <c r="A4496" t="s">
        <v>865</v>
      </c>
      <c r="B4496" s="2">
        <v>7</v>
      </c>
      <c r="C4496" s="2" t="str">
        <f>_xlfn.TEXTJOIN("_",TRUE,Table3[[#This Row],[Code]:[Price Group]])</f>
        <v>C66DK60_7</v>
      </c>
      <c r="D4496" t="s">
        <v>871</v>
      </c>
      <c r="E4496" t="s">
        <v>557</v>
      </c>
      <c r="F4496" t="s">
        <v>960</v>
      </c>
    </row>
    <row r="4497" spans="1:6" x14ac:dyDescent="0.25">
      <c r="A4497" t="s">
        <v>865</v>
      </c>
      <c r="B4497" s="2">
        <v>8</v>
      </c>
      <c r="C4497" s="2" t="str">
        <f>_xlfn.TEXTJOIN("_",TRUE,Table3[[#This Row],[Code]:[Price Group]])</f>
        <v>C66DK60_8</v>
      </c>
      <c r="D4497" t="s">
        <v>872</v>
      </c>
      <c r="E4497" t="s">
        <v>557</v>
      </c>
      <c r="F4497" t="s">
        <v>960</v>
      </c>
    </row>
    <row r="4498" spans="1:6" x14ac:dyDescent="0.25">
      <c r="A4498" t="s">
        <v>865</v>
      </c>
      <c r="B4498" s="2">
        <v>9</v>
      </c>
      <c r="C4498" s="2" t="str">
        <f>_xlfn.TEXTJOIN("_",TRUE,Table3[[#This Row],[Code]:[Price Group]])</f>
        <v>C66DK60_9</v>
      </c>
      <c r="D4498" t="s">
        <v>873</v>
      </c>
      <c r="E4498" t="s">
        <v>557</v>
      </c>
      <c r="F4498" t="s">
        <v>960</v>
      </c>
    </row>
    <row r="4499" spans="1:6" x14ac:dyDescent="0.25">
      <c r="A4499" t="s">
        <v>865</v>
      </c>
      <c r="B4499" s="2">
        <v>10</v>
      </c>
      <c r="C4499" s="2" t="str">
        <f>_xlfn.TEXTJOIN("_",TRUE,Table3[[#This Row],[Code]:[Price Group]])</f>
        <v>C66DK60_10</v>
      </c>
      <c r="D4499" t="s">
        <v>874</v>
      </c>
      <c r="E4499" t="s">
        <v>557</v>
      </c>
      <c r="F4499" t="s">
        <v>960</v>
      </c>
    </row>
    <row r="4500" spans="1:6" x14ac:dyDescent="0.25">
      <c r="A4500" t="s">
        <v>875</v>
      </c>
      <c r="B4500" s="2">
        <v>1</v>
      </c>
      <c r="C4500" s="2" t="str">
        <f>_xlfn.TEXTJOIN("_",TRUE,Table3[[#This Row],[Code]:[Price Group]])</f>
        <v>C66K90_1</v>
      </c>
      <c r="D4500" t="s">
        <v>866</v>
      </c>
      <c r="E4500" t="s">
        <v>557</v>
      </c>
      <c r="F4500" t="s">
        <v>971</v>
      </c>
    </row>
    <row r="4501" spans="1:6" x14ac:dyDescent="0.25">
      <c r="A4501" t="s">
        <v>875</v>
      </c>
      <c r="B4501" s="2">
        <v>3</v>
      </c>
      <c r="C4501" s="2" t="str">
        <f>_xlfn.TEXTJOIN("_",TRUE,Table3[[#This Row],[Code]:[Price Group]])</f>
        <v>C66K90_3</v>
      </c>
      <c r="D4501" t="s">
        <v>867</v>
      </c>
      <c r="E4501" t="s">
        <v>557</v>
      </c>
      <c r="F4501" t="s">
        <v>971</v>
      </c>
    </row>
    <row r="4502" spans="1:6" x14ac:dyDescent="0.25">
      <c r="A4502" t="s">
        <v>875</v>
      </c>
      <c r="B4502" s="2">
        <v>4</v>
      </c>
      <c r="C4502" s="2" t="str">
        <f>_xlfn.TEXTJOIN("_",TRUE,Table3[[#This Row],[Code]:[Price Group]])</f>
        <v>C66K90_4</v>
      </c>
      <c r="D4502" t="s">
        <v>868</v>
      </c>
      <c r="E4502" t="s">
        <v>557</v>
      </c>
      <c r="F4502" t="s">
        <v>971</v>
      </c>
    </row>
    <row r="4503" spans="1:6" x14ac:dyDescent="0.25">
      <c r="A4503" t="s">
        <v>875</v>
      </c>
      <c r="B4503" s="2">
        <v>5</v>
      </c>
      <c r="C4503" s="2" t="str">
        <f>_xlfn.TEXTJOIN("_",TRUE,Table3[[#This Row],[Code]:[Price Group]])</f>
        <v>C66K90_5</v>
      </c>
      <c r="D4503" t="s">
        <v>869</v>
      </c>
      <c r="E4503" t="s">
        <v>557</v>
      </c>
      <c r="F4503" t="s">
        <v>971</v>
      </c>
    </row>
    <row r="4504" spans="1:6" x14ac:dyDescent="0.25">
      <c r="A4504" t="s">
        <v>875</v>
      </c>
      <c r="B4504" s="2">
        <v>6</v>
      </c>
      <c r="C4504" s="2" t="str">
        <f>_xlfn.TEXTJOIN("_",TRUE,Table3[[#This Row],[Code]:[Price Group]])</f>
        <v>C66K90_6</v>
      </c>
      <c r="D4504" t="s">
        <v>870</v>
      </c>
      <c r="E4504" t="s">
        <v>557</v>
      </c>
      <c r="F4504" t="s">
        <v>971</v>
      </c>
    </row>
    <row r="4505" spans="1:6" x14ac:dyDescent="0.25">
      <c r="A4505" t="s">
        <v>875</v>
      </c>
      <c r="B4505" s="2">
        <v>7</v>
      </c>
      <c r="C4505" s="2" t="str">
        <f>_xlfn.TEXTJOIN("_",TRUE,Table3[[#This Row],[Code]:[Price Group]])</f>
        <v>C66K90_7</v>
      </c>
      <c r="D4505" t="s">
        <v>871</v>
      </c>
      <c r="E4505" t="s">
        <v>557</v>
      </c>
      <c r="F4505" t="s">
        <v>971</v>
      </c>
    </row>
    <row r="4506" spans="1:6" x14ac:dyDescent="0.25">
      <c r="A4506" t="s">
        <v>875</v>
      </c>
      <c r="B4506" s="2">
        <v>8</v>
      </c>
      <c r="C4506" s="2" t="str">
        <f>_xlfn.TEXTJOIN("_",TRUE,Table3[[#This Row],[Code]:[Price Group]])</f>
        <v>C66K90_8</v>
      </c>
      <c r="D4506" t="s">
        <v>872</v>
      </c>
      <c r="E4506" t="s">
        <v>557</v>
      </c>
      <c r="F4506" t="s">
        <v>971</v>
      </c>
    </row>
    <row r="4507" spans="1:6" x14ac:dyDescent="0.25">
      <c r="A4507" t="s">
        <v>875</v>
      </c>
      <c r="B4507" s="2">
        <v>9</v>
      </c>
      <c r="C4507" s="2" t="str">
        <f>_xlfn.TEXTJOIN("_",TRUE,Table3[[#This Row],[Code]:[Price Group]])</f>
        <v>C66K90_9</v>
      </c>
      <c r="D4507" t="s">
        <v>873</v>
      </c>
      <c r="E4507" t="s">
        <v>557</v>
      </c>
      <c r="F4507" t="s">
        <v>971</v>
      </c>
    </row>
    <row r="4508" spans="1:6" x14ac:dyDescent="0.25">
      <c r="A4508" t="s">
        <v>875</v>
      </c>
      <c r="B4508" s="2">
        <v>10</v>
      </c>
      <c r="C4508" s="2" t="str">
        <f>_xlfn.TEXTJOIN("_",TRUE,Table3[[#This Row],[Code]:[Price Group]])</f>
        <v>C66K90_10</v>
      </c>
      <c r="D4508" t="s">
        <v>874</v>
      </c>
      <c r="E4508" t="s">
        <v>557</v>
      </c>
      <c r="F4508" t="s">
        <v>971</v>
      </c>
    </row>
    <row r="4509" spans="1:6" x14ac:dyDescent="0.25">
      <c r="A4509" t="s">
        <v>876</v>
      </c>
      <c r="B4509" s="2">
        <v>1</v>
      </c>
      <c r="C4509" s="2" t="str">
        <f>_xlfn.TEXTJOIN("_",TRUE,Table3[[#This Row],[Code]:[Price Group]])</f>
        <v>C70HB90_1</v>
      </c>
      <c r="D4509" t="s">
        <v>866</v>
      </c>
      <c r="E4509" t="s">
        <v>557</v>
      </c>
      <c r="F4509" t="s">
        <v>1088</v>
      </c>
    </row>
    <row r="4510" spans="1:6" x14ac:dyDescent="0.25">
      <c r="A4510" t="s">
        <v>876</v>
      </c>
      <c r="B4510" s="2">
        <v>3</v>
      </c>
      <c r="C4510" s="2" t="str">
        <f>_xlfn.TEXTJOIN("_",TRUE,Table3[[#This Row],[Code]:[Price Group]])</f>
        <v>C70HB90_3</v>
      </c>
      <c r="D4510" t="s">
        <v>867</v>
      </c>
      <c r="E4510" t="s">
        <v>557</v>
      </c>
      <c r="F4510" t="s">
        <v>1088</v>
      </c>
    </row>
    <row r="4511" spans="1:6" x14ac:dyDescent="0.25">
      <c r="A4511" t="s">
        <v>876</v>
      </c>
      <c r="B4511" s="2">
        <v>4</v>
      </c>
      <c r="C4511" s="2" t="str">
        <f>_xlfn.TEXTJOIN("_",TRUE,Table3[[#This Row],[Code]:[Price Group]])</f>
        <v>C70HB90_4</v>
      </c>
      <c r="D4511" t="s">
        <v>868</v>
      </c>
      <c r="E4511" t="s">
        <v>557</v>
      </c>
      <c r="F4511" t="s">
        <v>1088</v>
      </c>
    </row>
    <row r="4512" spans="1:6" x14ac:dyDescent="0.25">
      <c r="A4512" t="s">
        <v>876</v>
      </c>
      <c r="B4512" s="2">
        <v>5</v>
      </c>
      <c r="C4512" s="2" t="str">
        <f>_xlfn.TEXTJOIN("_",TRUE,Table3[[#This Row],[Code]:[Price Group]])</f>
        <v>C70HB90_5</v>
      </c>
      <c r="D4512" t="s">
        <v>869</v>
      </c>
      <c r="E4512" t="s">
        <v>557</v>
      </c>
      <c r="F4512" t="s">
        <v>1088</v>
      </c>
    </row>
    <row r="4513" spans="1:6" x14ac:dyDescent="0.25">
      <c r="A4513" t="s">
        <v>876</v>
      </c>
      <c r="B4513" s="2">
        <v>6</v>
      </c>
      <c r="C4513" s="2" t="str">
        <f>_xlfn.TEXTJOIN("_",TRUE,Table3[[#This Row],[Code]:[Price Group]])</f>
        <v>C70HB90_6</v>
      </c>
      <c r="D4513" t="s">
        <v>870</v>
      </c>
      <c r="E4513" t="s">
        <v>557</v>
      </c>
      <c r="F4513" t="s">
        <v>1088</v>
      </c>
    </row>
    <row r="4514" spans="1:6" x14ac:dyDescent="0.25">
      <c r="A4514" t="s">
        <v>876</v>
      </c>
      <c r="B4514" s="2">
        <v>7</v>
      </c>
      <c r="C4514" s="2" t="str">
        <f>_xlfn.TEXTJOIN("_",TRUE,Table3[[#This Row],[Code]:[Price Group]])</f>
        <v>C70HB90_7</v>
      </c>
      <c r="D4514" t="s">
        <v>871</v>
      </c>
      <c r="E4514" t="s">
        <v>557</v>
      </c>
      <c r="F4514" t="s">
        <v>1088</v>
      </c>
    </row>
    <row r="4515" spans="1:6" x14ac:dyDescent="0.25">
      <c r="A4515" t="s">
        <v>876</v>
      </c>
      <c r="B4515" s="2">
        <v>8</v>
      </c>
      <c r="C4515" s="2" t="str">
        <f>_xlfn.TEXTJOIN("_",TRUE,Table3[[#This Row],[Code]:[Price Group]])</f>
        <v>C70HB90_8</v>
      </c>
      <c r="D4515" t="s">
        <v>872</v>
      </c>
      <c r="E4515" t="s">
        <v>557</v>
      </c>
      <c r="F4515" t="s">
        <v>1088</v>
      </c>
    </row>
    <row r="4516" spans="1:6" x14ac:dyDescent="0.25">
      <c r="A4516" t="s">
        <v>876</v>
      </c>
      <c r="B4516" s="2">
        <v>9</v>
      </c>
      <c r="C4516" s="2" t="str">
        <f>_xlfn.TEXTJOIN("_",TRUE,Table3[[#This Row],[Code]:[Price Group]])</f>
        <v>C70HB90_9</v>
      </c>
      <c r="D4516" t="s">
        <v>873</v>
      </c>
      <c r="E4516" t="s">
        <v>557</v>
      </c>
      <c r="F4516" t="s">
        <v>1088</v>
      </c>
    </row>
    <row r="4517" spans="1:6" x14ac:dyDescent="0.25">
      <c r="A4517" t="s">
        <v>876</v>
      </c>
      <c r="B4517" s="2">
        <v>10</v>
      </c>
      <c r="C4517" s="2" t="str">
        <f>_xlfn.TEXTJOIN("_",TRUE,Table3[[#This Row],[Code]:[Price Group]])</f>
        <v>C70HB90_10</v>
      </c>
      <c r="D4517" t="s">
        <v>874</v>
      </c>
      <c r="E4517" t="s">
        <v>557</v>
      </c>
      <c r="F4517" t="s">
        <v>1088</v>
      </c>
    </row>
    <row r="4518" spans="1:6" x14ac:dyDescent="0.25">
      <c r="A4518" t="s">
        <v>877</v>
      </c>
      <c r="B4518" s="2">
        <v>1</v>
      </c>
      <c r="C4518" s="2" t="str">
        <f>_xlfn.TEXTJOIN("_",TRUE,Table3[[#This Row],[Code]:[Price Group]])</f>
        <v>C70SHB60_1</v>
      </c>
      <c r="D4518" t="s">
        <v>866</v>
      </c>
      <c r="E4518" t="s">
        <v>557</v>
      </c>
      <c r="F4518" t="s">
        <v>1234</v>
      </c>
    </row>
    <row r="4519" spans="1:6" x14ac:dyDescent="0.25">
      <c r="A4519" t="s">
        <v>877</v>
      </c>
      <c r="B4519" s="2">
        <v>3</v>
      </c>
      <c r="C4519" s="2" t="str">
        <f>_xlfn.TEXTJOIN("_",TRUE,Table3[[#This Row],[Code]:[Price Group]])</f>
        <v>C70SHB60_3</v>
      </c>
      <c r="D4519" t="s">
        <v>867</v>
      </c>
      <c r="E4519" t="s">
        <v>557</v>
      </c>
      <c r="F4519" t="s">
        <v>1234</v>
      </c>
    </row>
    <row r="4520" spans="1:6" x14ac:dyDescent="0.25">
      <c r="A4520" t="s">
        <v>877</v>
      </c>
      <c r="B4520" s="2">
        <v>4</v>
      </c>
      <c r="C4520" s="2" t="str">
        <f>_xlfn.TEXTJOIN("_",TRUE,Table3[[#This Row],[Code]:[Price Group]])</f>
        <v>C70SHB60_4</v>
      </c>
      <c r="D4520" t="s">
        <v>868</v>
      </c>
      <c r="E4520" t="s">
        <v>557</v>
      </c>
      <c r="F4520" t="s">
        <v>1234</v>
      </c>
    </row>
    <row r="4521" spans="1:6" x14ac:dyDescent="0.25">
      <c r="A4521" t="s">
        <v>877</v>
      </c>
      <c r="B4521" s="2">
        <v>5</v>
      </c>
      <c r="C4521" s="2" t="str">
        <f>_xlfn.TEXTJOIN("_",TRUE,Table3[[#This Row],[Code]:[Price Group]])</f>
        <v>C70SHB60_5</v>
      </c>
      <c r="D4521" t="s">
        <v>869</v>
      </c>
      <c r="E4521" t="s">
        <v>557</v>
      </c>
      <c r="F4521" t="s">
        <v>1234</v>
      </c>
    </row>
    <row r="4522" spans="1:6" x14ac:dyDescent="0.25">
      <c r="A4522" t="s">
        <v>877</v>
      </c>
      <c r="B4522" s="2">
        <v>6</v>
      </c>
      <c r="C4522" s="2" t="str">
        <f>_xlfn.TEXTJOIN("_",TRUE,Table3[[#This Row],[Code]:[Price Group]])</f>
        <v>C70SHB60_6</v>
      </c>
      <c r="D4522" t="s">
        <v>870</v>
      </c>
      <c r="E4522" t="s">
        <v>557</v>
      </c>
      <c r="F4522" t="s">
        <v>1234</v>
      </c>
    </row>
    <row r="4523" spans="1:6" x14ac:dyDescent="0.25">
      <c r="A4523" t="s">
        <v>877</v>
      </c>
      <c r="B4523" s="2">
        <v>7</v>
      </c>
      <c r="C4523" s="2" t="str">
        <f>_xlfn.TEXTJOIN("_",TRUE,Table3[[#This Row],[Code]:[Price Group]])</f>
        <v>C70SHB60_7</v>
      </c>
      <c r="D4523" t="s">
        <v>871</v>
      </c>
      <c r="E4523" t="s">
        <v>557</v>
      </c>
      <c r="F4523" t="s">
        <v>1234</v>
      </c>
    </row>
    <row r="4524" spans="1:6" x14ac:dyDescent="0.25">
      <c r="A4524" t="s">
        <v>877</v>
      </c>
      <c r="B4524" s="2">
        <v>8</v>
      </c>
      <c r="C4524" s="2" t="str">
        <f>_xlfn.TEXTJOIN("_",TRUE,Table3[[#This Row],[Code]:[Price Group]])</f>
        <v>C70SHB60_8</v>
      </c>
      <c r="D4524" t="s">
        <v>872</v>
      </c>
      <c r="E4524" t="s">
        <v>557</v>
      </c>
      <c r="F4524" t="s">
        <v>1234</v>
      </c>
    </row>
    <row r="4525" spans="1:6" x14ac:dyDescent="0.25">
      <c r="A4525" t="s">
        <v>877</v>
      </c>
      <c r="B4525" s="2">
        <v>9</v>
      </c>
      <c r="C4525" s="2" t="str">
        <f>_xlfn.TEXTJOIN("_",TRUE,Table3[[#This Row],[Code]:[Price Group]])</f>
        <v>C70SHB60_9</v>
      </c>
      <c r="D4525" t="s">
        <v>873</v>
      </c>
      <c r="E4525" t="s">
        <v>557</v>
      </c>
      <c r="F4525" t="s">
        <v>1234</v>
      </c>
    </row>
    <row r="4526" spans="1:6" x14ac:dyDescent="0.25">
      <c r="A4526" t="s">
        <v>877</v>
      </c>
      <c r="B4526" s="2">
        <v>10</v>
      </c>
      <c r="C4526" s="2" t="str">
        <f>_xlfn.TEXTJOIN("_",TRUE,Table3[[#This Row],[Code]:[Price Group]])</f>
        <v>C70SHB60_10</v>
      </c>
      <c r="D4526" t="s">
        <v>874</v>
      </c>
      <c r="E4526" t="s">
        <v>557</v>
      </c>
      <c r="F4526" t="s">
        <v>1234</v>
      </c>
    </row>
    <row r="4527" spans="1:6" x14ac:dyDescent="0.25">
      <c r="A4527" t="s">
        <v>878</v>
      </c>
      <c r="B4527" s="2">
        <v>1</v>
      </c>
      <c r="C4527" s="2" t="str">
        <f>_xlfn.TEXTJOIN("_",TRUE,Table3[[#This Row],[Code]:[Price Group]])</f>
        <v>C70SHB64_1</v>
      </c>
      <c r="D4527" t="s">
        <v>866</v>
      </c>
      <c r="E4527" t="s">
        <v>557</v>
      </c>
      <c r="F4527" t="s">
        <v>1234</v>
      </c>
    </row>
    <row r="4528" spans="1:6" x14ac:dyDescent="0.25">
      <c r="A4528" t="s">
        <v>878</v>
      </c>
      <c r="B4528" s="2">
        <v>3</v>
      </c>
      <c r="C4528" s="2" t="str">
        <f>_xlfn.TEXTJOIN("_",TRUE,Table3[[#This Row],[Code]:[Price Group]])</f>
        <v>C70SHB64_3</v>
      </c>
      <c r="D4528" t="s">
        <v>867</v>
      </c>
      <c r="E4528" t="s">
        <v>557</v>
      </c>
      <c r="F4528" t="s">
        <v>1234</v>
      </c>
    </row>
    <row r="4529" spans="1:6" x14ac:dyDescent="0.25">
      <c r="A4529" t="s">
        <v>878</v>
      </c>
      <c r="B4529" s="2">
        <v>4</v>
      </c>
      <c r="C4529" s="2" t="str">
        <f>_xlfn.TEXTJOIN("_",TRUE,Table3[[#This Row],[Code]:[Price Group]])</f>
        <v>C70SHB64_4</v>
      </c>
      <c r="D4529" t="s">
        <v>868</v>
      </c>
      <c r="E4529" t="s">
        <v>557</v>
      </c>
      <c r="F4529" t="s">
        <v>1234</v>
      </c>
    </row>
    <row r="4530" spans="1:6" x14ac:dyDescent="0.25">
      <c r="A4530" t="s">
        <v>878</v>
      </c>
      <c r="B4530" s="2">
        <v>5</v>
      </c>
      <c r="C4530" s="2" t="str">
        <f>_xlfn.TEXTJOIN("_",TRUE,Table3[[#This Row],[Code]:[Price Group]])</f>
        <v>C70SHB64_5</v>
      </c>
      <c r="D4530" t="s">
        <v>869</v>
      </c>
      <c r="E4530" t="s">
        <v>557</v>
      </c>
      <c r="F4530" t="s">
        <v>1234</v>
      </c>
    </row>
    <row r="4531" spans="1:6" x14ac:dyDescent="0.25">
      <c r="A4531" t="s">
        <v>878</v>
      </c>
      <c r="B4531" s="2">
        <v>6</v>
      </c>
      <c r="C4531" s="2" t="str">
        <f>_xlfn.TEXTJOIN("_",TRUE,Table3[[#This Row],[Code]:[Price Group]])</f>
        <v>C70SHB64_6</v>
      </c>
      <c r="D4531" t="s">
        <v>870</v>
      </c>
      <c r="E4531" t="s">
        <v>557</v>
      </c>
      <c r="F4531" t="s">
        <v>1234</v>
      </c>
    </row>
    <row r="4532" spans="1:6" x14ac:dyDescent="0.25">
      <c r="A4532" t="s">
        <v>878</v>
      </c>
      <c r="B4532" s="2">
        <v>7</v>
      </c>
      <c r="C4532" s="2" t="str">
        <f>_xlfn.TEXTJOIN("_",TRUE,Table3[[#This Row],[Code]:[Price Group]])</f>
        <v>C70SHB64_7</v>
      </c>
      <c r="D4532" t="s">
        <v>871</v>
      </c>
      <c r="E4532" t="s">
        <v>557</v>
      </c>
      <c r="F4532" t="s">
        <v>1234</v>
      </c>
    </row>
    <row r="4533" spans="1:6" x14ac:dyDescent="0.25">
      <c r="A4533" t="s">
        <v>878</v>
      </c>
      <c r="B4533" s="2">
        <v>8</v>
      </c>
      <c r="C4533" s="2" t="str">
        <f>_xlfn.TEXTJOIN("_",TRUE,Table3[[#This Row],[Code]:[Price Group]])</f>
        <v>C70SHB64_8</v>
      </c>
      <c r="D4533" t="s">
        <v>872</v>
      </c>
      <c r="E4533" t="s">
        <v>557</v>
      </c>
      <c r="F4533" t="s">
        <v>1234</v>
      </c>
    </row>
    <row r="4534" spans="1:6" x14ac:dyDescent="0.25">
      <c r="A4534" t="s">
        <v>878</v>
      </c>
      <c r="B4534" s="2">
        <v>9</v>
      </c>
      <c r="C4534" s="2" t="str">
        <f>_xlfn.TEXTJOIN("_",TRUE,Table3[[#This Row],[Code]:[Price Group]])</f>
        <v>C70SHB64_9</v>
      </c>
      <c r="D4534" t="s">
        <v>873</v>
      </c>
      <c r="E4534" t="s">
        <v>557</v>
      </c>
      <c r="F4534" t="s">
        <v>1234</v>
      </c>
    </row>
    <row r="4535" spans="1:6" x14ac:dyDescent="0.25">
      <c r="A4535" t="s">
        <v>878</v>
      </c>
      <c r="B4535" s="2">
        <v>10</v>
      </c>
      <c r="C4535" s="2" t="str">
        <f>_xlfn.TEXTJOIN("_",TRUE,Table3[[#This Row],[Code]:[Price Group]])</f>
        <v>C70SHB64_10</v>
      </c>
      <c r="D4535" t="s">
        <v>874</v>
      </c>
      <c r="E4535" t="s">
        <v>557</v>
      </c>
      <c r="F4535" t="s">
        <v>1234</v>
      </c>
    </row>
    <row r="4536" spans="1:6" x14ac:dyDescent="0.25">
      <c r="A4536" t="s">
        <v>879</v>
      </c>
      <c r="B4536" s="2">
        <v>1</v>
      </c>
      <c r="C4536" s="2" t="str">
        <f>_xlfn.TEXTJOIN("_",TRUE,Table3[[#This Row],[Code]:[Price Group]])</f>
        <v>C70HB60_1</v>
      </c>
      <c r="D4536" t="s">
        <v>866</v>
      </c>
      <c r="E4536" t="s">
        <v>557</v>
      </c>
      <c r="F4536" t="s">
        <v>1233</v>
      </c>
    </row>
    <row r="4537" spans="1:6" x14ac:dyDescent="0.25">
      <c r="A4537" t="s">
        <v>879</v>
      </c>
      <c r="B4537" s="2">
        <v>3</v>
      </c>
      <c r="C4537" s="2" t="str">
        <f>_xlfn.TEXTJOIN("_",TRUE,Table3[[#This Row],[Code]:[Price Group]])</f>
        <v>C70HB60_3</v>
      </c>
      <c r="D4537" t="s">
        <v>867</v>
      </c>
      <c r="E4537" t="s">
        <v>557</v>
      </c>
      <c r="F4537" t="s">
        <v>1233</v>
      </c>
    </row>
    <row r="4538" spans="1:6" x14ac:dyDescent="0.25">
      <c r="A4538" t="s">
        <v>879</v>
      </c>
      <c r="B4538" s="2">
        <v>4</v>
      </c>
      <c r="C4538" s="2" t="str">
        <f>_xlfn.TEXTJOIN("_",TRUE,Table3[[#This Row],[Code]:[Price Group]])</f>
        <v>C70HB60_4</v>
      </c>
      <c r="D4538" t="s">
        <v>868</v>
      </c>
      <c r="E4538" t="s">
        <v>557</v>
      </c>
      <c r="F4538" t="s">
        <v>1233</v>
      </c>
    </row>
    <row r="4539" spans="1:6" x14ac:dyDescent="0.25">
      <c r="A4539" t="s">
        <v>879</v>
      </c>
      <c r="B4539" s="2">
        <v>5</v>
      </c>
      <c r="C4539" s="2" t="str">
        <f>_xlfn.TEXTJOIN("_",TRUE,Table3[[#This Row],[Code]:[Price Group]])</f>
        <v>C70HB60_5</v>
      </c>
      <c r="D4539" t="s">
        <v>869</v>
      </c>
      <c r="E4539" t="s">
        <v>557</v>
      </c>
      <c r="F4539" t="s">
        <v>1233</v>
      </c>
    </row>
    <row r="4540" spans="1:6" x14ac:dyDescent="0.25">
      <c r="A4540" t="s">
        <v>879</v>
      </c>
      <c r="B4540" s="2">
        <v>6</v>
      </c>
      <c r="C4540" s="2" t="str">
        <f>_xlfn.TEXTJOIN("_",TRUE,Table3[[#This Row],[Code]:[Price Group]])</f>
        <v>C70HB60_6</v>
      </c>
      <c r="D4540" t="s">
        <v>870</v>
      </c>
      <c r="E4540" t="s">
        <v>557</v>
      </c>
      <c r="F4540" t="s">
        <v>1233</v>
      </c>
    </row>
    <row r="4541" spans="1:6" x14ac:dyDescent="0.25">
      <c r="A4541" t="s">
        <v>879</v>
      </c>
      <c r="B4541" s="2">
        <v>7</v>
      </c>
      <c r="C4541" s="2" t="str">
        <f>_xlfn.TEXTJOIN("_",TRUE,Table3[[#This Row],[Code]:[Price Group]])</f>
        <v>C70HB60_7</v>
      </c>
      <c r="D4541" t="s">
        <v>871</v>
      </c>
      <c r="E4541" t="s">
        <v>557</v>
      </c>
      <c r="F4541" t="s">
        <v>1233</v>
      </c>
    </row>
    <row r="4542" spans="1:6" x14ac:dyDescent="0.25">
      <c r="A4542" t="s">
        <v>879</v>
      </c>
      <c r="B4542" s="2">
        <v>8</v>
      </c>
      <c r="C4542" s="2" t="str">
        <f>_xlfn.TEXTJOIN("_",TRUE,Table3[[#This Row],[Code]:[Price Group]])</f>
        <v>C70HB60_8</v>
      </c>
      <c r="D4542" t="s">
        <v>872</v>
      </c>
      <c r="E4542" t="s">
        <v>557</v>
      </c>
      <c r="F4542" t="s">
        <v>1233</v>
      </c>
    </row>
    <row r="4543" spans="1:6" x14ac:dyDescent="0.25">
      <c r="A4543" t="s">
        <v>879</v>
      </c>
      <c r="B4543" s="2">
        <v>9</v>
      </c>
      <c r="C4543" s="2" t="str">
        <f>_xlfn.TEXTJOIN("_",TRUE,Table3[[#This Row],[Code]:[Price Group]])</f>
        <v>C70HB60_9</v>
      </c>
      <c r="D4543" t="s">
        <v>873</v>
      </c>
      <c r="E4543" t="s">
        <v>557</v>
      </c>
      <c r="F4543" t="s">
        <v>1233</v>
      </c>
    </row>
    <row r="4544" spans="1:6" x14ac:dyDescent="0.25">
      <c r="A4544" t="s">
        <v>879</v>
      </c>
      <c r="B4544" s="2">
        <v>10</v>
      </c>
      <c r="C4544" s="2" t="str">
        <f>_xlfn.TEXTJOIN("_",TRUE,Table3[[#This Row],[Code]:[Price Group]])</f>
        <v>C70HB60_10</v>
      </c>
      <c r="D4544" t="s">
        <v>874</v>
      </c>
      <c r="E4544" t="s">
        <v>557</v>
      </c>
      <c r="F4544" t="s">
        <v>1233</v>
      </c>
    </row>
    <row r="4545" spans="1:6" x14ac:dyDescent="0.25">
      <c r="A4545" t="s">
        <v>880</v>
      </c>
      <c r="B4545" s="2">
        <v>1</v>
      </c>
      <c r="C4545" s="2" t="str">
        <f>_xlfn.TEXTJOIN("_",TRUE,Table3[[#This Row],[Code]:[Price Group]])</f>
        <v>C70HB64_1</v>
      </c>
      <c r="D4545" t="s">
        <v>866</v>
      </c>
      <c r="E4545" t="s">
        <v>557</v>
      </c>
      <c r="F4545" t="s">
        <v>1233</v>
      </c>
    </row>
    <row r="4546" spans="1:6" x14ac:dyDescent="0.25">
      <c r="A4546" t="s">
        <v>880</v>
      </c>
      <c r="B4546" s="2">
        <v>3</v>
      </c>
      <c r="C4546" s="2" t="str">
        <f>_xlfn.TEXTJOIN("_",TRUE,Table3[[#This Row],[Code]:[Price Group]])</f>
        <v>C70HB64_3</v>
      </c>
      <c r="D4546" t="s">
        <v>867</v>
      </c>
      <c r="E4546" t="s">
        <v>557</v>
      </c>
      <c r="F4546" t="s">
        <v>1233</v>
      </c>
    </row>
    <row r="4547" spans="1:6" x14ac:dyDescent="0.25">
      <c r="A4547" t="s">
        <v>880</v>
      </c>
      <c r="B4547" s="2">
        <v>4</v>
      </c>
      <c r="C4547" s="2" t="str">
        <f>_xlfn.TEXTJOIN("_",TRUE,Table3[[#This Row],[Code]:[Price Group]])</f>
        <v>C70HB64_4</v>
      </c>
      <c r="D4547" t="s">
        <v>868</v>
      </c>
      <c r="E4547" t="s">
        <v>557</v>
      </c>
      <c r="F4547" t="s">
        <v>1233</v>
      </c>
    </row>
    <row r="4548" spans="1:6" x14ac:dyDescent="0.25">
      <c r="A4548" t="s">
        <v>880</v>
      </c>
      <c r="B4548" s="2">
        <v>5</v>
      </c>
      <c r="C4548" s="2" t="str">
        <f>_xlfn.TEXTJOIN("_",TRUE,Table3[[#This Row],[Code]:[Price Group]])</f>
        <v>C70HB64_5</v>
      </c>
      <c r="D4548" t="s">
        <v>869</v>
      </c>
      <c r="E4548" t="s">
        <v>557</v>
      </c>
      <c r="F4548" t="s">
        <v>1233</v>
      </c>
    </row>
    <row r="4549" spans="1:6" x14ac:dyDescent="0.25">
      <c r="A4549" t="s">
        <v>880</v>
      </c>
      <c r="B4549" s="2">
        <v>6</v>
      </c>
      <c r="C4549" s="2" t="str">
        <f>_xlfn.TEXTJOIN("_",TRUE,Table3[[#This Row],[Code]:[Price Group]])</f>
        <v>C70HB64_6</v>
      </c>
      <c r="D4549" t="s">
        <v>870</v>
      </c>
      <c r="E4549" t="s">
        <v>557</v>
      </c>
      <c r="F4549" t="s">
        <v>1233</v>
      </c>
    </row>
    <row r="4550" spans="1:6" x14ac:dyDescent="0.25">
      <c r="A4550" t="s">
        <v>880</v>
      </c>
      <c r="B4550" s="2">
        <v>7</v>
      </c>
      <c r="C4550" s="2" t="str">
        <f>_xlfn.TEXTJOIN("_",TRUE,Table3[[#This Row],[Code]:[Price Group]])</f>
        <v>C70HB64_7</v>
      </c>
      <c r="D4550" t="s">
        <v>871</v>
      </c>
      <c r="E4550" t="s">
        <v>557</v>
      </c>
      <c r="F4550" t="s">
        <v>1233</v>
      </c>
    </row>
    <row r="4551" spans="1:6" x14ac:dyDescent="0.25">
      <c r="A4551" t="s">
        <v>880</v>
      </c>
      <c r="B4551" s="2">
        <v>8</v>
      </c>
      <c r="C4551" s="2" t="str">
        <f>_xlfn.TEXTJOIN("_",TRUE,Table3[[#This Row],[Code]:[Price Group]])</f>
        <v>C70HB64_8</v>
      </c>
      <c r="D4551" t="s">
        <v>872</v>
      </c>
      <c r="E4551" t="s">
        <v>557</v>
      </c>
      <c r="F4551" t="s">
        <v>1233</v>
      </c>
    </row>
    <row r="4552" spans="1:6" x14ac:dyDescent="0.25">
      <c r="A4552" t="s">
        <v>880</v>
      </c>
      <c r="B4552" s="2">
        <v>9</v>
      </c>
      <c r="C4552" s="2" t="str">
        <f>_xlfn.TEXTJOIN("_",TRUE,Table3[[#This Row],[Code]:[Price Group]])</f>
        <v>C70HB64_9</v>
      </c>
      <c r="D4552" t="s">
        <v>873</v>
      </c>
      <c r="E4552" t="s">
        <v>557</v>
      </c>
      <c r="F4552" t="s">
        <v>1233</v>
      </c>
    </row>
    <row r="4553" spans="1:6" x14ac:dyDescent="0.25">
      <c r="A4553" t="s">
        <v>880</v>
      </c>
      <c r="B4553" s="2">
        <v>10</v>
      </c>
      <c r="C4553" s="2" t="str">
        <f>_xlfn.TEXTJOIN("_",TRUE,Table3[[#This Row],[Code]:[Price Group]])</f>
        <v>C70HB64_10</v>
      </c>
      <c r="D4553" t="s">
        <v>874</v>
      </c>
      <c r="E4553" t="s">
        <v>557</v>
      </c>
      <c r="F4553" t="s">
        <v>1233</v>
      </c>
    </row>
    <row r="4554" spans="1:6" x14ac:dyDescent="0.25">
      <c r="A4554" t="s">
        <v>881</v>
      </c>
      <c r="B4554" s="2">
        <v>3</v>
      </c>
      <c r="C4554" s="2" t="str">
        <f>_xlfn.TEXTJOIN("_",TRUE,Table3[[#This Row],[Code]:[Price Group]])</f>
        <v>C70OB30_3</v>
      </c>
      <c r="D4554" t="s">
        <v>882</v>
      </c>
      <c r="E4554" t="s">
        <v>567</v>
      </c>
      <c r="F4554" t="s">
        <v>1233</v>
      </c>
    </row>
    <row r="4555" spans="1:6" x14ac:dyDescent="0.25">
      <c r="A4555" t="s">
        <v>881</v>
      </c>
      <c r="B4555" s="2">
        <v>4</v>
      </c>
      <c r="C4555" s="2" t="str">
        <f>_xlfn.TEXTJOIN("_",TRUE,Table3[[#This Row],[Code]:[Price Group]])</f>
        <v>C70OB30_4</v>
      </c>
      <c r="D4555" t="s">
        <v>883</v>
      </c>
      <c r="E4555" t="s">
        <v>567</v>
      </c>
      <c r="F4555" t="s">
        <v>1233</v>
      </c>
    </row>
    <row r="4556" spans="1:6" x14ac:dyDescent="0.25">
      <c r="A4556" t="s">
        <v>881</v>
      </c>
      <c r="B4556" s="2">
        <v>5</v>
      </c>
      <c r="C4556" s="2" t="str">
        <f>_xlfn.TEXTJOIN("_",TRUE,Table3[[#This Row],[Code]:[Price Group]])</f>
        <v>C70OB30_5</v>
      </c>
      <c r="D4556" t="s">
        <v>884</v>
      </c>
      <c r="E4556" t="s">
        <v>567</v>
      </c>
      <c r="F4556" t="s">
        <v>1233</v>
      </c>
    </row>
    <row r="4557" spans="1:6" x14ac:dyDescent="0.25">
      <c r="A4557" t="s">
        <v>881</v>
      </c>
      <c r="B4557" s="2">
        <v>6</v>
      </c>
      <c r="C4557" s="2" t="str">
        <f>_xlfn.TEXTJOIN("_",TRUE,Table3[[#This Row],[Code]:[Price Group]])</f>
        <v>C70OB30_6</v>
      </c>
      <c r="D4557" t="s">
        <v>885</v>
      </c>
      <c r="E4557" t="s">
        <v>567</v>
      </c>
      <c r="F4557" t="s">
        <v>1233</v>
      </c>
    </row>
    <row r="4558" spans="1:6" x14ac:dyDescent="0.25">
      <c r="A4558" t="s">
        <v>881</v>
      </c>
      <c r="B4558" s="2">
        <v>7</v>
      </c>
      <c r="C4558" s="2" t="str">
        <f>_xlfn.TEXTJOIN("_",TRUE,Table3[[#This Row],[Code]:[Price Group]])</f>
        <v>C70OB30_7</v>
      </c>
      <c r="D4558" t="s">
        <v>886</v>
      </c>
      <c r="E4558" t="s">
        <v>567</v>
      </c>
      <c r="F4558" t="s">
        <v>1233</v>
      </c>
    </row>
    <row r="4559" spans="1:6" x14ac:dyDescent="0.25">
      <c r="A4559" t="s">
        <v>881</v>
      </c>
      <c r="B4559" s="2">
        <v>8</v>
      </c>
      <c r="C4559" s="2" t="str">
        <f>_xlfn.TEXTJOIN("_",TRUE,Table3[[#This Row],[Code]:[Price Group]])</f>
        <v>C70OB30_8</v>
      </c>
      <c r="D4559" t="s">
        <v>887</v>
      </c>
      <c r="E4559" t="s">
        <v>567</v>
      </c>
      <c r="F4559" t="s">
        <v>1233</v>
      </c>
    </row>
    <row r="4560" spans="1:6" x14ac:dyDescent="0.25">
      <c r="A4560" t="s">
        <v>881</v>
      </c>
      <c r="B4560" s="2">
        <v>9</v>
      </c>
      <c r="C4560" s="2" t="str">
        <f>_xlfn.TEXTJOIN("_",TRUE,Table3[[#This Row],[Code]:[Price Group]])</f>
        <v>C70OB30_9</v>
      </c>
      <c r="D4560" t="s">
        <v>888</v>
      </c>
      <c r="E4560" t="s">
        <v>567</v>
      </c>
      <c r="F4560" t="s">
        <v>1233</v>
      </c>
    </row>
    <row r="4561" spans="1:6" x14ac:dyDescent="0.25">
      <c r="A4561" t="s">
        <v>881</v>
      </c>
      <c r="B4561" s="2">
        <v>10</v>
      </c>
      <c r="C4561" s="2" t="str">
        <f>_xlfn.TEXTJOIN("_",TRUE,Table3[[#This Row],[Code]:[Price Group]])</f>
        <v>C70OB30_10</v>
      </c>
      <c r="D4561" t="s">
        <v>889</v>
      </c>
      <c r="E4561" t="s">
        <v>567</v>
      </c>
      <c r="F4561" t="s">
        <v>1233</v>
      </c>
    </row>
    <row r="4562" spans="1:6" x14ac:dyDescent="0.25">
      <c r="A4562" t="s">
        <v>890</v>
      </c>
      <c r="B4562" s="2">
        <v>3</v>
      </c>
      <c r="C4562" s="2" t="str">
        <f>_xlfn.TEXTJOIN("_",TRUE,Table3[[#This Row],[Code]:[Price Group]])</f>
        <v>C70OB35_3</v>
      </c>
      <c r="D4562" t="s">
        <v>882</v>
      </c>
      <c r="E4562" t="s">
        <v>567</v>
      </c>
      <c r="F4562" t="s">
        <v>1234</v>
      </c>
    </row>
    <row r="4563" spans="1:6" x14ac:dyDescent="0.25">
      <c r="A4563" t="s">
        <v>890</v>
      </c>
      <c r="B4563" s="2">
        <v>4</v>
      </c>
      <c r="C4563" s="2" t="str">
        <f>_xlfn.TEXTJOIN("_",TRUE,Table3[[#This Row],[Code]:[Price Group]])</f>
        <v>C70OB35_4</v>
      </c>
      <c r="D4563" t="s">
        <v>883</v>
      </c>
      <c r="E4563" t="s">
        <v>567</v>
      </c>
      <c r="F4563" t="s">
        <v>1234</v>
      </c>
    </row>
    <row r="4564" spans="1:6" x14ac:dyDescent="0.25">
      <c r="A4564" t="s">
        <v>890</v>
      </c>
      <c r="B4564" s="2">
        <v>5</v>
      </c>
      <c r="C4564" s="2" t="str">
        <f>_xlfn.TEXTJOIN("_",TRUE,Table3[[#This Row],[Code]:[Price Group]])</f>
        <v>C70OB35_5</v>
      </c>
      <c r="D4564" t="s">
        <v>884</v>
      </c>
      <c r="E4564" t="s">
        <v>567</v>
      </c>
      <c r="F4564" t="s">
        <v>1234</v>
      </c>
    </row>
    <row r="4565" spans="1:6" x14ac:dyDescent="0.25">
      <c r="A4565" t="s">
        <v>890</v>
      </c>
      <c r="B4565" s="2">
        <v>6</v>
      </c>
      <c r="C4565" s="2" t="str">
        <f>_xlfn.TEXTJOIN("_",TRUE,Table3[[#This Row],[Code]:[Price Group]])</f>
        <v>C70OB35_6</v>
      </c>
      <c r="D4565" t="s">
        <v>885</v>
      </c>
      <c r="E4565" t="s">
        <v>567</v>
      </c>
      <c r="F4565" t="s">
        <v>1234</v>
      </c>
    </row>
    <row r="4566" spans="1:6" x14ac:dyDescent="0.25">
      <c r="A4566" t="s">
        <v>890</v>
      </c>
      <c r="B4566" s="2">
        <v>7</v>
      </c>
      <c r="C4566" s="2" t="str">
        <f>_xlfn.TEXTJOIN("_",TRUE,Table3[[#This Row],[Code]:[Price Group]])</f>
        <v>C70OB35_7</v>
      </c>
      <c r="D4566" t="s">
        <v>886</v>
      </c>
      <c r="E4566" t="s">
        <v>567</v>
      </c>
      <c r="F4566" t="s">
        <v>1234</v>
      </c>
    </row>
    <row r="4567" spans="1:6" x14ac:dyDescent="0.25">
      <c r="A4567" t="s">
        <v>890</v>
      </c>
      <c r="B4567" s="2">
        <v>8</v>
      </c>
      <c r="C4567" s="2" t="str">
        <f>_xlfn.TEXTJOIN("_",TRUE,Table3[[#This Row],[Code]:[Price Group]])</f>
        <v>C70OB35_8</v>
      </c>
      <c r="D4567" t="s">
        <v>887</v>
      </c>
      <c r="E4567" t="s">
        <v>567</v>
      </c>
      <c r="F4567" t="s">
        <v>1234</v>
      </c>
    </row>
    <row r="4568" spans="1:6" x14ac:dyDescent="0.25">
      <c r="A4568" t="s">
        <v>890</v>
      </c>
      <c r="B4568" s="2">
        <v>9</v>
      </c>
      <c r="C4568" s="2" t="str">
        <f>_xlfn.TEXTJOIN("_",TRUE,Table3[[#This Row],[Code]:[Price Group]])</f>
        <v>C70OB35_9</v>
      </c>
      <c r="D4568" t="s">
        <v>888</v>
      </c>
      <c r="E4568" t="s">
        <v>567</v>
      </c>
      <c r="F4568" t="s">
        <v>1234</v>
      </c>
    </row>
    <row r="4569" spans="1:6" x14ac:dyDescent="0.25">
      <c r="A4569" t="s">
        <v>890</v>
      </c>
      <c r="B4569" s="2">
        <v>10</v>
      </c>
      <c r="C4569" s="2" t="str">
        <f>_xlfn.TEXTJOIN("_",TRUE,Table3[[#This Row],[Code]:[Price Group]])</f>
        <v>C70OB35_10</v>
      </c>
      <c r="D4569" t="s">
        <v>889</v>
      </c>
      <c r="E4569" t="s">
        <v>567</v>
      </c>
      <c r="F4569" t="s">
        <v>1234</v>
      </c>
    </row>
    <row r="4570" spans="1:6" x14ac:dyDescent="0.25">
      <c r="A4570" t="s">
        <v>891</v>
      </c>
      <c r="B4570" s="2">
        <v>3</v>
      </c>
      <c r="C4570" s="2" t="str">
        <f>_xlfn.TEXTJOIN("_",TRUE,Table3[[#This Row],[Code]:[Price Group]])</f>
        <v>C70OB40_3</v>
      </c>
      <c r="D4570" t="s">
        <v>882</v>
      </c>
      <c r="E4570" t="s">
        <v>567</v>
      </c>
      <c r="F4570" t="s">
        <v>1088</v>
      </c>
    </row>
    <row r="4571" spans="1:6" x14ac:dyDescent="0.25">
      <c r="A4571" t="s">
        <v>891</v>
      </c>
      <c r="B4571" s="2">
        <v>4</v>
      </c>
      <c r="C4571" s="2" t="str">
        <f>_xlfn.TEXTJOIN("_",TRUE,Table3[[#This Row],[Code]:[Price Group]])</f>
        <v>C70OB40_4</v>
      </c>
      <c r="D4571" t="s">
        <v>883</v>
      </c>
      <c r="E4571" t="s">
        <v>567</v>
      </c>
      <c r="F4571" t="s">
        <v>1088</v>
      </c>
    </row>
    <row r="4572" spans="1:6" x14ac:dyDescent="0.25">
      <c r="A4572" t="s">
        <v>891</v>
      </c>
      <c r="B4572" s="2">
        <v>5</v>
      </c>
      <c r="C4572" s="2" t="str">
        <f>_xlfn.TEXTJOIN("_",TRUE,Table3[[#This Row],[Code]:[Price Group]])</f>
        <v>C70OB40_5</v>
      </c>
      <c r="D4572" t="s">
        <v>884</v>
      </c>
      <c r="E4572" t="s">
        <v>567</v>
      </c>
      <c r="F4572" t="s">
        <v>1088</v>
      </c>
    </row>
    <row r="4573" spans="1:6" x14ac:dyDescent="0.25">
      <c r="A4573" t="s">
        <v>891</v>
      </c>
      <c r="B4573" s="2">
        <v>6</v>
      </c>
      <c r="C4573" s="2" t="str">
        <f>_xlfn.TEXTJOIN("_",TRUE,Table3[[#This Row],[Code]:[Price Group]])</f>
        <v>C70OB40_6</v>
      </c>
      <c r="D4573" t="s">
        <v>885</v>
      </c>
      <c r="E4573" t="s">
        <v>567</v>
      </c>
      <c r="F4573" t="s">
        <v>1088</v>
      </c>
    </row>
    <row r="4574" spans="1:6" x14ac:dyDescent="0.25">
      <c r="A4574" t="s">
        <v>891</v>
      </c>
      <c r="B4574" s="2">
        <v>7</v>
      </c>
      <c r="C4574" s="2" t="str">
        <f>_xlfn.TEXTJOIN("_",TRUE,Table3[[#This Row],[Code]:[Price Group]])</f>
        <v>C70OB40_7</v>
      </c>
      <c r="D4574" t="s">
        <v>886</v>
      </c>
      <c r="E4574" t="s">
        <v>567</v>
      </c>
      <c r="F4574" t="s">
        <v>1088</v>
      </c>
    </row>
    <row r="4575" spans="1:6" x14ac:dyDescent="0.25">
      <c r="A4575" t="s">
        <v>891</v>
      </c>
      <c r="B4575" s="2">
        <v>8</v>
      </c>
      <c r="C4575" s="2" t="str">
        <f>_xlfn.TEXTJOIN("_",TRUE,Table3[[#This Row],[Code]:[Price Group]])</f>
        <v>C70OB40_8</v>
      </c>
      <c r="D4575" t="s">
        <v>887</v>
      </c>
      <c r="E4575" t="s">
        <v>567</v>
      </c>
      <c r="F4575" t="s">
        <v>1088</v>
      </c>
    </row>
    <row r="4576" spans="1:6" x14ac:dyDescent="0.25">
      <c r="A4576" t="s">
        <v>891</v>
      </c>
      <c r="B4576" s="2">
        <v>9</v>
      </c>
      <c r="C4576" s="2" t="str">
        <f>_xlfn.TEXTJOIN("_",TRUE,Table3[[#This Row],[Code]:[Price Group]])</f>
        <v>C70OB40_9</v>
      </c>
      <c r="D4576" t="s">
        <v>888</v>
      </c>
      <c r="E4576" t="s">
        <v>567</v>
      </c>
      <c r="F4576" t="s">
        <v>1088</v>
      </c>
    </row>
    <row r="4577" spans="1:6" x14ac:dyDescent="0.25">
      <c r="A4577" t="s">
        <v>891</v>
      </c>
      <c r="B4577" s="2">
        <v>10</v>
      </c>
      <c r="C4577" s="2" t="str">
        <f>_xlfn.TEXTJOIN("_",TRUE,Table3[[#This Row],[Code]:[Price Group]])</f>
        <v>C70OB40_10</v>
      </c>
      <c r="D4577" t="s">
        <v>889</v>
      </c>
      <c r="E4577" t="s">
        <v>567</v>
      </c>
      <c r="F4577" t="s">
        <v>1088</v>
      </c>
    </row>
    <row r="4578" spans="1:6" x14ac:dyDescent="0.25">
      <c r="A4578" t="s">
        <v>892</v>
      </c>
      <c r="B4578" s="2">
        <v>3</v>
      </c>
      <c r="C4578" s="2" t="str">
        <f>_xlfn.TEXTJOIN("_",TRUE,Table3[[#This Row],[Code]:[Price Group]])</f>
        <v>C70OB45_3</v>
      </c>
      <c r="D4578" t="s">
        <v>882</v>
      </c>
      <c r="E4578" t="s">
        <v>567</v>
      </c>
      <c r="F4578" t="s">
        <v>1235</v>
      </c>
    </row>
    <row r="4579" spans="1:6" x14ac:dyDescent="0.25">
      <c r="A4579" t="s">
        <v>892</v>
      </c>
      <c r="B4579" s="2">
        <v>4</v>
      </c>
      <c r="C4579" s="2" t="str">
        <f>_xlfn.TEXTJOIN("_",TRUE,Table3[[#This Row],[Code]:[Price Group]])</f>
        <v>C70OB45_4</v>
      </c>
      <c r="D4579" t="s">
        <v>883</v>
      </c>
      <c r="E4579" t="s">
        <v>567</v>
      </c>
      <c r="F4579" t="s">
        <v>1235</v>
      </c>
    </row>
    <row r="4580" spans="1:6" x14ac:dyDescent="0.25">
      <c r="A4580" t="s">
        <v>892</v>
      </c>
      <c r="B4580" s="2">
        <v>5</v>
      </c>
      <c r="C4580" s="2" t="str">
        <f>_xlfn.TEXTJOIN("_",TRUE,Table3[[#This Row],[Code]:[Price Group]])</f>
        <v>C70OB45_5</v>
      </c>
      <c r="D4580" t="s">
        <v>884</v>
      </c>
      <c r="E4580" t="s">
        <v>567</v>
      </c>
      <c r="F4580" t="s">
        <v>1235</v>
      </c>
    </row>
    <row r="4581" spans="1:6" x14ac:dyDescent="0.25">
      <c r="A4581" t="s">
        <v>892</v>
      </c>
      <c r="B4581" s="2">
        <v>6</v>
      </c>
      <c r="C4581" s="2" t="str">
        <f>_xlfn.TEXTJOIN("_",TRUE,Table3[[#This Row],[Code]:[Price Group]])</f>
        <v>C70OB45_6</v>
      </c>
      <c r="D4581" t="s">
        <v>885</v>
      </c>
      <c r="E4581" t="s">
        <v>567</v>
      </c>
      <c r="F4581" t="s">
        <v>1235</v>
      </c>
    </row>
    <row r="4582" spans="1:6" x14ac:dyDescent="0.25">
      <c r="A4582" t="s">
        <v>892</v>
      </c>
      <c r="B4582" s="2">
        <v>7</v>
      </c>
      <c r="C4582" s="2" t="str">
        <f>_xlfn.TEXTJOIN("_",TRUE,Table3[[#This Row],[Code]:[Price Group]])</f>
        <v>C70OB45_7</v>
      </c>
      <c r="D4582" t="s">
        <v>886</v>
      </c>
      <c r="E4582" t="s">
        <v>567</v>
      </c>
      <c r="F4582" t="s">
        <v>1235</v>
      </c>
    </row>
    <row r="4583" spans="1:6" x14ac:dyDescent="0.25">
      <c r="A4583" t="s">
        <v>892</v>
      </c>
      <c r="B4583" s="2">
        <v>8</v>
      </c>
      <c r="C4583" s="2" t="str">
        <f>_xlfn.TEXTJOIN("_",TRUE,Table3[[#This Row],[Code]:[Price Group]])</f>
        <v>C70OB45_8</v>
      </c>
      <c r="D4583" t="s">
        <v>887</v>
      </c>
      <c r="E4583" t="s">
        <v>567</v>
      </c>
      <c r="F4583" t="s">
        <v>1235</v>
      </c>
    </row>
    <row r="4584" spans="1:6" x14ac:dyDescent="0.25">
      <c r="A4584" t="s">
        <v>892</v>
      </c>
      <c r="B4584" s="2">
        <v>9</v>
      </c>
      <c r="C4584" s="2" t="str">
        <f>_xlfn.TEXTJOIN("_",TRUE,Table3[[#This Row],[Code]:[Price Group]])</f>
        <v>C70OB45_9</v>
      </c>
      <c r="D4584" t="s">
        <v>888</v>
      </c>
      <c r="E4584" t="s">
        <v>567</v>
      </c>
      <c r="F4584" t="s">
        <v>1235</v>
      </c>
    </row>
    <row r="4585" spans="1:6" x14ac:dyDescent="0.25">
      <c r="A4585" t="s">
        <v>892</v>
      </c>
      <c r="B4585" s="2">
        <v>10</v>
      </c>
      <c r="C4585" s="2" t="str">
        <f>_xlfn.TEXTJOIN("_",TRUE,Table3[[#This Row],[Code]:[Price Group]])</f>
        <v>C70OB45_10</v>
      </c>
      <c r="D4585" t="s">
        <v>889</v>
      </c>
      <c r="E4585" t="s">
        <v>567</v>
      </c>
      <c r="F4585" t="s">
        <v>1235</v>
      </c>
    </row>
    <row r="4586" spans="1:6" x14ac:dyDescent="0.25">
      <c r="A4586" t="s">
        <v>893</v>
      </c>
      <c r="B4586" s="2">
        <v>3</v>
      </c>
      <c r="C4586" s="2" t="str">
        <f>_xlfn.TEXTJOIN("_",TRUE,Table3[[#This Row],[Code]:[Price Group]])</f>
        <v>C70OB50_3</v>
      </c>
      <c r="D4586" t="s">
        <v>882</v>
      </c>
      <c r="E4586" t="s">
        <v>567</v>
      </c>
      <c r="F4586" t="s">
        <v>366</v>
      </c>
    </row>
    <row r="4587" spans="1:6" x14ac:dyDescent="0.25">
      <c r="A4587" t="s">
        <v>893</v>
      </c>
      <c r="B4587" s="2">
        <v>4</v>
      </c>
      <c r="C4587" s="2" t="str">
        <f>_xlfn.TEXTJOIN("_",TRUE,Table3[[#This Row],[Code]:[Price Group]])</f>
        <v>C70OB50_4</v>
      </c>
      <c r="D4587" t="s">
        <v>883</v>
      </c>
      <c r="E4587" t="s">
        <v>567</v>
      </c>
      <c r="F4587" t="s">
        <v>366</v>
      </c>
    </row>
    <row r="4588" spans="1:6" x14ac:dyDescent="0.25">
      <c r="A4588" t="s">
        <v>893</v>
      </c>
      <c r="B4588" s="2">
        <v>5</v>
      </c>
      <c r="C4588" s="2" t="str">
        <f>_xlfn.TEXTJOIN("_",TRUE,Table3[[#This Row],[Code]:[Price Group]])</f>
        <v>C70OB50_5</v>
      </c>
      <c r="D4588" t="s">
        <v>884</v>
      </c>
      <c r="E4588" t="s">
        <v>567</v>
      </c>
      <c r="F4588" t="s">
        <v>366</v>
      </c>
    </row>
    <row r="4589" spans="1:6" x14ac:dyDescent="0.25">
      <c r="A4589" t="s">
        <v>893</v>
      </c>
      <c r="B4589" s="2">
        <v>6</v>
      </c>
      <c r="C4589" s="2" t="str">
        <f>_xlfn.TEXTJOIN("_",TRUE,Table3[[#This Row],[Code]:[Price Group]])</f>
        <v>C70OB50_6</v>
      </c>
      <c r="D4589" t="s">
        <v>885</v>
      </c>
      <c r="E4589" t="s">
        <v>567</v>
      </c>
      <c r="F4589" t="s">
        <v>366</v>
      </c>
    </row>
    <row r="4590" spans="1:6" x14ac:dyDescent="0.25">
      <c r="A4590" t="s">
        <v>893</v>
      </c>
      <c r="B4590" s="2">
        <v>7</v>
      </c>
      <c r="C4590" s="2" t="str">
        <f>_xlfn.TEXTJOIN("_",TRUE,Table3[[#This Row],[Code]:[Price Group]])</f>
        <v>C70OB50_7</v>
      </c>
      <c r="D4590" t="s">
        <v>886</v>
      </c>
      <c r="E4590" t="s">
        <v>567</v>
      </c>
      <c r="F4590" t="s">
        <v>366</v>
      </c>
    </row>
    <row r="4591" spans="1:6" x14ac:dyDescent="0.25">
      <c r="A4591" t="s">
        <v>893</v>
      </c>
      <c r="B4591" s="2">
        <v>8</v>
      </c>
      <c r="C4591" s="2" t="str">
        <f>_xlfn.TEXTJOIN("_",TRUE,Table3[[#This Row],[Code]:[Price Group]])</f>
        <v>C70OB50_8</v>
      </c>
      <c r="D4591" t="s">
        <v>887</v>
      </c>
      <c r="E4591" t="s">
        <v>567</v>
      </c>
      <c r="F4591" t="s">
        <v>366</v>
      </c>
    </row>
    <row r="4592" spans="1:6" x14ac:dyDescent="0.25">
      <c r="A4592" t="s">
        <v>893</v>
      </c>
      <c r="B4592" s="2">
        <v>9</v>
      </c>
      <c r="C4592" s="2" t="str">
        <f>_xlfn.TEXTJOIN("_",TRUE,Table3[[#This Row],[Code]:[Price Group]])</f>
        <v>C70OB50_9</v>
      </c>
      <c r="D4592" t="s">
        <v>888</v>
      </c>
      <c r="E4592" t="s">
        <v>567</v>
      </c>
      <c r="F4592" t="s">
        <v>366</v>
      </c>
    </row>
    <row r="4593" spans="1:6" x14ac:dyDescent="0.25">
      <c r="A4593" t="s">
        <v>893</v>
      </c>
      <c r="B4593" s="2">
        <v>10</v>
      </c>
      <c r="C4593" s="2" t="str">
        <f>_xlfn.TEXTJOIN("_",TRUE,Table3[[#This Row],[Code]:[Price Group]])</f>
        <v>C70OB50_10</v>
      </c>
      <c r="D4593" t="s">
        <v>889</v>
      </c>
      <c r="E4593" t="s">
        <v>567</v>
      </c>
      <c r="F4593" t="s">
        <v>366</v>
      </c>
    </row>
    <row r="4594" spans="1:6" x14ac:dyDescent="0.25">
      <c r="A4594" t="s">
        <v>894</v>
      </c>
      <c r="B4594" s="2">
        <v>3</v>
      </c>
      <c r="C4594" s="2" t="str">
        <f>_xlfn.TEXTJOIN("_",TRUE,Table3[[#This Row],[Code]:[Price Group]])</f>
        <v>C70OB55_3</v>
      </c>
      <c r="D4594" t="s">
        <v>882</v>
      </c>
      <c r="E4594" t="s">
        <v>567</v>
      </c>
      <c r="F4594" t="s">
        <v>1236</v>
      </c>
    </row>
    <row r="4595" spans="1:6" x14ac:dyDescent="0.25">
      <c r="A4595" t="s">
        <v>894</v>
      </c>
      <c r="B4595" s="2">
        <v>4</v>
      </c>
      <c r="C4595" s="2" t="str">
        <f>_xlfn.TEXTJOIN("_",TRUE,Table3[[#This Row],[Code]:[Price Group]])</f>
        <v>C70OB55_4</v>
      </c>
      <c r="D4595" t="s">
        <v>883</v>
      </c>
      <c r="E4595" t="s">
        <v>567</v>
      </c>
      <c r="F4595" t="s">
        <v>1236</v>
      </c>
    </row>
    <row r="4596" spans="1:6" x14ac:dyDescent="0.25">
      <c r="A4596" t="s">
        <v>894</v>
      </c>
      <c r="B4596" s="2">
        <v>5</v>
      </c>
      <c r="C4596" s="2" t="str">
        <f>_xlfn.TEXTJOIN("_",TRUE,Table3[[#This Row],[Code]:[Price Group]])</f>
        <v>C70OB55_5</v>
      </c>
      <c r="D4596" t="s">
        <v>884</v>
      </c>
      <c r="E4596" t="s">
        <v>567</v>
      </c>
      <c r="F4596" t="s">
        <v>1236</v>
      </c>
    </row>
    <row r="4597" spans="1:6" x14ac:dyDescent="0.25">
      <c r="A4597" t="s">
        <v>894</v>
      </c>
      <c r="B4597" s="2">
        <v>6</v>
      </c>
      <c r="C4597" s="2" t="str">
        <f>_xlfn.TEXTJOIN("_",TRUE,Table3[[#This Row],[Code]:[Price Group]])</f>
        <v>C70OB55_6</v>
      </c>
      <c r="D4597" t="s">
        <v>885</v>
      </c>
      <c r="E4597" t="s">
        <v>567</v>
      </c>
      <c r="F4597" t="s">
        <v>1236</v>
      </c>
    </row>
    <row r="4598" spans="1:6" x14ac:dyDescent="0.25">
      <c r="A4598" t="s">
        <v>894</v>
      </c>
      <c r="B4598" s="2">
        <v>7</v>
      </c>
      <c r="C4598" s="2" t="str">
        <f>_xlfn.TEXTJOIN("_",TRUE,Table3[[#This Row],[Code]:[Price Group]])</f>
        <v>C70OB55_7</v>
      </c>
      <c r="D4598" t="s">
        <v>886</v>
      </c>
      <c r="E4598" t="s">
        <v>567</v>
      </c>
      <c r="F4598" t="s">
        <v>1236</v>
      </c>
    </row>
    <row r="4599" spans="1:6" x14ac:dyDescent="0.25">
      <c r="A4599" t="s">
        <v>894</v>
      </c>
      <c r="B4599" s="2">
        <v>8</v>
      </c>
      <c r="C4599" s="2" t="str">
        <f>_xlfn.TEXTJOIN("_",TRUE,Table3[[#This Row],[Code]:[Price Group]])</f>
        <v>C70OB55_8</v>
      </c>
      <c r="D4599" t="s">
        <v>887</v>
      </c>
      <c r="E4599" t="s">
        <v>567</v>
      </c>
      <c r="F4599" t="s">
        <v>1236</v>
      </c>
    </row>
    <row r="4600" spans="1:6" x14ac:dyDescent="0.25">
      <c r="A4600" t="s">
        <v>894</v>
      </c>
      <c r="B4600" s="2">
        <v>9</v>
      </c>
      <c r="C4600" s="2" t="str">
        <f>_xlfn.TEXTJOIN("_",TRUE,Table3[[#This Row],[Code]:[Price Group]])</f>
        <v>C70OB55_9</v>
      </c>
      <c r="D4600" t="s">
        <v>888</v>
      </c>
      <c r="E4600" t="s">
        <v>567</v>
      </c>
      <c r="F4600" t="s">
        <v>1236</v>
      </c>
    </row>
    <row r="4601" spans="1:6" x14ac:dyDescent="0.25">
      <c r="A4601" t="s">
        <v>894</v>
      </c>
      <c r="B4601" s="2">
        <v>10</v>
      </c>
      <c r="C4601" s="2" t="str">
        <f>_xlfn.TEXTJOIN("_",TRUE,Table3[[#This Row],[Code]:[Price Group]])</f>
        <v>C70OB55_10</v>
      </c>
      <c r="D4601" t="s">
        <v>889</v>
      </c>
      <c r="E4601" t="s">
        <v>567</v>
      </c>
      <c r="F4601" t="s">
        <v>1236</v>
      </c>
    </row>
    <row r="4602" spans="1:6" x14ac:dyDescent="0.25">
      <c r="A4602" t="s">
        <v>895</v>
      </c>
      <c r="B4602" s="2">
        <v>3</v>
      </c>
      <c r="C4602" s="2" t="str">
        <f>_xlfn.TEXTJOIN("_",TRUE,Table3[[#This Row],[Code]:[Price Group]])</f>
        <v>C70OB60_3</v>
      </c>
      <c r="D4602" t="s">
        <v>882</v>
      </c>
      <c r="E4602" t="s">
        <v>567</v>
      </c>
      <c r="F4602" t="s">
        <v>1237</v>
      </c>
    </row>
    <row r="4603" spans="1:6" x14ac:dyDescent="0.25">
      <c r="A4603" t="s">
        <v>895</v>
      </c>
      <c r="B4603" s="2">
        <v>4</v>
      </c>
      <c r="C4603" s="2" t="str">
        <f>_xlfn.TEXTJOIN("_",TRUE,Table3[[#This Row],[Code]:[Price Group]])</f>
        <v>C70OB60_4</v>
      </c>
      <c r="D4603" t="s">
        <v>883</v>
      </c>
      <c r="E4603" t="s">
        <v>567</v>
      </c>
      <c r="F4603" t="s">
        <v>1237</v>
      </c>
    </row>
    <row r="4604" spans="1:6" x14ac:dyDescent="0.25">
      <c r="A4604" t="s">
        <v>895</v>
      </c>
      <c r="B4604" s="2">
        <v>5</v>
      </c>
      <c r="C4604" s="2" t="str">
        <f>_xlfn.TEXTJOIN("_",TRUE,Table3[[#This Row],[Code]:[Price Group]])</f>
        <v>C70OB60_5</v>
      </c>
      <c r="D4604" t="s">
        <v>884</v>
      </c>
      <c r="E4604" t="s">
        <v>567</v>
      </c>
      <c r="F4604" t="s">
        <v>1237</v>
      </c>
    </row>
    <row r="4605" spans="1:6" x14ac:dyDescent="0.25">
      <c r="A4605" t="s">
        <v>895</v>
      </c>
      <c r="B4605" s="2">
        <v>6</v>
      </c>
      <c r="C4605" s="2" t="str">
        <f>_xlfn.TEXTJOIN("_",TRUE,Table3[[#This Row],[Code]:[Price Group]])</f>
        <v>C70OB60_6</v>
      </c>
      <c r="D4605" t="s">
        <v>885</v>
      </c>
      <c r="E4605" t="s">
        <v>567</v>
      </c>
      <c r="F4605" t="s">
        <v>1237</v>
      </c>
    </row>
    <row r="4606" spans="1:6" x14ac:dyDescent="0.25">
      <c r="A4606" t="s">
        <v>895</v>
      </c>
      <c r="B4606" s="2">
        <v>7</v>
      </c>
      <c r="C4606" s="2" t="str">
        <f>_xlfn.TEXTJOIN("_",TRUE,Table3[[#This Row],[Code]:[Price Group]])</f>
        <v>C70OB60_7</v>
      </c>
      <c r="D4606" t="s">
        <v>886</v>
      </c>
      <c r="E4606" t="s">
        <v>567</v>
      </c>
      <c r="F4606" t="s">
        <v>1237</v>
      </c>
    </row>
    <row r="4607" spans="1:6" x14ac:dyDescent="0.25">
      <c r="A4607" t="s">
        <v>895</v>
      </c>
      <c r="B4607" s="2">
        <v>8</v>
      </c>
      <c r="C4607" s="2" t="str">
        <f>_xlfn.TEXTJOIN("_",TRUE,Table3[[#This Row],[Code]:[Price Group]])</f>
        <v>C70OB60_8</v>
      </c>
      <c r="D4607" t="s">
        <v>887</v>
      </c>
      <c r="E4607" t="s">
        <v>567</v>
      </c>
      <c r="F4607" t="s">
        <v>1237</v>
      </c>
    </row>
    <row r="4608" spans="1:6" x14ac:dyDescent="0.25">
      <c r="A4608" t="s">
        <v>895</v>
      </c>
      <c r="B4608" s="2">
        <v>9</v>
      </c>
      <c r="C4608" s="2" t="str">
        <f>_xlfn.TEXTJOIN("_",TRUE,Table3[[#This Row],[Code]:[Price Group]])</f>
        <v>C70OB60_9</v>
      </c>
      <c r="D4608" t="s">
        <v>888</v>
      </c>
      <c r="E4608" t="s">
        <v>567</v>
      </c>
      <c r="F4608" t="s">
        <v>1237</v>
      </c>
    </row>
    <row r="4609" spans="1:6" x14ac:dyDescent="0.25">
      <c r="A4609" t="s">
        <v>895</v>
      </c>
      <c r="B4609" s="2">
        <v>10</v>
      </c>
      <c r="C4609" s="2" t="str">
        <f>_xlfn.TEXTJOIN("_",TRUE,Table3[[#This Row],[Code]:[Price Group]])</f>
        <v>C70OB60_10</v>
      </c>
      <c r="D4609" t="s">
        <v>889</v>
      </c>
      <c r="E4609" t="s">
        <v>567</v>
      </c>
      <c r="F4609" t="s">
        <v>1237</v>
      </c>
    </row>
    <row r="4610" spans="1:6" x14ac:dyDescent="0.25">
      <c r="A4610" t="s">
        <v>896</v>
      </c>
      <c r="B4610" s="2">
        <v>5</v>
      </c>
      <c r="C4610" s="2" t="str">
        <f>_xlfn.TEXTJOIN("_",TRUE,Table3[[#This Row],[Code]:[Price Group]])</f>
        <v>C70B45-G_5</v>
      </c>
      <c r="D4610" t="s">
        <v>897</v>
      </c>
      <c r="E4610" t="s">
        <v>534</v>
      </c>
      <c r="F4610" t="s">
        <v>1235</v>
      </c>
    </row>
    <row r="4611" spans="1:6" x14ac:dyDescent="0.25">
      <c r="A4611" t="s">
        <v>896</v>
      </c>
      <c r="B4611" s="2">
        <v>6</v>
      </c>
      <c r="C4611" s="2" t="str">
        <f>_xlfn.TEXTJOIN("_",TRUE,Table3[[#This Row],[Code]:[Price Group]])</f>
        <v>C70B45-G_6</v>
      </c>
      <c r="D4611" t="s">
        <v>898</v>
      </c>
      <c r="E4611" t="s">
        <v>534</v>
      </c>
      <c r="F4611" t="s">
        <v>1235</v>
      </c>
    </row>
    <row r="4612" spans="1:6" x14ac:dyDescent="0.25">
      <c r="A4612" t="s">
        <v>896</v>
      </c>
      <c r="B4612" s="2">
        <v>7</v>
      </c>
      <c r="C4612" s="2" t="str">
        <f>_xlfn.TEXTJOIN("_",TRUE,Table3[[#This Row],[Code]:[Price Group]])</f>
        <v>C70B45-G_7</v>
      </c>
      <c r="D4612" t="s">
        <v>899</v>
      </c>
      <c r="E4612" t="s">
        <v>534</v>
      </c>
      <c r="F4612" t="s">
        <v>1235</v>
      </c>
    </row>
    <row r="4613" spans="1:6" x14ac:dyDescent="0.25">
      <c r="A4613" t="s">
        <v>896</v>
      </c>
      <c r="B4613" s="2">
        <v>8</v>
      </c>
      <c r="C4613" s="2" t="str">
        <f>_xlfn.TEXTJOIN("_",TRUE,Table3[[#This Row],[Code]:[Price Group]])</f>
        <v>C70B45-G_8</v>
      </c>
      <c r="D4613" t="s">
        <v>900</v>
      </c>
      <c r="E4613" t="s">
        <v>534</v>
      </c>
      <c r="F4613" t="s">
        <v>1235</v>
      </c>
    </row>
    <row r="4614" spans="1:6" x14ac:dyDescent="0.25">
      <c r="A4614" t="s">
        <v>896</v>
      </c>
      <c r="B4614" s="2">
        <v>9</v>
      </c>
      <c r="C4614" s="2" t="str">
        <f>_xlfn.TEXTJOIN("_",TRUE,Table3[[#This Row],[Code]:[Price Group]])</f>
        <v>C70B45-G_9</v>
      </c>
      <c r="D4614" t="s">
        <v>901</v>
      </c>
      <c r="E4614" t="s">
        <v>534</v>
      </c>
      <c r="F4614" t="s">
        <v>1235</v>
      </c>
    </row>
    <row r="4615" spans="1:6" x14ac:dyDescent="0.25">
      <c r="A4615" t="s">
        <v>902</v>
      </c>
      <c r="B4615" s="2">
        <v>5</v>
      </c>
      <c r="C4615" s="2" t="str">
        <f>_xlfn.TEXTJOIN("_",TRUE,Table3[[#This Row],[Code]:[Price Group]])</f>
        <v>C70B50-G_5</v>
      </c>
      <c r="D4615" t="s">
        <v>897</v>
      </c>
      <c r="E4615" t="s">
        <v>534</v>
      </c>
      <c r="F4615" t="s">
        <v>366</v>
      </c>
    </row>
    <row r="4616" spans="1:6" x14ac:dyDescent="0.25">
      <c r="A4616" t="s">
        <v>902</v>
      </c>
      <c r="B4616" s="2">
        <v>6</v>
      </c>
      <c r="C4616" s="2" t="str">
        <f>_xlfn.TEXTJOIN("_",TRUE,Table3[[#This Row],[Code]:[Price Group]])</f>
        <v>C70B50-G_6</v>
      </c>
      <c r="D4616" t="s">
        <v>898</v>
      </c>
      <c r="E4616" t="s">
        <v>534</v>
      </c>
      <c r="F4616" t="s">
        <v>366</v>
      </c>
    </row>
    <row r="4617" spans="1:6" x14ac:dyDescent="0.25">
      <c r="A4617" t="s">
        <v>902</v>
      </c>
      <c r="B4617" s="2">
        <v>7</v>
      </c>
      <c r="C4617" s="2" t="str">
        <f>_xlfn.TEXTJOIN("_",TRUE,Table3[[#This Row],[Code]:[Price Group]])</f>
        <v>C70B50-G_7</v>
      </c>
      <c r="D4617" t="s">
        <v>899</v>
      </c>
      <c r="E4617" t="s">
        <v>534</v>
      </c>
      <c r="F4617" t="s">
        <v>366</v>
      </c>
    </row>
    <row r="4618" spans="1:6" x14ac:dyDescent="0.25">
      <c r="A4618" t="s">
        <v>902</v>
      </c>
      <c r="B4618" s="2">
        <v>8</v>
      </c>
      <c r="C4618" s="2" t="str">
        <f>_xlfn.TEXTJOIN("_",TRUE,Table3[[#This Row],[Code]:[Price Group]])</f>
        <v>C70B50-G_8</v>
      </c>
      <c r="D4618" t="s">
        <v>900</v>
      </c>
      <c r="E4618" t="s">
        <v>534</v>
      </c>
      <c r="F4618" t="s">
        <v>366</v>
      </c>
    </row>
    <row r="4619" spans="1:6" x14ac:dyDescent="0.25">
      <c r="A4619" t="s">
        <v>902</v>
      </c>
      <c r="B4619" s="2">
        <v>9</v>
      </c>
      <c r="C4619" s="2" t="str">
        <f>_xlfn.TEXTJOIN("_",TRUE,Table3[[#This Row],[Code]:[Price Group]])</f>
        <v>C70B50-G_9</v>
      </c>
      <c r="D4619" t="s">
        <v>901</v>
      </c>
      <c r="E4619" t="s">
        <v>534</v>
      </c>
      <c r="F4619" t="s">
        <v>366</v>
      </c>
    </row>
    <row r="4620" spans="1:6" x14ac:dyDescent="0.25">
      <c r="A4620" t="s">
        <v>903</v>
      </c>
      <c r="B4620" s="2">
        <v>5</v>
      </c>
      <c r="C4620" s="2" t="str">
        <f>_xlfn.TEXTJOIN("_",TRUE,Table3[[#This Row],[Code]:[Price Group]])</f>
        <v>C70B55-G_5</v>
      </c>
      <c r="D4620" t="s">
        <v>897</v>
      </c>
      <c r="E4620" t="s">
        <v>534</v>
      </c>
      <c r="F4620" t="s">
        <v>1236</v>
      </c>
    </row>
    <row r="4621" spans="1:6" x14ac:dyDescent="0.25">
      <c r="A4621" t="s">
        <v>903</v>
      </c>
      <c r="B4621" s="2">
        <v>6</v>
      </c>
      <c r="C4621" s="2" t="str">
        <f>_xlfn.TEXTJOIN("_",TRUE,Table3[[#This Row],[Code]:[Price Group]])</f>
        <v>C70B55-G_6</v>
      </c>
      <c r="D4621" t="s">
        <v>898</v>
      </c>
      <c r="E4621" t="s">
        <v>534</v>
      </c>
      <c r="F4621" t="s">
        <v>1236</v>
      </c>
    </row>
    <row r="4622" spans="1:6" x14ac:dyDescent="0.25">
      <c r="A4622" t="s">
        <v>903</v>
      </c>
      <c r="B4622" s="2">
        <v>7</v>
      </c>
      <c r="C4622" s="2" t="str">
        <f>_xlfn.TEXTJOIN("_",TRUE,Table3[[#This Row],[Code]:[Price Group]])</f>
        <v>C70B55-G_7</v>
      </c>
      <c r="D4622" t="s">
        <v>899</v>
      </c>
      <c r="E4622" t="s">
        <v>534</v>
      </c>
      <c r="F4622" t="s">
        <v>1236</v>
      </c>
    </row>
    <row r="4623" spans="1:6" x14ac:dyDescent="0.25">
      <c r="A4623" t="s">
        <v>903</v>
      </c>
      <c r="B4623" s="2">
        <v>8</v>
      </c>
      <c r="C4623" s="2" t="str">
        <f>_xlfn.TEXTJOIN("_",TRUE,Table3[[#This Row],[Code]:[Price Group]])</f>
        <v>C70B55-G_8</v>
      </c>
      <c r="D4623" t="s">
        <v>900</v>
      </c>
      <c r="E4623" t="s">
        <v>534</v>
      </c>
      <c r="F4623" t="s">
        <v>1236</v>
      </c>
    </row>
    <row r="4624" spans="1:6" x14ac:dyDescent="0.25">
      <c r="A4624" t="s">
        <v>903</v>
      </c>
      <c r="B4624" s="2">
        <v>9</v>
      </c>
      <c r="C4624" s="2" t="str">
        <f>_xlfn.TEXTJOIN("_",TRUE,Table3[[#This Row],[Code]:[Price Group]])</f>
        <v>C70B55-G_9</v>
      </c>
      <c r="D4624" t="s">
        <v>901</v>
      </c>
      <c r="E4624" t="s">
        <v>534</v>
      </c>
      <c r="F4624" t="s">
        <v>1236</v>
      </c>
    </row>
    <row r="4625" spans="1:6" x14ac:dyDescent="0.25">
      <c r="A4625" t="s">
        <v>904</v>
      </c>
      <c r="B4625" s="2">
        <v>5</v>
      </c>
      <c r="C4625" s="2" t="str">
        <f>_xlfn.TEXTJOIN("_",TRUE,Table3[[#This Row],[Code]:[Price Group]])</f>
        <v>C70B60-G_5</v>
      </c>
      <c r="D4625" t="s">
        <v>897</v>
      </c>
      <c r="E4625" t="s">
        <v>534</v>
      </c>
      <c r="F4625" t="s">
        <v>1237</v>
      </c>
    </row>
    <row r="4626" spans="1:6" x14ac:dyDescent="0.25">
      <c r="A4626" t="s">
        <v>904</v>
      </c>
      <c r="B4626" s="2">
        <v>6</v>
      </c>
      <c r="C4626" s="2" t="str">
        <f>_xlfn.TEXTJOIN("_",TRUE,Table3[[#This Row],[Code]:[Price Group]])</f>
        <v>C70B60-G_6</v>
      </c>
      <c r="D4626" t="s">
        <v>898</v>
      </c>
      <c r="E4626" t="s">
        <v>534</v>
      </c>
      <c r="F4626" t="s">
        <v>1237</v>
      </c>
    </row>
    <row r="4627" spans="1:6" x14ac:dyDescent="0.25">
      <c r="A4627" t="s">
        <v>904</v>
      </c>
      <c r="B4627" s="2">
        <v>7</v>
      </c>
      <c r="C4627" s="2" t="str">
        <f>_xlfn.TEXTJOIN("_",TRUE,Table3[[#This Row],[Code]:[Price Group]])</f>
        <v>C70B60-G_7</v>
      </c>
      <c r="D4627" t="s">
        <v>899</v>
      </c>
      <c r="E4627" t="s">
        <v>534</v>
      </c>
      <c r="F4627" t="s">
        <v>1237</v>
      </c>
    </row>
    <row r="4628" spans="1:6" x14ac:dyDescent="0.25">
      <c r="A4628" t="s">
        <v>904</v>
      </c>
      <c r="B4628" s="2">
        <v>8</v>
      </c>
      <c r="C4628" s="2" t="str">
        <f>_xlfn.TEXTJOIN("_",TRUE,Table3[[#This Row],[Code]:[Price Group]])</f>
        <v>C70B60-G_8</v>
      </c>
      <c r="D4628" t="s">
        <v>900</v>
      </c>
      <c r="E4628" t="s">
        <v>534</v>
      </c>
      <c r="F4628" t="s">
        <v>1237</v>
      </c>
    </row>
    <row r="4629" spans="1:6" x14ac:dyDescent="0.25">
      <c r="A4629" t="s">
        <v>904</v>
      </c>
      <c r="B4629" s="2">
        <v>9</v>
      </c>
      <c r="C4629" s="2" t="str">
        <f>_xlfn.TEXTJOIN("_",TRUE,Table3[[#This Row],[Code]:[Price Group]])</f>
        <v>C70B60-G_9</v>
      </c>
      <c r="D4629" t="s">
        <v>901</v>
      </c>
      <c r="E4629" t="s">
        <v>534</v>
      </c>
      <c r="F4629" t="s">
        <v>1237</v>
      </c>
    </row>
    <row r="4630" spans="1:6" x14ac:dyDescent="0.25">
      <c r="A4630" t="s">
        <v>905</v>
      </c>
      <c r="B4630" s="2">
        <v>1</v>
      </c>
      <c r="C4630" s="2" t="str">
        <f>_xlfn.TEXTJOIN("_",TRUE,Table3[[#This Row],[Code]:[Price Group]])</f>
        <v>C70B3043_1</v>
      </c>
      <c r="D4630" t="s">
        <v>906</v>
      </c>
      <c r="E4630" t="s">
        <v>593</v>
      </c>
      <c r="F4630" t="s">
        <v>1233</v>
      </c>
    </row>
    <row r="4631" spans="1:6" x14ac:dyDescent="0.25">
      <c r="A4631" t="s">
        <v>905</v>
      </c>
      <c r="B4631" s="2">
        <v>2</v>
      </c>
      <c r="C4631" s="2" t="str">
        <f>_xlfn.TEXTJOIN("_",TRUE,Table3[[#This Row],[Code]:[Price Group]])</f>
        <v>C70B3043_2</v>
      </c>
      <c r="D4631" t="s">
        <v>907</v>
      </c>
      <c r="E4631" t="s">
        <v>593</v>
      </c>
      <c r="F4631" t="s">
        <v>1233</v>
      </c>
    </row>
    <row r="4632" spans="1:6" x14ac:dyDescent="0.25">
      <c r="A4632" t="s">
        <v>905</v>
      </c>
      <c r="B4632" s="2">
        <v>3</v>
      </c>
      <c r="C4632" s="2" t="str">
        <f>_xlfn.TEXTJOIN("_",TRUE,Table3[[#This Row],[Code]:[Price Group]])</f>
        <v>C70B3043_3</v>
      </c>
      <c r="D4632" t="s">
        <v>908</v>
      </c>
      <c r="E4632" t="s">
        <v>593</v>
      </c>
      <c r="F4632" t="s">
        <v>1233</v>
      </c>
    </row>
    <row r="4633" spans="1:6" x14ac:dyDescent="0.25">
      <c r="A4633" t="s">
        <v>905</v>
      </c>
      <c r="B4633" s="2">
        <v>4</v>
      </c>
      <c r="C4633" s="2" t="str">
        <f>_xlfn.TEXTJOIN("_",TRUE,Table3[[#This Row],[Code]:[Price Group]])</f>
        <v>C70B3043_4</v>
      </c>
      <c r="D4633" t="s">
        <v>909</v>
      </c>
      <c r="E4633" t="s">
        <v>593</v>
      </c>
      <c r="F4633" t="s">
        <v>1233</v>
      </c>
    </row>
    <row r="4634" spans="1:6" x14ac:dyDescent="0.25">
      <c r="A4634" t="s">
        <v>905</v>
      </c>
      <c r="B4634" s="2">
        <v>5</v>
      </c>
      <c r="C4634" s="2" t="str">
        <f>_xlfn.TEXTJOIN("_",TRUE,Table3[[#This Row],[Code]:[Price Group]])</f>
        <v>C70B3043_5</v>
      </c>
      <c r="D4634" t="s">
        <v>910</v>
      </c>
      <c r="E4634" t="s">
        <v>593</v>
      </c>
      <c r="F4634" t="s">
        <v>1233</v>
      </c>
    </row>
    <row r="4635" spans="1:6" x14ac:dyDescent="0.25">
      <c r="A4635" t="s">
        <v>905</v>
      </c>
      <c r="B4635" s="2">
        <v>6</v>
      </c>
      <c r="C4635" s="2" t="str">
        <f>_xlfn.TEXTJOIN("_",TRUE,Table3[[#This Row],[Code]:[Price Group]])</f>
        <v>C70B3043_6</v>
      </c>
      <c r="D4635" t="s">
        <v>911</v>
      </c>
      <c r="E4635" t="s">
        <v>593</v>
      </c>
      <c r="F4635" t="s">
        <v>1233</v>
      </c>
    </row>
    <row r="4636" spans="1:6" x14ac:dyDescent="0.25">
      <c r="A4636" t="s">
        <v>905</v>
      </c>
      <c r="B4636" s="2">
        <v>7</v>
      </c>
      <c r="C4636" s="2" t="str">
        <f>_xlfn.TEXTJOIN("_",TRUE,Table3[[#This Row],[Code]:[Price Group]])</f>
        <v>C70B3043_7</v>
      </c>
      <c r="D4636" t="s">
        <v>912</v>
      </c>
      <c r="E4636" t="s">
        <v>593</v>
      </c>
      <c r="F4636" t="s">
        <v>1233</v>
      </c>
    </row>
    <row r="4637" spans="1:6" x14ac:dyDescent="0.25">
      <c r="A4637" t="s">
        <v>905</v>
      </c>
      <c r="B4637" s="2">
        <v>8</v>
      </c>
      <c r="C4637" s="2" t="str">
        <f>_xlfn.TEXTJOIN("_",TRUE,Table3[[#This Row],[Code]:[Price Group]])</f>
        <v>C70B3043_8</v>
      </c>
      <c r="D4637" t="s">
        <v>913</v>
      </c>
      <c r="E4637" t="s">
        <v>593</v>
      </c>
      <c r="F4637" t="s">
        <v>1233</v>
      </c>
    </row>
    <row r="4638" spans="1:6" x14ac:dyDescent="0.25">
      <c r="A4638" t="s">
        <v>905</v>
      </c>
      <c r="B4638" s="2">
        <v>9</v>
      </c>
      <c r="C4638" s="2" t="str">
        <f>_xlfn.TEXTJOIN("_",TRUE,Table3[[#This Row],[Code]:[Price Group]])</f>
        <v>C70B3043_9</v>
      </c>
      <c r="D4638" t="s">
        <v>592</v>
      </c>
      <c r="E4638" t="s">
        <v>593</v>
      </c>
      <c r="F4638" t="s">
        <v>1233</v>
      </c>
    </row>
    <row r="4639" spans="1:6" x14ac:dyDescent="0.25">
      <c r="A4639" t="s">
        <v>905</v>
      </c>
      <c r="B4639" s="2">
        <v>10</v>
      </c>
      <c r="C4639" s="2" t="str">
        <f>_xlfn.TEXTJOIN("_",TRUE,Table3[[#This Row],[Code]:[Price Group]])</f>
        <v>C70B3043_10</v>
      </c>
      <c r="D4639" t="s">
        <v>594</v>
      </c>
      <c r="E4639" t="s">
        <v>593</v>
      </c>
      <c r="F4639" t="s">
        <v>1233</v>
      </c>
    </row>
    <row r="4640" spans="1:6" x14ac:dyDescent="0.25">
      <c r="A4640" t="s">
        <v>914</v>
      </c>
      <c r="B4640" s="2">
        <v>1</v>
      </c>
      <c r="C4640" s="2" t="str">
        <f>_xlfn.TEXTJOIN("_",TRUE,Table3[[#This Row],[Code]:[Price Group]])</f>
        <v>C70B3543_1</v>
      </c>
      <c r="D4640" t="s">
        <v>906</v>
      </c>
      <c r="E4640" t="s">
        <v>593</v>
      </c>
      <c r="F4640" t="s">
        <v>1234</v>
      </c>
    </row>
    <row r="4641" spans="1:6" x14ac:dyDescent="0.25">
      <c r="A4641" t="s">
        <v>914</v>
      </c>
      <c r="B4641" s="2">
        <v>2</v>
      </c>
      <c r="C4641" s="2" t="str">
        <f>_xlfn.TEXTJOIN("_",TRUE,Table3[[#This Row],[Code]:[Price Group]])</f>
        <v>C70B3543_2</v>
      </c>
      <c r="D4641" t="s">
        <v>907</v>
      </c>
      <c r="E4641" t="s">
        <v>593</v>
      </c>
      <c r="F4641" t="s">
        <v>1234</v>
      </c>
    </row>
    <row r="4642" spans="1:6" x14ac:dyDescent="0.25">
      <c r="A4642" t="s">
        <v>914</v>
      </c>
      <c r="B4642" s="2">
        <v>3</v>
      </c>
      <c r="C4642" s="2" t="str">
        <f>_xlfn.TEXTJOIN("_",TRUE,Table3[[#This Row],[Code]:[Price Group]])</f>
        <v>C70B3543_3</v>
      </c>
      <c r="D4642" t="s">
        <v>908</v>
      </c>
      <c r="E4642" t="s">
        <v>593</v>
      </c>
      <c r="F4642" t="s">
        <v>1234</v>
      </c>
    </row>
    <row r="4643" spans="1:6" x14ac:dyDescent="0.25">
      <c r="A4643" t="s">
        <v>914</v>
      </c>
      <c r="B4643" s="2">
        <v>4</v>
      </c>
      <c r="C4643" s="2" t="str">
        <f>_xlfn.TEXTJOIN("_",TRUE,Table3[[#This Row],[Code]:[Price Group]])</f>
        <v>C70B3543_4</v>
      </c>
      <c r="D4643" t="s">
        <v>909</v>
      </c>
      <c r="E4643" t="s">
        <v>593</v>
      </c>
      <c r="F4643" t="s">
        <v>1234</v>
      </c>
    </row>
    <row r="4644" spans="1:6" x14ac:dyDescent="0.25">
      <c r="A4644" t="s">
        <v>914</v>
      </c>
      <c r="B4644" s="2">
        <v>5</v>
      </c>
      <c r="C4644" s="2" t="str">
        <f>_xlfn.TEXTJOIN("_",TRUE,Table3[[#This Row],[Code]:[Price Group]])</f>
        <v>C70B3543_5</v>
      </c>
      <c r="D4644" t="s">
        <v>910</v>
      </c>
      <c r="E4644" t="s">
        <v>593</v>
      </c>
      <c r="F4644" t="s">
        <v>1234</v>
      </c>
    </row>
    <row r="4645" spans="1:6" x14ac:dyDescent="0.25">
      <c r="A4645" t="s">
        <v>914</v>
      </c>
      <c r="B4645" s="2">
        <v>6</v>
      </c>
      <c r="C4645" s="2" t="str">
        <f>_xlfn.TEXTJOIN("_",TRUE,Table3[[#This Row],[Code]:[Price Group]])</f>
        <v>C70B3543_6</v>
      </c>
      <c r="D4645" t="s">
        <v>911</v>
      </c>
      <c r="E4645" t="s">
        <v>593</v>
      </c>
      <c r="F4645" t="s">
        <v>1234</v>
      </c>
    </row>
    <row r="4646" spans="1:6" x14ac:dyDescent="0.25">
      <c r="A4646" t="s">
        <v>914</v>
      </c>
      <c r="B4646" s="2">
        <v>7</v>
      </c>
      <c r="C4646" s="2" t="str">
        <f>_xlfn.TEXTJOIN("_",TRUE,Table3[[#This Row],[Code]:[Price Group]])</f>
        <v>C70B3543_7</v>
      </c>
      <c r="D4646" t="s">
        <v>912</v>
      </c>
      <c r="E4646" t="s">
        <v>593</v>
      </c>
      <c r="F4646" t="s">
        <v>1234</v>
      </c>
    </row>
    <row r="4647" spans="1:6" x14ac:dyDescent="0.25">
      <c r="A4647" t="s">
        <v>914</v>
      </c>
      <c r="B4647" s="2">
        <v>8</v>
      </c>
      <c r="C4647" s="2" t="str">
        <f>_xlfn.TEXTJOIN("_",TRUE,Table3[[#This Row],[Code]:[Price Group]])</f>
        <v>C70B3543_8</v>
      </c>
      <c r="D4647" t="s">
        <v>913</v>
      </c>
      <c r="E4647" t="s">
        <v>593</v>
      </c>
      <c r="F4647" t="s">
        <v>1234</v>
      </c>
    </row>
    <row r="4648" spans="1:6" x14ac:dyDescent="0.25">
      <c r="A4648" t="s">
        <v>914</v>
      </c>
      <c r="B4648" s="2">
        <v>9</v>
      </c>
      <c r="C4648" s="2" t="str">
        <f>_xlfn.TEXTJOIN("_",TRUE,Table3[[#This Row],[Code]:[Price Group]])</f>
        <v>C70B3543_9</v>
      </c>
      <c r="D4648" t="s">
        <v>592</v>
      </c>
      <c r="E4648" t="s">
        <v>593</v>
      </c>
      <c r="F4648" t="s">
        <v>1234</v>
      </c>
    </row>
    <row r="4649" spans="1:6" x14ac:dyDescent="0.25">
      <c r="A4649" t="s">
        <v>914</v>
      </c>
      <c r="B4649" s="2">
        <v>10</v>
      </c>
      <c r="C4649" s="2" t="str">
        <f>_xlfn.TEXTJOIN("_",TRUE,Table3[[#This Row],[Code]:[Price Group]])</f>
        <v>C70B3543_10</v>
      </c>
      <c r="D4649" t="s">
        <v>594</v>
      </c>
      <c r="E4649" t="s">
        <v>593</v>
      </c>
      <c r="F4649" t="s">
        <v>1234</v>
      </c>
    </row>
    <row r="4650" spans="1:6" x14ac:dyDescent="0.25">
      <c r="A4650" t="s">
        <v>915</v>
      </c>
      <c r="B4650" s="2">
        <v>1</v>
      </c>
      <c r="C4650" s="2" t="str">
        <f>_xlfn.TEXTJOIN("_",TRUE,Table3[[#This Row],[Code]:[Price Group]])</f>
        <v>C70B4043_1</v>
      </c>
      <c r="D4650" t="s">
        <v>906</v>
      </c>
      <c r="E4650" t="s">
        <v>593</v>
      </c>
      <c r="F4650" t="s">
        <v>1088</v>
      </c>
    </row>
    <row r="4651" spans="1:6" x14ac:dyDescent="0.25">
      <c r="A4651" t="s">
        <v>915</v>
      </c>
      <c r="B4651" s="2">
        <v>2</v>
      </c>
      <c r="C4651" s="2" t="str">
        <f>_xlfn.TEXTJOIN("_",TRUE,Table3[[#This Row],[Code]:[Price Group]])</f>
        <v>C70B4043_2</v>
      </c>
      <c r="D4651" t="s">
        <v>907</v>
      </c>
      <c r="E4651" t="s">
        <v>593</v>
      </c>
      <c r="F4651" t="s">
        <v>1088</v>
      </c>
    </row>
    <row r="4652" spans="1:6" x14ac:dyDescent="0.25">
      <c r="A4652" t="s">
        <v>915</v>
      </c>
      <c r="B4652" s="2">
        <v>3</v>
      </c>
      <c r="C4652" s="2" t="str">
        <f>_xlfn.TEXTJOIN("_",TRUE,Table3[[#This Row],[Code]:[Price Group]])</f>
        <v>C70B4043_3</v>
      </c>
      <c r="D4652" t="s">
        <v>908</v>
      </c>
      <c r="E4652" t="s">
        <v>593</v>
      </c>
      <c r="F4652" t="s">
        <v>1088</v>
      </c>
    </row>
    <row r="4653" spans="1:6" x14ac:dyDescent="0.25">
      <c r="A4653" t="s">
        <v>915</v>
      </c>
      <c r="B4653" s="2">
        <v>4</v>
      </c>
      <c r="C4653" s="2" t="str">
        <f>_xlfn.TEXTJOIN("_",TRUE,Table3[[#This Row],[Code]:[Price Group]])</f>
        <v>C70B4043_4</v>
      </c>
      <c r="D4653" t="s">
        <v>909</v>
      </c>
      <c r="E4653" t="s">
        <v>593</v>
      </c>
      <c r="F4653" t="s">
        <v>1088</v>
      </c>
    </row>
    <row r="4654" spans="1:6" x14ac:dyDescent="0.25">
      <c r="A4654" t="s">
        <v>915</v>
      </c>
      <c r="B4654" s="2">
        <v>5</v>
      </c>
      <c r="C4654" s="2" t="str">
        <f>_xlfn.TEXTJOIN("_",TRUE,Table3[[#This Row],[Code]:[Price Group]])</f>
        <v>C70B4043_5</v>
      </c>
      <c r="D4654" t="s">
        <v>910</v>
      </c>
      <c r="E4654" t="s">
        <v>593</v>
      </c>
      <c r="F4654" t="s">
        <v>1088</v>
      </c>
    </row>
    <row r="4655" spans="1:6" x14ac:dyDescent="0.25">
      <c r="A4655" t="s">
        <v>915</v>
      </c>
      <c r="B4655" s="2">
        <v>6</v>
      </c>
      <c r="C4655" s="2" t="str">
        <f>_xlfn.TEXTJOIN("_",TRUE,Table3[[#This Row],[Code]:[Price Group]])</f>
        <v>C70B4043_6</v>
      </c>
      <c r="D4655" t="s">
        <v>911</v>
      </c>
      <c r="E4655" t="s">
        <v>593</v>
      </c>
      <c r="F4655" t="s">
        <v>1088</v>
      </c>
    </row>
    <row r="4656" spans="1:6" x14ac:dyDescent="0.25">
      <c r="A4656" t="s">
        <v>915</v>
      </c>
      <c r="B4656" s="2">
        <v>7</v>
      </c>
      <c r="C4656" s="2" t="str">
        <f>_xlfn.TEXTJOIN("_",TRUE,Table3[[#This Row],[Code]:[Price Group]])</f>
        <v>C70B4043_7</v>
      </c>
      <c r="D4656" t="s">
        <v>912</v>
      </c>
      <c r="E4656" t="s">
        <v>593</v>
      </c>
      <c r="F4656" t="s">
        <v>1088</v>
      </c>
    </row>
    <row r="4657" spans="1:6" x14ac:dyDescent="0.25">
      <c r="A4657" t="s">
        <v>915</v>
      </c>
      <c r="B4657" s="2">
        <v>8</v>
      </c>
      <c r="C4657" s="2" t="str">
        <f>_xlfn.TEXTJOIN("_",TRUE,Table3[[#This Row],[Code]:[Price Group]])</f>
        <v>C70B4043_8</v>
      </c>
      <c r="D4657" t="s">
        <v>913</v>
      </c>
      <c r="E4657" t="s">
        <v>593</v>
      </c>
      <c r="F4657" t="s">
        <v>1088</v>
      </c>
    </row>
    <row r="4658" spans="1:6" x14ac:dyDescent="0.25">
      <c r="A4658" t="s">
        <v>915</v>
      </c>
      <c r="B4658" s="2">
        <v>9</v>
      </c>
      <c r="C4658" s="2" t="str">
        <f>_xlfn.TEXTJOIN("_",TRUE,Table3[[#This Row],[Code]:[Price Group]])</f>
        <v>C70B4043_9</v>
      </c>
      <c r="D4658" t="s">
        <v>592</v>
      </c>
      <c r="E4658" t="s">
        <v>593</v>
      </c>
      <c r="F4658" t="s">
        <v>1088</v>
      </c>
    </row>
    <row r="4659" spans="1:6" x14ac:dyDescent="0.25">
      <c r="A4659" t="s">
        <v>915</v>
      </c>
      <c r="B4659" s="2">
        <v>10</v>
      </c>
      <c r="C4659" s="2" t="str">
        <f>_xlfn.TEXTJOIN("_",TRUE,Table3[[#This Row],[Code]:[Price Group]])</f>
        <v>C70B4043_10</v>
      </c>
      <c r="D4659" t="s">
        <v>594</v>
      </c>
      <c r="E4659" t="s">
        <v>593</v>
      </c>
      <c r="F4659" t="s">
        <v>1088</v>
      </c>
    </row>
    <row r="4660" spans="1:6" x14ac:dyDescent="0.25">
      <c r="A4660" t="s">
        <v>916</v>
      </c>
      <c r="B4660" s="2">
        <v>1</v>
      </c>
      <c r="C4660" s="2" t="str">
        <f>_xlfn.TEXTJOIN("_",TRUE,Table3[[#This Row],[Code]:[Price Group]])</f>
        <v>C70B4543_1</v>
      </c>
      <c r="D4660" t="s">
        <v>906</v>
      </c>
      <c r="E4660" t="s">
        <v>593</v>
      </c>
      <c r="F4660" t="s">
        <v>1235</v>
      </c>
    </row>
    <row r="4661" spans="1:6" x14ac:dyDescent="0.25">
      <c r="A4661" t="s">
        <v>916</v>
      </c>
      <c r="B4661" s="2">
        <v>2</v>
      </c>
      <c r="C4661" s="2" t="str">
        <f>_xlfn.TEXTJOIN("_",TRUE,Table3[[#This Row],[Code]:[Price Group]])</f>
        <v>C70B4543_2</v>
      </c>
      <c r="D4661" t="s">
        <v>907</v>
      </c>
      <c r="E4661" t="s">
        <v>593</v>
      </c>
      <c r="F4661" t="s">
        <v>1235</v>
      </c>
    </row>
    <row r="4662" spans="1:6" x14ac:dyDescent="0.25">
      <c r="A4662" t="s">
        <v>916</v>
      </c>
      <c r="B4662" s="2">
        <v>3</v>
      </c>
      <c r="C4662" s="2" t="str">
        <f>_xlfn.TEXTJOIN("_",TRUE,Table3[[#This Row],[Code]:[Price Group]])</f>
        <v>C70B4543_3</v>
      </c>
      <c r="D4662" t="s">
        <v>908</v>
      </c>
      <c r="E4662" t="s">
        <v>593</v>
      </c>
      <c r="F4662" t="s">
        <v>1235</v>
      </c>
    </row>
    <row r="4663" spans="1:6" x14ac:dyDescent="0.25">
      <c r="A4663" t="s">
        <v>916</v>
      </c>
      <c r="B4663" s="2">
        <v>4</v>
      </c>
      <c r="C4663" s="2" t="str">
        <f>_xlfn.TEXTJOIN("_",TRUE,Table3[[#This Row],[Code]:[Price Group]])</f>
        <v>C70B4543_4</v>
      </c>
      <c r="D4663" t="s">
        <v>909</v>
      </c>
      <c r="E4663" t="s">
        <v>593</v>
      </c>
      <c r="F4663" t="s">
        <v>1235</v>
      </c>
    </row>
    <row r="4664" spans="1:6" x14ac:dyDescent="0.25">
      <c r="A4664" t="s">
        <v>916</v>
      </c>
      <c r="B4664" s="2">
        <v>5</v>
      </c>
      <c r="C4664" s="2" t="str">
        <f>_xlfn.TEXTJOIN("_",TRUE,Table3[[#This Row],[Code]:[Price Group]])</f>
        <v>C70B4543_5</v>
      </c>
      <c r="D4664" t="s">
        <v>910</v>
      </c>
      <c r="E4664" t="s">
        <v>593</v>
      </c>
      <c r="F4664" t="s">
        <v>1235</v>
      </c>
    </row>
    <row r="4665" spans="1:6" x14ac:dyDescent="0.25">
      <c r="A4665" t="s">
        <v>916</v>
      </c>
      <c r="B4665" s="2">
        <v>6</v>
      </c>
      <c r="C4665" s="2" t="str">
        <f>_xlfn.TEXTJOIN("_",TRUE,Table3[[#This Row],[Code]:[Price Group]])</f>
        <v>C70B4543_6</v>
      </c>
      <c r="D4665" t="s">
        <v>911</v>
      </c>
      <c r="E4665" t="s">
        <v>593</v>
      </c>
      <c r="F4665" t="s">
        <v>1235</v>
      </c>
    </row>
    <row r="4666" spans="1:6" x14ac:dyDescent="0.25">
      <c r="A4666" t="s">
        <v>916</v>
      </c>
      <c r="B4666" s="2">
        <v>7</v>
      </c>
      <c r="C4666" s="2" t="str">
        <f>_xlfn.TEXTJOIN("_",TRUE,Table3[[#This Row],[Code]:[Price Group]])</f>
        <v>C70B4543_7</v>
      </c>
      <c r="D4666" t="s">
        <v>912</v>
      </c>
      <c r="E4666" t="s">
        <v>593</v>
      </c>
      <c r="F4666" t="s">
        <v>1235</v>
      </c>
    </row>
    <row r="4667" spans="1:6" x14ac:dyDescent="0.25">
      <c r="A4667" t="s">
        <v>916</v>
      </c>
      <c r="B4667" s="2">
        <v>8</v>
      </c>
      <c r="C4667" s="2" t="str">
        <f>_xlfn.TEXTJOIN("_",TRUE,Table3[[#This Row],[Code]:[Price Group]])</f>
        <v>C70B4543_8</v>
      </c>
      <c r="D4667" t="s">
        <v>913</v>
      </c>
      <c r="E4667" t="s">
        <v>593</v>
      </c>
      <c r="F4667" t="s">
        <v>1235</v>
      </c>
    </row>
    <row r="4668" spans="1:6" x14ac:dyDescent="0.25">
      <c r="A4668" t="s">
        <v>916</v>
      </c>
      <c r="B4668" s="2">
        <v>9</v>
      </c>
      <c r="C4668" s="2" t="str">
        <f>_xlfn.TEXTJOIN("_",TRUE,Table3[[#This Row],[Code]:[Price Group]])</f>
        <v>C70B4543_9</v>
      </c>
      <c r="D4668" t="s">
        <v>592</v>
      </c>
      <c r="E4668" t="s">
        <v>593</v>
      </c>
      <c r="F4668" t="s">
        <v>1235</v>
      </c>
    </row>
    <row r="4669" spans="1:6" x14ac:dyDescent="0.25">
      <c r="A4669" t="s">
        <v>916</v>
      </c>
      <c r="B4669" s="2">
        <v>10</v>
      </c>
      <c r="C4669" s="2" t="str">
        <f>_xlfn.TEXTJOIN("_",TRUE,Table3[[#This Row],[Code]:[Price Group]])</f>
        <v>C70B4543_10</v>
      </c>
      <c r="D4669" t="s">
        <v>594</v>
      </c>
      <c r="E4669" t="s">
        <v>593</v>
      </c>
      <c r="F4669" t="s">
        <v>1235</v>
      </c>
    </row>
    <row r="4670" spans="1:6" x14ac:dyDescent="0.25">
      <c r="A4670" t="s">
        <v>917</v>
      </c>
      <c r="B4670" s="2">
        <v>1</v>
      </c>
      <c r="C4670" s="2" t="str">
        <f>_xlfn.TEXTJOIN("_",TRUE,Table3[[#This Row],[Code]:[Price Group]])</f>
        <v>C70B5043_1</v>
      </c>
      <c r="D4670" t="s">
        <v>906</v>
      </c>
      <c r="E4670" t="s">
        <v>593</v>
      </c>
      <c r="F4670" t="s">
        <v>366</v>
      </c>
    </row>
    <row r="4671" spans="1:6" x14ac:dyDescent="0.25">
      <c r="A4671" t="s">
        <v>917</v>
      </c>
      <c r="B4671" s="2">
        <v>2</v>
      </c>
      <c r="C4671" s="2" t="str">
        <f>_xlfn.TEXTJOIN("_",TRUE,Table3[[#This Row],[Code]:[Price Group]])</f>
        <v>C70B5043_2</v>
      </c>
      <c r="D4671" t="s">
        <v>907</v>
      </c>
      <c r="E4671" t="s">
        <v>593</v>
      </c>
      <c r="F4671" t="s">
        <v>366</v>
      </c>
    </row>
    <row r="4672" spans="1:6" x14ac:dyDescent="0.25">
      <c r="A4672" t="s">
        <v>917</v>
      </c>
      <c r="B4672" s="2">
        <v>3</v>
      </c>
      <c r="C4672" s="2" t="str">
        <f>_xlfn.TEXTJOIN("_",TRUE,Table3[[#This Row],[Code]:[Price Group]])</f>
        <v>C70B5043_3</v>
      </c>
      <c r="D4672" t="s">
        <v>908</v>
      </c>
      <c r="E4672" t="s">
        <v>593</v>
      </c>
      <c r="F4672" t="s">
        <v>366</v>
      </c>
    </row>
    <row r="4673" spans="1:6" x14ac:dyDescent="0.25">
      <c r="A4673" t="s">
        <v>917</v>
      </c>
      <c r="B4673" s="2">
        <v>4</v>
      </c>
      <c r="C4673" s="2" t="str">
        <f>_xlfn.TEXTJOIN("_",TRUE,Table3[[#This Row],[Code]:[Price Group]])</f>
        <v>C70B5043_4</v>
      </c>
      <c r="D4673" t="s">
        <v>909</v>
      </c>
      <c r="E4673" t="s">
        <v>593</v>
      </c>
      <c r="F4673" t="s">
        <v>366</v>
      </c>
    </row>
    <row r="4674" spans="1:6" x14ac:dyDescent="0.25">
      <c r="A4674" t="s">
        <v>917</v>
      </c>
      <c r="B4674" s="2">
        <v>5</v>
      </c>
      <c r="C4674" s="2" t="str">
        <f>_xlfn.TEXTJOIN("_",TRUE,Table3[[#This Row],[Code]:[Price Group]])</f>
        <v>C70B5043_5</v>
      </c>
      <c r="D4674" t="s">
        <v>910</v>
      </c>
      <c r="E4674" t="s">
        <v>593</v>
      </c>
      <c r="F4674" t="s">
        <v>366</v>
      </c>
    </row>
    <row r="4675" spans="1:6" x14ac:dyDescent="0.25">
      <c r="A4675" t="s">
        <v>917</v>
      </c>
      <c r="B4675" s="2">
        <v>6</v>
      </c>
      <c r="C4675" s="2" t="str">
        <f>_xlfn.TEXTJOIN("_",TRUE,Table3[[#This Row],[Code]:[Price Group]])</f>
        <v>C70B5043_6</v>
      </c>
      <c r="D4675" t="s">
        <v>911</v>
      </c>
      <c r="E4675" t="s">
        <v>593</v>
      </c>
      <c r="F4675" t="s">
        <v>366</v>
      </c>
    </row>
    <row r="4676" spans="1:6" x14ac:dyDescent="0.25">
      <c r="A4676" t="s">
        <v>917</v>
      </c>
      <c r="B4676" s="2">
        <v>7</v>
      </c>
      <c r="C4676" s="2" t="str">
        <f>_xlfn.TEXTJOIN("_",TRUE,Table3[[#This Row],[Code]:[Price Group]])</f>
        <v>C70B5043_7</v>
      </c>
      <c r="D4676" t="s">
        <v>912</v>
      </c>
      <c r="E4676" t="s">
        <v>593</v>
      </c>
      <c r="F4676" t="s">
        <v>366</v>
      </c>
    </row>
    <row r="4677" spans="1:6" x14ac:dyDescent="0.25">
      <c r="A4677" t="s">
        <v>917</v>
      </c>
      <c r="B4677" s="2">
        <v>8</v>
      </c>
      <c r="C4677" s="2" t="str">
        <f>_xlfn.TEXTJOIN("_",TRUE,Table3[[#This Row],[Code]:[Price Group]])</f>
        <v>C70B5043_8</v>
      </c>
      <c r="D4677" t="s">
        <v>913</v>
      </c>
      <c r="E4677" t="s">
        <v>593</v>
      </c>
      <c r="F4677" t="s">
        <v>366</v>
      </c>
    </row>
    <row r="4678" spans="1:6" x14ac:dyDescent="0.25">
      <c r="A4678" t="s">
        <v>917</v>
      </c>
      <c r="B4678" s="2">
        <v>9</v>
      </c>
      <c r="C4678" s="2" t="str">
        <f>_xlfn.TEXTJOIN("_",TRUE,Table3[[#This Row],[Code]:[Price Group]])</f>
        <v>C70B5043_9</v>
      </c>
      <c r="D4678" t="s">
        <v>592</v>
      </c>
      <c r="E4678" t="s">
        <v>593</v>
      </c>
      <c r="F4678" t="s">
        <v>366</v>
      </c>
    </row>
    <row r="4679" spans="1:6" x14ac:dyDescent="0.25">
      <c r="A4679" t="s">
        <v>917</v>
      </c>
      <c r="B4679" s="2">
        <v>10</v>
      </c>
      <c r="C4679" s="2" t="str">
        <f>_xlfn.TEXTJOIN("_",TRUE,Table3[[#This Row],[Code]:[Price Group]])</f>
        <v>C70B5043_10</v>
      </c>
      <c r="D4679" t="s">
        <v>594</v>
      </c>
      <c r="E4679" t="s">
        <v>593</v>
      </c>
      <c r="F4679" t="s">
        <v>366</v>
      </c>
    </row>
    <row r="4680" spans="1:6" x14ac:dyDescent="0.25">
      <c r="A4680" t="s">
        <v>918</v>
      </c>
      <c r="B4680" s="2">
        <v>1</v>
      </c>
      <c r="C4680" s="2" t="str">
        <f>_xlfn.TEXTJOIN("_",TRUE,Table3[[#This Row],[Code]:[Price Group]])</f>
        <v>C70B5543_1</v>
      </c>
      <c r="D4680" t="s">
        <v>906</v>
      </c>
      <c r="E4680" t="s">
        <v>593</v>
      </c>
      <c r="F4680" t="s">
        <v>1236</v>
      </c>
    </row>
    <row r="4681" spans="1:6" x14ac:dyDescent="0.25">
      <c r="A4681" t="s">
        <v>918</v>
      </c>
      <c r="B4681" s="2">
        <v>2</v>
      </c>
      <c r="C4681" s="2" t="str">
        <f>_xlfn.TEXTJOIN("_",TRUE,Table3[[#This Row],[Code]:[Price Group]])</f>
        <v>C70B5543_2</v>
      </c>
      <c r="D4681" t="s">
        <v>907</v>
      </c>
      <c r="E4681" t="s">
        <v>593</v>
      </c>
      <c r="F4681" t="s">
        <v>1236</v>
      </c>
    </row>
    <row r="4682" spans="1:6" x14ac:dyDescent="0.25">
      <c r="A4682" t="s">
        <v>918</v>
      </c>
      <c r="B4682" s="2">
        <v>3</v>
      </c>
      <c r="C4682" s="2" t="str">
        <f>_xlfn.TEXTJOIN("_",TRUE,Table3[[#This Row],[Code]:[Price Group]])</f>
        <v>C70B5543_3</v>
      </c>
      <c r="D4682" t="s">
        <v>908</v>
      </c>
      <c r="E4682" t="s">
        <v>593</v>
      </c>
      <c r="F4682" t="s">
        <v>1236</v>
      </c>
    </row>
    <row r="4683" spans="1:6" x14ac:dyDescent="0.25">
      <c r="A4683" t="s">
        <v>918</v>
      </c>
      <c r="B4683" s="2">
        <v>4</v>
      </c>
      <c r="C4683" s="2" t="str">
        <f>_xlfn.TEXTJOIN("_",TRUE,Table3[[#This Row],[Code]:[Price Group]])</f>
        <v>C70B5543_4</v>
      </c>
      <c r="D4683" t="s">
        <v>909</v>
      </c>
      <c r="E4683" t="s">
        <v>593</v>
      </c>
      <c r="F4683" t="s">
        <v>1236</v>
      </c>
    </row>
    <row r="4684" spans="1:6" x14ac:dyDescent="0.25">
      <c r="A4684" t="s">
        <v>918</v>
      </c>
      <c r="B4684" s="2">
        <v>5</v>
      </c>
      <c r="C4684" s="2" t="str">
        <f>_xlfn.TEXTJOIN("_",TRUE,Table3[[#This Row],[Code]:[Price Group]])</f>
        <v>C70B5543_5</v>
      </c>
      <c r="D4684" t="s">
        <v>910</v>
      </c>
      <c r="E4684" t="s">
        <v>593</v>
      </c>
      <c r="F4684" t="s">
        <v>1236</v>
      </c>
    </row>
    <row r="4685" spans="1:6" x14ac:dyDescent="0.25">
      <c r="A4685" t="s">
        <v>918</v>
      </c>
      <c r="B4685" s="2">
        <v>6</v>
      </c>
      <c r="C4685" s="2" t="str">
        <f>_xlfn.TEXTJOIN("_",TRUE,Table3[[#This Row],[Code]:[Price Group]])</f>
        <v>C70B5543_6</v>
      </c>
      <c r="D4685" t="s">
        <v>911</v>
      </c>
      <c r="E4685" t="s">
        <v>593</v>
      </c>
      <c r="F4685" t="s">
        <v>1236</v>
      </c>
    </row>
    <row r="4686" spans="1:6" x14ac:dyDescent="0.25">
      <c r="A4686" t="s">
        <v>918</v>
      </c>
      <c r="B4686" s="2">
        <v>7</v>
      </c>
      <c r="C4686" s="2" t="str">
        <f>_xlfn.TEXTJOIN("_",TRUE,Table3[[#This Row],[Code]:[Price Group]])</f>
        <v>C70B5543_7</v>
      </c>
      <c r="D4686" t="s">
        <v>912</v>
      </c>
      <c r="E4686" t="s">
        <v>593</v>
      </c>
      <c r="F4686" t="s">
        <v>1236</v>
      </c>
    </row>
    <row r="4687" spans="1:6" x14ac:dyDescent="0.25">
      <c r="A4687" t="s">
        <v>918</v>
      </c>
      <c r="B4687" s="2">
        <v>8</v>
      </c>
      <c r="C4687" s="2" t="str">
        <f>_xlfn.TEXTJOIN("_",TRUE,Table3[[#This Row],[Code]:[Price Group]])</f>
        <v>C70B5543_8</v>
      </c>
      <c r="D4687" t="s">
        <v>913</v>
      </c>
      <c r="E4687" t="s">
        <v>593</v>
      </c>
      <c r="F4687" t="s">
        <v>1236</v>
      </c>
    </row>
    <row r="4688" spans="1:6" x14ac:dyDescent="0.25">
      <c r="A4688" t="s">
        <v>918</v>
      </c>
      <c r="B4688" s="2">
        <v>9</v>
      </c>
      <c r="C4688" s="2" t="str">
        <f>_xlfn.TEXTJOIN("_",TRUE,Table3[[#This Row],[Code]:[Price Group]])</f>
        <v>C70B5543_9</v>
      </c>
      <c r="D4688" t="s">
        <v>592</v>
      </c>
      <c r="E4688" t="s">
        <v>593</v>
      </c>
      <c r="F4688" t="s">
        <v>1236</v>
      </c>
    </row>
    <row r="4689" spans="1:6" x14ac:dyDescent="0.25">
      <c r="A4689" t="s">
        <v>918</v>
      </c>
      <c r="B4689" s="2">
        <v>10</v>
      </c>
      <c r="C4689" s="2" t="str">
        <f>_xlfn.TEXTJOIN("_",TRUE,Table3[[#This Row],[Code]:[Price Group]])</f>
        <v>C70B5543_10</v>
      </c>
      <c r="D4689" t="s">
        <v>594</v>
      </c>
      <c r="E4689" t="s">
        <v>593</v>
      </c>
      <c r="F4689" t="s">
        <v>1236</v>
      </c>
    </row>
    <row r="4690" spans="1:6" x14ac:dyDescent="0.25">
      <c r="A4690" t="s">
        <v>919</v>
      </c>
      <c r="B4690" s="2">
        <v>1</v>
      </c>
      <c r="C4690" s="2" t="str">
        <f>_xlfn.TEXTJOIN("_",TRUE,Table3[[#This Row],[Code]:[Price Group]])</f>
        <v>C70B6043_1</v>
      </c>
      <c r="D4690" t="s">
        <v>843</v>
      </c>
      <c r="E4690" t="s">
        <v>534</v>
      </c>
      <c r="F4690" t="s">
        <v>1237</v>
      </c>
    </row>
    <row r="4691" spans="1:6" x14ac:dyDescent="0.25">
      <c r="A4691" t="s">
        <v>919</v>
      </c>
      <c r="B4691" s="2">
        <v>2</v>
      </c>
      <c r="C4691" s="2" t="str">
        <f>_xlfn.TEXTJOIN("_",TRUE,Table3[[#This Row],[Code]:[Price Group]])</f>
        <v>C70B6043_2</v>
      </c>
      <c r="D4691" t="s">
        <v>907</v>
      </c>
      <c r="E4691" t="s">
        <v>593</v>
      </c>
      <c r="F4691" t="s">
        <v>1237</v>
      </c>
    </row>
    <row r="4692" spans="1:6" x14ac:dyDescent="0.25">
      <c r="A4692" t="s">
        <v>919</v>
      </c>
      <c r="B4692" s="2">
        <v>3</v>
      </c>
      <c r="C4692" s="2" t="str">
        <f>_xlfn.TEXTJOIN("_",TRUE,Table3[[#This Row],[Code]:[Price Group]])</f>
        <v>C70B6043_3</v>
      </c>
      <c r="D4692" t="s">
        <v>908</v>
      </c>
      <c r="E4692" t="s">
        <v>593</v>
      </c>
      <c r="F4692" t="s">
        <v>1237</v>
      </c>
    </row>
    <row r="4693" spans="1:6" x14ac:dyDescent="0.25">
      <c r="A4693" t="s">
        <v>919</v>
      </c>
      <c r="B4693" s="2">
        <v>4</v>
      </c>
      <c r="C4693" s="2" t="str">
        <f>_xlfn.TEXTJOIN("_",TRUE,Table3[[#This Row],[Code]:[Price Group]])</f>
        <v>C70B6043_4</v>
      </c>
      <c r="D4693" t="s">
        <v>909</v>
      </c>
      <c r="E4693" t="s">
        <v>593</v>
      </c>
      <c r="F4693" t="s">
        <v>1237</v>
      </c>
    </row>
    <row r="4694" spans="1:6" x14ac:dyDescent="0.25">
      <c r="A4694" t="s">
        <v>919</v>
      </c>
      <c r="B4694" s="2">
        <v>5</v>
      </c>
      <c r="C4694" s="2" t="str">
        <f>_xlfn.TEXTJOIN("_",TRUE,Table3[[#This Row],[Code]:[Price Group]])</f>
        <v>C70B6043_5</v>
      </c>
      <c r="D4694" t="s">
        <v>910</v>
      </c>
      <c r="E4694" t="s">
        <v>593</v>
      </c>
      <c r="F4694" t="s">
        <v>1237</v>
      </c>
    </row>
    <row r="4695" spans="1:6" x14ac:dyDescent="0.25">
      <c r="A4695" t="s">
        <v>919</v>
      </c>
      <c r="B4695" s="2">
        <v>6</v>
      </c>
      <c r="C4695" s="2" t="str">
        <f>_xlfn.TEXTJOIN("_",TRUE,Table3[[#This Row],[Code]:[Price Group]])</f>
        <v>C70B6043_6</v>
      </c>
      <c r="D4695" t="s">
        <v>911</v>
      </c>
      <c r="E4695" t="s">
        <v>593</v>
      </c>
      <c r="F4695" t="s">
        <v>1237</v>
      </c>
    </row>
    <row r="4696" spans="1:6" x14ac:dyDescent="0.25">
      <c r="A4696" t="s">
        <v>919</v>
      </c>
      <c r="B4696" s="2">
        <v>7</v>
      </c>
      <c r="C4696" s="2" t="str">
        <f>_xlfn.TEXTJOIN("_",TRUE,Table3[[#This Row],[Code]:[Price Group]])</f>
        <v>C70B6043_7</v>
      </c>
      <c r="D4696" t="s">
        <v>912</v>
      </c>
      <c r="E4696" t="s">
        <v>593</v>
      </c>
      <c r="F4696" t="s">
        <v>1237</v>
      </c>
    </row>
    <row r="4697" spans="1:6" x14ac:dyDescent="0.25">
      <c r="A4697" t="s">
        <v>919</v>
      </c>
      <c r="B4697" s="2">
        <v>8</v>
      </c>
      <c r="C4697" s="2" t="str">
        <f>_xlfn.TEXTJOIN("_",TRUE,Table3[[#This Row],[Code]:[Price Group]])</f>
        <v>C70B6043_8</v>
      </c>
      <c r="D4697" t="s">
        <v>913</v>
      </c>
      <c r="E4697" t="s">
        <v>593</v>
      </c>
      <c r="F4697" t="s">
        <v>1237</v>
      </c>
    </row>
    <row r="4698" spans="1:6" x14ac:dyDescent="0.25">
      <c r="A4698" t="s">
        <v>919</v>
      </c>
      <c r="B4698" s="2">
        <v>9</v>
      </c>
      <c r="C4698" s="2" t="str">
        <f>_xlfn.TEXTJOIN("_",TRUE,Table3[[#This Row],[Code]:[Price Group]])</f>
        <v>C70B6043_9</v>
      </c>
      <c r="D4698" t="s">
        <v>592</v>
      </c>
      <c r="E4698" t="s">
        <v>593</v>
      </c>
      <c r="F4698" t="s">
        <v>1237</v>
      </c>
    </row>
    <row r="4699" spans="1:6" x14ac:dyDescent="0.25">
      <c r="A4699" t="s">
        <v>919</v>
      </c>
      <c r="B4699" s="2">
        <v>10</v>
      </c>
      <c r="C4699" s="2" t="str">
        <f>_xlfn.TEXTJOIN("_",TRUE,Table3[[#This Row],[Code]:[Price Group]])</f>
        <v>C70B6043_10</v>
      </c>
      <c r="D4699" t="s">
        <v>594</v>
      </c>
      <c r="E4699" t="s">
        <v>593</v>
      </c>
      <c r="F4699" t="s">
        <v>1237</v>
      </c>
    </row>
    <row r="4700" spans="1:6" x14ac:dyDescent="0.25">
      <c r="A4700" t="s">
        <v>920</v>
      </c>
      <c r="B4700" s="2">
        <v>1</v>
      </c>
      <c r="C4700" s="2" t="str">
        <f>_xlfn.TEXTJOIN("_",TRUE,Table3[[#This Row],[Code]:[Price Group]])</f>
        <v>C70B7043_1</v>
      </c>
      <c r="D4700" t="s">
        <v>906</v>
      </c>
      <c r="E4700" t="s">
        <v>593</v>
      </c>
      <c r="F4700" t="s">
        <v>1269</v>
      </c>
    </row>
    <row r="4701" spans="1:6" x14ac:dyDescent="0.25">
      <c r="A4701" t="s">
        <v>920</v>
      </c>
      <c r="B4701" s="2">
        <v>2</v>
      </c>
      <c r="C4701" s="2" t="str">
        <f>_xlfn.TEXTJOIN("_",TRUE,Table3[[#This Row],[Code]:[Price Group]])</f>
        <v>C70B7043_2</v>
      </c>
      <c r="D4701" t="s">
        <v>907</v>
      </c>
      <c r="E4701" t="s">
        <v>593</v>
      </c>
      <c r="F4701" t="s">
        <v>1269</v>
      </c>
    </row>
    <row r="4702" spans="1:6" x14ac:dyDescent="0.25">
      <c r="A4702" t="s">
        <v>920</v>
      </c>
      <c r="B4702" s="2">
        <v>3</v>
      </c>
      <c r="C4702" s="2" t="str">
        <f>_xlfn.TEXTJOIN("_",TRUE,Table3[[#This Row],[Code]:[Price Group]])</f>
        <v>C70B7043_3</v>
      </c>
      <c r="D4702" t="s">
        <v>908</v>
      </c>
      <c r="E4702" t="s">
        <v>593</v>
      </c>
      <c r="F4702" t="s">
        <v>1269</v>
      </c>
    </row>
    <row r="4703" spans="1:6" x14ac:dyDescent="0.25">
      <c r="A4703" t="s">
        <v>920</v>
      </c>
      <c r="B4703" s="2">
        <v>4</v>
      </c>
      <c r="C4703" s="2" t="str">
        <f>_xlfn.TEXTJOIN("_",TRUE,Table3[[#This Row],[Code]:[Price Group]])</f>
        <v>C70B7043_4</v>
      </c>
      <c r="D4703" t="s">
        <v>909</v>
      </c>
      <c r="E4703" t="s">
        <v>593</v>
      </c>
      <c r="F4703" t="s">
        <v>1269</v>
      </c>
    </row>
    <row r="4704" spans="1:6" x14ac:dyDescent="0.25">
      <c r="A4704" t="s">
        <v>920</v>
      </c>
      <c r="B4704" s="2">
        <v>5</v>
      </c>
      <c r="C4704" s="2" t="str">
        <f>_xlfn.TEXTJOIN("_",TRUE,Table3[[#This Row],[Code]:[Price Group]])</f>
        <v>C70B7043_5</v>
      </c>
      <c r="D4704" t="s">
        <v>910</v>
      </c>
      <c r="E4704" t="s">
        <v>593</v>
      </c>
      <c r="F4704" t="s">
        <v>1269</v>
      </c>
    </row>
    <row r="4705" spans="1:6" x14ac:dyDescent="0.25">
      <c r="A4705" t="s">
        <v>920</v>
      </c>
      <c r="B4705" s="2">
        <v>6</v>
      </c>
      <c r="C4705" s="2" t="str">
        <f>_xlfn.TEXTJOIN("_",TRUE,Table3[[#This Row],[Code]:[Price Group]])</f>
        <v>C70B7043_6</v>
      </c>
      <c r="D4705" t="s">
        <v>911</v>
      </c>
      <c r="E4705" t="s">
        <v>593</v>
      </c>
      <c r="F4705" t="s">
        <v>1269</v>
      </c>
    </row>
    <row r="4706" spans="1:6" x14ac:dyDescent="0.25">
      <c r="A4706" t="s">
        <v>920</v>
      </c>
      <c r="B4706" s="2">
        <v>7</v>
      </c>
      <c r="C4706" s="2" t="str">
        <f>_xlfn.TEXTJOIN("_",TRUE,Table3[[#This Row],[Code]:[Price Group]])</f>
        <v>C70B7043_7</v>
      </c>
      <c r="D4706" t="s">
        <v>912</v>
      </c>
      <c r="E4706" t="s">
        <v>593</v>
      </c>
      <c r="F4706" t="s">
        <v>1269</v>
      </c>
    </row>
    <row r="4707" spans="1:6" x14ac:dyDescent="0.25">
      <c r="A4707" t="s">
        <v>920</v>
      </c>
      <c r="B4707" s="2">
        <v>8</v>
      </c>
      <c r="C4707" s="2" t="str">
        <f>_xlfn.TEXTJOIN("_",TRUE,Table3[[#This Row],[Code]:[Price Group]])</f>
        <v>C70B7043_8</v>
      </c>
      <c r="D4707" t="s">
        <v>913</v>
      </c>
      <c r="E4707" t="s">
        <v>593</v>
      </c>
      <c r="F4707" t="s">
        <v>1269</v>
      </c>
    </row>
    <row r="4708" spans="1:6" x14ac:dyDescent="0.25">
      <c r="A4708" t="s">
        <v>920</v>
      </c>
      <c r="B4708" s="2">
        <v>9</v>
      </c>
      <c r="C4708" s="2" t="str">
        <f>_xlfn.TEXTJOIN("_",TRUE,Table3[[#This Row],[Code]:[Price Group]])</f>
        <v>C70B7043_9</v>
      </c>
      <c r="D4708" t="s">
        <v>592</v>
      </c>
      <c r="E4708" t="s">
        <v>593</v>
      </c>
      <c r="F4708" t="s">
        <v>1269</v>
      </c>
    </row>
    <row r="4709" spans="1:6" x14ac:dyDescent="0.25">
      <c r="A4709" t="s">
        <v>920</v>
      </c>
      <c r="B4709" s="2">
        <v>10</v>
      </c>
      <c r="C4709" s="2" t="str">
        <f>_xlfn.TEXTJOIN("_",TRUE,Table3[[#This Row],[Code]:[Price Group]])</f>
        <v>C70B7043_10</v>
      </c>
      <c r="D4709" t="s">
        <v>594</v>
      </c>
      <c r="E4709" t="s">
        <v>593</v>
      </c>
      <c r="F4709" t="s">
        <v>1269</v>
      </c>
    </row>
    <row r="4710" spans="1:6" x14ac:dyDescent="0.25">
      <c r="A4710" t="s">
        <v>921</v>
      </c>
      <c r="B4710" s="2">
        <v>1</v>
      </c>
      <c r="C4710" s="2" t="str">
        <f>_xlfn.TEXTJOIN("_",TRUE,Table3[[#This Row],[Code]:[Price Group]])</f>
        <v>C70B8043_1</v>
      </c>
      <c r="D4710" t="s">
        <v>906</v>
      </c>
      <c r="E4710" t="s">
        <v>593</v>
      </c>
      <c r="F4710" t="s">
        <v>1270</v>
      </c>
    </row>
    <row r="4711" spans="1:6" x14ac:dyDescent="0.25">
      <c r="A4711" t="s">
        <v>921</v>
      </c>
      <c r="B4711" s="2">
        <v>2</v>
      </c>
      <c r="C4711" s="2" t="str">
        <f>_xlfn.TEXTJOIN("_",TRUE,Table3[[#This Row],[Code]:[Price Group]])</f>
        <v>C70B8043_2</v>
      </c>
      <c r="D4711" t="s">
        <v>907</v>
      </c>
      <c r="E4711" t="s">
        <v>593</v>
      </c>
      <c r="F4711" t="s">
        <v>1270</v>
      </c>
    </row>
    <row r="4712" spans="1:6" x14ac:dyDescent="0.25">
      <c r="A4712" t="s">
        <v>921</v>
      </c>
      <c r="B4712" s="2">
        <v>3</v>
      </c>
      <c r="C4712" s="2" t="str">
        <f>_xlfn.TEXTJOIN("_",TRUE,Table3[[#This Row],[Code]:[Price Group]])</f>
        <v>C70B8043_3</v>
      </c>
      <c r="D4712" t="s">
        <v>908</v>
      </c>
      <c r="E4712" t="s">
        <v>593</v>
      </c>
      <c r="F4712" t="s">
        <v>1270</v>
      </c>
    </row>
    <row r="4713" spans="1:6" x14ac:dyDescent="0.25">
      <c r="A4713" t="s">
        <v>921</v>
      </c>
      <c r="B4713" s="2">
        <v>4</v>
      </c>
      <c r="C4713" s="2" t="str">
        <f>_xlfn.TEXTJOIN("_",TRUE,Table3[[#This Row],[Code]:[Price Group]])</f>
        <v>C70B8043_4</v>
      </c>
      <c r="D4713" t="s">
        <v>909</v>
      </c>
      <c r="E4713" t="s">
        <v>593</v>
      </c>
      <c r="F4713" t="s">
        <v>1270</v>
      </c>
    </row>
    <row r="4714" spans="1:6" x14ac:dyDescent="0.25">
      <c r="A4714" t="s">
        <v>921</v>
      </c>
      <c r="B4714" s="2">
        <v>5</v>
      </c>
      <c r="C4714" s="2" t="str">
        <f>_xlfn.TEXTJOIN("_",TRUE,Table3[[#This Row],[Code]:[Price Group]])</f>
        <v>C70B8043_5</v>
      </c>
      <c r="D4714" t="s">
        <v>910</v>
      </c>
      <c r="E4714" t="s">
        <v>593</v>
      </c>
      <c r="F4714" t="s">
        <v>1270</v>
      </c>
    </row>
    <row r="4715" spans="1:6" x14ac:dyDescent="0.25">
      <c r="A4715" t="s">
        <v>921</v>
      </c>
      <c r="B4715" s="2">
        <v>6</v>
      </c>
      <c r="C4715" s="2" t="str">
        <f>_xlfn.TEXTJOIN("_",TRUE,Table3[[#This Row],[Code]:[Price Group]])</f>
        <v>C70B8043_6</v>
      </c>
      <c r="D4715" t="s">
        <v>911</v>
      </c>
      <c r="E4715" t="s">
        <v>593</v>
      </c>
      <c r="F4715" t="s">
        <v>1270</v>
      </c>
    </row>
    <row r="4716" spans="1:6" x14ac:dyDescent="0.25">
      <c r="A4716" t="s">
        <v>921</v>
      </c>
      <c r="B4716" s="2">
        <v>7</v>
      </c>
      <c r="C4716" s="2" t="str">
        <f>_xlfn.TEXTJOIN("_",TRUE,Table3[[#This Row],[Code]:[Price Group]])</f>
        <v>C70B8043_7</v>
      </c>
      <c r="D4716" t="s">
        <v>912</v>
      </c>
      <c r="E4716" t="s">
        <v>593</v>
      </c>
      <c r="F4716" t="s">
        <v>1270</v>
      </c>
    </row>
    <row r="4717" spans="1:6" x14ac:dyDescent="0.25">
      <c r="A4717" t="s">
        <v>921</v>
      </c>
      <c r="B4717" s="2">
        <v>8</v>
      </c>
      <c r="C4717" s="2" t="str">
        <f>_xlfn.TEXTJOIN("_",TRUE,Table3[[#This Row],[Code]:[Price Group]])</f>
        <v>C70B8043_8</v>
      </c>
      <c r="D4717" t="s">
        <v>913</v>
      </c>
      <c r="E4717" t="s">
        <v>593</v>
      </c>
      <c r="F4717" t="s">
        <v>1270</v>
      </c>
    </row>
    <row r="4718" spans="1:6" x14ac:dyDescent="0.25">
      <c r="A4718" t="s">
        <v>921</v>
      </c>
      <c r="B4718" s="2">
        <v>9</v>
      </c>
      <c r="C4718" s="2" t="str">
        <f>_xlfn.TEXTJOIN("_",TRUE,Table3[[#This Row],[Code]:[Price Group]])</f>
        <v>C70B8043_9</v>
      </c>
      <c r="D4718" t="s">
        <v>592</v>
      </c>
      <c r="E4718" t="s">
        <v>593</v>
      </c>
      <c r="F4718" t="s">
        <v>1270</v>
      </c>
    </row>
    <row r="4719" spans="1:6" x14ac:dyDescent="0.25">
      <c r="A4719" t="s">
        <v>921</v>
      </c>
      <c r="B4719" s="2">
        <v>10</v>
      </c>
      <c r="C4719" s="2" t="str">
        <f>_xlfn.TEXTJOIN("_",TRUE,Table3[[#This Row],[Code]:[Price Group]])</f>
        <v>C70B8043_10</v>
      </c>
      <c r="D4719" t="s">
        <v>594</v>
      </c>
      <c r="E4719" t="s">
        <v>593</v>
      </c>
      <c r="F4719" t="s">
        <v>1270</v>
      </c>
    </row>
    <row r="4720" spans="1:6" x14ac:dyDescent="0.25">
      <c r="A4720" t="s">
        <v>922</v>
      </c>
      <c r="B4720" s="2">
        <v>1</v>
      </c>
      <c r="C4720" s="2" t="str">
        <f>_xlfn.TEXTJOIN("_",TRUE,Table3[[#This Row],[Code]:[Price Group]])</f>
        <v>C70B9043_1</v>
      </c>
      <c r="D4720" t="s">
        <v>906</v>
      </c>
      <c r="E4720" t="s">
        <v>593</v>
      </c>
      <c r="F4720" t="s">
        <v>1271</v>
      </c>
    </row>
    <row r="4721" spans="1:6" x14ac:dyDescent="0.25">
      <c r="A4721" t="s">
        <v>922</v>
      </c>
      <c r="B4721" s="2">
        <v>2</v>
      </c>
      <c r="C4721" s="2" t="str">
        <f>_xlfn.TEXTJOIN("_",TRUE,Table3[[#This Row],[Code]:[Price Group]])</f>
        <v>C70B9043_2</v>
      </c>
      <c r="D4721" t="s">
        <v>907</v>
      </c>
      <c r="E4721" t="s">
        <v>593</v>
      </c>
      <c r="F4721" t="s">
        <v>1271</v>
      </c>
    </row>
    <row r="4722" spans="1:6" x14ac:dyDescent="0.25">
      <c r="A4722" t="s">
        <v>922</v>
      </c>
      <c r="B4722" s="2">
        <v>3</v>
      </c>
      <c r="C4722" s="2" t="str">
        <f>_xlfn.TEXTJOIN("_",TRUE,Table3[[#This Row],[Code]:[Price Group]])</f>
        <v>C70B9043_3</v>
      </c>
      <c r="D4722" t="s">
        <v>908</v>
      </c>
      <c r="E4722" t="s">
        <v>593</v>
      </c>
      <c r="F4722" t="s">
        <v>1271</v>
      </c>
    </row>
    <row r="4723" spans="1:6" x14ac:dyDescent="0.25">
      <c r="A4723" t="s">
        <v>922</v>
      </c>
      <c r="B4723" s="2">
        <v>4</v>
      </c>
      <c r="C4723" s="2" t="str">
        <f>_xlfn.TEXTJOIN("_",TRUE,Table3[[#This Row],[Code]:[Price Group]])</f>
        <v>C70B9043_4</v>
      </c>
      <c r="D4723" t="s">
        <v>909</v>
      </c>
      <c r="E4723" t="s">
        <v>593</v>
      </c>
      <c r="F4723" t="s">
        <v>1271</v>
      </c>
    </row>
    <row r="4724" spans="1:6" x14ac:dyDescent="0.25">
      <c r="A4724" t="s">
        <v>922</v>
      </c>
      <c r="B4724" s="2">
        <v>5</v>
      </c>
      <c r="C4724" s="2" t="str">
        <f>_xlfn.TEXTJOIN("_",TRUE,Table3[[#This Row],[Code]:[Price Group]])</f>
        <v>C70B9043_5</v>
      </c>
      <c r="D4724" t="s">
        <v>910</v>
      </c>
      <c r="E4724" t="s">
        <v>593</v>
      </c>
      <c r="F4724" t="s">
        <v>1271</v>
      </c>
    </row>
    <row r="4725" spans="1:6" x14ac:dyDescent="0.25">
      <c r="A4725" t="s">
        <v>922</v>
      </c>
      <c r="B4725" s="2">
        <v>6</v>
      </c>
      <c r="C4725" s="2" t="str">
        <f>_xlfn.TEXTJOIN("_",TRUE,Table3[[#This Row],[Code]:[Price Group]])</f>
        <v>C70B9043_6</v>
      </c>
      <c r="D4725" t="s">
        <v>911</v>
      </c>
      <c r="E4725" t="s">
        <v>593</v>
      </c>
      <c r="F4725" t="s">
        <v>1271</v>
      </c>
    </row>
    <row r="4726" spans="1:6" x14ac:dyDescent="0.25">
      <c r="A4726" t="s">
        <v>922</v>
      </c>
      <c r="B4726" s="2">
        <v>7</v>
      </c>
      <c r="C4726" s="2" t="str">
        <f>_xlfn.TEXTJOIN("_",TRUE,Table3[[#This Row],[Code]:[Price Group]])</f>
        <v>C70B9043_7</v>
      </c>
      <c r="D4726" t="s">
        <v>912</v>
      </c>
      <c r="E4726" t="s">
        <v>593</v>
      </c>
      <c r="F4726" t="s">
        <v>1271</v>
      </c>
    </row>
    <row r="4727" spans="1:6" x14ac:dyDescent="0.25">
      <c r="A4727" t="s">
        <v>922</v>
      </c>
      <c r="B4727" s="2">
        <v>8</v>
      </c>
      <c r="C4727" s="2" t="str">
        <f>_xlfn.TEXTJOIN("_",TRUE,Table3[[#This Row],[Code]:[Price Group]])</f>
        <v>C70B9043_8</v>
      </c>
      <c r="D4727" t="s">
        <v>913</v>
      </c>
      <c r="E4727" t="s">
        <v>593</v>
      </c>
      <c r="F4727" t="s">
        <v>1271</v>
      </c>
    </row>
    <row r="4728" spans="1:6" x14ac:dyDescent="0.25">
      <c r="A4728" t="s">
        <v>922</v>
      </c>
      <c r="B4728" s="2">
        <v>9</v>
      </c>
      <c r="C4728" s="2" t="str">
        <f>_xlfn.TEXTJOIN("_",TRUE,Table3[[#This Row],[Code]:[Price Group]])</f>
        <v>C70B9043_9</v>
      </c>
      <c r="D4728" t="s">
        <v>592</v>
      </c>
      <c r="E4728" t="s">
        <v>593</v>
      </c>
      <c r="F4728" t="s">
        <v>1271</v>
      </c>
    </row>
    <row r="4729" spans="1:6" x14ac:dyDescent="0.25">
      <c r="A4729" t="s">
        <v>922</v>
      </c>
      <c r="B4729" s="2">
        <v>10</v>
      </c>
      <c r="C4729" s="2" t="str">
        <f>_xlfn.TEXTJOIN("_",TRUE,Table3[[#This Row],[Code]:[Price Group]])</f>
        <v>C70B9043_10</v>
      </c>
      <c r="D4729" t="s">
        <v>594</v>
      </c>
      <c r="E4729" t="s">
        <v>593</v>
      </c>
      <c r="F4729" t="s">
        <v>1271</v>
      </c>
    </row>
    <row r="4730" spans="1:6" x14ac:dyDescent="0.25">
      <c r="A4730" t="s">
        <v>923</v>
      </c>
      <c r="B4730" s="2">
        <v>1</v>
      </c>
      <c r="C4730" s="2" t="str">
        <f>_xlfn.TEXTJOIN("_",TRUE,Table3[[#This Row],[Code]:[Price Group]])</f>
        <v>C70B10043_1</v>
      </c>
      <c r="D4730" t="s">
        <v>906</v>
      </c>
      <c r="E4730" t="s">
        <v>593</v>
      </c>
      <c r="F4730" t="s">
        <v>1272</v>
      </c>
    </row>
    <row r="4731" spans="1:6" x14ac:dyDescent="0.25">
      <c r="A4731" t="s">
        <v>923</v>
      </c>
      <c r="B4731" s="2">
        <v>2</v>
      </c>
      <c r="C4731" s="2" t="str">
        <f>_xlfn.TEXTJOIN("_",TRUE,Table3[[#This Row],[Code]:[Price Group]])</f>
        <v>C70B10043_2</v>
      </c>
      <c r="D4731" t="s">
        <v>907</v>
      </c>
      <c r="E4731" t="s">
        <v>593</v>
      </c>
      <c r="F4731" t="s">
        <v>1272</v>
      </c>
    </row>
    <row r="4732" spans="1:6" x14ac:dyDescent="0.25">
      <c r="A4732" t="s">
        <v>923</v>
      </c>
      <c r="B4732" s="2">
        <v>3</v>
      </c>
      <c r="C4732" s="2" t="str">
        <f>_xlfn.TEXTJOIN("_",TRUE,Table3[[#This Row],[Code]:[Price Group]])</f>
        <v>C70B10043_3</v>
      </c>
      <c r="D4732" t="s">
        <v>908</v>
      </c>
      <c r="E4732" t="s">
        <v>593</v>
      </c>
      <c r="F4732" t="s">
        <v>1272</v>
      </c>
    </row>
    <row r="4733" spans="1:6" x14ac:dyDescent="0.25">
      <c r="A4733" t="s">
        <v>923</v>
      </c>
      <c r="B4733" s="2">
        <v>4</v>
      </c>
      <c r="C4733" s="2" t="str">
        <f>_xlfn.TEXTJOIN("_",TRUE,Table3[[#This Row],[Code]:[Price Group]])</f>
        <v>C70B10043_4</v>
      </c>
      <c r="D4733" t="s">
        <v>909</v>
      </c>
      <c r="E4733" t="s">
        <v>593</v>
      </c>
      <c r="F4733" t="s">
        <v>1272</v>
      </c>
    </row>
    <row r="4734" spans="1:6" x14ac:dyDescent="0.25">
      <c r="A4734" t="s">
        <v>923</v>
      </c>
      <c r="B4734" s="2">
        <v>5</v>
      </c>
      <c r="C4734" s="2" t="str">
        <f>_xlfn.TEXTJOIN("_",TRUE,Table3[[#This Row],[Code]:[Price Group]])</f>
        <v>C70B10043_5</v>
      </c>
      <c r="D4734" t="s">
        <v>910</v>
      </c>
      <c r="E4734" t="s">
        <v>593</v>
      </c>
      <c r="F4734" t="s">
        <v>1272</v>
      </c>
    </row>
    <row r="4735" spans="1:6" x14ac:dyDescent="0.25">
      <c r="A4735" t="s">
        <v>923</v>
      </c>
      <c r="B4735" s="2">
        <v>6</v>
      </c>
      <c r="C4735" s="2" t="str">
        <f>_xlfn.TEXTJOIN("_",TRUE,Table3[[#This Row],[Code]:[Price Group]])</f>
        <v>C70B10043_6</v>
      </c>
      <c r="D4735" t="s">
        <v>911</v>
      </c>
      <c r="E4735" t="s">
        <v>593</v>
      </c>
      <c r="F4735" t="s">
        <v>1272</v>
      </c>
    </row>
    <row r="4736" spans="1:6" x14ac:dyDescent="0.25">
      <c r="A4736" t="s">
        <v>923</v>
      </c>
      <c r="B4736" s="2">
        <v>7</v>
      </c>
      <c r="C4736" s="2" t="str">
        <f>_xlfn.TEXTJOIN("_",TRUE,Table3[[#This Row],[Code]:[Price Group]])</f>
        <v>C70B10043_7</v>
      </c>
      <c r="D4736" t="s">
        <v>912</v>
      </c>
      <c r="E4736" t="s">
        <v>593</v>
      </c>
      <c r="F4736" t="s">
        <v>1272</v>
      </c>
    </row>
    <row r="4737" spans="1:6" x14ac:dyDescent="0.25">
      <c r="A4737" t="s">
        <v>923</v>
      </c>
      <c r="B4737" s="2">
        <v>8</v>
      </c>
      <c r="C4737" s="2" t="str">
        <f>_xlfn.TEXTJOIN("_",TRUE,Table3[[#This Row],[Code]:[Price Group]])</f>
        <v>C70B10043_8</v>
      </c>
      <c r="D4737" t="s">
        <v>913</v>
      </c>
      <c r="E4737" t="s">
        <v>593</v>
      </c>
      <c r="F4737" t="s">
        <v>1272</v>
      </c>
    </row>
    <row r="4738" spans="1:6" x14ac:dyDescent="0.25">
      <c r="A4738" t="s">
        <v>923</v>
      </c>
      <c r="B4738" s="2">
        <v>9</v>
      </c>
      <c r="C4738" s="2" t="str">
        <f>_xlfn.TEXTJOIN("_",TRUE,Table3[[#This Row],[Code]:[Price Group]])</f>
        <v>C70B10043_9</v>
      </c>
      <c r="D4738" t="s">
        <v>592</v>
      </c>
      <c r="E4738" t="s">
        <v>593</v>
      </c>
      <c r="F4738" t="s">
        <v>1272</v>
      </c>
    </row>
    <row r="4739" spans="1:6" x14ac:dyDescent="0.25">
      <c r="A4739" t="s">
        <v>923</v>
      </c>
      <c r="B4739" s="2">
        <v>10</v>
      </c>
      <c r="C4739" s="2" t="str">
        <f>_xlfn.TEXTJOIN("_",TRUE,Table3[[#This Row],[Code]:[Price Group]])</f>
        <v>C70B10043_10</v>
      </c>
      <c r="D4739" t="s">
        <v>594</v>
      </c>
      <c r="E4739" t="s">
        <v>593</v>
      </c>
      <c r="F4739" t="s">
        <v>1272</v>
      </c>
    </row>
    <row r="4740" spans="1:6" x14ac:dyDescent="0.25">
      <c r="A4740" t="s">
        <v>924</v>
      </c>
      <c r="B4740" s="2">
        <v>1</v>
      </c>
      <c r="C4740" s="2" t="str">
        <f>_xlfn.TEXTJOIN("_",TRUE,Table3[[#This Row],[Code]:[Price Group]])</f>
        <v>C70B11043_1</v>
      </c>
      <c r="D4740" t="s">
        <v>906</v>
      </c>
      <c r="E4740" t="s">
        <v>593</v>
      </c>
      <c r="F4740" t="s">
        <v>1273</v>
      </c>
    </row>
    <row r="4741" spans="1:6" x14ac:dyDescent="0.25">
      <c r="A4741" t="s">
        <v>924</v>
      </c>
      <c r="B4741" s="2">
        <v>2</v>
      </c>
      <c r="C4741" s="2" t="str">
        <f>_xlfn.TEXTJOIN("_",TRUE,Table3[[#This Row],[Code]:[Price Group]])</f>
        <v>C70B11043_2</v>
      </c>
      <c r="D4741" t="s">
        <v>907</v>
      </c>
      <c r="E4741" t="s">
        <v>593</v>
      </c>
      <c r="F4741" t="s">
        <v>1273</v>
      </c>
    </row>
    <row r="4742" spans="1:6" x14ac:dyDescent="0.25">
      <c r="A4742" t="s">
        <v>924</v>
      </c>
      <c r="B4742" s="2">
        <v>3</v>
      </c>
      <c r="C4742" s="2" t="str">
        <f>_xlfn.TEXTJOIN("_",TRUE,Table3[[#This Row],[Code]:[Price Group]])</f>
        <v>C70B11043_3</v>
      </c>
      <c r="D4742" t="s">
        <v>908</v>
      </c>
      <c r="E4742" t="s">
        <v>593</v>
      </c>
      <c r="F4742" t="s">
        <v>1273</v>
      </c>
    </row>
    <row r="4743" spans="1:6" x14ac:dyDescent="0.25">
      <c r="A4743" t="s">
        <v>924</v>
      </c>
      <c r="B4743" s="2">
        <v>4</v>
      </c>
      <c r="C4743" s="2" t="str">
        <f>_xlfn.TEXTJOIN("_",TRUE,Table3[[#This Row],[Code]:[Price Group]])</f>
        <v>C70B11043_4</v>
      </c>
      <c r="D4743" t="s">
        <v>909</v>
      </c>
      <c r="E4743" t="s">
        <v>593</v>
      </c>
      <c r="F4743" t="s">
        <v>1273</v>
      </c>
    </row>
    <row r="4744" spans="1:6" x14ac:dyDescent="0.25">
      <c r="A4744" t="s">
        <v>924</v>
      </c>
      <c r="B4744" s="2">
        <v>5</v>
      </c>
      <c r="C4744" s="2" t="str">
        <f>_xlfn.TEXTJOIN("_",TRUE,Table3[[#This Row],[Code]:[Price Group]])</f>
        <v>C70B11043_5</v>
      </c>
      <c r="D4744" t="s">
        <v>910</v>
      </c>
      <c r="E4744" t="s">
        <v>593</v>
      </c>
      <c r="F4744" t="s">
        <v>1273</v>
      </c>
    </row>
    <row r="4745" spans="1:6" x14ac:dyDescent="0.25">
      <c r="A4745" t="s">
        <v>924</v>
      </c>
      <c r="B4745" s="2">
        <v>6</v>
      </c>
      <c r="C4745" s="2" t="str">
        <f>_xlfn.TEXTJOIN("_",TRUE,Table3[[#This Row],[Code]:[Price Group]])</f>
        <v>C70B11043_6</v>
      </c>
      <c r="D4745" t="s">
        <v>911</v>
      </c>
      <c r="E4745" t="s">
        <v>593</v>
      </c>
      <c r="F4745" t="s">
        <v>1273</v>
      </c>
    </row>
    <row r="4746" spans="1:6" x14ac:dyDescent="0.25">
      <c r="A4746" t="s">
        <v>924</v>
      </c>
      <c r="B4746" s="2">
        <v>7</v>
      </c>
      <c r="C4746" s="2" t="str">
        <f>_xlfn.TEXTJOIN("_",TRUE,Table3[[#This Row],[Code]:[Price Group]])</f>
        <v>C70B11043_7</v>
      </c>
      <c r="D4746" t="s">
        <v>912</v>
      </c>
      <c r="E4746" t="s">
        <v>593</v>
      </c>
      <c r="F4746" t="s">
        <v>1273</v>
      </c>
    </row>
    <row r="4747" spans="1:6" x14ac:dyDescent="0.25">
      <c r="A4747" t="s">
        <v>924</v>
      </c>
      <c r="B4747" s="2">
        <v>8</v>
      </c>
      <c r="C4747" s="2" t="str">
        <f>_xlfn.TEXTJOIN("_",TRUE,Table3[[#This Row],[Code]:[Price Group]])</f>
        <v>C70B11043_8</v>
      </c>
      <c r="D4747" t="s">
        <v>913</v>
      </c>
      <c r="E4747" t="s">
        <v>593</v>
      </c>
      <c r="F4747" t="s">
        <v>1273</v>
      </c>
    </row>
    <row r="4748" spans="1:6" x14ac:dyDescent="0.25">
      <c r="A4748" t="s">
        <v>924</v>
      </c>
      <c r="B4748" s="2">
        <v>9</v>
      </c>
      <c r="C4748" s="2" t="str">
        <f>_xlfn.TEXTJOIN("_",TRUE,Table3[[#This Row],[Code]:[Price Group]])</f>
        <v>C70B11043_9</v>
      </c>
      <c r="D4748" t="s">
        <v>592</v>
      </c>
      <c r="E4748" t="s">
        <v>593</v>
      </c>
      <c r="F4748" t="s">
        <v>1273</v>
      </c>
    </row>
    <row r="4749" spans="1:6" x14ac:dyDescent="0.25">
      <c r="A4749" t="s">
        <v>924</v>
      </c>
      <c r="B4749" s="2">
        <v>10</v>
      </c>
      <c r="C4749" s="2" t="str">
        <f>_xlfn.TEXTJOIN("_",TRUE,Table3[[#This Row],[Code]:[Price Group]])</f>
        <v>C70B11043_10</v>
      </c>
      <c r="D4749" t="s">
        <v>594</v>
      </c>
      <c r="E4749" t="s">
        <v>593</v>
      </c>
      <c r="F4749" t="s">
        <v>1273</v>
      </c>
    </row>
    <row r="4750" spans="1:6" x14ac:dyDescent="0.25">
      <c r="A4750" t="s">
        <v>925</v>
      </c>
      <c r="B4750" s="2">
        <v>1</v>
      </c>
      <c r="C4750" s="2" t="str">
        <f>_xlfn.TEXTJOIN("_",TRUE,Table3[[#This Row],[Code]:[Price Group]])</f>
        <v>C70B12043_1</v>
      </c>
      <c r="D4750" t="s">
        <v>906</v>
      </c>
      <c r="E4750" t="s">
        <v>593</v>
      </c>
      <c r="F4750" t="s">
        <v>1274</v>
      </c>
    </row>
    <row r="4751" spans="1:6" x14ac:dyDescent="0.25">
      <c r="A4751" t="s">
        <v>925</v>
      </c>
      <c r="B4751" s="2">
        <v>2</v>
      </c>
      <c r="C4751" s="2" t="str">
        <f>_xlfn.TEXTJOIN("_",TRUE,Table3[[#This Row],[Code]:[Price Group]])</f>
        <v>C70B12043_2</v>
      </c>
      <c r="D4751" t="s">
        <v>907</v>
      </c>
      <c r="E4751" t="s">
        <v>593</v>
      </c>
      <c r="F4751" t="s">
        <v>1274</v>
      </c>
    </row>
    <row r="4752" spans="1:6" x14ac:dyDescent="0.25">
      <c r="A4752" t="s">
        <v>925</v>
      </c>
      <c r="B4752" s="2">
        <v>3</v>
      </c>
      <c r="C4752" s="2" t="str">
        <f>_xlfn.TEXTJOIN("_",TRUE,Table3[[#This Row],[Code]:[Price Group]])</f>
        <v>C70B12043_3</v>
      </c>
      <c r="D4752" t="s">
        <v>908</v>
      </c>
      <c r="E4752" t="s">
        <v>593</v>
      </c>
      <c r="F4752" t="s">
        <v>1274</v>
      </c>
    </row>
    <row r="4753" spans="1:6" x14ac:dyDescent="0.25">
      <c r="A4753" t="s">
        <v>925</v>
      </c>
      <c r="B4753" s="2">
        <v>4</v>
      </c>
      <c r="C4753" s="2" t="str">
        <f>_xlfn.TEXTJOIN("_",TRUE,Table3[[#This Row],[Code]:[Price Group]])</f>
        <v>C70B12043_4</v>
      </c>
      <c r="D4753" t="s">
        <v>909</v>
      </c>
      <c r="E4753" t="s">
        <v>593</v>
      </c>
      <c r="F4753" t="s">
        <v>1274</v>
      </c>
    </row>
    <row r="4754" spans="1:6" x14ac:dyDescent="0.25">
      <c r="A4754" t="s">
        <v>925</v>
      </c>
      <c r="B4754" s="2">
        <v>5</v>
      </c>
      <c r="C4754" s="2" t="str">
        <f>_xlfn.TEXTJOIN("_",TRUE,Table3[[#This Row],[Code]:[Price Group]])</f>
        <v>C70B12043_5</v>
      </c>
      <c r="D4754" t="s">
        <v>910</v>
      </c>
      <c r="E4754" t="s">
        <v>593</v>
      </c>
      <c r="F4754" t="s">
        <v>1274</v>
      </c>
    </row>
    <row r="4755" spans="1:6" x14ac:dyDescent="0.25">
      <c r="A4755" t="s">
        <v>925</v>
      </c>
      <c r="B4755" s="2">
        <v>6</v>
      </c>
      <c r="C4755" s="2" t="str">
        <f>_xlfn.TEXTJOIN("_",TRUE,Table3[[#This Row],[Code]:[Price Group]])</f>
        <v>C70B12043_6</v>
      </c>
      <c r="D4755" t="s">
        <v>911</v>
      </c>
      <c r="E4755" t="s">
        <v>593</v>
      </c>
      <c r="F4755" t="s">
        <v>1274</v>
      </c>
    </row>
    <row r="4756" spans="1:6" x14ac:dyDescent="0.25">
      <c r="A4756" t="s">
        <v>925</v>
      </c>
      <c r="B4756" s="2">
        <v>7</v>
      </c>
      <c r="C4756" s="2" t="str">
        <f>_xlfn.TEXTJOIN("_",TRUE,Table3[[#This Row],[Code]:[Price Group]])</f>
        <v>C70B12043_7</v>
      </c>
      <c r="D4756" t="s">
        <v>912</v>
      </c>
      <c r="E4756" t="s">
        <v>593</v>
      </c>
      <c r="F4756" t="s">
        <v>1274</v>
      </c>
    </row>
    <row r="4757" spans="1:6" x14ac:dyDescent="0.25">
      <c r="A4757" t="s">
        <v>925</v>
      </c>
      <c r="B4757" s="2">
        <v>8</v>
      </c>
      <c r="C4757" s="2" t="str">
        <f>_xlfn.TEXTJOIN("_",TRUE,Table3[[#This Row],[Code]:[Price Group]])</f>
        <v>C70B12043_8</v>
      </c>
      <c r="D4757" t="s">
        <v>913</v>
      </c>
      <c r="E4757" t="s">
        <v>593</v>
      </c>
      <c r="F4757" t="s">
        <v>1274</v>
      </c>
    </row>
    <row r="4758" spans="1:6" x14ac:dyDescent="0.25">
      <c r="A4758" t="s">
        <v>925</v>
      </c>
      <c r="B4758" s="2">
        <v>9</v>
      </c>
      <c r="C4758" s="2" t="str">
        <f>_xlfn.TEXTJOIN("_",TRUE,Table3[[#This Row],[Code]:[Price Group]])</f>
        <v>C70B12043_9</v>
      </c>
      <c r="D4758" t="s">
        <v>592</v>
      </c>
      <c r="E4758" t="s">
        <v>593</v>
      </c>
      <c r="F4758" t="s">
        <v>1274</v>
      </c>
    </row>
    <row r="4759" spans="1:6" x14ac:dyDescent="0.25">
      <c r="A4759" t="s">
        <v>925</v>
      </c>
      <c r="B4759" s="2">
        <v>10</v>
      </c>
      <c r="C4759" s="2" t="str">
        <f>_xlfn.TEXTJOIN("_",TRUE,Table3[[#This Row],[Code]:[Price Group]])</f>
        <v>C70B12043_10</v>
      </c>
      <c r="D4759" t="s">
        <v>594</v>
      </c>
      <c r="E4759" t="s">
        <v>593</v>
      </c>
      <c r="F4759" t="s">
        <v>1274</v>
      </c>
    </row>
    <row r="4760" spans="1:6" x14ac:dyDescent="0.25">
      <c r="A4760" t="s">
        <v>926</v>
      </c>
      <c r="B4760" s="2">
        <v>1</v>
      </c>
      <c r="C4760" s="2" t="str">
        <f>_xlfn.TEXTJOIN("_",TRUE,Table3[[#This Row],[Code]:[Price Group]])</f>
        <v>C66DK6043_1</v>
      </c>
      <c r="D4760" t="s">
        <v>927</v>
      </c>
      <c r="E4760" t="s">
        <v>557</v>
      </c>
      <c r="F4760" t="s">
        <v>960</v>
      </c>
    </row>
    <row r="4761" spans="1:6" x14ac:dyDescent="0.25">
      <c r="A4761" t="s">
        <v>926</v>
      </c>
      <c r="B4761" s="2">
        <v>2</v>
      </c>
      <c r="C4761" s="2" t="str">
        <f>_xlfn.TEXTJOIN("_",TRUE,Table3[[#This Row],[Code]:[Price Group]])</f>
        <v>C66DK6043_2</v>
      </c>
      <c r="D4761" t="s">
        <v>928</v>
      </c>
      <c r="E4761" t="s">
        <v>781</v>
      </c>
      <c r="F4761" t="s">
        <v>960</v>
      </c>
    </row>
    <row r="4762" spans="1:6" x14ac:dyDescent="0.25">
      <c r="A4762" t="s">
        <v>926</v>
      </c>
      <c r="B4762" s="2">
        <v>3</v>
      </c>
      <c r="C4762" s="2" t="str">
        <f>_xlfn.TEXTJOIN("_",TRUE,Table3[[#This Row],[Code]:[Price Group]])</f>
        <v>C66DK6043_3</v>
      </c>
      <c r="D4762" t="s">
        <v>929</v>
      </c>
      <c r="E4762" t="s">
        <v>781</v>
      </c>
      <c r="F4762" t="s">
        <v>960</v>
      </c>
    </row>
    <row r="4763" spans="1:6" x14ac:dyDescent="0.25">
      <c r="A4763" t="s">
        <v>926</v>
      </c>
      <c r="B4763" s="2">
        <v>4</v>
      </c>
      <c r="C4763" s="2" t="str">
        <f>_xlfn.TEXTJOIN("_",TRUE,Table3[[#This Row],[Code]:[Price Group]])</f>
        <v>C66DK6043_4</v>
      </c>
      <c r="D4763" t="s">
        <v>930</v>
      </c>
      <c r="E4763" t="s">
        <v>781</v>
      </c>
      <c r="F4763" t="s">
        <v>960</v>
      </c>
    </row>
    <row r="4764" spans="1:6" x14ac:dyDescent="0.25">
      <c r="A4764" t="s">
        <v>926</v>
      </c>
      <c r="B4764" s="2">
        <v>5</v>
      </c>
      <c r="C4764" s="2" t="str">
        <f>_xlfn.TEXTJOIN("_",TRUE,Table3[[#This Row],[Code]:[Price Group]])</f>
        <v>C66DK6043_5</v>
      </c>
      <c r="D4764" t="s">
        <v>931</v>
      </c>
      <c r="E4764" t="s">
        <v>781</v>
      </c>
      <c r="F4764" t="s">
        <v>960</v>
      </c>
    </row>
    <row r="4765" spans="1:6" x14ac:dyDescent="0.25">
      <c r="A4765" t="s">
        <v>926</v>
      </c>
      <c r="B4765" s="2">
        <v>6</v>
      </c>
      <c r="C4765" s="2" t="str">
        <f>_xlfn.TEXTJOIN("_",TRUE,Table3[[#This Row],[Code]:[Price Group]])</f>
        <v>C66DK6043_6</v>
      </c>
      <c r="D4765" t="s">
        <v>932</v>
      </c>
      <c r="E4765" t="s">
        <v>781</v>
      </c>
      <c r="F4765" t="s">
        <v>960</v>
      </c>
    </row>
    <row r="4766" spans="1:6" x14ac:dyDescent="0.25">
      <c r="A4766" t="s">
        <v>926</v>
      </c>
      <c r="B4766" s="2">
        <v>7</v>
      </c>
      <c r="C4766" s="2" t="str">
        <f>_xlfn.TEXTJOIN("_",TRUE,Table3[[#This Row],[Code]:[Price Group]])</f>
        <v>C66DK6043_7</v>
      </c>
      <c r="D4766" t="s">
        <v>933</v>
      </c>
      <c r="E4766" t="s">
        <v>781</v>
      </c>
      <c r="F4766" t="s">
        <v>960</v>
      </c>
    </row>
    <row r="4767" spans="1:6" x14ac:dyDescent="0.25">
      <c r="A4767" t="s">
        <v>926</v>
      </c>
      <c r="B4767" s="2">
        <v>8</v>
      </c>
      <c r="C4767" s="2" t="str">
        <f>_xlfn.TEXTJOIN("_",TRUE,Table3[[#This Row],[Code]:[Price Group]])</f>
        <v>C66DK6043_8</v>
      </c>
      <c r="D4767" t="s">
        <v>934</v>
      </c>
      <c r="E4767" t="s">
        <v>781</v>
      </c>
      <c r="F4767" t="s">
        <v>960</v>
      </c>
    </row>
    <row r="4768" spans="1:6" x14ac:dyDescent="0.25">
      <c r="A4768" t="s">
        <v>935</v>
      </c>
      <c r="B4768" s="2">
        <v>1</v>
      </c>
      <c r="C4768" s="2" t="str">
        <f>_xlfn.TEXTJOIN("_",TRUE,Table3[[#This Row],[Code]:[Price Group]])</f>
        <v>C66K9043_1</v>
      </c>
      <c r="D4768" t="s">
        <v>927</v>
      </c>
      <c r="E4768" t="s">
        <v>557</v>
      </c>
      <c r="F4768" t="s">
        <v>971</v>
      </c>
    </row>
    <row r="4769" spans="1:6" x14ac:dyDescent="0.25">
      <c r="A4769" t="s">
        <v>935</v>
      </c>
      <c r="B4769" s="2">
        <v>2</v>
      </c>
      <c r="C4769" s="2" t="str">
        <f>_xlfn.TEXTJOIN("_",TRUE,Table3[[#This Row],[Code]:[Price Group]])</f>
        <v>C66K9043_2</v>
      </c>
      <c r="D4769" t="s">
        <v>928</v>
      </c>
      <c r="E4769" t="s">
        <v>781</v>
      </c>
      <c r="F4769" t="s">
        <v>971</v>
      </c>
    </row>
    <row r="4770" spans="1:6" x14ac:dyDescent="0.25">
      <c r="A4770" t="s">
        <v>935</v>
      </c>
      <c r="B4770" s="2">
        <v>3</v>
      </c>
      <c r="C4770" s="2" t="str">
        <f>_xlfn.TEXTJOIN("_",TRUE,Table3[[#This Row],[Code]:[Price Group]])</f>
        <v>C66K9043_3</v>
      </c>
      <c r="D4770" t="s">
        <v>929</v>
      </c>
      <c r="E4770" t="s">
        <v>781</v>
      </c>
      <c r="F4770" t="s">
        <v>971</v>
      </c>
    </row>
    <row r="4771" spans="1:6" x14ac:dyDescent="0.25">
      <c r="A4771" t="s">
        <v>935</v>
      </c>
      <c r="B4771" s="2">
        <v>4</v>
      </c>
      <c r="C4771" s="2" t="str">
        <f>_xlfn.TEXTJOIN("_",TRUE,Table3[[#This Row],[Code]:[Price Group]])</f>
        <v>C66K9043_4</v>
      </c>
      <c r="D4771" t="s">
        <v>930</v>
      </c>
      <c r="E4771" t="s">
        <v>781</v>
      </c>
      <c r="F4771" t="s">
        <v>971</v>
      </c>
    </row>
    <row r="4772" spans="1:6" x14ac:dyDescent="0.25">
      <c r="A4772" t="s">
        <v>935</v>
      </c>
      <c r="B4772" s="2">
        <v>5</v>
      </c>
      <c r="C4772" s="2" t="str">
        <f>_xlfn.TEXTJOIN("_",TRUE,Table3[[#This Row],[Code]:[Price Group]])</f>
        <v>C66K9043_5</v>
      </c>
      <c r="D4772" t="s">
        <v>931</v>
      </c>
      <c r="E4772" t="s">
        <v>781</v>
      </c>
      <c r="F4772" t="s">
        <v>971</v>
      </c>
    </row>
    <row r="4773" spans="1:6" x14ac:dyDescent="0.25">
      <c r="A4773" t="s">
        <v>935</v>
      </c>
      <c r="B4773" s="2">
        <v>6</v>
      </c>
      <c r="C4773" s="2" t="str">
        <f>_xlfn.TEXTJOIN("_",TRUE,Table3[[#This Row],[Code]:[Price Group]])</f>
        <v>C66K9043_6</v>
      </c>
      <c r="D4773" t="s">
        <v>932</v>
      </c>
      <c r="E4773" t="s">
        <v>781</v>
      </c>
      <c r="F4773" t="s">
        <v>971</v>
      </c>
    </row>
    <row r="4774" spans="1:6" x14ac:dyDescent="0.25">
      <c r="A4774" t="s">
        <v>935</v>
      </c>
      <c r="B4774" s="2">
        <v>7</v>
      </c>
      <c r="C4774" s="2" t="str">
        <f>_xlfn.TEXTJOIN("_",TRUE,Table3[[#This Row],[Code]:[Price Group]])</f>
        <v>C66K9043_7</v>
      </c>
      <c r="D4774" t="s">
        <v>933</v>
      </c>
      <c r="E4774" t="s">
        <v>781</v>
      </c>
      <c r="F4774" t="s">
        <v>971</v>
      </c>
    </row>
    <row r="4775" spans="1:6" x14ac:dyDescent="0.25">
      <c r="A4775" t="s">
        <v>935</v>
      </c>
      <c r="B4775" s="2">
        <v>8</v>
      </c>
      <c r="C4775" s="2" t="str">
        <f>_xlfn.TEXTJOIN("_",TRUE,Table3[[#This Row],[Code]:[Price Group]])</f>
        <v>C66K9043_8</v>
      </c>
      <c r="D4775" t="s">
        <v>934</v>
      </c>
      <c r="E4775" t="s">
        <v>781</v>
      </c>
      <c r="F4775" t="s">
        <v>971</v>
      </c>
    </row>
    <row r="4776" spans="1:6" x14ac:dyDescent="0.25">
      <c r="A4776" t="s">
        <v>936</v>
      </c>
      <c r="B4776" s="2">
        <v>1</v>
      </c>
      <c r="C4776" s="2" t="str">
        <f>_xlfn.TEXTJOIN("_",TRUE,Table3[[#This Row],[Code]:[Price Group]])</f>
        <v>C70HB9043_1</v>
      </c>
      <c r="D4776" t="s">
        <v>927</v>
      </c>
      <c r="E4776" t="s">
        <v>557</v>
      </c>
      <c r="F4776" t="s">
        <v>1088</v>
      </c>
    </row>
    <row r="4777" spans="1:6" x14ac:dyDescent="0.25">
      <c r="A4777" t="s">
        <v>936</v>
      </c>
      <c r="B4777" s="2">
        <v>2</v>
      </c>
      <c r="C4777" s="2" t="str">
        <f>_xlfn.TEXTJOIN("_",TRUE,Table3[[#This Row],[Code]:[Price Group]])</f>
        <v>C70HB9043_2</v>
      </c>
      <c r="D4777" t="s">
        <v>928</v>
      </c>
      <c r="E4777" t="s">
        <v>781</v>
      </c>
      <c r="F4777" t="s">
        <v>1088</v>
      </c>
    </row>
    <row r="4778" spans="1:6" x14ac:dyDescent="0.25">
      <c r="A4778" t="s">
        <v>936</v>
      </c>
      <c r="B4778" s="2">
        <v>3</v>
      </c>
      <c r="C4778" s="2" t="str">
        <f>_xlfn.TEXTJOIN("_",TRUE,Table3[[#This Row],[Code]:[Price Group]])</f>
        <v>C70HB9043_3</v>
      </c>
      <c r="D4778" t="s">
        <v>929</v>
      </c>
      <c r="E4778" t="s">
        <v>781</v>
      </c>
      <c r="F4778" t="s">
        <v>1088</v>
      </c>
    </row>
    <row r="4779" spans="1:6" x14ac:dyDescent="0.25">
      <c r="A4779" t="s">
        <v>936</v>
      </c>
      <c r="B4779" s="2">
        <v>4</v>
      </c>
      <c r="C4779" s="2" t="str">
        <f>_xlfn.TEXTJOIN("_",TRUE,Table3[[#This Row],[Code]:[Price Group]])</f>
        <v>C70HB9043_4</v>
      </c>
      <c r="D4779" t="s">
        <v>930</v>
      </c>
      <c r="E4779" t="s">
        <v>781</v>
      </c>
      <c r="F4779" t="s">
        <v>1088</v>
      </c>
    </row>
    <row r="4780" spans="1:6" x14ac:dyDescent="0.25">
      <c r="A4780" t="s">
        <v>936</v>
      </c>
      <c r="B4780" s="2">
        <v>5</v>
      </c>
      <c r="C4780" s="2" t="str">
        <f>_xlfn.TEXTJOIN("_",TRUE,Table3[[#This Row],[Code]:[Price Group]])</f>
        <v>C70HB9043_5</v>
      </c>
      <c r="D4780" t="s">
        <v>931</v>
      </c>
      <c r="E4780" t="s">
        <v>781</v>
      </c>
      <c r="F4780" t="s">
        <v>1088</v>
      </c>
    </row>
    <row r="4781" spans="1:6" x14ac:dyDescent="0.25">
      <c r="A4781" t="s">
        <v>936</v>
      </c>
      <c r="B4781" s="2">
        <v>6</v>
      </c>
      <c r="C4781" s="2" t="str">
        <f>_xlfn.TEXTJOIN("_",TRUE,Table3[[#This Row],[Code]:[Price Group]])</f>
        <v>C70HB9043_6</v>
      </c>
      <c r="D4781" t="s">
        <v>932</v>
      </c>
      <c r="E4781" t="s">
        <v>781</v>
      </c>
      <c r="F4781" t="s">
        <v>1088</v>
      </c>
    </row>
    <row r="4782" spans="1:6" x14ac:dyDescent="0.25">
      <c r="A4782" t="s">
        <v>936</v>
      </c>
      <c r="B4782" s="2">
        <v>7</v>
      </c>
      <c r="C4782" s="2" t="str">
        <f>_xlfn.TEXTJOIN("_",TRUE,Table3[[#This Row],[Code]:[Price Group]])</f>
        <v>C70HB9043_7</v>
      </c>
      <c r="D4782" t="s">
        <v>933</v>
      </c>
      <c r="E4782" t="s">
        <v>781</v>
      </c>
      <c r="F4782" t="s">
        <v>1088</v>
      </c>
    </row>
    <row r="4783" spans="1:6" x14ac:dyDescent="0.25">
      <c r="A4783" t="s">
        <v>936</v>
      </c>
      <c r="B4783" s="2">
        <v>8</v>
      </c>
      <c r="C4783" s="2" t="str">
        <f>_xlfn.TEXTJOIN("_",TRUE,Table3[[#This Row],[Code]:[Price Group]])</f>
        <v>C70HB9043_8</v>
      </c>
      <c r="D4783" t="s">
        <v>934</v>
      </c>
      <c r="E4783" t="s">
        <v>781</v>
      </c>
      <c r="F4783" t="s">
        <v>1088</v>
      </c>
    </row>
    <row r="4784" spans="1:6" x14ac:dyDescent="0.25">
      <c r="A4784" t="s">
        <v>937</v>
      </c>
      <c r="B4784" s="2">
        <v>1</v>
      </c>
      <c r="C4784" s="2" t="str">
        <f>_xlfn.TEXTJOIN("_",TRUE,Table3[[#This Row],[Code]:[Price Group]])</f>
        <v>C70SHB6043_1</v>
      </c>
      <c r="D4784" t="s">
        <v>927</v>
      </c>
      <c r="E4784" t="s">
        <v>557</v>
      </c>
      <c r="F4784" t="s">
        <v>1234</v>
      </c>
    </row>
    <row r="4785" spans="1:6" x14ac:dyDescent="0.25">
      <c r="A4785" t="s">
        <v>937</v>
      </c>
      <c r="B4785" s="2">
        <v>2</v>
      </c>
      <c r="C4785" s="2" t="str">
        <f>_xlfn.TEXTJOIN("_",TRUE,Table3[[#This Row],[Code]:[Price Group]])</f>
        <v>C70SHB6043_2</v>
      </c>
      <c r="D4785" t="s">
        <v>928</v>
      </c>
      <c r="E4785" t="s">
        <v>781</v>
      </c>
      <c r="F4785" t="s">
        <v>1234</v>
      </c>
    </row>
    <row r="4786" spans="1:6" x14ac:dyDescent="0.25">
      <c r="A4786" t="s">
        <v>937</v>
      </c>
      <c r="B4786" s="2">
        <v>3</v>
      </c>
      <c r="C4786" s="2" t="str">
        <f>_xlfn.TEXTJOIN("_",TRUE,Table3[[#This Row],[Code]:[Price Group]])</f>
        <v>C70SHB6043_3</v>
      </c>
      <c r="D4786" t="s">
        <v>929</v>
      </c>
      <c r="E4786" t="s">
        <v>781</v>
      </c>
      <c r="F4786" t="s">
        <v>1234</v>
      </c>
    </row>
    <row r="4787" spans="1:6" x14ac:dyDescent="0.25">
      <c r="A4787" t="s">
        <v>937</v>
      </c>
      <c r="B4787" s="2">
        <v>4</v>
      </c>
      <c r="C4787" s="2" t="str">
        <f>_xlfn.TEXTJOIN("_",TRUE,Table3[[#This Row],[Code]:[Price Group]])</f>
        <v>C70SHB6043_4</v>
      </c>
      <c r="D4787" t="s">
        <v>930</v>
      </c>
      <c r="E4787" t="s">
        <v>781</v>
      </c>
      <c r="F4787" t="s">
        <v>1234</v>
      </c>
    </row>
    <row r="4788" spans="1:6" x14ac:dyDescent="0.25">
      <c r="A4788" t="s">
        <v>937</v>
      </c>
      <c r="B4788" s="2">
        <v>5</v>
      </c>
      <c r="C4788" s="2" t="str">
        <f>_xlfn.TEXTJOIN("_",TRUE,Table3[[#This Row],[Code]:[Price Group]])</f>
        <v>C70SHB6043_5</v>
      </c>
      <c r="D4788" t="s">
        <v>931</v>
      </c>
      <c r="E4788" t="s">
        <v>781</v>
      </c>
      <c r="F4788" t="s">
        <v>1234</v>
      </c>
    </row>
    <row r="4789" spans="1:6" x14ac:dyDescent="0.25">
      <c r="A4789" t="s">
        <v>937</v>
      </c>
      <c r="B4789" s="2">
        <v>6</v>
      </c>
      <c r="C4789" s="2" t="str">
        <f>_xlfn.TEXTJOIN("_",TRUE,Table3[[#This Row],[Code]:[Price Group]])</f>
        <v>C70SHB6043_6</v>
      </c>
      <c r="D4789" t="s">
        <v>932</v>
      </c>
      <c r="E4789" t="s">
        <v>781</v>
      </c>
      <c r="F4789" t="s">
        <v>1234</v>
      </c>
    </row>
    <row r="4790" spans="1:6" x14ac:dyDescent="0.25">
      <c r="A4790" t="s">
        <v>937</v>
      </c>
      <c r="B4790" s="2">
        <v>7</v>
      </c>
      <c r="C4790" s="2" t="str">
        <f>_xlfn.TEXTJOIN("_",TRUE,Table3[[#This Row],[Code]:[Price Group]])</f>
        <v>C70SHB6043_7</v>
      </c>
      <c r="D4790" t="s">
        <v>933</v>
      </c>
      <c r="E4790" t="s">
        <v>781</v>
      </c>
      <c r="F4790" t="s">
        <v>1234</v>
      </c>
    </row>
    <row r="4791" spans="1:6" x14ac:dyDescent="0.25">
      <c r="A4791" t="s">
        <v>937</v>
      </c>
      <c r="B4791" s="2">
        <v>8</v>
      </c>
      <c r="C4791" s="2" t="str">
        <f>_xlfn.TEXTJOIN("_",TRUE,Table3[[#This Row],[Code]:[Price Group]])</f>
        <v>C70SHB6043_8</v>
      </c>
      <c r="D4791" t="s">
        <v>934</v>
      </c>
      <c r="E4791" t="s">
        <v>781</v>
      </c>
      <c r="F4791" t="s">
        <v>1234</v>
      </c>
    </row>
    <row r="4792" spans="1:6" x14ac:dyDescent="0.25">
      <c r="A4792" t="s">
        <v>938</v>
      </c>
      <c r="B4792" s="2">
        <v>1</v>
      </c>
      <c r="C4792" s="2" t="str">
        <f>_xlfn.TEXTJOIN("_",TRUE,Table3[[#This Row],[Code]:[Price Group]])</f>
        <v>C70SHB6443_1</v>
      </c>
      <c r="D4792" t="s">
        <v>927</v>
      </c>
      <c r="E4792" t="s">
        <v>557</v>
      </c>
      <c r="F4792" t="s">
        <v>1234</v>
      </c>
    </row>
    <row r="4793" spans="1:6" x14ac:dyDescent="0.25">
      <c r="A4793" t="s">
        <v>938</v>
      </c>
      <c r="B4793" s="2">
        <v>2</v>
      </c>
      <c r="C4793" s="2" t="str">
        <f>_xlfn.TEXTJOIN("_",TRUE,Table3[[#This Row],[Code]:[Price Group]])</f>
        <v>C70SHB6443_2</v>
      </c>
      <c r="D4793" t="s">
        <v>928</v>
      </c>
      <c r="E4793" t="s">
        <v>781</v>
      </c>
      <c r="F4793" t="s">
        <v>1234</v>
      </c>
    </row>
    <row r="4794" spans="1:6" x14ac:dyDescent="0.25">
      <c r="A4794" t="s">
        <v>938</v>
      </c>
      <c r="B4794" s="2">
        <v>3</v>
      </c>
      <c r="C4794" s="2" t="str">
        <f>_xlfn.TEXTJOIN("_",TRUE,Table3[[#This Row],[Code]:[Price Group]])</f>
        <v>C70SHB6443_3</v>
      </c>
      <c r="D4794" t="s">
        <v>929</v>
      </c>
      <c r="E4794" t="s">
        <v>781</v>
      </c>
      <c r="F4794" t="s">
        <v>1234</v>
      </c>
    </row>
    <row r="4795" spans="1:6" x14ac:dyDescent="0.25">
      <c r="A4795" t="s">
        <v>938</v>
      </c>
      <c r="B4795" s="2">
        <v>4</v>
      </c>
      <c r="C4795" s="2" t="str">
        <f>_xlfn.TEXTJOIN("_",TRUE,Table3[[#This Row],[Code]:[Price Group]])</f>
        <v>C70SHB6443_4</v>
      </c>
      <c r="D4795" t="s">
        <v>930</v>
      </c>
      <c r="E4795" t="s">
        <v>781</v>
      </c>
      <c r="F4795" t="s">
        <v>1234</v>
      </c>
    </row>
    <row r="4796" spans="1:6" x14ac:dyDescent="0.25">
      <c r="A4796" t="s">
        <v>938</v>
      </c>
      <c r="B4796" s="2">
        <v>5</v>
      </c>
      <c r="C4796" s="2" t="str">
        <f>_xlfn.TEXTJOIN("_",TRUE,Table3[[#This Row],[Code]:[Price Group]])</f>
        <v>C70SHB6443_5</v>
      </c>
      <c r="D4796" t="s">
        <v>931</v>
      </c>
      <c r="E4796" t="s">
        <v>781</v>
      </c>
      <c r="F4796" t="s">
        <v>1234</v>
      </c>
    </row>
    <row r="4797" spans="1:6" x14ac:dyDescent="0.25">
      <c r="A4797" t="s">
        <v>938</v>
      </c>
      <c r="B4797" s="2">
        <v>6</v>
      </c>
      <c r="C4797" s="2" t="str">
        <f>_xlfn.TEXTJOIN("_",TRUE,Table3[[#This Row],[Code]:[Price Group]])</f>
        <v>C70SHB6443_6</v>
      </c>
      <c r="D4797" t="s">
        <v>932</v>
      </c>
      <c r="E4797" t="s">
        <v>781</v>
      </c>
      <c r="F4797" t="s">
        <v>1234</v>
      </c>
    </row>
    <row r="4798" spans="1:6" x14ac:dyDescent="0.25">
      <c r="A4798" t="s">
        <v>938</v>
      </c>
      <c r="B4798" s="2">
        <v>7</v>
      </c>
      <c r="C4798" s="2" t="str">
        <f>_xlfn.TEXTJOIN("_",TRUE,Table3[[#This Row],[Code]:[Price Group]])</f>
        <v>C70SHB6443_7</v>
      </c>
      <c r="D4798" t="s">
        <v>933</v>
      </c>
      <c r="E4798" t="s">
        <v>781</v>
      </c>
      <c r="F4798" t="s">
        <v>1234</v>
      </c>
    </row>
    <row r="4799" spans="1:6" x14ac:dyDescent="0.25">
      <c r="A4799" t="s">
        <v>938</v>
      </c>
      <c r="B4799" s="2">
        <v>8</v>
      </c>
      <c r="C4799" s="2" t="str">
        <f>_xlfn.TEXTJOIN("_",TRUE,Table3[[#This Row],[Code]:[Price Group]])</f>
        <v>C70SHB6443_8</v>
      </c>
      <c r="D4799" t="s">
        <v>934</v>
      </c>
      <c r="E4799" t="s">
        <v>781</v>
      </c>
      <c r="F4799" t="s">
        <v>1234</v>
      </c>
    </row>
    <row r="4800" spans="1:6" x14ac:dyDescent="0.25">
      <c r="A4800" t="s">
        <v>939</v>
      </c>
      <c r="B4800" s="2">
        <v>1</v>
      </c>
      <c r="C4800" s="2" t="str">
        <f>_xlfn.TEXTJOIN("_",TRUE,Table3[[#This Row],[Code]:[Price Group]])</f>
        <v>C70HB6043_1</v>
      </c>
      <c r="D4800" t="s">
        <v>927</v>
      </c>
      <c r="E4800" t="s">
        <v>557</v>
      </c>
      <c r="F4800" t="s">
        <v>1233</v>
      </c>
    </row>
    <row r="4801" spans="1:6" x14ac:dyDescent="0.25">
      <c r="A4801" t="s">
        <v>939</v>
      </c>
      <c r="B4801" s="2">
        <v>2</v>
      </c>
      <c r="C4801" s="2" t="str">
        <f>_xlfn.TEXTJOIN("_",TRUE,Table3[[#This Row],[Code]:[Price Group]])</f>
        <v>C70HB6043_2</v>
      </c>
      <c r="D4801" t="s">
        <v>928</v>
      </c>
      <c r="E4801" t="s">
        <v>781</v>
      </c>
      <c r="F4801" t="s">
        <v>1233</v>
      </c>
    </row>
    <row r="4802" spans="1:6" x14ac:dyDescent="0.25">
      <c r="A4802" t="s">
        <v>939</v>
      </c>
      <c r="B4802" s="2">
        <v>3</v>
      </c>
      <c r="C4802" s="2" t="str">
        <f>_xlfn.TEXTJOIN("_",TRUE,Table3[[#This Row],[Code]:[Price Group]])</f>
        <v>C70HB6043_3</v>
      </c>
      <c r="D4802" t="s">
        <v>929</v>
      </c>
      <c r="E4802" t="s">
        <v>781</v>
      </c>
      <c r="F4802" t="s">
        <v>1233</v>
      </c>
    </row>
    <row r="4803" spans="1:6" x14ac:dyDescent="0.25">
      <c r="A4803" t="s">
        <v>939</v>
      </c>
      <c r="B4803" s="2">
        <v>4</v>
      </c>
      <c r="C4803" s="2" t="str">
        <f>_xlfn.TEXTJOIN("_",TRUE,Table3[[#This Row],[Code]:[Price Group]])</f>
        <v>C70HB6043_4</v>
      </c>
      <c r="D4803" t="s">
        <v>930</v>
      </c>
      <c r="E4803" t="s">
        <v>781</v>
      </c>
      <c r="F4803" t="s">
        <v>1233</v>
      </c>
    </row>
    <row r="4804" spans="1:6" x14ac:dyDescent="0.25">
      <c r="A4804" t="s">
        <v>939</v>
      </c>
      <c r="B4804" s="2">
        <v>5</v>
      </c>
      <c r="C4804" s="2" t="str">
        <f>_xlfn.TEXTJOIN("_",TRUE,Table3[[#This Row],[Code]:[Price Group]])</f>
        <v>C70HB6043_5</v>
      </c>
      <c r="D4804" t="s">
        <v>931</v>
      </c>
      <c r="E4804" t="s">
        <v>781</v>
      </c>
      <c r="F4804" t="s">
        <v>1233</v>
      </c>
    </row>
    <row r="4805" spans="1:6" x14ac:dyDescent="0.25">
      <c r="A4805" t="s">
        <v>939</v>
      </c>
      <c r="B4805" s="2">
        <v>6</v>
      </c>
      <c r="C4805" s="2" t="str">
        <f>_xlfn.TEXTJOIN("_",TRUE,Table3[[#This Row],[Code]:[Price Group]])</f>
        <v>C70HB6043_6</v>
      </c>
      <c r="D4805" t="s">
        <v>932</v>
      </c>
      <c r="E4805" t="s">
        <v>781</v>
      </c>
      <c r="F4805" t="s">
        <v>1233</v>
      </c>
    </row>
    <row r="4806" spans="1:6" x14ac:dyDescent="0.25">
      <c r="A4806" t="s">
        <v>939</v>
      </c>
      <c r="B4806" s="2">
        <v>7</v>
      </c>
      <c r="C4806" s="2" t="str">
        <f>_xlfn.TEXTJOIN("_",TRUE,Table3[[#This Row],[Code]:[Price Group]])</f>
        <v>C70HB6043_7</v>
      </c>
      <c r="D4806" t="s">
        <v>933</v>
      </c>
      <c r="E4806" t="s">
        <v>781</v>
      </c>
      <c r="F4806" t="s">
        <v>1233</v>
      </c>
    </row>
    <row r="4807" spans="1:6" x14ac:dyDescent="0.25">
      <c r="A4807" t="s">
        <v>939</v>
      </c>
      <c r="B4807" s="2">
        <v>8</v>
      </c>
      <c r="C4807" s="2" t="str">
        <f>_xlfn.TEXTJOIN("_",TRUE,Table3[[#This Row],[Code]:[Price Group]])</f>
        <v>C70HB6043_8</v>
      </c>
      <c r="D4807" t="s">
        <v>934</v>
      </c>
      <c r="E4807" t="s">
        <v>781</v>
      </c>
      <c r="F4807" t="s">
        <v>1233</v>
      </c>
    </row>
    <row r="4808" spans="1:6" x14ac:dyDescent="0.25">
      <c r="A4808" t="s">
        <v>940</v>
      </c>
      <c r="B4808" s="2">
        <v>1</v>
      </c>
      <c r="C4808" s="2" t="str">
        <f>_xlfn.TEXTJOIN("_",TRUE,Table3[[#This Row],[Code]:[Price Group]])</f>
        <v>C70HB6443_1</v>
      </c>
      <c r="D4808" t="s">
        <v>927</v>
      </c>
      <c r="E4808" t="s">
        <v>557</v>
      </c>
      <c r="F4808" t="s">
        <v>1233</v>
      </c>
    </row>
    <row r="4809" spans="1:6" x14ac:dyDescent="0.25">
      <c r="A4809" t="s">
        <v>940</v>
      </c>
      <c r="B4809" s="2">
        <v>2</v>
      </c>
      <c r="C4809" s="2" t="str">
        <f>_xlfn.TEXTJOIN("_",TRUE,Table3[[#This Row],[Code]:[Price Group]])</f>
        <v>C70HB6443_2</v>
      </c>
      <c r="D4809" t="s">
        <v>928</v>
      </c>
      <c r="E4809" t="s">
        <v>781</v>
      </c>
      <c r="F4809" t="s">
        <v>1233</v>
      </c>
    </row>
    <row r="4810" spans="1:6" x14ac:dyDescent="0.25">
      <c r="A4810" t="s">
        <v>940</v>
      </c>
      <c r="B4810" s="2">
        <v>3</v>
      </c>
      <c r="C4810" s="2" t="str">
        <f>_xlfn.TEXTJOIN("_",TRUE,Table3[[#This Row],[Code]:[Price Group]])</f>
        <v>C70HB6443_3</v>
      </c>
      <c r="D4810" t="s">
        <v>929</v>
      </c>
      <c r="E4810" t="s">
        <v>781</v>
      </c>
      <c r="F4810" t="s">
        <v>1233</v>
      </c>
    </row>
    <row r="4811" spans="1:6" x14ac:dyDescent="0.25">
      <c r="A4811" t="s">
        <v>940</v>
      </c>
      <c r="B4811" s="2">
        <v>4</v>
      </c>
      <c r="C4811" s="2" t="str">
        <f>_xlfn.TEXTJOIN("_",TRUE,Table3[[#This Row],[Code]:[Price Group]])</f>
        <v>C70HB6443_4</v>
      </c>
      <c r="D4811" t="s">
        <v>930</v>
      </c>
      <c r="E4811" t="s">
        <v>781</v>
      </c>
      <c r="F4811" t="s">
        <v>1233</v>
      </c>
    </row>
    <row r="4812" spans="1:6" x14ac:dyDescent="0.25">
      <c r="A4812" t="s">
        <v>940</v>
      </c>
      <c r="B4812" s="2">
        <v>5</v>
      </c>
      <c r="C4812" s="2" t="str">
        <f>_xlfn.TEXTJOIN("_",TRUE,Table3[[#This Row],[Code]:[Price Group]])</f>
        <v>C70HB6443_5</v>
      </c>
      <c r="D4812" t="s">
        <v>931</v>
      </c>
      <c r="E4812" t="s">
        <v>781</v>
      </c>
      <c r="F4812" t="s">
        <v>1233</v>
      </c>
    </row>
    <row r="4813" spans="1:6" x14ac:dyDescent="0.25">
      <c r="A4813" t="s">
        <v>940</v>
      </c>
      <c r="B4813" s="2">
        <v>6</v>
      </c>
      <c r="C4813" s="2" t="str">
        <f>_xlfn.TEXTJOIN("_",TRUE,Table3[[#This Row],[Code]:[Price Group]])</f>
        <v>C70HB6443_6</v>
      </c>
      <c r="D4813" t="s">
        <v>932</v>
      </c>
      <c r="E4813" t="s">
        <v>781</v>
      </c>
      <c r="F4813" t="s">
        <v>1233</v>
      </c>
    </row>
    <row r="4814" spans="1:6" x14ac:dyDescent="0.25">
      <c r="A4814" t="s">
        <v>940</v>
      </c>
      <c r="B4814" s="2">
        <v>7</v>
      </c>
      <c r="C4814" s="2" t="str">
        <f>_xlfn.TEXTJOIN("_",TRUE,Table3[[#This Row],[Code]:[Price Group]])</f>
        <v>C70HB6443_7</v>
      </c>
      <c r="D4814" t="s">
        <v>933</v>
      </c>
      <c r="E4814" t="s">
        <v>781</v>
      </c>
      <c r="F4814" t="s">
        <v>1233</v>
      </c>
    </row>
    <row r="4815" spans="1:6" x14ac:dyDescent="0.25">
      <c r="A4815" t="s">
        <v>940</v>
      </c>
      <c r="B4815" s="2">
        <v>8</v>
      </c>
      <c r="C4815" s="2" t="str">
        <f>_xlfn.TEXTJOIN("_",TRUE,Table3[[#This Row],[Code]:[Price Group]])</f>
        <v>C70HB6443_8</v>
      </c>
      <c r="D4815" t="s">
        <v>934</v>
      </c>
      <c r="E4815" t="s">
        <v>781</v>
      </c>
      <c r="F4815" t="s">
        <v>1233</v>
      </c>
    </row>
    <row r="4816" spans="1:6" x14ac:dyDescent="0.25">
      <c r="A4816" t="s">
        <v>941</v>
      </c>
      <c r="B4816" s="2">
        <v>1</v>
      </c>
      <c r="C4816" s="2" t="str">
        <f>_xlfn.TEXTJOIN("_",TRUE,Table3[[#This Row],[Code]:[Price Group]])</f>
        <v>C70OB3043_1</v>
      </c>
      <c r="D4816" t="s">
        <v>942</v>
      </c>
      <c r="E4816" t="s">
        <v>593</v>
      </c>
      <c r="F4816" t="s">
        <v>1233</v>
      </c>
    </row>
    <row r="4817" spans="1:6" x14ac:dyDescent="0.25">
      <c r="A4817" t="s">
        <v>941</v>
      </c>
      <c r="B4817" s="2">
        <v>2</v>
      </c>
      <c r="C4817" s="2" t="str">
        <f>_xlfn.TEXTJOIN("_",TRUE,Table3[[#This Row],[Code]:[Price Group]])</f>
        <v>C70OB3043_2</v>
      </c>
      <c r="D4817" t="s">
        <v>943</v>
      </c>
      <c r="E4817" t="s">
        <v>593</v>
      </c>
      <c r="F4817" t="s">
        <v>1233</v>
      </c>
    </row>
    <row r="4818" spans="1:6" x14ac:dyDescent="0.25">
      <c r="A4818" t="s">
        <v>941</v>
      </c>
      <c r="B4818" s="2">
        <v>3</v>
      </c>
      <c r="C4818" s="2" t="str">
        <f>_xlfn.TEXTJOIN("_",TRUE,Table3[[#This Row],[Code]:[Price Group]])</f>
        <v>C70OB3043_3</v>
      </c>
      <c r="D4818" t="s">
        <v>944</v>
      </c>
      <c r="E4818" t="s">
        <v>567</v>
      </c>
      <c r="F4818" t="s">
        <v>1233</v>
      </c>
    </row>
    <row r="4819" spans="1:6" x14ac:dyDescent="0.25">
      <c r="A4819" t="s">
        <v>941</v>
      </c>
      <c r="B4819" s="2">
        <v>4</v>
      </c>
      <c r="C4819" s="2" t="str">
        <f>_xlfn.TEXTJOIN("_",TRUE,Table3[[#This Row],[Code]:[Price Group]])</f>
        <v>C70OB3043_4</v>
      </c>
      <c r="D4819" t="s">
        <v>945</v>
      </c>
      <c r="E4819" t="s">
        <v>593</v>
      </c>
      <c r="F4819" t="s">
        <v>1233</v>
      </c>
    </row>
    <row r="4820" spans="1:6" x14ac:dyDescent="0.25">
      <c r="A4820" t="s">
        <v>941</v>
      </c>
      <c r="B4820" s="2">
        <v>5</v>
      </c>
      <c r="C4820" s="2" t="str">
        <f>_xlfn.TEXTJOIN("_",TRUE,Table3[[#This Row],[Code]:[Price Group]])</f>
        <v>C70OB3043_5</v>
      </c>
      <c r="D4820" t="s">
        <v>910</v>
      </c>
      <c r="E4820" t="s">
        <v>593</v>
      </c>
      <c r="F4820" t="s">
        <v>1233</v>
      </c>
    </row>
    <row r="4821" spans="1:6" x14ac:dyDescent="0.25">
      <c r="A4821" t="s">
        <v>941</v>
      </c>
      <c r="B4821" s="2">
        <v>6</v>
      </c>
      <c r="C4821" s="2" t="str">
        <f>_xlfn.TEXTJOIN("_",TRUE,Table3[[#This Row],[Code]:[Price Group]])</f>
        <v>C70OB3043_6</v>
      </c>
      <c r="D4821" t="s">
        <v>946</v>
      </c>
      <c r="E4821" t="s">
        <v>593</v>
      </c>
      <c r="F4821" t="s">
        <v>1233</v>
      </c>
    </row>
    <row r="4822" spans="1:6" x14ac:dyDescent="0.25">
      <c r="A4822" t="s">
        <v>941</v>
      </c>
      <c r="B4822" s="2">
        <v>7</v>
      </c>
      <c r="C4822" s="2" t="str">
        <f>_xlfn.TEXTJOIN("_",TRUE,Table3[[#This Row],[Code]:[Price Group]])</f>
        <v>C70OB3043_7</v>
      </c>
      <c r="D4822" t="s">
        <v>947</v>
      </c>
      <c r="E4822" t="s">
        <v>593</v>
      </c>
      <c r="F4822" t="s">
        <v>1233</v>
      </c>
    </row>
    <row r="4823" spans="1:6" x14ac:dyDescent="0.25">
      <c r="A4823" t="s">
        <v>941</v>
      </c>
      <c r="B4823" s="2">
        <v>8</v>
      </c>
      <c r="C4823" s="2" t="str">
        <f>_xlfn.TEXTJOIN("_",TRUE,Table3[[#This Row],[Code]:[Price Group]])</f>
        <v>C70OB3043_8</v>
      </c>
      <c r="D4823" t="s">
        <v>948</v>
      </c>
      <c r="E4823" t="s">
        <v>593</v>
      </c>
      <c r="F4823" t="s">
        <v>1233</v>
      </c>
    </row>
    <row r="4824" spans="1:6" x14ac:dyDescent="0.25">
      <c r="A4824" t="s">
        <v>941</v>
      </c>
      <c r="B4824" s="2">
        <v>9</v>
      </c>
      <c r="C4824" s="2" t="str">
        <f>_xlfn.TEXTJOIN("_",TRUE,Table3[[#This Row],[Code]:[Price Group]])</f>
        <v>C70OB3043_9</v>
      </c>
      <c r="D4824" t="s">
        <v>949</v>
      </c>
      <c r="E4824" t="s">
        <v>593</v>
      </c>
      <c r="F4824" t="s">
        <v>1233</v>
      </c>
    </row>
    <row r="4825" spans="1:6" x14ac:dyDescent="0.25">
      <c r="A4825" t="s">
        <v>941</v>
      </c>
      <c r="B4825" s="2">
        <v>10</v>
      </c>
      <c r="C4825" s="2" t="str">
        <f>_xlfn.TEXTJOIN("_",TRUE,Table3[[#This Row],[Code]:[Price Group]])</f>
        <v>C70OB3043_10</v>
      </c>
      <c r="D4825" t="s">
        <v>950</v>
      </c>
      <c r="E4825" t="s">
        <v>593</v>
      </c>
      <c r="F4825" t="s">
        <v>1233</v>
      </c>
    </row>
    <row r="4826" spans="1:6" x14ac:dyDescent="0.25">
      <c r="A4826" t="s">
        <v>951</v>
      </c>
      <c r="B4826" s="2">
        <v>1</v>
      </c>
      <c r="C4826" s="2" t="str">
        <f>_xlfn.TEXTJOIN("_",TRUE,Table3[[#This Row],[Code]:[Price Group]])</f>
        <v>C70OB3543_1</v>
      </c>
      <c r="D4826" t="s">
        <v>942</v>
      </c>
      <c r="E4826" t="s">
        <v>593</v>
      </c>
      <c r="F4826" t="s">
        <v>1234</v>
      </c>
    </row>
    <row r="4827" spans="1:6" x14ac:dyDescent="0.25">
      <c r="A4827" t="s">
        <v>951</v>
      </c>
      <c r="B4827" s="2">
        <v>2</v>
      </c>
      <c r="C4827" s="2" t="str">
        <f>_xlfn.TEXTJOIN("_",TRUE,Table3[[#This Row],[Code]:[Price Group]])</f>
        <v>C70OB3543_2</v>
      </c>
      <c r="D4827" t="s">
        <v>943</v>
      </c>
      <c r="E4827" t="s">
        <v>593</v>
      </c>
      <c r="F4827" t="s">
        <v>1234</v>
      </c>
    </row>
    <row r="4828" spans="1:6" x14ac:dyDescent="0.25">
      <c r="A4828" t="s">
        <v>951</v>
      </c>
      <c r="B4828" s="2">
        <v>3</v>
      </c>
      <c r="C4828" s="2" t="str">
        <f>_xlfn.TEXTJOIN("_",TRUE,Table3[[#This Row],[Code]:[Price Group]])</f>
        <v>C70OB3543_3</v>
      </c>
      <c r="D4828" t="s">
        <v>944</v>
      </c>
      <c r="E4828" t="s">
        <v>567</v>
      </c>
      <c r="F4828" t="s">
        <v>1234</v>
      </c>
    </row>
    <row r="4829" spans="1:6" x14ac:dyDescent="0.25">
      <c r="A4829" t="s">
        <v>951</v>
      </c>
      <c r="B4829" s="2">
        <v>4</v>
      </c>
      <c r="C4829" s="2" t="str">
        <f>_xlfn.TEXTJOIN("_",TRUE,Table3[[#This Row],[Code]:[Price Group]])</f>
        <v>C70OB3543_4</v>
      </c>
      <c r="D4829" t="s">
        <v>945</v>
      </c>
      <c r="E4829" t="s">
        <v>593</v>
      </c>
      <c r="F4829" t="s">
        <v>1234</v>
      </c>
    </row>
    <row r="4830" spans="1:6" x14ac:dyDescent="0.25">
      <c r="A4830" t="s">
        <v>951</v>
      </c>
      <c r="B4830" s="2">
        <v>5</v>
      </c>
      <c r="C4830" s="2" t="str">
        <f>_xlfn.TEXTJOIN("_",TRUE,Table3[[#This Row],[Code]:[Price Group]])</f>
        <v>C70OB3543_5</v>
      </c>
      <c r="D4830" t="s">
        <v>910</v>
      </c>
      <c r="E4830" t="s">
        <v>593</v>
      </c>
      <c r="F4830" t="s">
        <v>1234</v>
      </c>
    </row>
    <row r="4831" spans="1:6" x14ac:dyDescent="0.25">
      <c r="A4831" t="s">
        <v>951</v>
      </c>
      <c r="B4831" s="2">
        <v>6</v>
      </c>
      <c r="C4831" s="2" t="str">
        <f>_xlfn.TEXTJOIN("_",TRUE,Table3[[#This Row],[Code]:[Price Group]])</f>
        <v>C70OB3543_6</v>
      </c>
      <c r="D4831" t="s">
        <v>946</v>
      </c>
      <c r="E4831" t="s">
        <v>593</v>
      </c>
      <c r="F4831" t="s">
        <v>1234</v>
      </c>
    </row>
    <row r="4832" spans="1:6" x14ac:dyDescent="0.25">
      <c r="A4832" t="s">
        <v>951</v>
      </c>
      <c r="B4832" s="2">
        <v>7</v>
      </c>
      <c r="C4832" s="2" t="str">
        <f>_xlfn.TEXTJOIN("_",TRUE,Table3[[#This Row],[Code]:[Price Group]])</f>
        <v>C70OB3543_7</v>
      </c>
      <c r="D4832" t="s">
        <v>947</v>
      </c>
      <c r="E4832" t="s">
        <v>593</v>
      </c>
      <c r="F4832" t="s">
        <v>1234</v>
      </c>
    </row>
    <row r="4833" spans="1:6" x14ac:dyDescent="0.25">
      <c r="A4833" t="s">
        <v>951</v>
      </c>
      <c r="B4833" s="2">
        <v>8</v>
      </c>
      <c r="C4833" s="2" t="str">
        <f>_xlfn.TEXTJOIN("_",TRUE,Table3[[#This Row],[Code]:[Price Group]])</f>
        <v>C70OB3543_8</v>
      </c>
      <c r="D4833" t="s">
        <v>948</v>
      </c>
      <c r="E4833" t="s">
        <v>593</v>
      </c>
      <c r="F4833" t="s">
        <v>1234</v>
      </c>
    </row>
    <row r="4834" spans="1:6" x14ac:dyDescent="0.25">
      <c r="A4834" t="s">
        <v>951</v>
      </c>
      <c r="B4834" s="2">
        <v>9</v>
      </c>
      <c r="C4834" s="2" t="str">
        <f>_xlfn.TEXTJOIN("_",TRUE,Table3[[#This Row],[Code]:[Price Group]])</f>
        <v>C70OB3543_9</v>
      </c>
      <c r="D4834" t="s">
        <v>949</v>
      </c>
      <c r="E4834" t="s">
        <v>593</v>
      </c>
      <c r="F4834" t="s">
        <v>1234</v>
      </c>
    </row>
    <row r="4835" spans="1:6" x14ac:dyDescent="0.25">
      <c r="A4835" t="s">
        <v>951</v>
      </c>
      <c r="B4835" s="2">
        <v>10</v>
      </c>
      <c r="C4835" s="2" t="str">
        <f>_xlfn.TEXTJOIN("_",TRUE,Table3[[#This Row],[Code]:[Price Group]])</f>
        <v>C70OB3543_10</v>
      </c>
      <c r="D4835" t="s">
        <v>950</v>
      </c>
      <c r="E4835" t="s">
        <v>593</v>
      </c>
      <c r="F4835" t="s">
        <v>1234</v>
      </c>
    </row>
    <row r="4836" spans="1:6" x14ac:dyDescent="0.25">
      <c r="A4836" t="s">
        <v>952</v>
      </c>
      <c r="B4836" s="2">
        <v>1</v>
      </c>
      <c r="C4836" s="2" t="str">
        <f>_xlfn.TEXTJOIN("_",TRUE,Table3[[#This Row],[Code]:[Price Group]])</f>
        <v>C70OB4043_1</v>
      </c>
      <c r="D4836" t="s">
        <v>942</v>
      </c>
      <c r="E4836" t="s">
        <v>593</v>
      </c>
      <c r="F4836" t="s">
        <v>1088</v>
      </c>
    </row>
    <row r="4837" spans="1:6" x14ac:dyDescent="0.25">
      <c r="A4837" t="s">
        <v>952</v>
      </c>
      <c r="B4837" s="2">
        <v>2</v>
      </c>
      <c r="C4837" s="2" t="str">
        <f>_xlfn.TEXTJOIN("_",TRUE,Table3[[#This Row],[Code]:[Price Group]])</f>
        <v>C70OB4043_2</v>
      </c>
      <c r="D4837" t="s">
        <v>943</v>
      </c>
      <c r="E4837" t="s">
        <v>593</v>
      </c>
      <c r="F4837" t="s">
        <v>1088</v>
      </c>
    </row>
    <row r="4838" spans="1:6" x14ac:dyDescent="0.25">
      <c r="A4838" t="s">
        <v>952</v>
      </c>
      <c r="B4838" s="2">
        <v>3</v>
      </c>
      <c r="C4838" s="2" t="str">
        <f>_xlfn.TEXTJOIN("_",TRUE,Table3[[#This Row],[Code]:[Price Group]])</f>
        <v>C70OB4043_3</v>
      </c>
      <c r="D4838" t="s">
        <v>944</v>
      </c>
      <c r="E4838" t="s">
        <v>567</v>
      </c>
      <c r="F4838" t="s">
        <v>1088</v>
      </c>
    </row>
    <row r="4839" spans="1:6" x14ac:dyDescent="0.25">
      <c r="A4839" t="s">
        <v>952</v>
      </c>
      <c r="B4839" s="2">
        <v>4</v>
      </c>
      <c r="C4839" s="2" t="str">
        <f>_xlfn.TEXTJOIN("_",TRUE,Table3[[#This Row],[Code]:[Price Group]])</f>
        <v>C70OB4043_4</v>
      </c>
      <c r="D4839" t="s">
        <v>945</v>
      </c>
      <c r="E4839" t="s">
        <v>593</v>
      </c>
      <c r="F4839" t="s">
        <v>1088</v>
      </c>
    </row>
    <row r="4840" spans="1:6" x14ac:dyDescent="0.25">
      <c r="A4840" t="s">
        <v>952</v>
      </c>
      <c r="B4840" s="2">
        <v>5</v>
      </c>
      <c r="C4840" s="2" t="str">
        <f>_xlfn.TEXTJOIN("_",TRUE,Table3[[#This Row],[Code]:[Price Group]])</f>
        <v>C70OB4043_5</v>
      </c>
      <c r="D4840" t="s">
        <v>910</v>
      </c>
      <c r="E4840" t="s">
        <v>593</v>
      </c>
      <c r="F4840" t="s">
        <v>1088</v>
      </c>
    </row>
    <row r="4841" spans="1:6" x14ac:dyDescent="0.25">
      <c r="A4841" t="s">
        <v>952</v>
      </c>
      <c r="B4841" s="2">
        <v>6</v>
      </c>
      <c r="C4841" s="2" t="str">
        <f>_xlfn.TEXTJOIN("_",TRUE,Table3[[#This Row],[Code]:[Price Group]])</f>
        <v>C70OB4043_6</v>
      </c>
      <c r="D4841" t="s">
        <v>946</v>
      </c>
      <c r="E4841" t="s">
        <v>593</v>
      </c>
      <c r="F4841" t="s">
        <v>1088</v>
      </c>
    </row>
    <row r="4842" spans="1:6" x14ac:dyDescent="0.25">
      <c r="A4842" t="s">
        <v>952</v>
      </c>
      <c r="B4842" s="2">
        <v>7</v>
      </c>
      <c r="C4842" s="2" t="str">
        <f>_xlfn.TEXTJOIN("_",TRUE,Table3[[#This Row],[Code]:[Price Group]])</f>
        <v>C70OB4043_7</v>
      </c>
      <c r="D4842" t="s">
        <v>947</v>
      </c>
      <c r="E4842" t="s">
        <v>593</v>
      </c>
      <c r="F4842" t="s">
        <v>1088</v>
      </c>
    </row>
    <row r="4843" spans="1:6" x14ac:dyDescent="0.25">
      <c r="A4843" t="s">
        <v>952</v>
      </c>
      <c r="B4843" s="2">
        <v>8</v>
      </c>
      <c r="C4843" s="2" t="str">
        <f>_xlfn.TEXTJOIN("_",TRUE,Table3[[#This Row],[Code]:[Price Group]])</f>
        <v>C70OB4043_8</v>
      </c>
      <c r="D4843" t="s">
        <v>948</v>
      </c>
      <c r="E4843" t="s">
        <v>593</v>
      </c>
      <c r="F4843" t="s">
        <v>1088</v>
      </c>
    </row>
    <row r="4844" spans="1:6" x14ac:dyDescent="0.25">
      <c r="A4844" t="s">
        <v>952</v>
      </c>
      <c r="B4844" s="2">
        <v>9</v>
      </c>
      <c r="C4844" s="2" t="str">
        <f>_xlfn.TEXTJOIN("_",TRUE,Table3[[#This Row],[Code]:[Price Group]])</f>
        <v>C70OB4043_9</v>
      </c>
      <c r="D4844" t="s">
        <v>949</v>
      </c>
      <c r="E4844" t="s">
        <v>593</v>
      </c>
      <c r="F4844" t="s">
        <v>1088</v>
      </c>
    </row>
    <row r="4845" spans="1:6" x14ac:dyDescent="0.25">
      <c r="A4845" t="s">
        <v>952</v>
      </c>
      <c r="B4845" s="2">
        <v>10</v>
      </c>
      <c r="C4845" s="2" t="str">
        <f>_xlfn.TEXTJOIN("_",TRUE,Table3[[#This Row],[Code]:[Price Group]])</f>
        <v>C70OB4043_10</v>
      </c>
      <c r="D4845" t="s">
        <v>950</v>
      </c>
      <c r="E4845" t="s">
        <v>593</v>
      </c>
      <c r="F4845" t="s">
        <v>1088</v>
      </c>
    </row>
    <row r="4846" spans="1:6" x14ac:dyDescent="0.25">
      <c r="A4846" t="s">
        <v>953</v>
      </c>
      <c r="B4846" s="2">
        <v>1</v>
      </c>
      <c r="C4846" s="2" t="str">
        <f>_xlfn.TEXTJOIN("_",TRUE,Table3[[#This Row],[Code]:[Price Group]])</f>
        <v>C70OB4543_1</v>
      </c>
      <c r="D4846" t="s">
        <v>942</v>
      </c>
      <c r="E4846" t="s">
        <v>593</v>
      </c>
      <c r="F4846" t="s">
        <v>1235</v>
      </c>
    </row>
    <row r="4847" spans="1:6" x14ac:dyDescent="0.25">
      <c r="A4847" t="s">
        <v>953</v>
      </c>
      <c r="B4847" s="2">
        <v>2</v>
      </c>
      <c r="C4847" s="2" t="str">
        <f>_xlfn.TEXTJOIN("_",TRUE,Table3[[#This Row],[Code]:[Price Group]])</f>
        <v>C70OB4543_2</v>
      </c>
      <c r="D4847" t="s">
        <v>943</v>
      </c>
      <c r="E4847" t="s">
        <v>593</v>
      </c>
      <c r="F4847" t="s">
        <v>1235</v>
      </c>
    </row>
    <row r="4848" spans="1:6" x14ac:dyDescent="0.25">
      <c r="A4848" t="s">
        <v>953</v>
      </c>
      <c r="B4848" s="2">
        <v>3</v>
      </c>
      <c r="C4848" s="2" t="str">
        <f>_xlfn.TEXTJOIN("_",TRUE,Table3[[#This Row],[Code]:[Price Group]])</f>
        <v>C70OB4543_3</v>
      </c>
      <c r="D4848" t="s">
        <v>944</v>
      </c>
      <c r="E4848" t="s">
        <v>567</v>
      </c>
      <c r="F4848" t="s">
        <v>1235</v>
      </c>
    </row>
    <row r="4849" spans="1:6" x14ac:dyDescent="0.25">
      <c r="A4849" t="s">
        <v>953</v>
      </c>
      <c r="B4849" s="2">
        <v>4</v>
      </c>
      <c r="C4849" s="2" t="str">
        <f>_xlfn.TEXTJOIN("_",TRUE,Table3[[#This Row],[Code]:[Price Group]])</f>
        <v>C70OB4543_4</v>
      </c>
      <c r="D4849" t="s">
        <v>945</v>
      </c>
      <c r="E4849" t="s">
        <v>593</v>
      </c>
      <c r="F4849" t="s">
        <v>1235</v>
      </c>
    </row>
    <row r="4850" spans="1:6" x14ac:dyDescent="0.25">
      <c r="A4850" t="s">
        <v>953</v>
      </c>
      <c r="B4850" s="2">
        <v>5</v>
      </c>
      <c r="C4850" s="2" t="str">
        <f>_xlfn.TEXTJOIN("_",TRUE,Table3[[#This Row],[Code]:[Price Group]])</f>
        <v>C70OB4543_5</v>
      </c>
      <c r="D4850" t="s">
        <v>910</v>
      </c>
      <c r="E4850" t="s">
        <v>593</v>
      </c>
      <c r="F4850" t="s">
        <v>1235</v>
      </c>
    </row>
    <row r="4851" spans="1:6" x14ac:dyDescent="0.25">
      <c r="A4851" t="s">
        <v>953</v>
      </c>
      <c r="B4851" s="2">
        <v>6</v>
      </c>
      <c r="C4851" s="2" t="str">
        <f>_xlfn.TEXTJOIN("_",TRUE,Table3[[#This Row],[Code]:[Price Group]])</f>
        <v>C70OB4543_6</v>
      </c>
      <c r="D4851" t="s">
        <v>946</v>
      </c>
      <c r="E4851" t="s">
        <v>593</v>
      </c>
      <c r="F4851" t="s">
        <v>1235</v>
      </c>
    </row>
    <row r="4852" spans="1:6" x14ac:dyDescent="0.25">
      <c r="A4852" t="s">
        <v>953</v>
      </c>
      <c r="B4852" s="2">
        <v>7</v>
      </c>
      <c r="C4852" s="2" t="str">
        <f>_xlfn.TEXTJOIN("_",TRUE,Table3[[#This Row],[Code]:[Price Group]])</f>
        <v>C70OB4543_7</v>
      </c>
      <c r="D4852" t="s">
        <v>947</v>
      </c>
      <c r="E4852" t="s">
        <v>593</v>
      </c>
      <c r="F4852" t="s">
        <v>1235</v>
      </c>
    </row>
    <row r="4853" spans="1:6" x14ac:dyDescent="0.25">
      <c r="A4853" t="s">
        <v>953</v>
      </c>
      <c r="B4853" s="2">
        <v>8</v>
      </c>
      <c r="C4853" s="2" t="str">
        <f>_xlfn.TEXTJOIN("_",TRUE,Table3[[#This Row],[Code]:[Price Group]])</f>
        <v>C70OB4543_8</v>
      </c>
      <c r="D4853" t="s">
        <v>948</v>
      </c>
      <c r="E4853" t="s">
        <v>593</v>
      </c>
      <c r="F4853" t="s">
        <v>1235</v>
      </c>
    </row>
    <row r="4854" spans="1:6" x14ac:dyDescent="0.25">
      <c r="A4854" t="s">
        <v>953</v>
      </c>
      <c r="B4854" s="2">
        <v>9</v>
      </c>
      <c r="C4854" s="2" t="str">
        <f>_xlfn.TEXTJOIN("_",TRUE,Table3[[#This Row],[Code]:[Price Group]])</f>
        <v>C70OB4543_9</v>
      </c>
      <c r="D4854" t="s">
        <v>949</v>
      </c>
      <c r="E4854" t="s">
        <v>593</v>
      </c>
      <c r="F4854" t="s">
        <v>1235</v>
      </c>
    </row>
    <row r="4855" spans="1:6" x14ac:dyDescent="0.25">
      <c r="A4855" t="s">
        <v>953</v>
      </c>
      <c r="B4855" s="2">
        <v>10</v>
      </c>
      <c r="C4855" s="2" t="str">
        <f>_xlfn.TEXTJOIN("_",TRUE,Table3[[#This Row],[Code]:[Price Group]])</f>
        <v>C70OB4543_10</v>
      </c>
      <c r="D4855" t="s">
        <v>950</v>
      </c>
      <c r="E4855" t="s">
        <v>593</v>
      </c>
      <c r="F4855" t="s">
        <v>1235</v>
      </c>
    </row>
    <row r="4856" spans="1:6" x14ac:dyDescent="0.25">
      <c r="A4856" t="s">
        <v>954</v>
      </c>
      <c r="B4856" s="2">
        <v>1</v>
      </c>
      <c r="C4856" s="2" t="str">
        <f>_xlfn.TEXTJOIN("_",TRUE,Table3[[#This Row],[Code]:[Price Group]])</f>
        <v>C70OB5043_1</v>
      </c>
      <c r="D4856" t="s">
        <v>942</v>
      </c>
      <c r="E4856" t="s">
        <v>593</v>
      </c>
      <c r="F4856" t="s">
        <v>366</v>
      </c>
    </row>
    <row r="4857" spans="1:6" x14ac:dyDescent="0.25">
      <c r="A4857" t="s">
        <v>954</v>
      </c>
      <c r="B4857" s="2">
        <v>2</v>
      </c>
      <c r="C4857" s="2" t="str">
        <f>_xlfn.TEXTJOIN("_",TRUE,Table3[[#This Row],[Code]:[Price Group]])</f>
        <v>C70OB5043_2</v>
      </c>
      <c r="D4857" t="s">
        <v>943</v>
      </c>
      <c r="E4857" t="s">
        <v>593</v>
      </c>
      <c r="F4857" t="s">
        <v>366</v>
      </c>
    </row>
    <row r="4858" spans="1:6" x14ac:dyDescent="0.25">
      <c r="A4858" t="s">
        <v>954</v>
      </c>
      <c r="B4858" s="2">
        <v>3</v>
      </c>
      <c r="C4858" s="2" t="str">
        <f>_xlfn.TEXTJOIN("_",TRUE,Table3[[#This Row],[Code]:[Price Group]])</f>
        <v>C70OB5043_3</v>
      </c>
      <c r="D4858" t="s">
        <v>944</v>
      </c>
      <c r="E4858" t="s">
        <v>567</v>
      </c>
      <c r="F4858" t="s">
        <v>366</v>
      </c>
    </row>
    <row r="4859" spans="1:6" x14ac:dyDescent="0.25">
      <c r="A4859" t="s">
        <v>954</v>
      </c>
      <c r="B4859" s="2">
        <v>4</v>
      </c>
      <c r="C4859" s="2" t="str">
        <f>_xlfn.TEXTJOIN("_",TRUE,Table3[[#This Row],[Code]:[Price Group]])</f>
        <v>C70OB5043_4</v>
      </c>
      <c r="D4859" t="s">
        <v>945</v>
      </c>
      <c r="E4859" t="s">
        <v>593</v>
      </c>
      <c r="F4859" t="s">
        <v>366</v>
      </c>
    </row>
    <row r="4860" spans="1:6" x14ac:dyDescent="0.25">
      <c r="A4860" t="s">
        <v>954</v>
      </c>
      <c r="B4860" s="2">
        <v>5</v>
      </c>
      <c r="C4860" s="2" t="str">
        <f>_xlfn.TEXTJOIN("_",TRUE,Table3[[#This Row],[Code]:[Price Group]])</f>
        <v>C70OB5043_5</v>
      </c>
      <c r="D4860" t="s">
        <v>910</v>
      </c>
      <c r="E4860" t="s">
        <v>593</v>
      </c>
      <c r="F4860" t="s">
        <v>366</v>
      </c>
    </row>
    <row r="4861" spans="1:6" x14ac:dyDescent="0.25">
      <c r="A4861" t="s">
        <v>954</v>
      </c>
      <c r="B4861" s="2">
        <v>6</v>
      </c>
      <c r="C4861" s="2" t="str">
        <f>_xlfn.TEXTJOIN("_",TRUE,Table3[[#This Row],[Code]:[Price Group]])</f>
        <v>C70OB5043_6</v>
      </c>
      <c r="D4861" t="s">
        <v>946</v>
      </c>
      <c r="E4861" t="s">
        <v>593</v>
      </c>
      <c r="F4861" t="s">
        <v>366</v>
      </c>
    </row>
    <row r="4862" spans="1:6" x14ac:dyDescent="0.25">
      <c r="A4862" t="s">
        <v>954</v>
      </c>
      <c r="B4862" s="2">
        <v>7</v>
      </c>
      <c r="C4862" s="2" t="str">
        <f>_xlfn.TEXTJOIN("_",TRUE,Table3[[#This Row],[Code]:[Price Group]])</f>
        <v>C70OB5043_7</v>
      </c>
      <c r="D4862" t="s">
        <v>947</v>
      </c>
      <c r="E4862" t="s">
        <v>593</v>
      </c>
      <c r="F4862" t="s">
        <v>366</v>
      </c>
    </row>
    <row r="4863" spans="1:6" x14ac:dyDescent="0.25">
      <c r="A4863" t="s">
        <v>954</v>
      </c>
      <c r="B4863" s="2">
        <v>8</v>
      </c>
      <c r="C4863" s="2" t="str">
        <f>_xlfn.TEXTJOIN("_",TRUE,Table3[[#This Row],[Code]:[Price Group]])</f>
        <v>C70OB5043_8</v>
      </c>
      <c r="D4863" t="s">
        <v>948</v>
      </c>
      <c r="E4863" t="s">
        <v>593</v>
      </c>
      <c r="F4863" t="s">
        <v>366</v>
      </c>
    </row>
    <row r="4864" spans="1:6" x14ac:dyDescent="0.25">
      <c r="A4864" t="s">
        <v>954</v>
      </c>
      <c r="B4864" s="2">
        <v>9</v>
      </c>
      <c r="C4864" s="2" t="str">
        <f>_xlfn.TEXTJOIN("_",TRUE,Table3[[#This Row],[Code]:[Price Group]])</f>
        <v>C70OB5043_9</v>
      </c>
      <c r="D4864" t="s">
        <v>949</v>
      </c>
      <c r="E4864" t="s">
        <v>593</v>
      </c>
      <c r="F4864" t="s">
        <v>366</v>
      </c>
    </row>
    <row r="4865" spans="1:6" x14ac:dyDescent="0.25">
      <c r="A4865" t="s">
        <v>954</v>
      </c>
      <c r="B4865" s="2">
        <v>10</v>
      </c>
      <c r="C4865" s="2" t="str">
        <f>_xlfn.TEXTJOIN("_",TRUE,Table3[[#This Row],[Code]:[Price Group]])</f>
        <v>C70OB5043_10</v>
      </c>
      <c r="D4865" t="s">
        <v>950</v>
      </c>
      <c r="E4865" t="s">
        <v>593</v>
      </c>
      <c r="F4865" t="s">
        <v>366</v>
      </c>
    </row>
    <row r="4866" spans="1:6" x14ac:dyDescent="0.25">
      <c r="A4866" t="s">
        <v>955</v>
      </c>
      <c r="B4866" s="2">
        <v>1</v>
      </c>
      <c r="C4866" s="2" t="str">
        <f>_xlfn.TEXTJOIN("_",TRUE,Table3[[#This Row],[Code]:[Price Group]])</f>
        <v>C70OB5543_1</v>
      </c>
      <c r="D4866" t="s">
        <v>942</v>
      </c>
      <c r="E4866" t="s">
        <v>593</v>
      </c>
      <c r="F4866" t="s">
        <v>1236</v>
      </c>
    </row>
    <row r="4867" spans="1:6" x14ac:dyDescent="0.25">
      <c r="A4867" t="s">
        <v>955</v>
      </c>
      <c r="B4867" s="2">
        <v>2</v>
      </c>
      <c r="C4867" s="2" t="str">
        <f>_xlfn.TEXTJOIN("_",TRUE,Table3[[#This Row],[Code]:[Price Group]])</f>
        <v>C70OB5543_2</v>
      </c>
      <c r="D4867" t="s">
        <v>943</v>
      </c>
      <c r="E4867" t="s">
        <v>593</v>
      </c>
      <c r="F4867" t="s">
        <v>1236</v>
      </c>
    </row>
    <row r="4868" spans="1:6" x14ac:dyDescent="0.25">
      <c r="A4868" t="s">
        <v>955</v>
      </c>
      <c r="B4868" s="2">
        <v>3</v>
      </c>
      <c r="C4868" s="2" t="str">
        <f>_xlfn.TEXTJOIN("_",TRUE,Table3[[#This Row],[Code]:[Price Group]])</f>
        <v>C70OB5543_3</v>
      </c>
      <c r="D4868" t="s">
        <v>944</v>
      </c>
      <c r="E4868" t="s">
        <v>567</v>
      </c>
      <c r="F4868" t="s">
        <v>1236</v>
      </c>
    </row>
    <row r="4869" spans="1:6" x14ac:dyDescent="0.25">
      <c r="A4869" t="s">
        <v>955</v>
      </c>
      <c r="B4869" s="2">
        <v>4</v>
      </c>
      <c r="C4869" s="2" t="str">
        <f>_xlfn.TEXTJOIN("_",TRUE,Table3[[#This Row],[Code]:[Price Group]])</f>
        <v>C70OB5543_4</v>
      </c>
      <c r="D4869" t="s">
        <v>945</v>
      </c>
      <c r="E4869" t="s">
        <v>593</v>
      </c>
      <c r="F4869" t="s">
        <v>1236</v>
      </c>
    </row>
    <row r="4870" spans="1:6" x14ac:dyDescent="0.25">
      <c r="A4870" t="s">
        <v>955</v>
      </c>
      <c r="B4870" s="2">
        <v>5</v>
      </c>
      <c r="C4870" s="2" t="str">
        <f>_xlfn.TEXTJOIN("_",TRUE,Table3[[#This Row],[Code]:[Price Group]])</f>
        <v>C70OB5543_5</v>
      </c>
      <c r="D4870" t="s">
        <v>910</v>
      </c>
      <c r="E4870" t="s">
        <v>593</v>
      </c>
      <c r="F4870" t="s">
        <v>1236</v>
      </c>
    </row>
    <row r="4871" spans="1:6" x14ac:dyDescent="0.25">
      <c r="A4871" t="s">
        <v>955</v>
      </c>
      <c r="B4871" s="2">
        <v>6</v>
      </c>
      <c r="C4871" s="2" t="str">
        <f>_xlfn.TEXTJOIN("_",TRUE,Table3[[#This Row],[Code]:[Price Group]])</f>
        <v>C70OB5543_6</v>
      </c>
      <c r="D4871" t="s">
        <v>946</v>
      </c>
      <c r="E4871" t="s">
        <v>593</v>
      </c>
      <c r="F4871" t="s">
        <v>1236</v>
      </c>
    </row>
    <row r="4872" spans="1:6" x14ac:dyDescent="0.25">
      <c r="A4872" t="s">
        <v>955</v>
      </c>
      <c r="B4872" s="2">
        <v>7</v>
      </c>
      <c r="C4872" s="2" t="str">
        <f>_xlfn.TEXTJOIN("_",TRUE,Table3[[#This Row],[Code]:[Price Group]])</f>
        <v>C70OB5543_7</v>
      </c>
      <c r="D4872" t="s">
        <v>947</v>
      </c>
      <c r="E4872" t="s">
        <v>593</v>
      </c>
      <c r="F4872" t="s">
        <v>1236</v>
      </c>
    </row>
    <row r="4873" spans="1:6" x14ac:dyDescent="0.25">
      <c r="A4873" t="s">
        <v>955</v>
      </c>
      <c r="B4873" s="2">
        <v>8</v>
      </c>
      <c r="C4873" s="2" t="str">
        <f>_xlfn.TEXTJOIN("_",TRUE,Table3[[#This Row],[Code]:[Price Group]])</f>
        <v>C70OB5543_8</v>
      </c>
      <c r="D4873" t="s">
        <v>948</v>
      </c>
      <c r="E4873" t="s">
        <v>593</v>
      </c>
      <c r="F4873" t="s">
        <v>1236</v>
      </c>
    </row>
    <row r="4874" spans="1:6" x14ac:dyDescent="0.25">
      <c r="A4874" t="s">
        <v>955</v>
      </c>
      <c r="B4874" s="2">
        <v>9</v>
      </c>
      <c r="C4874" s="2" t="str">
        <f>_xlfn.TEXTJOIN("_",TRUE,Table3[[#This Row],[Code]:[Price Group]])</f>
        <v>C70OB5543_9</v>
      </c>
      <c r="D4874" t="s">
        <v>949</v>
      </c>
      <c r="E4874" t="s">
        <v>593</v>
      </c>
      <c r="F4874" t="s">
        <v>1236</v>
      </c>
    </row>
    <row r="4875" spans="1:6" x14ac:dyDescent="0.25">
      <c r="A4875" t="s">
        <v>955</v>
      </c>
      <c r="B4875" s="2">
        <v>10</v>
      </c>
      <c r="C4875" s="2" t="str">
        <f>_xlfn.TEXTJOIN("_",TRUE,Table3[[#This Row],[Code]:[Price Group]])</f>
        <v>C70OB5543_10</v>
      </c>
      <c r="D4875" t="s">
        <v>950</v>
      </c>
      <c r="E4875" t="s">
        <v>593</v>
      </c>
      <c r="F4875" t="s">
        <v>1236</v>
      </c>
    </row>
    <row r="4876" spans="1:6" x14ac:dyDescent="0.25">
      <c r="A4876" t="s">
        <v>956</v>
      </c>
      <c r="B4876" s="2">
        <v>1</v>
      </c>
      <c r="C4876" s="2" t="str">
        <f>_xlfn.TEXTJOIN("_",TRUE,Table3[[#This Row],[Code]:[Price Group]])</f>
        <v>C70OB6043_1</v>
      </c>
      <c r="D4876" t="s">
        <v>942</v>
      </c>
      <c r="E4876" t="s">
        <v>593</v>
      </c>
      <c r="F4876" t="s">
        <v>1237</v>
      </c>
    </row>
    <row r="4877" spans="1:6" x14ac:dyDescent="0.25">
      <c r="A4877" t="s">
        <v>956</v>
      </c>
      <c r="B4877" s="2">
        <v>2</v>
      </c>
      <c r="C4877" s="2" t="str">
        <f>_xlfn.TEXTJOIN("_",TRUE,Table3[[#This Row],[Code]:[Price Group]])</f>
        <v>C70OB6043_2</v>
      </c>
      <c r="D4877" t="s">
        <v>943</v>
      </c>
      <c r="E4877" t="s">
        <v>593</v>
      </c>
      <c r="F4877" t="s">
        <v>1237</v>
      </c>
    </row>
    <row r="4878" spans="1:6" x14ac:dyDescent="0.25">
      <c r="A4878" t="s">
        <v>956</v>
      </c>
      <c r="B4878" s="2">
        <v>3</v>
      </c>
      <c r="C4878" s="2" t="str">
        <f>_xlfn.TEXTJOIN("_",TRUE,Table3[[#This Row],[Code]:[Price Group]])</f>
        <v>C70OB6043_3</v>
      </c>
      <c r="D4878" t="s">
        <v>944</v>
      </c>
      <c r="E4878" t="s">
        <v>567</v>
      </c>
      <c r="F4878" t="s">
        <v>1237</v>
      </c>
    </row>
    <row r="4879" spans="1:6" x14ac:dyDescent="0.25">
      <c r="A4879" t="s">
        <v>956</v>
      </c>
      <c r="B4879" s="2">
        <v>4</v>
      </c>
      <c r="C4879" s="2" t="str">
        <f>_xlfn.TEXTJOIN("_",TRUE,Table3[[#This Row],[Code]:[Price Group]])</f>
        <v>C70OB6043_4</v>
      </c>
      <c r="D4879" t="s">
        <v>945</v>
      </c>
      <c r="E4879" t="s">
        <v>593</v>
      </c>
      <c r="F4879" t="s">
        <v>1237</v>
      </c>
    </row>
    <row r="4880" spans="1:6" x14ac:dyDescent="0.25">
      <c r="A4880" t="s">
        <v>956</v>
      </c>
      <c r="B4880" s="2">
        <v>5</v>
      </c>
      <c r="C4880" s="2" t="str">
        <f>_xlfn.TEXTJOIN("_",TRUE,Table3[[#This Row],[Code]:[Price Group]])</f>
        <v>C70OB6043_5</v>
      </c>
      <c r="D4880" t="s">
        <v>910</v>
      </c>
      <c r="E4880" t="s">
        <v>593</v>
      </c>
      <c r="F4880" t="s">
        <v>1237</v>
      </c>
    </row>
    <row r="4881" spans="1:6" x14ac:dyDescent="0.25">
      <c r="A4881" t="s">
        <v>956</v>
      </c>
      <c r="B4881" s="2">
        <v>6</v>
      </c>
      <c r="C4881" s="2" t="str">
        <f>_xlfn.TEXTJOIN("_",TRUE,Table3[[#This Row],[Code]:[Price Group]])</f>
        <v>C70OB6043_6</v>
      </c>
      <c r="D4881" t="s">
        <v>946</v>
      </c>
      <c r="E4881" t="s">
        <v>593</v>
      </c>
      <c r="F4881" t="s">
        <v>1237</v>
      </c>
    </row>
    <row r="4882" spans="1:6" x14ac:dyDescent="0.25">
      <c r="A4882" t="s">
        <v>956</v>
      </c>
      <c r="B4882" s="2">
        <v>7</v>
      </c>
      <c r="C4882" s="2" t="str">
        <f>_xlfn.TEXTJOIN("_",TRUE,Table3[[#This Row],[Code]:[Price Group]])</f>
        <v>C70OB6043_7</v>
      </c>
      <c r="D4882" t="s">
        <v>947</v>
      </c>
      <c r="E4882" t="s">
        <v>593</v>
      </c>
      <c r="F4882" t="s">
        <v>1237</v>
      </c>
    </row>
    <row r="4883" spans="1:6" x14ac:dyDescent="0.25">
      <c r="A4883" t="s">
        <v>956</v>
      </c>
      <c r="B4883" s="2">
        <v>8</v>
      </c>
      <c r="C4883" s="2" t="str">
        <f>_xlfn.TEXTJOIN("_",TRUE,Table3[[#This Row],[Code]:[Price Group]])</f>
        <v>C70OB6043_8</v>
      </c>
      <c r="D4883" t="s">
        <v>948</v>
      </c>
      <c r="E4883" t="s">
        <v>593</v>
      </c>
      <c r="F4883" t="s">
        <v>1237</v>
      </c>
    </row>
    <row r="4884" spans="1:6" x14ac:dyDescent="0.25">
      <c r="A4884" t="s">
        <v>956</v>
      </c>
      <c r="B4884" s="2">
        <v>9</v>
      </c>
      <c r="C4884" s="2" t="str">
        <f>_xlfn.TEXTJOIN("_",TRUE,Table3[[#This Row],[Code]:[Price Group]])</f>
        <v>C70OB6043_9</v>
      </c>
      <c r="D4884" t="s">
        <v>949</v>
      </c>
      <c r="E4884" t="s">
        <v>593</v>
      </c>
      <c r="F4884" t="s">
        <v>1237</v>
      </c>
    </row>
    <row r="4885" spans="1:6" x14ac:dyDescent="0.25">
      <c r="A4885" t="s">
        <v>956</v>
      </c>
      <c r="B4885" s="2">
        <v>10</v>
      </c>
      <c r="C4885" s="2" t="str">
        <f>_xlfn.TEXTJOIN("_",TRUE,Table3[[#This Row],[Code]:[Price Group]])</f>
        <v>C70OB6043_10</v>
      </c>
      <c r="D4885" t="s">
        <v>950</v>
      </c>
      <c r="E4885" t="s">
        <v>593</v>
      </c>
      <c r="F4885" t="s">
        <v>1237</v>
      </c>
    </row>
    <row r="4886" spans="1:6" x14ac:dyDescent="0.25">
      <c r="A4886" t="s">
        <v>957</v>
      </c>
      <c r="B4886" s="2">
        <v>1</v>
      </c>
      <c r="C4886" s="2" t="str">
        <f>_xlfn.TEXTJOIN("_",TRUE,Table3[[#This Row],[Code]:[Price Group]])</f>
        <v>CO30_1</v>
      </c>
      <c r="D4886" t="s">
        <v>958</v>
      </c>
      <c r="E4886" t="s">
        <v>959</v>
      </c>
      <c r="F4886" t="s">
        <v>1275</v>
      </c>
    </row>
    <row r="4887" spans="1:6" x14ac:dyDescent="0.25">
      <c r="A4887" t="s">
        <v>957</v>
      </c>
      <c r="B4887" s="2">
        <v>2</v>
      </c>
      <c r="C4887" s="2" t="str">
        <f>_xlfn.TEXTJOIN("_",TRUE,Table3[[#This Row],[Code]:[Price Group]])</f>
        <v>CO30_2</v>
      </c>
      <c r="D4887" t="s">
        <v>961</v>
      </c>
      <c r="E4887" t="s">
        <v>959</v>
      </c>
      <c r="F4887" t="s">
        <v>1275</v>
      </c>
    </row>
    <row r="4888" spans="1:6" x14ac:dyDescent="0.25">
      <c r="A4888" t="s">
        <v>957</v>
      </c>
      <c r="B4888" s="2">
        <v>3</v>
      </c>
      <c r="C4888" s="2" t="str">
        <f>_xlfn.TEXTJOIN("_",TRUE,Table3[[#This Row],[Code]:[Price Group]])</f>
        <v>CO30_3</v>
      </c>
      <c r="D4888" t="s">
        <v>962</v>
      </c>
      <c r="E4888" t="s">
        <v>959</v>
      </c>
      <c r="F4888" t="s">
        <v>1275</v>
      </c>
    </row>
    <row r="4889" spans="1:6" x14ac:dyDescent="0.25">
      <c r="A4889" t="s">
        <v>957</v>
      </c>
      <c r="B4889" s="2">
        <v>4</v>
      </c>
      <c r="C4889" s="2" t="str">
        <f>_xlfn.TEXTJOIN("_",TRUE,Table3[[#This Row],[Code]:[Price Group]])</f>
        <v>CO30_4</v>
      </c>
      <c r="D4889" t="s">
        <v>963</v>
      </c>
      <c r="E4889" t="s">
        <v>959</v>
      </c>
      <c r="F4889" t="s">
        <v>1275</v>
      </c>
    </row>
    <row r="4890" spans="1:6" x14ac:dyDescent="0.25">
      <c r="A4890" t="s">
        <v>957</v>
      </c>
      <c r="B4890" s="2">
        <v>5</v>
      </c>
      <c r="C4890" s="2" t="str">
        <f>_xlfn.TEXTJOIN("_",TRUE,Table3[[#This Row],[Code]:[Price Group]])</f>
        <v>CO30_5</v>
      </c>
      <c r="D4890" t="s">
        <v>964</v>
      </c>
      <c r="E4890" t="s">
        <v>959</v>
      </c>
      <c r="F4890" t="s">
        <v>1275</v>
      </c>
    </row>
    <row r="4891" spans="1:6" x14ac:dyDescent="0.25">
      <c r="A4891" t="s">
        <v>957</v>
      </c>
      <c r="B4891" s="2">
        <v>6</v>
      </c>
      <c r="C4891" s="2" t="str">
        <f>_xlfn.TEXTJOIN("_",TRUE,Table3[[#This Row],[Code]:[Price Group]])</f>
        <v>CO30_6</v>
      </c>
      <c r="D4891" t="s">
        <v>965</v>
      </c>
      <c r="E4891" t="s">
        <v>959</v>
      </c>
      <c r="F4891" t="s">
        <v>1275</v>
      </c>
    </row>
    <row r="4892" spans="1:6" x14ac:dyDescent="0.25">
      <c r="A4892" t="s">
        <v>957</v>
      </c>
      <c r="B4892" s="2">
        <v>7</v>
      </c>
      <c r="C4892" s="2" t="str">
        <f>_xlfn.TEXTJOIN("_",TRUE,Table3[[#This Row],[Code]:[Price Group]])</f>
        <v>CO30_7</v>
      </c>
      <c r="D4892" t="s">
        <v>966</v>
      </c>
      <c r="E4892" t="s">
        <v>959</v>
      </c>
      <c r="F4892" t="s">
        <v>1275</v>
      </c>
    </row>
    <row r="4893" spans="1:6" x14ac:dyDescent="0.25">
      <c r="A4893" t="s">
        <v>957</v>
      </c>
      <c r="B4893" s="2">
        <v>8</v>
      </c>
      <c r="C4893" s="2" t="str">
        <f>_xlfn.TEXTJOIN("_",TRUE,Table3[[#This Row],[Code]:[Price Group]])</f>
        <v>CO30_8</v>
      </c>
      <c r="D4893" t="s">
        <v>967</v>
      </c>
      <c r="E4893" t="s">
        <v>959</v>
      </c>
      <c r="F4893" t="s">
        <v>1275</v>
      </c>
    </row>
    <row r="4894" spans="1:6" x14ac:dyDescent="0.25">
      <c r="A4894" t="s">
        <v>957</v>
      </c>
      <c r="B4894" s="2">
        <v>9</v>
      </c>
      <c r="C4894" s="2" t="str">
        <f>_xlfn.TEXTJOIN("_",TRUE,Table3[[#This Row],[Code]:[Price Group]])</f>
        <v>CO30_9</v>
      </c>
      <c r="D4894" t="s">
        <v>968</v>
      </c>
      <c r="E4894" t="s">
        <v>959</v>
      </c>
      <c r="F4894" t="s">
        <v>1275</v>
      </c>
    </row>
    <row r="4895" spans="1:6" x14ac:dyDescent="0.25">
      <c r="A4895" t="s">
        <v>957</v>
      </c>
      <c r="B4895" s="2">
        <v>10</v>
      </c>
      <c r="C4895" s="2" t="str">
        <f>_xlfn.TEXTJOIN("_",TRUE,Table3[[#This Row],[Code]:[Price Group]])</f>
        <v>CO30_10</v>
      </c>
      <c r="D4895" t="s">
        <v>969</v>
      </c>
      <c r="E4895" t="s">
        <v>959</v>
      </c>
      <c r="F4895" t="s">
        <v>1275</v>
      </c>
    </row>
    <row r="4896" spans="1:6" x14ac:dyDescent="0.25">
      <c r="A4896" t="s">
        <v>970</v>
      </c>
      <c r="B4896" s="2">
        <v>1</v>
      </c>
      <c r="C4896" s="2" t="str">
        <f>_xlfn.TEXTJOIN("_",TRUE,Table3[[#This Row],[Code]:[Price Group]])</f>
        <v>CO35_1</v>
      </c>
      <c r="D4896" t="s">
        <v>958</v>
      </c>
      <c r="E4896" t="s">
        <v>959</v>
      </c>
      <c r="F4896" t="s">
        <v>1276</v>
      </c>
    </row>
    <row r="4897" spans="1:6" x14ac:dyDescent="0.25">
      <c r="A4897" t="s">
        <v>970</v>
      </c>
      <c r="B4897" s="2">
        <v>2</v>
      </c>
      <c r="C4897" s="2" t="str">
        <f>_xlfn.TEXTJOIN("_",TRUE,Table3[[#This Row],[Code]:[Price Group]])</f>
        <v>CO35_2</v>
      </c>
      <c r="D4897" t="s">
        <v>961</v>
      </c>
      <c r="E4897" t="s">
        <v>959</v>
      </c>
      <c r="F4897" t="s">
        <v>1276</v>
      </c>
    </row>
    <row r="4898" spans="1:6" x14ac:dyDescent="0.25">
      <c r="A4898" t="s">
        <v>970</v>
      </c>
      <c r="B4898" s="2">
        <v>3</v>
      </c>
      <c r="C4898" s="2" t="str">
        <f>_xlfn.TEXTJOIN("_",TRUE,Table3[[#This Row],[Code]:[Price Group]])</f>
        <v>CO35_3</v>
      </c>
      <c r="D4898" t="s">
        <v>962</v>
      </c>
      <c r="E4898" t="s">
        <v>959</v>
      </c>
      <c r="F4898" t="s">
        <v>1276</v>
      </c>
    </row>
    <row r="4899" spans="1:6" x14ac:dyDescent="0.25">
      <c r="A4899" t="s">
        <v>970</v>
      </c>
      <c r="B4899" s="2">
        <v>4</v>
      </c>
      <c r="C4899" s="2" t="str">
        <f>_xlfn.TEXTJOIN("_",TRUE,Table3[[#This Row],[Code]:[Price Group]])</f>
        <v>CO35_4</v>
      </c>
      <c r="D4899" t="s">
        <v>963</v>
      </c>
      <c r="E4899" t="s">
        <v>959</v>
      </c>
      <c r="F4899" t="s">
        <v>1276</v>
      </c>
    </row>
    <row r="4900" spans="1:6" x14ac:dyDescent="0.25">
      <c r="A4900" t="s">
        <v>970</v>
      </c>
      <c r="B4900" s="2">
        <v>5</v>
      </c>
      <c r="C4900" s="2" t="str">
        <f>_xlfn.TEXTJOIN("_",TRUE,Table3[[#This Row],[Code]:[Price Group]])</f>
        <v>CO35_5</v>
      </c>
      <c r="D4900" t="s">
        <v>964</v>
      </c>
      <c r="E4900" t="s">
        <v>959</v>
      </c>
      <c r="F4900" t="s">
        <v>1276</v>
      </c>
    </row>
    <row r="4901" spans="1:6" x14ac:dyDescent="0.25">
      <c r="A4901" t="s">
        <v>970</v>
      </c>
      <c r="B4901" s="2">
        <v>6</v>
      </c>
      <c r="C4901" s="2" t="str">
        <f>_xlfn.TEXTJOIN("_",TRUE,Table3[[#This Row],[Code]:[Price Group]])</f>
        <v>CO35_6</v>
      </c>
      <c r="D4901" t="s">
        <v>965</v>
      </c>
      <c r="E4901" t="s">
        <v>959</v>
      </c>
      <c r="F4901" t="s">
        <v>1276</v>
      </c>
    </row>
    <row r="4902" spans="1:6" x14ac:dyDescent="0.25">
      <c r="A4902" t="s">
        <v>970</v>
      </c>
      <c r="B4902" s="2">
        <v>7</v>
      </c>
      <c r="C4902" s="2" t="str">
        <f>_xlfn.TEXTJOIN("_",TRUE,Table3[[#This Row],[Code]:[Price Group]])</f>
        <v>CO35_7</v>
      </c>
      <c r="D4902" t="s">
        <v>966</v>
      </c>
      <c r="E4902" t="s">
        <v>959</v>
      </c>
      <c r="F4902" t="s">
        <v>1276</v>
      </c>
    </row>
    <row r="4903" spans="1:6" x14ac:dyDescent="0.25">
      <c r="A4903" t="s">
        <v>970</v>
      </c>
      <c r="B4903" s="2">
        <v>8</v>
      </c>
      <c r="C4903" s="2" t="str">
        <f>_xlfn.TEXTJOIN("_",TRUE,Table3[[#This Row],[Code]:[Price Group]])</f>
        <v>CO35_8</v>
      </c>
      <c r="D4903" t="s">
        <v>967</v>
      </c>
      <c r="E4903" t="s">
        <v>959</v>
      </c>
      <c r="F4903" t="s">
        <v>1276</v>
      </c>
    </row>
    <row r="4904" spans="1:6" x14ac:dyDescent="0.25">
      <c r="A4904" t="s">
        <v>970</v>
      </c>
      <c r="B4904" s="2">
        <v>9</v>
      </c>
      <c r="C4904" s="2" t="str">
        <f>_xlfn.TEXTJOIN("_",TRUE,Table3[[#This Row],[Code]:[Price Group]])</f>
        <v>CO35_9</v>
      </c>
      <c r="D4904" t="s">
        <v>968</v>
      </c>
      <c r="E4904" t="s">
        <v>959</v>
      </c>
      <c r="F4904" t="s">
        <v>1276</v>
      </c>
    </row>
    <row r="4905" spans="1:6" x14ac:dyDescent="0.25">
      <c r="A4905" t="s">
        <v>970</v>
      </c>
      <c r="B4905" s="2">
        <v>10</v>
      </c>
      <c r="C4905" s="2" t="str">
        <f>_xlfn.TEXTJOIN("_",TRUE,Table3[[#This Row],[Code]:[Price Group]])</f>
        <v>CO35_10</v>
      </c>
      <c r="D4905" t="s">
        <v>969</v>
      </c>
      <c r="E4905" t="s">
        <v>959</v>
      </c>
      <c r="F4905" t="s">
        <v>1276</v>
      </c>
    </row>
    <row r="4906" spans="1:6" x14ac:dyDescent="0.25">
      <c r="A4906" t="s">
        <v>972</v>
      </c>
      <c r="B4906" s="2">
        <v>1</v>
      </c>
      <c r="C4906" s="2" t="str">
        <f>_xlfn.TEXTJOIN("_",TRUE,Table3[[#This Row],[Code]:[Price Group]])</f>
        <v>CO40_1</v>
      </c>
      <c r="D4906" t="s">
        <v>958</v>
      </c>
      <c r="E4906" t="s">
        <v>959</v>
      </c>
      <c r="F4906" t="s">
        <v>1277</v>
      </c>
    </row>
    <row r="4907" spans="1:6" x14ac:dyDescent="0.25">
      <c r="A4907" t="s">
        <v>972</v>
      </c>
      <c r="B4907" s="2">
        <v>2</v>
      </c>
      <c r="C4907" s="2" t="str">
        <f>_xlfn.TEXTJOIN("_",TRUE,Table3[[#This Row],[Code]:[Price Group]])</f>
        <v>CO40_2</v>
      </c>
      <c r="D4907" t="s">
        <v>961</v>
      </c>
      <c r="E4907" t="s">
        <v>959</v>
      </c>
      <c r="F4907" t="s">
        <v>1277</v>
      </c>
    </row>
    <row r="4908" spans="1:6" x14ac:dyDescent="0.25">
      <c r="A4908" t="s">
        <v>972</v>
      </c>
      <c r="B4908" s="2">
        <v>3</v>
      </c>
      <c r="C4908" s="2" t="str">
        <f>_xlfn.TEXTJOIN("_",TRUE,Table3[[#This Row],[Code]:[Price Group]])</f>
        <v>CO40_3</v>
      </c>
      <c r="D4908" t="s">
        <v>962</v>
      </c>
      <c r="E4908" t="s">
        <v>959</v>
      </c>
      <c r="F4908" t="s">
        <v>1277</v>
      </c>
    </row>
    <row r="4909" spans="1:6" x14ac:dyDescent="0.25">
      <c r="A4909" t="s">
        <v>972</v>
      </c>
      <c r="B4909" s="2">
        <v>4</v>
      </c>
      <c r="C4909" s="2" t="str">
        <f>_xlfn.TEXTJOIN("_",TRUE,Table3[[#This Row],[Code]:[Price Group]])</f>
        <v>CO40_4</v>
      </c>
      <c r="D4909" t="s">
        <v>963</v>
      </c>
      <c r="E4909" t="s">
        <v>959</v>
      </c>
      <c r="F4909" t="s">
        <v>1277</v>
      </c>
    </row>
    <row r="4910" spans="1:6" x14ac:dyDescent="0.25">
      <c r="A4910" t="s">
        <v>972</v>
      </c>
      <c r="B4910" s="2">
        <v>5</v>
      </c>
      <c r="C4910" s="2" t="str">
        <f>_xlfn.TEXTJOIN("_",TRUE,Table3[[#This Row],[Code]:[Price Group]])</f>
        <v>CO40_5</v>
      </c>
      <c r="D4910" t="s">
        <v>964</v>
      </c>
      <c r="E4910" t="s">
        <v>959</v>
      </c>
      <c r="F4910" t="s">
        <v>1277</v>
      </c>
    </row>
    <row r="4911" spans="1:6" x14ac:dyDescent="0.25">
      <c r="A4911" t="s">
        <v>972</v>
      </c>
      <c r="B4911" s="2">
        <v>6</v>
      </c>
      <c r="C4911" s="2" t="str">
        <f>_xlfn.TEXTJOIN("_",TRUE,Table3[[#This Row],[Code]:[Price Group]])</f>
        <v>CO40_6</v>
      </c>
      <c r="D4911" t="s">
        <v>965</v>
      </c>
      <c r="E4911" t="s">
        <v>959</v>
      </c>
      <c r="F4911" t="s">
        <v>1277</v>
      </c>
    </row>
    <row r="4912" spans="1:6" x14ac:dyDescent="0.25">
      <c r="A4912" t="s">
        <v>972</v>
      </c>
      <c r="B4912" s="2">
        <v>7</v>
      </c>
      <c r="C4912" s="2" t="str">
        <f>_xlfn.TEXTJOIN("_",TRUE,Table3[[#This Row],[Code]:[Price Group]])</f>
        <v>CO40_7</v>
      </c>
      <c r="D4912" t="s">
        <v>966</v>
      </c>
      <c r="E4912" t="s">
        <v>959</v>
      </c>
      <c r="F4912" t="s">
        <v>1277</v>
      </c>
    </row>
    <row r="4913" spans="1:6" x14ac:dyDescent="0.25">
      <c r="A4913" t="s">
        <v>972</v>
      </c>
      <c r="B4913" s="2">
        <v>8</v>
      </c>
      <c r="C4913" s="2" t="str">
        <f>_xlfn.TEXTJOIN("_",TRUE,Table3[[#This Row],[Code]:[Price Group]])</f>
        <v>CO40_8</v>
      </c>
      <c r="D4913" t="s">
        <v>967</v>
      </c>
      <c r="E4913" t="s">
        <v>959</v>
      </c>
      <c r="F4913" t="s">
        <v>1277</v>
      </c>
    </row>
    <row r="4914" spans="1:6" x14ac:dyDescent="0.25">
      <c r="A4914" t="s">
        <v>972</v>
      </c>
      <c r="B4914" s="2">
        <v>9</v>
      </c>
      <c r="C4914" s="2" t="str">
        <f>_xlfn.TEXTJOIN("_",TRUE,Table3[[#This Row],[Code]:[Price Group]])</f>
        <v>CO40_9</v>
      </c>
      <c r="D4914" t="s">
        <v>968</v>
      </c>
      <c r="E4914" t="s">
        <v>959</v>
      </c>
      <c r="F4914" t="s">
        <v>1277</v>
      </c>
    </row>
    <row r="4915" spans="1:6" x14ac:dyDescent="0.25">
      <c r="A4915" t="s">
        <v>972</v>
      </c>
      <c r="B4915" s="2">
        <v>10</v>
      </c>
      <c r="C4915" s="2" t="str">
        <f>_xlfn.TEXTJOIN("_",TRUE,Table3[[#This Row],[Code]:[Price Group]])</f>
        <v>CO40_10</v>
      </c>
      <c r="D4915" t="s">
        <v>969</v>
      </c>
      <c r="E4915" t="s">
        <v>959</v>
      </c>
      <c r="F4915" t="s">
        <v>1277</v>
      </c>
    </row>
    <row r="4916" spans="1:6" x14ac:dyDescent="0.25">
      <c r="A4916" t="s">
        <v>973</v>
      </c>
      <c r="B4916" s="2">
        <v>1</v>
      </c>
      <c r="C4916" s="2" t="str">
        <f>_xlfn.TEXTJOIN("_",TRUE,Table3[[#This Row],[Code]:[Price Group]])</f>
        <v>CO45_1</v>
      </c>
      <c r="D4916" t="s">
        <v>958</v>
      </c>
      <c r="E4916" t="s">
        <v>959</v>
      </c>
      <c r="F4916" t="s">
        <v>1278</v>
      </c>
    </row>
    <row r="4917" spans="1:6" x14ac:dyDescent="0.25">
      <c r="A4917" t="s">
        <v>973</v>
      </c>
      <c r="B4917" s="2">
        <v>2</v>
      </c>
      <c r="C4917" s="2" t="str">
        <f>_xlfn.TEXTJOIN("_",TRUE,Table3[[#This Row],[Code]:[Price Group]])</f>
        <v>CO45_2</v>
      </c>
      <c r="D4917" t="s">
        <v>961</v>
      </c>
      <c r="E4917" t="s">
        <v>959</v>
      </c>
      <c r="F4917" t="s">
        <v>1278</v>
      </c>
    </row>
    <row r="4918" spans="1:6" x14ac:dyDescent="0.25">
      <c r="A4918" t="s">
        <v>973</v>
      </c>
      <c r="B4918" s="2">
        <v>3</v>
      </c>
      <c r="C4918" s="2" t="str">
        <f>_xlfn.TEXTJOIN("_",TRUE,Table3[[#This Row],[Code]:[Price Group]])</f>
        <v>CO45_3</v>
      </c>
      <c r="D4918" t="s">
        <v>962</v>
      </c>
      <c r="E4918" t="s">
        <v>959</v>
      </c>
      <c r="F4918" t="s">
        <v>1278</v>
      </c>
    </row>
    <row r="4919" spans="1:6" x14ac:dyDescent="0.25">
      <c r="A4919" t="s">
        <v>973</v>
      </c>
      <c r="B4919" s="2">
        <v>4</v>
      </c>
      <c r="C4919" s="2" t="str">
        <f>_xlfn.TEXTJOIN("_",TRUE,Table3[[#This Row],[Code]:[Price Group]])</f>
        <v>CO45_4</v>
      </c>
      <c r="D4919" t="s">
        <v>963</v>
      </c>
      <c r="E4919" t="s">
        <v>959</v>
      </c>
      <c r="F4919" t="s">
        <v>1278</v>
      </c>
    </row>
    <row r="4920" spans="1:6" x14ac:dyDescent="0.25">
      <c r="A4920" t="s">
        <v>973</v>
      </c>
      <c r="B4920" s="2">
        <v>5</v>
      </c>
      <c r="C4920" s="2" t="str">
        <f>_xlfn.TEXTJOIN("_",TRUE,Table3[[#This Row],[Code]:[Price Group]])</f>
        <v>CO45_5</v>
      </c>
      <c r="D4920" t="s">
        <v>964</v>
      </c>
      <c r="E4920" t="s">
        <v>959</v>
      </c>
      <c r="F4920" t="s">
        <v>1278</v>
      </c>
    </row>
    <row r="4921" spans="1:6" x14ac:dyDescent="0.25">
      <c r="A4921" t="s">
        <v>973</v>
      </c>
      <c r="B4921" s="2">
        <v>6</v>
      </c>
      <c r="C4921" s="2" t="str">
        <f>_xlfn.TEXTJOIN("_",TRUE,Table3[[#This Row],[Code]:[Price Group]])</f>
        <v>CO45_6</v>
      </c>
      <c r="D4921" t="s">
        <v>965</v>
      </c>
      <c r="E4921" t="s">
        <v>959</v>
      </c>
      <c r="F4921" t="s">
        <v>1278</v>
      </c>
    </row>
    <row r="4922" spans="1:6" x14ac:dyDescent="0.25">
      <c r="A4922" t="s">
        <v>973</v>
      </c>
      <c r="B4922" s="2">
        <v>7</v>
      </c>
      <c r="C4922" s="2" t="str">
        <f>_xlfn.TEXTJOIN("_",TRUE,Table3[[#This Row],[Code]:[Price Group]])</f>
        <v>CO45_7</v>
      </c>
      <c r="D4922" t="s">
        <v>966</v>
      </c>
      <c r="E4922" t="s">
        <v>959</v>
      </c>
      <c r="F4922" t="s">
        <v>1278</v>
      </c>
    </row>
    <row r="4923" spans="1:6" x14ac:dyDescent="0.25">
      <c r="A4923" t="s">
        <v>973</v>
      </c>
      <c r="B4923" s="2">
        <v>8</v>
      </c>
      <c r="C4923" s="2" t="str">
        <f>_xlfn.TEXTJOIN("_",TRUE,Table3[[#This Row],[Code]:[Price Group]])</f>
        <v>CO45_8</v>
      </c>
      <c r="D4923" t="s">
        <v>967</v>
      </c>
      <c r="E4923" t="s">
        <v>959</v>
      </c>
      <c r="F4923" t="s">
        <v>1278</v>
      </c>
    </row>
    <row r="4924" spans="1:6" x14ac:dyDescent="0.25">
      <c r="A4924" t="s">
        <v>973</v>
      </c>
      <c r="B4924" s="2">
        <v>9</v>
      </c>
      <c r="C4924" s="2" t="str">
        <f>_xlfn.TEXTJOIN("_",TRUE,Table3[[#This Row],[Code]:[Price Group]])</f>
        <v>CO45_9</v>
      </c>
      <c r="D4924" t="s">
        <v>968</v>
      </c>
      <c r="E4924" t="s">
        <v>959</v>
      </c>
      <c r="F4924" t="s">
        <v>1278</v>
      </c>
    </row>
    <row r="4925" spans="1:6" x14ac:dyDescent="0.25">
      <c r="A4925" t="s">
        <v>973</v>
      </c>
      <c r="B4925" s="2">
        <v>10</v>
      </c>
      <c r="C4925" s="2" t="str">
        <f>_xlfn.TEXTJOIN("_",TRUE,Table3[[#This Row],[Code]:[Price Group]])</f>
        <v>CO45_10</v>
      </c>
      <c r="D4925" t="s">
        <v>969</v>
      </c>
      <c r="E4925" t="s">
        <v>959</v>
      </c>
      <c r="F4925" t="s">
        <v>1278</v>
      </c>
    </row>
    <row r="4926" spans="1:6" x14ac:dyDescent="0.25">
      <c r="A4926" t="s">
        <v>974</v>
      </c>
      <c r="B4926" s="2">
        <v>1</v>
      </c>
      <c r="C4926" s="2" t="str">
        <f>_xlfn.TEXTJOIN("_",TRUE,Table3[[#This Row],[Code]:[Price Group]])</f>
        <v>CO50_1</v>
      </c>
      <c r="D4926" t="s">
        <v>958</v>
      </c>
      <c r="E4926" t="s">
        <v>959</v>
      </c>
      <c r="F4926" t="s">
        <v>1279</v>
      </c>
    </row>
    <row r="4927" spans="1:6" x14ac:dyDescent="0.25">
      <c r="A4927" t="s">
        <v>974</v>
      </c>
      <c r="B4927" s="2">
        <v>2</v>
      </c>
      <c r="C4927" s="2" t="str">
        <f>_xlfn.TEXTJOIN("_",TRUE,Table3[[#This Row],[Code]:[Price Group]])</f>
        <v>CO50_2</v>
      </c>
      <c r="D4927" t="s">
        <v>961</v>
      </c>
      <c r="E4927" t="s">
        <v>959</v>
      </c>
      <c r="F4927" t="s">
        <v>1279</v>
      </c>
    </row>
    <row r="4928" spans="1:6" x14ac:dyDescent="0.25">
      <c r="A4928" t="s">
        <v>974</v>
      </c>
      <c r="B4928" s="2">
        <v>3</v>
      </c>
      <c r="C4928" s="2" t="str">
        <f>_xlfn.TEXTJOIN("_",TRUE,Table3[[#This Row],[Code]:[Price Group]])</f>
        <v>CO50_3</v>
      </c>
      <c r="D4928" t="s">
        <v>962</v>
      </c>
      <c r="E4928" t="s">
        <v>959</v>
      </c>
      <c r="F4928" t="s">
        <v>1279</v>
      </c>
    </row>
    <row r="4929" spans="1:6" x14ac:dyDescent="0.25">
      <c r="A4929" t="s">
        <v>974</v>
      </c>
      <c r="B4929" s="2">
        <v>4</v>
      </c>
      <c r="C4929" s="2" t="str">
        <f>_xlfn.TEXTJOIN("_",TRUE,Table3[[#This Row],[Code]:[Price Group]])</f>
        <v>CO50_4</v>
      </c>
      <c r="D4929" t="s">
        <v>963</v>
      </c>
      <c r="E4929" t="s">
        <v>959</v>
      </c>
      <c r="F4929" t="s">
        <v>1279</v>
      </c>
    </row>
    <row r="4930" spans="1:6" x14ac:dyDescent="0.25">
      <c r="A4930" t="s">
        <v>974</v>
      </c>
      <c r="B4930" s="2">
        <v>5</v>
      </c>
      <c r="C4930" s="2" t="str">
        <f>_xlfn.TEXTJOIN("_",TRUE,Table3[[#This Row],[Code]:[Price Group]])</f>
        <v>CO50_5</v>
      </c>
      <c r="D4930" t="s">
        <v>964</v>
      </c>
      <c r="E4930" t="s">
        <v>959</v>
      </c>
      <c r="F4930" t="s">
        <v>1279</v>
      </c>
    </row>
    <row r="4931" spans="1:6" x14ac:dyDescent="0.25">
      <c r="A4931" t="s">
        <v>974</v>
      </c>
      <c r="B4931" s="2">
        <v>6</v>
      </c>
      <c r="C4931" s="2" t="str">
        <f>_xlfn.TEXTJOIN("_",TRUE,Table3[[#This Row],[Code]:[Price Group]])</f>
        <v>CO50_6</v>
      </c>
      <c r="D4931" t="s">
        <v>965</v>
      </c>
      <c r="E4931" t="s">
        <v>959</v>
      </c>
      <c r="F4931" t="s">
        <v>1279</v>
      </c>
    </row>
    <row r="4932" spans="1:6" x14ac:dyDescent="0.25">
      <c r="A4932" t="s">
        <v>974</v>
      </c>
      <c r="B4932" s="2">
        <v>7</v>
      </c>
      <c r="C4932" s="2" t="str">
        <f>_xlfn.TEXTJOIN("_",TRUE,Table3[[#This Row],[Code]:[Price Group]])</f>
        <v>CO50_7</v>
      </c>
      <c r="D4932" t="s">
        <v>966</v>
      </c>
      <c r="E4932" t="s">
        <v>959</v>
      </c>
      <c r="F4932" t="s">
        <v>1279</v>
      </c>
    </row>
    <row r="4933" spans="1:6" x14ac:dyDescent="0.25">
      <c r="A4933" t="s">
        <v>974</v>
      </c>
      <c r="B4933" s="2">
        <v>8</v>
      </c>
      <c r="C4933" s="2" t="str">
        <f>_xlfn.TEXTJOIN("_",TRUE,Table3[[#This Row],[Code]:[Price Group]])</f>
        <v>CO50_8</v>
      </c>
      <c r="D4933" t="s">
        <v>967</v>
      </c>
      <c r="E4933" t="s">
        <v>959</v>
      </c>
      <c r="F4933" t="s">
        <v>1279</v>
      </c>
    </row>
    <row r="4934" spans="1:6" x14ac:dyDescent="0.25">
      <c r="A4934" t="s">
        <v>974</v>
      </c>
      <c r="B4934" s="2">
        <v>9</v>
      </c>
      <c r="C4934" s="2" t="str">
        <f>_xlfn.TEXTJOIN("_",TRUE,Table3[[#This Row],[Code]:[Price Group]])</f>
        <v>CO50_9</v>
      </c>
      <c r="D4934" t="s">
        <v>968</v>
      </c>
      <c r="E4934" t="s">
        <v>959</v>
      </c>
      <c r="F4934" t="s">
        <v>1279</v>
      </c>
    </row>
    <row r="4935" spans="1:6" x14ac:dyDescent="0.25">
      <c r="A4935" t="s">
        <v>974</v>
      </c>
      <c r="B4935" s="2">
        <v>10</v>
      </c>
      <c r="C4935" s="2" t="str">
        <f>_xlfn.TEXTJOIN("_",TRUE,Table3[[#This Row],[Code]:[Price Group]])</f>
        <v>CO50_10</v>
      </c>
      <c r="D4935" t="s">
        <v>969</v>
      </c>
      <c r="E4935" t="s">
        <v>959</v>
      </c>
      <c r="F4935" t="s">
        <v>1279</v>
      </c>
    </row>
    <row r="4936" spans="1:6" x14ac:dyDescent="0.25">
      <c r="A4936" t="s">
        <v>975</v>
      </c>
      <c r="B4936" s="2">
        <v>1</v>
      </c>
      <c r="C4936" s="2" t="str">
        <f>_xlfn.TEXTJOIN("_",TRUE,Table3[[#This Row],[Code]:[Price Group]])</f>
        <v>CO55_1</v>
      </c>
      <c r="D4936" t="s">
        <v>958</v>
      </c>
      <c r="E4936" t="s">
        <v>959</v>
      </c>
      <c r="F4936" t="s">
        <v>1280</v>
      </c>
    </row>
    <row r="4937" spans="1:6" x14ac:dyDescent="0.25">
      <c r="A4937" t="s">
        <v>975</v>
      </c>
      <c r="B4937" s="2">
        <v>2</v>
      </c>
      <c r="C4937" s="2" t="str">
        <f>_xlfn.TEXTJOIN("_",TRUE,Table3[[#This Row],[Code]:[Price Group]])</f>
        <v>CO55_2</v>
      </c>
      <c r="D4937" t="s">
        <v>961</v>
      </c>
      <c r="E4937" t="s">
        <v>959</v>
      </c>
      <c r="F4937" t="s">
        <v>1280</v>
      </c>
    </row>
    <row r="4938" spans="1:6" x14ac:dyDescent="0.25">
      <c r="A4938" t="s">
        <v>975</v>
      </c>
      <c r="B4938" s="2">
        <v>3</v>
      </c>
      <c r="C4938" s="2" t="str">
        <f>_xlfn.TEXTJOIN("_",TRUE,Table3[[#This Row],[Code]:[Price Group]])</f>
        <v>CO55_3</v>
      </c>
      <c r="D4938" t="s">
        <v>962</v>
      </c>
      <c r="E4938" t="s">
        <v>959</v>
      </c>
      <c r="F4938" t="s">
        <v>1280</v>
      </c>
    </row>
    <row r="4939" spans="1:6" x14ac:dyDescent="0.25">
      <c r="A4939" t="s">
        <v>975</v>
      </c>
      <c r="B4939" s="2">
        <v>4</v>
      </c>
      <c r="C4939" s="2" t="str">
        <f>_xlfn.TEXTJOIN("_",TRUE,Table3[[#This Row],[Code]:[Price Group]])</f>
        <v>CO55_4</v>
      </c>
      <c r="D4939" t="s">
        <v>963</v>
      </c>
      <c r="E4939" t="s">
        <v>959</v>
      </c>
      <c r="F4939" t="s">
        <v>1280</v>
      </c>
    </row>
    <row r="4940" spans="1:6" x14ac:dyDescent="0.25">
      <c r="A4940" t="s">
        <v>975</v>
      </c>
      <c r="B4940" s="2">
        <v>5</v>
      </c>
      <c r="C4940" s="2" t="str">
        <f>_xlfn.TEXTJOIN("_",TRUE,Table3[[#This Row],[Code]:[Price Group]])</f>
        <v>CO55_5</v>
      </c>
      <c r="D4940" t="s">
        <v>964</v>
      </c>
      <c r="E4940" t="s">
        <v>959</v>
      </c>
      <c r="F4940" t="s">
        <v>1280</v>
      </c>
    </row>
    <row r="4941" spans="1:6" x14ac:dyDescent="0.25">
      <c r="A4941" t="s">
        <v>975</v>
      </c>
      <c r="B4941" s="2">
        <v>6</v>
      </c>
      <c r="C4941" s="2" t="str">
        <f>_xlfn.TEXTJOIN("_",TRUE,Table3[[#This Row],[Code]:[Price Group]])</f>
        <v>CO55_6</v>
      </c>
      <c r="D4941" t="s">
        <v>965</v>
      </c>
      <c r="E4941" t="s">
        <v>959</v>
      </c>
      <c r="F4941" t="s">
        <v>1280</v>
      </c>
    </row>
    <row r="4942" spans="1:6" x14ac:dyDescent="0.25">
      <c r="A4942" t="s">
        <v>975</v>
      </c>
      <c r="B4942" s="2">
        <v>7</v>
      </c>
      <c r="C4942" s="2" t="str">
        <f>_xlfn.TEXTJOIN("_",TRUE,Table3[[#This Row],[Code]:[Price Group]])</f>
        <v>CO55_7</v>
      </c>
      <c r="D4942" t="s">
        <v>966</v>
      </c>
      <c r="E4942" t="s">
        <v>959</v>
      </c>
      <c r="F4942" t="s">
        <v>1280</v>
      </c>
    </row>
    <row r="4943" spans="1:6" x14ac:dyDescent="0.25">
      <c r="A4943" t="s">
        <v>975</v>
      </c>
      <c r="B4943" s="2">
        <v>8</v>
      </c>
      <c r="C4943" s="2" t="str">
        <f>_xlfn.TEXTJOIN("_",TRUE,Table3[[#This Row],[Code]:[Price Group]])</f>
        <v>CO55_8</v>
      </c>
      <c r="D4943" t="s">
        <v>967</v>
      </c>
      <c r="E4943" t="s">
        <v>959</v>
      </c>
      <c r="F4943" t="s">
        <v>1280</v>
      </c>
    </row>
    <row r="4944" spans="1:6" x14ac:dyDescent="0.25">
      <c r="A4944" t="s">
        <v>975</v>
      </c>
      <c r="B4944" s="2">
        <v>9</v>
      </c>
      <c r="C4944" s="2" t="str">
        <f>_xlfn.TEXTJOIN("_",TRUE,Table3[[#This Row],[Code]:[Price Group]])</f>
        <v>CO55_9</v>
      </c>
      <c r="D4944" t="s">
        <v>968</v>
      </c>
      <c r="E4944" t="s">
        <v>959</v>
      </c>
      <c r="F4944" t="s">
        <v>1280</v>
      </c>
    </row>
    <row r="4945" spans="1:6" x14ac:dyDescent="0.25">
      <c r="A4945" t="s">
        <v>975</v>
      </c>
      <c r="B4945" s="2">
        <v>10</v>
      </c>
      <c r="C4945" s="2" t="str">
        <f>_xlfn.TEXTJOIN("_",TRUE,Table3[[#This Row],[Code]:[Price Group]])</f>
        <v>CO55_10</v>
      </c>
      <c r="D4945" t="s">
        <v>969</v>
      </c>
      <c r="E4945" t="s">
        <v>959</v>
      </c>
      <c r="F4945" t="s">
        <v>1280</v>
      </c>
    </row>
    <row r="4946" spans="1:6" x14ac:dyDescent="0.25">
      <c r="A4946" t="s">
        <v>976</v>
      </c>
      <c r="B4946" s="2">
        <v>1</v>
      </c>
      <c r="C4946" s="2" t="str">
        <f>_xlfn.TEXTJOIN("_",TRUE,Table3[[#This Row],[Code]:[Price Group]])</f>
        <v>CO60_1</v>
      </c>
      <c r="D4946" t="s">
        <v>958</v>
      </c>
      <c r="E4946" t="s">
        <v>959</v>
      </c>
      <c r="F4946" t="s">
        <v>1281</v>
      </c>
    </row>
    <row r="4947" spans="1:6" x14ac:dyDescent="0.25">
      <c r="A4947" t="s">
        <v>976</v>
      </c>
      <c r="B4947" s="2">
        <v>2</v>
      </c>
      <c r="C4947" s="2" t="str">
        <f>_xlfn.TEXTJOIN("_",TRUE,Table3[[#This Row],[Code]:[Price Group]])</f>
        <v>CO60_2</v>
      </c>
      <c r="D4947" t="s">
        <v>961</v>
      </c>
      <c r="E4947" t="s">
        <v>959</v>
      </c>
      <c r="F4947" t="s">
        <v>1281</v>
      </c>
    </row>
    <row r="4948" spans="1:6" x14ac:dyDescent="0.25">
      <c r="A4948" t="s">
        <v>976</v>
      </c>
      <c r="B4948" s="2">
        <v>3</v>
      </c>
      <c r="C4948" s="2" t="str">
        <f>_xlfn.TEXTJOIN("_",TRUE,Table3[[#This Row],[Code]:[Price Group]])</f>
        <v>CO60_3</v>
      </c>
      <c r="D4948" t="s">
        <v>962</v>
      </c>
      <c r="E4948" t="s">
        <v>959</v>
      </c>
      <c r="F4948" t="s">
        <v>1281</v>
      </c>
    </row>
    <row r="4949" spans="1:6" x14ac:dyDescent="0.25">
      <c r="A4949" t="s">
        <v>976</v>
      </c>
      <c r="B4949" s="2">
        <v>4</v>
      </c>
      <c r="C4949" s="2" t="str">
        <f>_xlfn.TEXTJOIN("_",TRUE,Table3[[#This Row],[Code]:[Price Group]])</f>
        <v>CO60_4</v>
      </c>
      <c r="D4949" t="s">
        <v>963</v>
      </c>
      <c r="E4949" t="s">
        <v>959</v>
      </c>
      <c r="F4949" t="s">
        <v>1281</v>
      </c>
    </row>
    <row r="4950" spans="1:6" x14ac:dyDescent="0.25">
      <c r="A4950" t="s">
        <v>976</v>
      </c>
      <c r="B4950" s="2">
        <v>5</v>
      </c>
      <c r="C4950" s="2" t="str">
        <f>_xlfn.TEXTJOIN("_",TRUE,Table3[[#This Row],[Code]:[Price Group]])</f>
        <v>CO60_5</v>
      </c>
      <c r="D4950" t="s">
        <v>964</v>
      </c>
      <c r="E4950" t="s">
        <v>959</v>
      </c>
      <c r="F4950" t="s">
        <v>1281</v>
      </c>
    </row>
    <row r="4951" spans="1:6" x14ac:dyDescent="0.25">
      <c r="A4951" t="s">
        <v>976</v>
      </c>
      <c r="B4951" s="2">
        <v>6</v>
      </c>
      <c r="C4951" s="2" t="str">
        <f>_xlfn.TEXTJOIN("_",TRUE,Table3[[#This Row],[Code]:[Price Group]])</f>
        <v>CO60_6</v>
      </c>
      <c r="D4951" t="s">
        <v>965</v>
      </c>
      <c r="E4951" t="s">
        <v>959</v>
      </c>
      <c r="F4951" t="s">
        <v>1281</v>
      </c>
    </row>
    <row r="4952" spans="1:6" x14ac:dyDescent="0.25">
      <c r="A4952" t="s">
        <v>976</v>
      </c>
      <c r="B4952" s="2">
        <v>7</v>
      </c>
      <c r="C4952" s="2" t="str">
        <f>_xlfn.TEXTJOIN("_",TRUE,Table3[[#This Row],[Code]:[Price Group]])</f>
        <v>CO60_7</v>
      </c>
      <c r="D4952" t="s">
        <v>966</v>
      </c>
      <c r="E4952" t="s">
        <v>959</v>
      </c>
      <c r="F4952" t="s">
        <v>1281</v>
      </c>
    </row>
    <row r="4953" spans="1:6" x14ac:dyDescent="0.25">
      <c r="A4953" t="s">
        <v>976</v>
      </c>
      <c r="B4953" s="2">
        <v>8</v>
      </c>
      <c r="C4953" s="2" t="str">
        <f>_xlfn.TEXTJOIN("_",TRUE,Table3[[#This Row],[Code]:[Price Group]])</f>
        <v>CO60_8</v>
      </c>
      <c r="D4953" t="s">
        <v>967</v>
      </c>
      <c r="E4953" t="s">
        <v>959</v>
      </c>
      <c r="F4953" t="s">
        <v>1281</v>
      </c>
    </row>
    <row r="4954" spans="1:6" x14ac:dyDescent="0.25">
      <c r="A4954" t="s">
        <v>976</v>
      </c>
      <c r="B4954" s="2">
        <v>9</v>
      </c>
      <c r="C4954" s="2" t="str">
        <f>_xlfn.TEXTJOIN("_",TRUE,Table3[[#This Row],[Code]:[Price Group]])</f>
        <v>CO60_9</v>
      </c>
      <c r="D4954" t="s">
        <v>968</v>
      </c>
      <c r="E4954" t="s">
        <v>959</v>
      </c>
      <c r="F4954" t="s">
        <v>1281</v>
      </c>
    </row>
    <row r="4955" spans="1:6" x14ac:dyDescent="0.25">
      <c r="A4955" t="s">
        <v>976</v>
      </c>
      <c r="B4955" s="2">
        <v>10</v>
      </c>
      <c r="C4955" s="2" t="str">
        <f>_xlfn.TEXTJOIN("_",TRUE,Table3[[#This Row],[Code]:[Price Group]])</f>
        <v>CO60_10</v>
      </c>
      <c r="D4955" t="s">
        <v>969</v>
      </c>
      <c r="E4955" t="s">
        <v>959</v>
      </c>
      <c r="F4955" t="s">
        <v>1281</v>
      </c>
    </row>
    <row r="4956" spans="1:6" x14ac:dyDescent="0.25">
      <c r="A4956" t="s">
        <v>977</v>
      </c>
      <c r="B4956" s="2">
        <v>1</v>
      </c>
      <c r="C4956" s="2" t="str">
        <f>_xlfn.TEXTJOIN("_",TRUE,Table3[[#This Row],[Code]:[Price Group]])</f>
        <v>CO70_1</v>
      </c>
      <c r="D4956" t="s">
        <v>958</v>
      </c>
      <c r="E4956" t="s">
        <v>959</v>
      </c>
      <c r="F4956" t="s">
        <v>1282</v>
      </c>
    </row>
    <row r="4957" spans="1:6" x14ac:dyDescent="0.25">
      <c r="A4957" t="s">
        <v>977</v>
      </c>
      <c r="B4957" s="2">
        <v>2</v>
      </c>
      <c r="C4957" s="2" t="str">
        <f>_xlfn.TEXTJOIN("_",TRUE,Table3[[#This Row],[Code]:[Price Group]])</f>
        <v>CO70_2</v>
      </c>
      <c r="D4957" t="s">
        <v>961</v>
      </c>
      <c r="E4957" t="s">
        <v>959</v>
      </c>
      <c r="F4957" t="s">
        <v>1282</v>
      </c>
    </row>
    <row r="4958" spans="1:6" x14ac:dyDescent="0.25">
      <c r="A4958" t="s">
        <v>977</v>
      </c>
      <c r="B4958" s="2">
        <v>3</v>
      </c>
      <c r="C4958" s="2" t="str">
        <f>_xlfn.TEXTJOIN("_",TRUE,Table3[[#This Row],[Code]:[Price Group]])</f>
        <v>CO70_3</v>
      </c>
      <c r="D4958" t="s">
        <v>962</v>
      </c>
      <c r="E4958" t="s">
        <v>959</v>
      </c>
      <c r="F4958" t="s">
        <v>1282</v>
      </c>
    </row>
    <row r="4959" spans="1:6" x14ac:dyDescent="0.25">
      <c r="A4959" t="s">
        <v>977</v>
      </c>
      <c r="B4959" s="2">
        <v>4</v>
      </c>
      <c r="C4959" s="2" t="str">
        <f>_xlfn.TEXTJOIN("_",TRUE,Table3[[#This Row],[Code]:[Price Group]])</f>
        <v>CO70_4</v>
      </c>
      <c r="D4959" t="s">
        <v>963</v>
      </c>
      <c r="E4959" t="s">
        <v>959</v>
      </c>
      <c r="F4959" t="s">
        <v>1282</v>
      </c>
    </row>
    <row r="4960" spans="1:6" x14ac:dyDescent="0.25">
      <c r="A4960" t="s">
        <v>977</v>
      </c>
      <c r="B4960" s="2">
        <v>5</v>
      </c>
      <c r="C4960" s="2" t="str">
        <f>_xlfn.TEXTJOIN("_",TRUE,Table3[[#This Row],[Code]:[Price Group]])</f>
        <v>CO70_5</v>
      </c>
      <c r="D4960" t="s">
        <v>964</v>
      </c>
      <c r="E4960" t="s">
        <v>959</v>
      </c>
      <c r="F4960" t="s">
        <v>1282</v>
      </c>
    </row>
    <row r="4961" spans="1:6" x14ac:dyDescent="0.25">
      <c r="A4961" t="s">
        <v>977</v>
      </c>
      <c r="B4961" s="2">
        <v>6</v>
      </c>
      <c r="C4961" s="2" t="str">
        <f>_xlfn.TEXTJOIN("_",TRUE,Table3[[#This Row],[Code]:[Price Group]])</f>
        <v>CO70_6</v>
      </c>
      <c r="D4961" t="s">
        <v>965</v>
      </c>
      <c r="E4961" t="s">
        <v>959</v>
      </c>
      <c r="F4961" t="s">
        <v>1282</v>
      </c>
    </row>
    <row r="4962" spans="1:6" x14ac:dyDescent="0.25">
      <c r="A4962" t="s">
        <v>977</v>
      </c>
      <c r="B4962" s="2">
        <v>7</v>
      </c>
      <c r="C4962" s="2" t="str">
        <f>_xlfn.TEXTJOIN("_",TRUE,Table3[[#This Row],[Code]:[Price Group]])</f>
        <v>CO70_7</v>
      </c>
      <c r="D4962" t="s">
        <v>966</v>
      </c>
      <c r="E4962" t="s">
        <v>959</v>
      </c>
      <c r="F4962" t="s">
        <v>1282</v>
      </c>
    </row>
    <row r="4963" spans="1:6" x14ac:dyDescent="0.25">
      <c r="A4963" t="s">
        <v>977</v>
      </c>
      <c r="B4963" s="2">
        <v>8</v>
      </c>
      <c r="C4963" s="2" t="str">
        <f>_xlfn.TEXTJOIN("_",TRUE,Table3[[#This Row],[Code]:[Price Group]])</f>
        <v>CO70_8</v>
      </c>
      <c r="D4963" t="s">
        <v>967</v>
      </c>
      <c r="E4963" t="s">
        <v>959</v>
      </c>
      <c r="F4963" t="s">
        <v>1282</v>
      </c>
    </row>
    <row r="4964" spans="1:6" x14ac:dyDescent="0.25">
      <c r="A4964" t="s">
        <v>977</v>
      </c>
      <c r="B4964" s="2">
        <v>9</v>
      </c>
      <c r="C4964" s="2" t="str">
        <f>_xlfn.TEXTJOIN("_",TRUE,Table3[[#This Row],[Code]:[Price Group]])</f>
        <v>CO70_9</v>
      </c>
      <c r="D4964" t="s">
        <v>968</v>
      </c>
      <c r="E4964" t="s">
        <v>959</v>
      </c>
      <c r="F4964" t="s">
        <v>1282</v>
      </c>
    </row>
    <row r="4965" spans="1:6" x14ac:dyDescent="0.25">
      <c r="A4965" t="s">
        <v>977</v>
      </c>
      <c r="B4965" s="2">
        <v>10</v>
      </c>
      <c r="C4965" s="2" t="str">
        <f>_xlfn.TEXTJOIN("_",TRUE,Table3[[#This Row],[Code]:[Price Group]])</f>
        <v>CO70_10</v>
      </c>
      <c r="D4965" t="s">
        <v>969</v>
      </c>
      <c r="E4965" t="s">
        <v>959</v>
      </c>
      <c r="F4965" t="s">
        <v>1282</v>
      </c>
    </row>
    <row r="4966" spans="1:6" x14ac:dyDescent="0.25">
      <c r="A4966" t="s">
        <v>978</v>
      </c>
      <c r="B4966" s="2">
        <v>1</v>
      </c>
      <c r="C4966" s="2" t="str">
        <f>_xlfn.TEXTJOIN("_",TRUE,Table3[[#This Row],[Code]:[Price Group]])</f>
        <v>CO80_1</v>
      </c>
      <c r="D4966" t="s">
        <v>958</v>
      </c>
      <c r="E4966" t="s">
        <v>959</v>
      </c>
      <c r="F4966" t="s">
        <v>1283</v>
      </c>
    </row>
    <row r="4967" spans="1:6" x14ac:dyDescent="0.25">
      <c r="A4967" t="s">
        <v>978</v>
      </c>
      <c r="B4967" s="2">
        <v>2</v>
      </c>
      <c r="C4967" s="2" t="str">
        <f>_xlfn.TEXTJOIN("_",TRUE,Table3[[#This Row],[Code]:[Price Group]])</f>
        <v>CO80_2</v>
      </c>
      <c r="D4967" t="s">
        <v>961</v>
      </c>
      <c r="E4967" t="s">
        <v>959</v>
      </c>
      <c r="F4967" t="s">
        <v>1283</v>
      </c>
    </row>
    <row r="4968" spans="1:6" x14ac:dyDescent="0.25">
      <c r="A4968" t="s">
        <v>978</v>
      </c>
      <c r="B4968" s="2">
        <v>3</v>
      </c>
      <c r="C4968" s="2" t="str">
        <f>_xlfn.TEXTJOIN("_",TRUE,Table3[[#This Row],[Code]:[Price Group]])</f>
        <v>CO80_3</v>
      </c>
      <c r="D4968" t="s">
        <v>962</v>
      </c>
      <c r="E4968" t="s">
        <v>959</v>
      </c>
      <c r="F4968" t="s">
        <v>1283</v>
      </c>
    </row>
    <row r="4969" spans="1:6" x14ac:dyDescent="0.25">
      <c r="A4969" t="s">
        <v>978</v>
      </c>
      <c r="B4969" s="2">
        <v>4</v>
      </c>
      <c r="C4969" s="2" t="str">
        <f>_xlfn.TEXTJOIN("_",TRUE,Table3[[#This Row],[Code]:[Price Group]])</f>
        <v>CO80_4</v>
      </c>
      <c r="D4969" t="s">
        <v>963</v>
      </c>
      <c r="E4969" t="s">
        <v>959</v>
      </c>
      <c r="F4969" t="s">
        <v>1283</v>
      </c>
    </row>
    <row r="4970" spans="1:6" x14ac:dyDescent="0.25">
      <c r="A4970" t="s">
        <v>978</v>
      </c>
      <c r="B4970" s="2">
        <v>5</v>
      </c>
      <c r="C4970" s="2" t="str">
        <f>_xlfn.TEXTJOIN("_",TRUE,Table3[[#This Row],[Code]:[Price Group]])</f>
        <v>CO80_5</v>
      </c>
      <c r="D4970" t="s">
        <v>964</v>
      </c>
      <c r="E4970" t="s">
        <v>959</v>
      </c>
      <c r="F4970" t="s">
        <v>1283</v>
      </c>
    </row>
    <row r="4971" spans="1:6" x14ac:dyDescent="0.25">
      <c r="A4971" t="s">
        <v>978</v>
      </c>
      <c r="B4971" s="2">
        <v>6</v>
      </c>
      <c r="C4971" s="2" t="str">
        <f>_xlfn.TEXTJOIN("_",TRUE,Table3[[#This Row],[Code]:[Price Group]])</f>
        <v>CO80_6</v>
      </c>
      <c r="D4971" t="s">
        <v>965</v>
      </c>
      <c r="E4971" t="s">
        <v>959</v>
      </c>
      <c r="F4971" t="s">
        <v>1283</v>
      </c>
    </row>
    <row r="4972" spans="1:6" x14ac:dyDescent="0.25">
      <c r="A4972" t="s">
        <v>978</v>
      </c>
      <c r="B4972" s="2">
        <v>7</v>
      </c>
      <c r="C4972" s="2" t="str">
        <f>_xlfn.TEXTJOIN("_",TRUE,Table3[[#This Row],[Code]:[Price Group]])</f>
        <v>CO80_7</v>
      </c>
      <c r="D4972" t="s">
        <v>966</v>
      </c>
      <c r="E4972" t="s">
        <v>959</v>
      </c>
      <c r="F4972" t="s">
        <v>1283</v>
      </c>
    </row>
    <row r="4973" spans="1:6" x14ac:dyDescent="0.25">
      <c r="A4973" t="s">
        <v>978</v>
      </c>
      <c r="B4973" s="2">
        <v>8</v>
      </c>
      <c r="C4973" s="2" t="str">
        <f>_xlfn.TEXTJOIN("_",TRUE,Table3[[#This Row],[Code]:[Price Group]])</f>
        <v>CO80_8</v>
      </c>
      <c r="D4973" t="s">
        <v>967</v>
      </c>
      <c r="E4973" t="s">
        <v>959</v>
      </c>
      <c r="F4973" t="s">
        <v>1283</v>
      </c>
    </row>
    <row r="4974" spans="1:6" x14ac:dyDescent="0.25">
      <c r="A4974" t="s">
        <v>978</v>
      </c>
      <c r="B4974" s="2">
        <v>9</v>
      </c>
      <c r="C4974" s="2" t="str">
        <f>_xlfn.TEXTJOIN("_",TRUE,Table3[[#This Row],[Code]:[Price Group]])</f>
        <v>CO80_9</v>
      </c>
      <c r="D4974" t="s">
        <v>968</v>
      </c>
      <c r="E4974" t="s">
        <v>959</v>
      </c>
      <c r="F4974" t="s">
        <v>1283</v>
      </c>
    </row>
    <row r="4975" spans="1:6" x14ac:dyDescent="0.25">
      <c r="A4975" t="s">
        <v>978</v>
      </c>
      <c r="B4975" s="2">
        <v>10</v>
      </c>
      <c r="C4975" s="2" t="str">
        <f>_xlfn.TEXTJOIN("_",TRUE,Table3[[#This Row],[Code]:[Price Group]])</f>
        <v>CO80_10</v>
      </c>
      <c r="D4975" t="s">
        <v>969</v>
      </c>
      <c r="E4975" t="s">
        <v>959</v>
      </c>
      <c r="F4975" t="s">
        <v>1283</v>
      </c>
    </row>
    <row r="4976" spans="1:6" x14ac:dyDescent="0.25">
      <c r="A4976" t="s">
        <v>979</v>
      </c>
      <c r="B4976" s="2">
        <v>1</v>
      </c>
      <c r="C4976" s="2" t="str">
        <f>_xlfn.TEXTJOIN("_",TRUE,Table3[[#This Row],[Code]:[Price Group]])</f>
        <v>CO90_1</v>
      </c>
      <c r="D4976" t="s">
        <v>958</v>
      </c>
      <c r="E4976" t="s">
        <v>959</v>
      </c>
      <c r="F4976" t="s">
        <v>1284</v>
      </c>
    </row>
    <row r="4977" spans="1:6" x14ac:dyDescent="0.25">
      <c r="A4977" t="s">
        <v>979</v>
      </c>
      <c r="B4977" s="2">
        <v>2</v>
      </c>
      <c r="C4977" s="2" t="str">
        <f>_xlfn.TEXTJOIN("_",TRUE,Table3[[#This Row],[Code]:[Price Group]])</f>
        <v>CO90_2</v>
      </c>
      <c r="D4977" t="s">
        <v>961</v>
      </c>
      <c r="E4977" t="s">
        <v>959</v>
      </c>
      <c r="F4977" t="s">
        <v>1284</v>
      </c>
    </row>
    <row r="4978" spans="1:6" x14ac:dyDescent="0.25">
      <c r="A4978" t="s">
        <v>979</v>
      </c>
      <c r="B4978" s="2">
        <v>3</v>
      </c>
      <c r="C4978" s="2" t="str">
        <f>_xlfn.TEXTJOIN("_",TRUE,Table3[[#This Row],[Code]:[Price Group]])</f>
        <v>CO90_3</v>
      </c>
      <c r="D4978" t="s">
        <v>962</v>
      </c>
      <c r="E4978" t="s">
        <v>959</v>
      </c>
      <c r="F4978" t="s">
        <v>1284</v>
      </c>
    </row>
    <row r="4979" spans="1:6" x14ac:dyDescent="0.25">
      <c r="A4979" t="s">
        <v>979</v>
      </c>
      <c r="B4979" s="2">
        <v>4</v>
      </c>
      <c r="C4979" s="2" t="str">
        <f>_xlfn.TEXTJOIN("_",TRUE,Table3[[#This Row],[Code]:[Price Group]])</f>
        <v>CO90_4</v>
      </c>
      <c r="D4979" t="s">
        <v>963</v>
      </c>
      <c r="E4979" t="s">
        <v>959</v>
      </c>
      <c r="F4979" t="s">
        <v>1285</v>
      </c>
    </row>
    <row r="4980" spans="1:6" x14ac:dyDescent="0.25">
      <c r="A4980" t="s">
        <v>979</v>
      </c>
      <c r="B4980" s="2">
        <v>5</v>
      </c>
      <c r="C4980" s="2" t="str">
        <f>_xlfn.TEXTJOIN("_",TRUE,Table3[[#This Row],[Code]:[Price Group]])</f>
        <v>CO90_5</v>
      </c>
      <c r="D4980" t="s">
        <v>964</v>
      </c>
      <c r="E4980" t="s">
        <v>959</v>
      </c>
      <c r="F4980" t="s">
        <v>1284</v>
      </c>
    </row>
    <row r="4981" spans="1:6" x14ac:dyDescent="0.25">
      <c r="A4981" t="s">
        <v>979</v>
      </c>
      <c r="B4981" s="2">
        <v>6</v>
      </c>
      <c r="C4981" s="2" t="str">
        <f>_xlfn.TEXTJOIN("_",TRUE,Table3[[#This Row],[Code]:[Price Group]])</f>
        <v>CO90_6</v>
      </c>
      <c r="D4981" t="s">
        <v>965</v>
      </c>
      <c r="E4981" t="s">
        <v>959</v>
      </c>
      <c r="F4981" t="s">
        <v>1284</v>
      </c>
    </row>
    <row r="4982" spans="1:6" x14ac:dyDescent="0.25">
      <c r="A4982" t="s">
        <v>979</v>
      </c>
      <c r="B4982" s="2">
        <v>7</v>
      </c>
      <c r="C4982" s="2" t="str">
        <f>_xlfn.TEXTJOIN("_",TRUE,Table3[[#This Row],[Code]:[Price Group]])</f>
        <v>CO90_7</v>
      </c>
      <c r="D4982" t="s">
        <v>966</v>
      </c>
      <c r="E4982" t="s">
        <v>959</v>
      </c>
      <c r="F4982" t="s">
        <v>1284</v>
      </c>
    </row>
    <row r="4983" spans="1:6" x14ac:dyDescent="0.25">
      <c r="A4983" t="s">
        <v>979</v>
      </c>
      <c r="B4983" s="2">
        <v>8</v>
      </c>
      <c r="C4983" s="2" t="str">
        <f>_xlfn.TEXTJOIN("_",TRUE,Table3[[#This Row],[Code]:[Price Group]])</f>
        <v>CO90_8</v>
      </c>
      <c r="D4983" t="s">
        <v>967</v>
      </c>
      <c r="E4983" t="s">
        <v>959</v>
      </c>
      <c r="F4983" t="s">
        <v>1284</v>
      </c>
    </row>
    <row r="4984" spans="1:6" x14ac:dyDescent="0.25">
      <c r="A4984" t="s">
        <v>979</v>
      </c>
      <c r="B4984" s="2">
        <v>9</v>
      </c>
      <c r="C4984" s="2" t="str">
        <f>_xlfn.TEXTJOIN("_",TRUE,Table3[[#This Row],[Code]:[Price Group]])</f>
        <v>CO90_9</v>
      </c>
      <c r="D4984" t="s">
        <v>968</v>
      </c>
      <c r="E4984" t="s">
        <v>959</v>
      </c>
      <c r="F4984" t="s">
        <v>1284</v>
      </c>
    </row>
    <row r="4985" spans="1:6" x14ac:dyDescent="0.25">
      <c r="A4985" t="s">
        <v>979</v>
      </c>
      <c r="B4985" s="2">
        <v>10</v>
      </c>
      <c r="C4985" s="2" t="str">
        <f>_xlfn.TEXTJOIN("_",TRUE,Table3[[#This Row],[Code]:[Price Group]])</f>
        <v>CO90_10</v>
      </c>
      <c r="D4985" t="s">
        <v>969</v>
      </c>
      <c r="E4985" t="s">
        <v>959</v>
      </c>
      <c r="F4985" t="s">
        <v>1284</v>
      </c>
    </row>
    <row r="4986" spans="1:6" x14ac:dyDescent="0.25">
      <c r="A4986" t="s">
        <v>980</v>
      </c>
      <c r="B4986" s="2">
        <v>1</v>
      </c>
      <c r="C4986" s="2" t="str">
        <f>_xlfn.TEXTJOIN("_",TRUE,Table3[[#This Row],[Code]:[Price Group]])</f>
        <v>CO100_1</v>
      </c>
      <c r="D4986" t="s">
        <v>958</v>
      </c>
      <c r="E4986" t="s">
        <v>959</v>
      </c>
      <c r="F4986" t="s">
        <v>1285</v>
      </c>
    </row>
    <row r="4987" spans="1:6" x14ac:dyDescent="0.25">
      <c r="A4987" t="s">
        <v>980</v>
      </c>
      <c r="B4987" s="2">
        <v>2</v>
      </c>
      <c r="C4987" s="2" t="str">
        <f>_xlfn.TEXTJOIN("_",TRUE,Table3[[#This Row],[Code]:[Price Group]])</f>
        <v>CO100_2</v>
      </c>
      <c r="D4987" t="s">
        <v>961</v>
      </c>
      <c r="E4987" t="s">
        <v>959</v>
      </c>
      <c r="F4987" t="s">
        <v>1285</v>
      </c>
    </row>
    <row r="4988" spans="1:6" x14ac:dyDescent="0.25">
      <c r="A4988" t="s">
        <v>980</v>
      </c>
      <c r="B4988" s="2">
        <v>3</v>
      </c>
      <c r="C4988" s="2" t="str">
        <f>_xlfn.TEXTJOIN("_",TRUE,Table3[[#This Row],[Code]:[Price Group]])</f>
        <v>CO100_3</v>
      </c>
      <c r="D4988" t="s">
        <v>962</v>
      </c>
      <c r="E4988" t="s">
        <v>959</v>
      </c>
      <c r="F4988" t="s">
        <v>1285</v>
      </c>
    </row>
    <row r="4989" spans="1:6" x14ac:dyDescent="0.25">
      <c r="A4989" t="s">
        <v>980</v>
      </c>
      <c r="B4989" s="2">
        <v>4</v>
      </c>
      <c r="C4989" s="2" t="str">
        <f>_xlfn.TEXTJOIN("_",TRUE,Table3[[#This Row],[Code]:[Price Group]])</f>
        <v>CO100_4</v>
      </c>
      <c r="D4989" t="s">
        <v>963</v>
      </c>
      <c r="E4989" t="s">
        <v>959</v>
      </c>
      <c r="F4989" t="s">
        <v>1285</v>
      </c>
    </row>
    <row r="4990" spans="1:6" x14ac:dyDescent="0.25">
      <c r="A4990" t="s">
        <v>980</v>
      </c>
      <c r="B4990" s="2">
        <v>5</v>
      </c>
      <c r="C4990" s="2" t="str">
        <f>_xlfn.TEXTJOIN("_",TRUE,Table3[[#This Row],[Code]:[Price Group]])</f>
        <v>CO100_5</v>
      </c>
      <c r="D4990" t="s">
        <v>964</v>
      </c>
      <c r="E4990" t="s">
        <v>959</v>
      </c>
      <c r="F4990" t="s">
        <v>1285</v>
      </c>
    </row>
    <row r="4991" spans="1:6" x14ac:dyDescent="0.25">
      <c r="A4991" t="s">
        <v>980</v>
      </c>
      <c r="B4991" s="2">
        <v>6</v>
      </c>
      <c r="C4991" s="2" t="str">
        <f>_xlfn.TEXTJOIN("_",TRUE,Table3[[#This Row],[Code]:[Price Group]])</f>
        <v>CO100_6</v>
      </c>
      <c r="D4991" t="s">
        <v>965</v>
      </c>
      <c r="E4991" t="s">
        <v>959</v>
      </c>
      <c r="F4991" t="s">
        <v>1285</v>
      </c>
    </row>
    <row r="4992" spans="1:6" x14ac:dyDescent="0.25">
      <c r="A4992" t="s">
        <v>980</v>
      </c>
      <c r="B4992" s="2">
        <v>7</v>
      </c>
      <c r="C4992" s="2" t="str">
        <f>_xlfn.TEXTJOIN("_",TRUE,Table3[[#This Row],[Code]:[Price Group]])</f>
        <v>CO100_7</v>
      </c>
      <c r="D4992" t="s">
        <v>966</v>
      </c>
      <c r="E4992" t="s">
        <v>959</v>
      </c>
      <c r="F4992" t="s">
        <v>1285</v>
      </c>
    </row>
    <row r="4993" spans="1:6" x14ac:dyDescent="0.25">
      <c r="A4993" t="s">
        <v>980</v>
      </c>
      <c r="B4993" s="2">
        <v>8</v>
      </c>
      <c r="C4993" s="2" t="str">
        <f>_xlfn.TEXTJOIN("_",TRUE,Table3[[#This Row],[Code]:[Price Group]])</f>
        <v>CO100_8</v>
      </c>
      <c r="D4993" t="s">
        <v>967</v>
      </c>
      <c r="E4993" t="s">
        <v>959</v>
      </c>
      <c r="F4993" t="s">
        <v>1285</v>
      </c>
    </row>
    <row r="4994" spans="1:6" x14ac:dyDescent="0.25">
      <c r="A4994" t="s">
        <v>980</v>
      </c>
      <c r="B4994" s="2">
        <v>9</v>
      </c>
      <c r="C4994" s="2" t="str">
        <f>_xlfn.TEXTJOIN("_",TRUE,Table3[[#This Row],[Code]:[Price Group]])</f>
        <v>CO100_9</v>
      </c>
      <c r="D4994" t="s">
        <v>968</v>
      </c>
      <c r="E4994" t="s">
        <v>959</v>
      </c>
      <c r="F4994" t="s">
        <v>1285</v>
      </c>
    </row>
    <row r="4995" spans="1:6" x14ac:dyDescent="0.25">
      <c r="A4995" t="s">
        <v>980</v>
      </c>
      <c r="B4995" s="2">
        <v>10</v>
      </c>
      <c r="C4995" s="2" t="str">
        <f>_xlfn.TEXTJOIN("_",TRUE,Table3[[#This Row],[Code]:[Price Group]])</f>
        <v>CO100_10</v>
      </c>
      <c r="D4995" t="s">
        <v>969</v>
      </c>
      <c r="E4995" t="s">
        <v>959</v>
      </c>
      <c r="F4995" t="s">
        <v>1285</v>
      </c>
    </row>
    <row r="4996" spans="1:6" x14ac:dyDescent="0.25">
      <c r="A4996" t="s">
        <v>981</v>
      </c>
      <c r="B4996" s="2">
        <v>1</v>
      </c>
      <c r="C4996" s="2" t="str">
        <f>_xlfn.TEXTJOIN("_",TRUE,Table3[[#This Row],[Code]:[Price Group]])</f>
        <v>CO110_1</v>
      </c>
      <c r="D4996" t="s">
        <v>958</v>
      </c>
      <c r="E4996" t="s">
        <v>959</v>
      </c>
      <c r="F4996" t="s">
        <v>1286</v>
      </c>
    </row>
    <row r="4997" spans="1:6" x14ac:dyDescent="0.25">
      <c r="A4997" t="s">
        <v>981</v>
      </c>
      <c r="B4997" s="2">
        <v>2</v>
      </c>
      <c r="C4997" s="2" t="str">
        <f>_xlfn.TEXTJOIN("_",TRUE,Table3[[#This Row],[Code]:[Price Group]])</f>
        <v>CO110_2</v>
      </c>
      <c r="D4997" t="s">
        <v>961</v>
      </c>
      <c r="E4997" t="s">
        <v>959</v>
      </c>
      <c r="F4997" t="s">
        <v>1286</v>
      </c>
    </row>
    <row r="4998" spans="1:6" x14ac:dyDescent="0.25">
      <c r="A4998" t="s">
        <v>981</v>
      </c>
      <c r="B4998" s="2">
        <v>3</v>
      </c>
      <c r="C4998" s="2" t="str">
        <f>_xlfn.TEXTJOIN("_",TRUE,Table3[[#This Row],[Code]:[Price Group]])</f>
        <v>CO110_3</v>
      </c>
      <c r="D4998" t="s">
        <v>962</v>
      </c>
      <c r="E4998" t="s">
        <v>959</v>
      </c>
      <c r="F4998" t="s">
        <v>1286</v>
      </c>
    </row>
    <row r="4999" spans="1:6" x14ac:dyDescent="0.25">
      <c r="A4999" t="s">
        <v>981</v>
      </c>
      <c r="B4999" s="2">
        <v>4</v>
      </c>
      <c r="C4999" s="2" t="str">
        <f>_xlfn.TEXTJOIN("_",TRUE,Table3[[#This Row],[Code]:[Price Group]])</f>
        <v>CO110_4</v>
      </c>
      <c r="D4999" t="s">
        <v>963</v>
      </c>
      <c r="E4999" t="s">
        <v>959</v>
      </c>
      <c r="F4999" t="s">
        <v>1286</v>
      </c>
    </row>
    <row r="5000" spans="1:6" x14ac:dyDescent="0.25">
      <c r="A5000" t="s">
        <v>981</v>
      </c>
      <c r="B5000" s="2">
        <v>5</v>
      </c>
      <c r="C5000" s="2" t="str">
        <f>_xlfn.TEXTJOIN("_",TRUE,Table3[[#This Row],[Code]:[Price Group]])</f>
        <v>CO110_5</v>
      </c>
      <c r="D5000" t="s">
        <v>964</v>
      </c>
      <c r="E5000" t="s">
        <v>959</v>
      </c>
      <c r="F5000" t="s">
        <v>1286</v>
      </c>
    </row>
    <row r="5001" spans="1:6" x14ac:dyDescent="0.25">
      <c r="A5001" t="s">
        <v>981</v>
      </c>
      <c r="B5001" s="2">
        <v>6</v>
      </c>
      <c r="C5001" s="2" t="str">
        <f>_xlfn.TEXTJOIN("_",TRUE,Table3[[#This Row],[Code]:[Price Group]])</f>
        <v>CO110_6</v>
      </c>
      <c r="D5001" t="s">
        <v>965</v>
      </c>
      <c r="E5001" t="s">
        <v>959</v>
      </c>
      <c r="F5001" t="s">
        <v>1286</v>
      </c>
    </row>
    <row r="5002" spans="1:6" x14ac:dyDescent="0.25">
      <c r="A5002" t="s">
        <v>981</v>
      </c>
      <c r="B5002" s="2">
        <v>7</v>
      </c>
      <c r="C5002" s="2" t="str">
        <f>_xlfn.TEXTJOIN("_",TRUE,Table3[[#This Row],[Code]:[Price Group]])</f>
        <v>CO110_7</v>
      </c>
      <c r="D5002" t="s">
        <v>966</v>
      </c>
      <c r="E5002" t="s">
        <v>959</v>
      </c>
      <c r="F5002" t="s">
        <v>1286</v>
      </c>
    </row>
    <row r="5003" spans="1:6" x14ac:dyDescent="0.25">
      <c r="A5003" t="s">
        <v>981</v>
      </c>
      <c r="B5003" s="2">
        <v>8</v>
      </c>
      <c r="C5003" s="2" t="str">
        <f>_xlfn.TEXTJOIN("_",TRUE,Table3[[#This Row],[Code]:[Price Group]])</f>
        <v>CO110_8</v>
      </c>
      <c r="D5003" t="s">
        <v>967</v>
      </c>
      <c r="E5003" t="s">
        <v>959</v>
      </c>
      <c r="F5003" t="s">
        <v>1286</v>
      </c>
    </row>
    <row r="5004" spans="1:6" x14ac:dyDescent="0.25">
      <c r="A5004" t="s">
        <v>981</v>
      </c>
      <c r="B5004" s="2">
        <v>9</v>
      </c>
      <c r="C5004" s="2" t="str">
        <f>_xlfn.TEXTJOIN("_",TRUE,Table3[[#This Row],[Code]:[Price Group]])</f>
        <v>CO110_9</v>
      </c>
      <c r="D5004" t="s">
        <v>968</v>
      </c>
      <c r="E5004" t="s">
        <v>959</v>
      </c>
      <c r="F5004" t="s">
        <v>1286</v>
      </c>
    </row>
    <row r="5005" spans="1:6" x14ac:dyDescent="0.25">
      <c r="A5005" t="s">
        <v>981</v>
      </c>
      <c r="B5005" s="2">
        <v>10</v>
      </c>
      <c r="C5005" s="2" t="str">
        <f>_xlfn.TEXTJOIN("_",TRUE,Table3[[#This Row],[Code]:[Price Group]])</f>
        <v>CO110_10</v>
      </c>
      <c r="D5005" t="s">
        <v>969</v>
      </c>
      <c r="E5005" t="s">
        <v>959</v>
      </c>
      <c r="F5005" t="s">
        <v>1286</v>
      </c>
    </row>
    <row r="5006" spans="1:6" x14ac:dyDescent="0.25">
      <c r="A5006" t="s">
        <v>982</v>
      </c>
      <c r="B5006" s="2">
        <v>1</v>
      </c>
      <c r="C5006" s="2" t="str">
        <f>_xlfn.TEXTJOIN("_",TRUE,Table3[[#This Row],[Code]:[Price Group]])</f>
        <v>CO120_1</v>
      </c>
      <c r="D5006" t="s">
        <v>958</v>
      </c>
      <c r="E5006" t="s">
        <v>959</v>
      </c>
      <c r="F5006" t="s">
        <v>1287</v>
      </c>
    </row>
    <row r="5007" spans="1:6" x14ac:dyDescent="0.25">
      <c r="A5007" t="s">
        <v>982</v>
      </c>
      <c r="B5007" s="2">
        <v>2</v>
      </c>
      <c r="C5007" s="2" t="str">
        <f>_xlfn.TEXTJOIN("_",TRUE,Table3[[#This Row],[Code]:[Price Group]])</f>
        <v>CO120_2</v>
      </c>
      <c r="D5007" t="s">
        <v>961</v>
      </c>
      <c r="E5007" t="s">
        <v>959</v>
      </c>
      <c r="F5007" t="s">
        <v>1287</v>
      </c>
    </row>
    <row r="5008" spans="1:6" x14ac:dyDescent="0.25">
      <c r="A5008" t="s">
        <v>982</v>
      </c>
      <c r="B5008" s="2">
        <v>3</v>
      </c>
      <c r="C5008" s="2" t="str">
        <f>_xlfn.TEXTJOIN("_",TRUE,Table3[[#This Row],[Code]:[Price Group]])</f>
        <v>CO120_3</v>
      </c>
      <c r="D5008" t="s">
        <v>962</v>
      </c>
      <c r="E5008" t="s">
        <v>959</v>
      </c>
      <c r="F5008" t="s">
        <v>1287</v>
      </c>
    </row>
    <row r="5009" spans="1:6" x14ac:dyDescent="0.25">
      <c r="A5009" t="s">
        <v>982</v>
      </c>
      <c r="B5009" s="2">
        <v>4</v>
      </c>
      <c r="C5009" s="2" t="str">
        <f>_xlfn.TEXTJOIN("_",TRUE,Table3[[#This Row],[Code]:[Price Group]])</f>
        <v>CO120_4</v>
      </c>
      <c r="D5009" t="s">
        <v>963</v>
      </c>
      <c r="E5009" t="s">
        <v>959</v>
      </c>
      <c r="F5009" t="s">
        <v>1287</v>
      </c>
    </row>
    <row r="5010" spans="1:6" x14ac:dyDescent="0.25">
      <c r="A5010" t="s">
        <v>982</v>
      </c>
      <c r="B5010" s="2">
        <v>5</v>
      </c>
      <c r="C5010" s="2" t="str">
        <f>_xlfn.TEXTJOIN("_",TRUE,Table3[[#This Row],[Code]:[Price Group]])</f>
        <v>CO120_5</v>
      </c>
      <c r="D5010" t="s">
        <v>964</v>
      </c>
      <c r="E5010" t="s">
        <v>959</v>
      </c>
      <c r="F5010" t="s">
        <v>1287</v>
      </c>
    </row>
    <row r="5011" spans="1:6" x14ac:dyDescent="0.25">
      <c r="A5011" t="s">
        <v>982</v>
      </c>
      <c r="B5011" s="2">
        <v>6</v>
      </c>
      <c r="C5011" s="2" t="str">
        <f>_xlfn.TEXTJOIN("_",TRUE,Table3[[#This Row],[Code]:[Price Group]])</f>
        <v>CO120_6</v>
      </c>
      <c r="D5011" t="s">
        <v>965</v>
      </c>
      <c r="E5011" t="s">
        <v>959</v>
      </c>
      <c r="F5011" t="s">
        <v>1287</v>
      </c>
    </row>
    <row r="5012" spans="1:6" x14ac:dyDescent="0.25">
      <c r="A5012" t="s">
        <v>982</v>
      </c>
      <c r="B5012" s="2">
        <v>7</v>
      </c>
      <c r="C5012" s="2" t="str">
        <f>_xlfn.TEXTJOIN("_",TRUE,Table3[[#This Row],[Code]:[Price Group]])</f>
        <v>CO120_7</v>
      </c>
      <c r="D5012" t="s">
        <v>966</v>
      </c>
      <c r="E5012" t="s">
        <v>959</v>
      </c>
      <c r="F5012" t="s">
        <v>1287</v>
      </c>
    </row>
    <row r="5013" spans="1:6" x14ac:dyDescent="0.25">
      <c r="A5013" t="s">
        <v>982</v>
      </c>
      <c r="B5013" s="2">
        <v>8</v>
      </c>
      <c r="C5013" s="2" t="str">
        <f>_xlfn.TEXTJOIN("_",TRUE,Table3[[#This Row],[Code]:[Price Group]])</f>
        <v>CO120_8</v>
      </c>
      <c r="D5013" t="s">
        <v>967</v>
      </c>
      <c r="E5013" t="s">
        <v>959</v>
      </c>
      <c r="F5013" t="s">
        <v>1287</v>
      </c>
    </row>
    <row r="5014" spans="1:6" x14ac:dyDescent="0.25">
      <c r="A5014" t="s">
        <v>982</v>
      </c>
      <c r="B5014" s="2">
        <v>9</v>
      </c>
      <c r="C5014" s="2" t="str">
        <f>_xlfn.TEXTJOIN("_",TRUE,Table3[[#This Row],[Code]:[Price Group]])</f>
        <v>CO120_9</v>
      </c>
      <c r="D5014" t="s">
        <v>968</v>
      </c>
      <c r="E5014" t="s">
        <v>959</v>
      </c>
      <c r="F5014" t="s">
        <v>1287</v>
      </c>
    </row>
    <row r="5015" spans="1:6" x14ac:dyDescent="0.25">
      <c r="A5015" t="s">
        <v>982</v>
      </c>
      <c r="B5015" s="2">
        <v>10</v>
      </c>
      <c r="C5015" s="2" t="str">
        <f>_xlfn.TEXTJOIN("_",TRUE,Table3[[#This Row],[Code]:[Price Group]])</f>
        <v>CO120_10</v>
      </c>
      <c r="D5015" t="s">
        <v>969</v>
      </c>
      <c r="E5015" t="s">
        <v>959</v>
      </c>
      <c r="F5015" t="s">
        <v>1287</v>
      </c>
    </row>
    <row r="5016" spans="1:6" x14ac:dyDescent="0.25">
      <c r="A5016" t="s">
        <v>983</v>
      </c>
      <c r="B5016" s="2">
        <v>1</v>
      </c>
      <c r="C5016" s="2" t="str">
        <f>_xlfn.TEXTJOIN("_",TRUE,Table3[[#This Row],[Code]:[Price Group]])</f>
        <v>COS50_1</v>
      </c>
      <c r="D5016" t="s">
        <v>984</v>
      </c>
      <c r="E5016" t="s">
        <v>959</v>
      </c>
      <c r="F5016" t="s">
        <v>1234</v>
      </c>
    </row>
    <row r="5017" spans="1:6" x14ac:dyDescent="0.25">
      <c r="A5017" t="s">
        <v>983</v>
      </c>
      <c r="B5017" s="2">
        <v>2</v>
      </c>
      <c r="C5017" s="2" t="str">
        <f>_xlfn.TEXTJOIN("_",TRUE,Table3[[#This Row],[Code]:[Price Group]])</f>
        <v>COS50_2</v>
      </c>
      <c r="D5017" t="s">
        <v>985</v>
      </c>
      <c r="E5017" t="s">
        <v>959</v>
      </c>
      <c r="F5017" t="s">
        <v>1234</v>
      </c>
    </row>
    <row r="5018" spans="1:6" x14ac:dyDescent="0.25">
      <c r="A5018" t="s">
        <v>983</v>
      </c>
      <c r="B5018" s="2">
        <v>3</v>
      </c>
      <c r="C5018" s="2" t="str">
        <f>_xlfn.TEXTJOIN("_",TRUE,Table3[[#This Row],[Code]:[Price Group]])</f>
        <v>COS50_3</v>
      </c>
      <c r="D5018" t="s">
        <v>986</v>
      </c>
      <c r="E5018" t="s">
        <v>959</v>
      </c>
      <c r="F5018" t="s">
        <v>1234</v>
      </c>
    </row>
    <row r="5019" spans="1:6" x14ac:dyDescent="0.25">
      <c r="A5019" t="s">
        <v>983</v>
      </c>
      <c r="B5019" s="2">
        <v>4</v>
      </c>
      <c r="C5019" s="2" t="str">
        <f>_xlfn.TEXTJOIN("_",TRUE,Table3[[#This Row],[Code]:[Price Group]])</f>
        <v>COS50_4</v>
      </c>
      <c r="D5019" t="s">
        <v>987</v>
      </c>
      <c r="E5019" t="s">
        <v>959</v>
      </c>
      <c r="F5019" t="s">
        <v>1234</v>
      </c>
    </row>
    <row r="5020" spans="1:6" x14ac:dyDescent="0.25">
      <c r="A5020" t="s">
        <v>983</v>
      </c>
      <c r="B5020" s="2">
        <v>5</v>
      </c>
      <c r="C5020" s="2" t="str">
        <f>_xlfn.TEXTJOIN("_",TRUE,Table3[[#This Row],[Code]:[Price Group]])</f>
        <v>COS50_5</v>
      </c>
      <c r="D5020" t="s">
        <v>988</v>
      </c>
      <c r="E5020" t="s">
        <v>959</v>
      </c>
      <c r="F5020" t="s">
        <v>1234</v>
      </c>
    </row>
    <row r="5021" spans="1:6" x14ac:dyDescent="0.25">
      <c r="A5021" t="s">
        <v>983</v>
      </c>
      <c r="B5021" s="2">
        <v>6</v>
      </c>
      <c r="C5021" s="2" t="str">
        <f>_xlfn.TEXTJOIN("_",TRUE,Table3[[#This Row],[Code]:[Price Group]])</f>
        <v>COS50_6</v>
      </c>
      <c r="D5021" t="s">
        <v>989</v>
      </c>
      <c r="E5021" t="s">
        <v>959</v>
      </c>
      <c r="F5021" t="s">
        <v>1234</v>
      </c>
    </row>
    <row r="5022" spans="1:6" x14ac:dyDescent="0.25">
      <c r="A5022" t="s">
        <v>983</v>
      </c>
      <c r="B5022" s="2">
        <v>7</v>
      </c>
      <c r="C5022" s="2" t="str">
        <f>_xlfn.TEXTJOIN("_",TRUE,Table3[[#This Row],[Code]:[Price Group]])</f>
        <v>COS50_7</v>
      </c>
      <c r="D5022" t="s">
        <v>990</v>
      </c>
      <c r="E5022" t="s">
        <v>959</v>
      </c>
      <c r="F5022" t="s">
        <v>1234</v>
      </c>
    </row>
    <row r="5023" spans="1:6" x14ac:dyDescent="0.25">
      <c r="A5023" t="s">
        <v>983</v>
      </c>
      <c r="B5023" s="2">
        <v>8</v>
      </c>
      <c r="C5023" s="2" t="str">
        <f>_xlfn.TEXTJOIN("_",TRUE,Table3[[#This Row],[Code]:[Price Group]])</f>
        <v>COS50_8</v>
      </c>
      <c r="D5023" t="s">
        <v>991</v>
      </c>
      <c r="E5023" t="s">
        <v>959</v>
      </c>
      <c r="F5023" t="s">
        <v>1234</v>
      </c>
    </row>
    <row r="5024" spans="1:6" x14ac:dyDescent="0.25">
      <c r="A5024" t="s">
        <v>983</v>
      </c>
      <c r="B5024" s="2">
        <v>9</v>
      </c>
      <c r="C5024" s="2" t="str">
        <f>_xlfn.TEXTJOIN("_",TRUE,Table3[[#This Row],[Code]:[Price Group]])</f>
        <v>COS50_9</v>
      </c>
      <c r="D5024" t="s">
        <v>992</v>
      </c>
      <c r="E5024" t="s">
        <v>959</v>
      </c>
      <c r="F5024" t="s">
        <v>1234</v>
      </c>
    </row>
    <row r="5025" spans="1:6" x14ac:dyDescent="0.25">
      <c r="A5025" t="s">
        <v>983</v>
      </c>
      <c r="B5025" s="2">
        <v>10</v>
      </c>
      <c r="C5025" s="2" t="str">
        <f>_xlfn.TEXTJOIN("_",TRUE,Table3[[#This Row],[Code]:[Price Group]])</f>
        <v>COS50_10</v>
      </c>
      <c r="D5025" t="s">
        <v>993</v>
      </c>
      <c r="E5025" t="s">
        <v>959</v>
      </c>
      <c r="F5025" t="s">
        <v>1234</v>
      </c>
    </row>
    <row r="5026" spans="1:6" x14ac:dyDescent="0.25">
      <c r="A5026" t="s">
        <v>994</v>
      </c>
      <c r="B5026" s="2">
        <v>1</v>
      </c>
      <c r="C5026" s="2" t="str">
        <f>_xlfn.TEXTJOIN("_",TRUE,Table3[[#This Row],[Code]:[Price Group]])</f>
        <v>COS60_1</v>
      </c>
      <c r="D5026" t="s">
        <v>984</v>
      </c>
      <c r="E5026" t="s">
        <v>959</v>
      </c>
      <c r="F5026" t="s">
        <v>1088</v>
      </c>
    </row>
    <row r="5027" spans="1:6" x14ac:dyDescent="0.25">
      <c r="A5027" t="s">
        <v>994</v>
      </c>
      <c r="B5027" s="2">
        <v>2</v>
      </c>
      <c r="C5027" s="2" t="str">
        <f>_xlfn.TEXTJOIN("_",TRUE,Table3[[#This Row],[Code]:[Price Group]])</f>
        <v>COS60_2</v>
      </c>
      <c r="D5027" t="s">
        <v>985</v>
      </c>
      <c r="E5027" t="s">
        <v>959</v>
      </c>
      <c r="F5027" t="s">
        <v>1088</v>
      </c>
    </row>
    <row r="5028" spans="1:6" x14ac:dyDescent="0.25">
      <c r="A5028" t="s">
        <v>994</v>
      </c>
      <c r="B5028" s="2">
        <v>3</v>
      </c>
      <c r="C5028" s="2" t="str">
        <f>_xlfn.TEXTJOIN("_",TRUE,Table3[[#This Row],[Code]:[Price Group]])</f>
        <v>COS60_3</v>
      </c>
      <c r="D5028" t="s">
        <v>986</v>
      </c>
      <c r="E5028" t="s">
        <v>959</v>
      </c>
      <c r="F5028" t="s">
        <v>1088</v>
      </c>
    </row>
    <row r="5029" spans="1:6" x14ac:dyDescent="0.25">
      <c r="A5029" t="s">
        <v>994</v>
      </c>
      <c r="B5029" s="2">
        <v>4</v>
      </c>
      <c r="C5029" s="2" t="str">
        <f>_xlfn.TEXTJOIN("_",TRUE,Table3[[#This Row],[Code]:[Price Group]])</f>
        <v>COS60_4</v>
      </c>
      <c r="D5029" t="s">
        <v>987</v>
      </c>
      <c r="E5029" t="s">
        <v>959</v>
      </c>
      <c r="F5029" t="s">
        <v>1088</v>
      </c>
    </row>
    <row r="5030" spans="1:6" x14ac:dyDescent="0.25">
      <c r="A5030" t="s">
        <v>994</v>
      </c>
      <c r="B5030" s="2">
        <v>5</v>
      </c>
      <c r="C5030" s="2" t="str">
        <f>_xlfn.TEXTJOIN("_",TRUE,Table3[[#This Row],[Code]:[Price Group]])</f>
        <v>COS60_5</v>
      </c>
      <c r="D5030" t="s">
        <v>988</v>
      </c>
      <c r="E5030" t="s">
        <v>959</v>
      </c>
      <c r="F5030" t="s">
        <v>1088</v>
      </c>
    </row>
    <row r="5031" spans="1:6" x14ac:dyDescent="0.25">
      <c r="A5031" t="s">
        <v>994</v>
      </c>
      <c r="B5031" s="2">
        <v>6</v>
      </c>
      <c r="C5031" s="2" t="str">
        <f>_xlfn.TEXTJOIN("_",TRUE,Table3[[#This Row],[Code]:[Price Group]])</f>
        <v>COS60_6</v>
      </c>
      <c r="D5031" t="s">
        <v>989</v>
      </c>
      <c r="E5031" t="s">
        <v>959</v>
      </c>
      <c r="F5031" t="s">
        <v>1088</v>
      </c>
    </row>
    <row r="5032" spans="1:6" x14ac:dyDescent="0.25">
      <c r="A5032" t="s">
        <v>994</v>
      </c>
      <c r="B5032" s="2">
        <v>7</v>
      </c>
      <c r="C5032" s="2" t="str">
        <f>_xlfn.TEXTJOIN("_",TRUE,Table3[[#This Row],[Code]:[Price Group]])</f>
        <v>COS60_7</v>
      </c>
      <c r="D5032" t="s">
        <v>990</v>
      </c>
      <c r="E5032" t="s">
        <v>959</v>
      </c>
      <c r="F5032" t="s">
        <v>1088</v>
      </c>
    </row>
    <row r="5033" spans="1:6" x14ac:dyDescent="0.25">
      <c r="A5033" t="s">
        <v>994</v>
      </c>
      <c r="B5033" s="2">
        <v>8</v>
      </c>
      <c r="C5033" s="2" t="str">
        <f>_xlfn.TEXTJOIN("_",TRUE,Table3[[#This Row],[Code]:[Price Group]])</f>
        <v>COS60_8</v>
      </c>
      <c r="D5033" t="s">
        <v>991</v>
      </c>
      <c r="E5033" t="s">
        <v>959</v>
      </c>
      <c r="F5033" t="s">
        <v>1088</v>
      </c>
    </row>
    <row r="5034" spans="1:6" x14ac:dyDescent="0.25">
      <c r="A5034" t="s">
        <v>994</v>
      </c>
      <c r="B5034" s="2">
        <v>9</v>
      </c>
      <c r="C5034" s="2" t="str">
        <f>_xlfn.TEXTJOIN("_",TRUE,Table3[[#This Row],[Code]:[Price Group]])</f>
        <v>COS60_9</v>
      </c>
      <c r="D5034" t="s">
        <v>992</v>
      </c>
      <c r="E5034" t="s">
        <v>959</v>
      </c>
      <c r="F5034" t="s">
        <v>1088</v>
      </c>
    </row>
    <row r="5035" spans="1:6" x14ac:dyDescent="0.25">
      <c r="A5035" t="s">
        <v>994</v>
      </c>
      <c r="B5035" s="2">
        <v>10</v>
      </c>
      <c r="C5035" s="2" t="str">
        <f>_xlfn.TEXTJOIN("_",TRUE,Table3[[#This Row],[Code]:[Price Group]])</f>
        <v>COS60_10</v>
      </c>
      <c r="D5035" t="s">
        <v>993</v>
      </c>
      <c r="E5035" t="s">
        <v>959</v>
      </c>
      <c r="F5035" t="s">
        <v>1088</v>
      </c>
    </row>
    <row r="5036" spans="1:6" x14ac:dyDescent="0.25">
      <c r="A5036" t="s">
        <v>995</v>
      </c>
      <c r="B5036" s="2">
        <v>1</v>
      </c>
      <c r="C5036" s="2" t="str">
        <f>_xlfn.TEXTJOIN("_",TRUE,Table3[[#This Row],[Code]:[Price Group]])</f>
        <v>COS80_1</v>
      </c>
      <c r="D5036" t="s">
        <v>984</v>
      </c>
      <c r="E5036" t="s">
        <v>959</v>
      </c>
      <c r="F5036" t="s">
        <v>1235</v>
      </c>
    </row>
    <row r="5037" spans="1:6" x14ac:dyDescent="0.25">
      <c r="A5037" t="s">
        <v>995</v>
      </c>
      <c r="B5037" s="2">
        <v>2</v>
      </c>
      <c r="C5037" s="2" t="str">
        <f>_xlfn.TEXTJOIN("_",TRUE,Table3[[#This Row],[Code]:[Price Group]])</f>
        <v>COS80_2</v>
      </c>
      <c r="D5037" t="s">
        <v>985</v>
      </c>
      <c r="E5037" t="s">
        <v>959</v>
      </c>
      <c r="F5037" t="s">
        <v>1235</v>
      </c>
    </row>
    <row r="5038" spans="1:6" x14ac:dyDescent="0.25">
      <c r="A5038" t="s">
        <v>995</v>
      </c>
      <c r="B5038" s="2">
        <v>3</v>
      </c>
      <c r="C5038" s="2" t="str">
        <f>_xlfn.TEXTJOIN("_",TRUE,Table3[[#This Row],[Code]:[Price Group]])</f>
        <v>COS80_3</v>
      </c>
      <c r="D5038" t="s">
        <v>986</v>
      </c>
      <c r="E5038" t="s">
        <v>959</v>
      </c>
      <c r="F5038" t="s">
        <v>1235</v>
      </c>
    </row>
    <row r="5039" spans="1:6" x14ac:dyDescent="0.25">
      <c r="A5039" t="s">
        <v>995</v>
      </c>
      <c r="B5039" s="2">
        <v>4</v>
      </c>
      <c r="C5039" s="2" t="str">
        <f>_xlfn.TEXTJOIN("_",TRUE,Table3[[#This Row],[Code]:[Price Group]])</f>
        <v>COS80_4</v>
      </c>
      <c r="D5039" t="s">
        <v>987</v>
      </c>
      <c r="E5039" t="s">
        <v>959</v>
      </c>
      <c r="F5039" t="s">
        <v>1235</v>
      </c>
    </row>
    <row r="5040" spans="1:6" x14ac:dyDescent="0.25">
      <c r="A5040" t="s">
        <v>995</v>
      </c>
      <c r="B5040" s="2">
        <v>5</v>
      </c>
      <c r="C5040" s="2" t="str">
        <f>_xlfn.TEXTJOIN("_",TRUE,Table3[[#This Row],[Code]:[Price Group]])</f>
        <v>COS80_5</v>
      </c>
      <c r="D5040" t="s">
        <v>988</v>
      </c>
      <c r="E5040" t="s">
        <v>959</v>
      </c>
      <c r="F5040" t="s">
        <v>1235</v>
      </c>
    </row>
    <row r="5041" spans="1:6" x14ac:dyDescent="0.25">
      <c r="A5041" t="s">
        <v>995</v>
      </c>
      <c r="B5041" s="2">
        <v>6</v>
      </c>
      <c r="C5041" s="2" t="str">
        <f>_xlfn.TEXTJOIN("_",TRUE,Table3[[#This Row],[Code]:[Price Group]])</f>
        <v>COS80_6</v>
      </c>
      <c r="D5041" t="s">
        <v>989</v>
      </c>
      <c r="E5041" t="s">
        <v>959</v>
      </c>
      <c r="F5041" t="s">
        <v>1235</v>
      </c>
    </row>
    <row r="5042" spans="1:6" x14ac:dyDescent="0.25">
      <c r="A5042" t="s">
        <v>995</v>
      </c>
      <c r="B5042" s="2">
        <v>7</v>
      </c>
      <c r="C5042" s="2" t="str">
        <f>_xlfn.TEXTJOIN("_",TRUE,Table3[[#This Row],[Code]:[Price Group]])</f>
        <v>COS80_7</v>
      </c>
      <c r="D5042" t="s">
        <v>990</v>
      </c>
      <c r="E5042" t="s">
        <v>959</v>
      </c>
      <c r="F5042" t="s">
        <v>1235</v>
      </c>
    </row>
    <row r="5043" spans="1:6" x14ac:dyDescent="0.25">
      <c r="A5043" t="s">
        <v>995</v>
      </c>
      <c r="B5043" s="2">
        <v>8</v>
      </c>
      <c r="C5043" s="2" t="str">
        <f>_xlfn.TEXTJOIN("_",TRUE,Table3[[#This Row],[Code]:[Price Group]])</f>
        <v>COS80_8</v>
      </c>
      <c r="D5043" t="s">
        <v>991</v>
      </c>
      <c r="E5043" t="s">
        <v>959</v>
      </c>
      <c r="F5043" t="s">
        <v>1235</v>
      </c>
    </row>
    <row r="5044" spans="1:6" x14ac:dyDescent="0.25">
      <c r="A5044" t="s">
        <v>995</v>
      </c>
      <c r="B5044" s="2">
        <v>9</v>
      </c>
      <c r="C5044" s="2" t="str">
        <f>_xlfn.TEXTJOIN("_",TRUE,Table3[[#This Row],[Code]:[Price Group]])</f>
        <v>COS80_9</v>
      </c>
      <c r="D5044" t="s">
        <v>992</v>
      </c>
      <c r="E5044" t="s">
        <v>959</v>
      </c>
      <c r="F5044" t="s">
        <v>1235</v>
      </c>
    </row>
    <row r="5045" spans="1:6" x14ac:dyDescent="0.25">
      <c r="A5045" t="s">
        <v>995</v>
      </c>
      <c r="B5045" s="2">
        <v>10</v>
      </c>
      <c r="C5045" s="2" t="str">
        <f>_xlfn.TEXTJOIN("_",TRUE,Table3[[#This Row],[Code]:[Price Group]])</f>
        <v>COS80_10</v>
      </c>
      <c r="D5045" t="s">
        <v>993</v>
      </c>
      <c r="E5045" t="s">
        <v>959</v>
      </c>
      <c r="F5045" t="s">
        <v>1235</v>
      </c>
    </row>
    <row r="5046" spans="1:6" x14ac:dyDescent="0.25">
      <c r="A5046" t="s">
        <v>996</v>
      </c>
      <c r="B5046" s="2">
        <v>1</v>
      </c>
      <c r="C5046" s="2" t="str">
        <f>_xlfn.TEXTJOIN("_",TRUE,Table3[[#This Row],[Code]:[Price Group]])</f>
        <v>COS90_1</v>
      </c>
      <c r="D5046" t="s">
        <v>984</v>
      </c>
      <c r="E5046" t="s">
        <v>959</v>
      </c>
      <c r="F5046" t="s">
        <v>366</v>
      </c>
    </row>
    <row r="5047" spans="1:6" x14ac:dyDescent="0.25">
      <c r="A5047" t="s">
        <v>996</v>
      </c>
      <c r="B5047" s="2">
        <v>2</v>
      </c>
      <c r="C5047" s="2" t="str">
        <f>_xlfn.TEXTJOIN("_",TRUE,Table3[[#This Row],[Code]:[Price Group]])</f>
        <v>COS90_2</v>
      </c>
      <c r="D5047" t="s">
        <v>985</v>
      </c>
      <c r="E5047" t="s">
        <v>959</v>
      </c>
      <c r="F5047" t="s">
        <v>366</v>
      </c>
    </row>
    <row r="5048" spans="1:6" x14ac:dyDescent="0.25">
      <c r="A5048" t="s">
        <v>996</v>
      </c>
      <c r="B5048" s="2">
        <v>3</v>
      </c>
      <c r="C5048" s="2" t="str">
        <f>_xlfn.TEXTJOIN("_",TRUE,Table3[[#This Row],[Code]:[Price Group]])</f>
        <v>COS90_3</v>
      </c>
      <c r="D5048" t="s">
        <v>986</v>
      </c>
      <c r="E5048" t="s">
        <v>959</v>
      </c>
      <c r="F5048" t="s">
        <v>366</v>
      </c>
    </row>
    <row r="5049" spans="1:6" x14ac:dyDescent="0.25">
      <c r="A5049" t="s">
        <v>996</v>
      </c>
      <c r="B5049" s="2">
        <v>4</v>
      </c>
      <c r="C5049" s="2" t="str">
        <f>_xlfn.TEXTJOIN("_",TRUE,Table3[[#This Row],[Code]:[Price Group]])</f>
        <v>COS90_4</v>
      </c>
      <c r="D5049" t="s">
        <v>987</v>
      </c>
      <c r="E5049" t="s">
        <v>959</v>
      </c>
      <c r="F5049" t="s">
        <v>366</v>
      </c>
    </row>
    <row r="5050" spans="1:6" x14ac:dyDescent="0.25">
      <c r="A5050" t="s">
        <v>996</v>
      </c>
      <c r="B5050" s="2">
        <v>5</v>
      </c>
      <c r="C5050" s="2" t="str">
        <f>_xlfn.TEXTJOIN("_",TRUE,Table3[[#This Row],[Code]:[Price Group]])</f>
        <v>COS90_5</v>
      </c>
      <c r="D5050" t="s">
        <v>988</v>
      </c>
      <c r="E5050" t="s">
        <v>959</v>
      </c>
      <c r="F5050" t="s">
        <v>366</v>
      </c>
    </row>
    <row r="5051" spans="1:6" x14ac:dyDescent="0.25">
      <c r="A5051" t="s">
        <v>996</v>
      </c>
      <c r="B5051" s="2">
        <v>6</v>
      </c>
      <c r="C5051" s="2" t="str">
        <f>_xlfn.TEXTJOIN("_",TRUE,Table3[[#This Row],[Code]:[Price Group]])</f>
        <v>COS90_6</v>
      </c>
      <c r="D5051" t="s">
        <v>989</v>
      </c>
      <c r="E5051" t="s">
        <v>959</v>
      </c>
      <c r="F5051" t="s">
        <v>366</v>
      </c>
    </row>
    <row r="5052" spans="1:6" x14ac:dyDescent="0.25">
      <c r="A5052" t="s">
        <v>996</v>
      </c>
      <c r="B5052" s="2">
        <v>7</v>
      </c>
      <c r="C5052" s="2" t="str">
        <f>_xlfn.TEXTJOIN("_",TRUE,Table3[[#This Row],[Code]:[Price Group]])</f>
        <v>COS90_7</v>
      </c>
      <c r="D5052" t="s">
        <v>990</v>
      </c>
      <c r="E5052" t="s">
        <v>959</v>
      </c>
      <c r="F5052" t="s">
        <v>366</v>
      </c>
    </row>
    <row r="5053" spans="1:6" x14ac:dyDescent="0.25">
      <c r="A5053" t="s">
        <v>996</v>
      </c>
      <c r="B5053" s="2">
        <v>8</v>
      </c>
      <c r="C5053" s="2" t="str">
        <f>_xlfn.TEXTJOIN("_",TRUE,Table3[[#This Row],[Code]:[Price Group]])</f>
        <v>COS90_8</v>
      </c>
      <c r="D5053" t="s">
        <v>991</v>
      </c>
      <c r="E5053" t="s">
        <v>959</v>
      </c>
      <c r="F5053" t="s">
        <v>366</v>
      </c>
    </row>
    <row r="5054" spans="1:6" x14ac:dyDescent="0.25">
      <c r="A5054" t="s">
        <v>996</v>
      </c>
      <c r="B5054" s="2">
        <v>9</v>
      </c>
      <c r="C5054" s="2" t="str">
        <f>_xlfn.TEXTJOIN("_",TRUE,Table3[[#This Row],[Code]:[Price Group]])</f>
        <v>COS90_9</v>
      </c>
      <c r="D5054" t="s">
        <v>992</v>
      </c>
      <c r="E5054" t="s">
        <v>959</v>
      </c>
      <c r="F5054" t="s">
        <v>366</v>
      </c>
    </row>
    <row r="5055" spans="1:6" x14ac:dyDescent="0.25">
      <c r="A5055" t="s">
        <v>996</v>
      </c>
      <c r="B5055" s="2">
        <v>10</v>
      </c>
      <c r="C5055" s="2" t="str">
        <f>_xlfn.TEXTJOIN("_",TRUE,Table3[[#This Row],[Code]:[Price Group]])</f>
        <v>COS90_10</v>
      </c>
      <c r="D5055" t="s">
        <v>993</v>
      </c>
      <c r="E5055" t="s">
        <v>959</v>
      </c>
      <c r="F5055" t="s">
        <v>366</v>
      </c>
    </row>
    <row r="5056" spans="1:6" x14ac:dyDescent="0.25">
      <c r="A5056" t="s">
        <v>997</v>
      </c>
      <c r="B5056" s="2">
        <v>1</v>
      </c>
      <c r="C5056" s="2" t="str">
        <f>_xlfn.TEXTJOIN("_",TRUE,Table3[[#This Row],[Code]:[Price Group]])</f>
        <v>COS100_1</v>
      </c>
      <c r="D5056" t="s">
        <v>984</v>
      </c>
      <c r="E5056" t="s">
        <v>959</v>
      </c>
      <c r="F5056" t="s">
        <v>1236</v>
      </c>
    </row>
    <row r="5057" spans="1:6" x14ac:dyDescent="0.25">
      <c r="A5057" t="s">
        <v>997</v>
      </c>
      <c r="B5057" s="2">
        <v>2</v>
      </c>
      <c r="C5057" s="2" t="str">
        <f>_xlfn.TEXTJOIN("_",TRUE,Table3[[#This Row],[Code]:[Price Group]])</f>
        <v>COS100_2</v>
      </c>
      <c r="D5057" t="s">
        <v>985</v>
      </c>
      <c r="E5057" t="s">
        <v>959</v>
      </c>
      <c r="F5057" t="s">
        <v>1236</v>
      </c>
    </row>
    <row r="5058" spans="1:6" x14ac:dyDescent="0.25">
      <c r="A5058" t="s">
        <v>997</v>
      </c>
      <c r="B5058" s="2">
        <v>3</v>
      </c>
      <c r="C5058" s="2" t="str">
        <f>_xlfn.TEXTJOIN("_",TRUE,Table3[[#This Row],[Code]:[Price Group]])</f>
        <v>COS100_3</v>
      </c>
      <c r="D5058" t="s">
        <v>986</v>
      </c>
      <c r="E5058" t="s">
        <v>959</v>
      </c>
      <c r="F5058" t="s">
        <v>1236</v>
      </c>
    </row>
    <row r="5059" spans="1:6" x14ac:dyDescent="0.25">
      <c r="A5059" t="s">
        <v>997</v>
      </c>
      <c r="B5059" s="2">
        <v>4</v>
      </c>
      <c r="C5059" s="2" t="str">
        <f>_xlfn.TEXTJOIN("_",TRUE,Table3[[#This Row],[Code]:[Price Group]])</f>
        <v>COS100_4</v>
      </c>
      <c r="D5059" t="s">
        <v>987</v>
      </c>
      <c r="E5059" t="s">
        <v>959</v>
      </c>
      <c r="F5059" t="s">
        <v>1236</v>
      </c>
    </row>
    <row r="5060" spans="1:6" x14ac:dyDescent="0.25">
      <c r="A5060" t="s">
        <v>997</v>
      </c>
      <c r="B5060" s="2">
        <v>5</v>
      </c>
      <c r="C5060" s="2" t="str">
        <f>_xlfn.TEXTJOIN("_",TRUE,Table3[[#This Row],[Code]:[Price Group]])</f>
        <v>COS100_5</v>
      </c>
      <c r="D5060" t="s">
        <v>988</v>
      </c>
      <c r="E5060" t="s">
        <v>959</v>
      </c>
      <c r="F5060" t="s">
        <v>1236</v>
      </c>
    </row>
    <row r="5061" spans="1:6" x14ac:dyDescent="0.25">
      <c r="A5061" t="s">
        <v>997</v>
      </c>
      <c r="B5061" s="2">
        <v>6</v>
      </c>
      <c r="C5061" s="2" t="str">
        <f>_xlfn.TEXTJOIN("_",TRUE,Table3[[#This Row],[Code]:[Price Group]])</f>
        <v>COS100_6</v>
      </c>
      <c r="D5061" t="s">
        <v>989</v>
      </c>
      <c r="E5061" t="s">
        <v>959</v>
      </c>
      <c r="F5061" t="s">
        <v>1236</v>
      </c>
    </row>
    <row r="5062" spans="1:6" x14ac:dyDescent="0.25">
      <c r="A5062" t="s">
        <v>997</v>
      </c>
      <c r="B5062" s="2">
        <v>7</v>
      </c>
      <c r="C5062" s="2" t="str">
        <f>_xlfn.TEXTJOIN("_",TRUE,Table3[[#This Row],[Code]:[Price Group]])</f>
        <v>COS100_7</v>
      </c>
      <c r="D5062" t="s">
        <v>990</v>
      </c>
      <c r="E5062" t="s">
        <v>959</v>
      </c>
      <c r="F5062" t="s">
        <v>1236</v>
      </c>
    </row>
    <row r="5063" spans="1:6" x14ac:dyDescent="0.25">
      <c r="A5063" t="s">
        <v>997</v>
      </c>
      <c r="B5063" s="2">
        <v>8</v>
      </c>
      <c r="C5063" s="2" t="str">
        <f>_xlfn.TEXTJOIN("_",TRUE,Table3[[#This Row],[Code]:[Price Group]])</f>
        <v>COS100_8</v>
      </c>
      <c r="D5063" t="s">
        <v>991</v>
      </c>
      <c r="E5063" t="s">
        <v>959</v>
      </c>
      <c r="F5063" t="s">
        <v>1236</v>
      </c>
    </row>
    <row r="5064" spans="1:6" x14ac:dyDescent="0.25">
      <c r="A5064" t="s">
        <v>997</v>
      </c>
      <c r="B5064" s="2">
        <v>9</v>
      </c>
      <c r="C5064" s="2" t="str">
        <f>_xlfn.TEXTJOIN("_",TRUE,Table3[[#This Row],[Code]:[Price Group]])</f>
        <v>COS100_9</v>
      </c>
      <c r="D5064" t="s">
        <v>992</v>
      </c>
      <c r="E5064" t="s">
        <v>959</v>
      </c>
      <c r="F5064" t="s">
        <v>1236</v>
      </c>
    </row>
    <row r="5065" spans="1:6" x14ac:dyDescent="0.25">
      <c r="A5065" t="s">
        <v>997</v>
      </c>
      <c r="B5065" s="2">
        <v>10</v>
      </c>
      <c r="C5065" s="2" t="str">
        <f>_xlfn.TEXTJOIN("_",TRUE,Table3[[#This Row],[Code]:[Price Group]])</f>
        <v>COS100_10</v>
      </c>
      <c r="D5065" t="s">
        <v>993</v>
      </c>
      <c r="E5065" t="s">
        <v>959</v>
      </c>
      <c r="F5065" t="s">
        <v>1236</v>
      </c>
    </row>
    <row r="5066" spans="1:6" x14ac:dyDescent="0.25">
      <c r="A5066" t="s">
        <v>998</v>
      </c>
      <c r="B5066" s="2">
        <v>1</v>
      </c>
      <c r="C5066" s="2" t="str">
        <f>_xlfn.TEXTJOIN("_",TRUE,Table3[[#This Row],[Code]:[Price Group]])</f>
        <v>COS110_1</v>
      </c>
      <c r="D5066" t="s">
        <v>984</v>
      </c>
      <c r="E5066" t="s">
        <v>959</v>
      </c>
      <c r="F5066" t="s">
        <v>1237</v>
      </c>
    </row>
    <row r="5067" spans="1:6" x14ac:dyDescent="0.25">
      <c r="A5067" t="s">
        <v>998</v>
      </c>
      <c r="B5067" s="2">
        <v>2</v>
      </c>
      <c r="C5067" s="2" t="str">
        <f>_xlfn.TEXTJOIN("_",TRUE,Table3[[#This Row],[Code]:[Price Group]])</f>
        <v>COS110_2</v>
      </c>
      <c r="D5067" t="s">
        <v>985</v>
      </c>
      <c r="E5067" t="s">
        <v>959</v>
      </c>
      <c r="F5067" t="s">
        <v>1237</v>
      </c>
    </row>
    <row r="5068" spans="1:6" x14ac:dyDescent="0.25">
      <c r="A5068" t="s">
        <v>998</v>
      </c>
      <c r="B5068" s="2">
        <v>3</v>
      </c>
      <c r="C5068" s="2" t="str">
        <f>_xlfn.TEXTJOIN("_",TRUE,Table3[[#This Row],[Code]:[Price Group]])</f>
        <v>COS110_3</v>
      </c>
      <c r="D5068" t="s">
        <v>986</v>
      </c>
      <c r="E5068" t="s">
        <v>959</v>
      </c>
      <c r="F5068" t="s">
        <v>1237</v>
      </c>
    </row>
    <row r="5069" spans="1:6" x14ac:dyDescent="0.25">
      <c r="A5069" t="s">
        <v>998</v>
      </c>
      <c r="B5069" s="2">
        <v>4</v>
      </c>
      <c r="C5069" s="2" t="str">
        <f>_xlfn.TEXTJOIN("_",TRUE,Table3[[#This Row],[Code]:[Price Group]])</f>
        <v>COS110_4</v>
      </c>
      <c r="D5069" t="s">
        <v>987</v>
      </c>
      <c r="E5069" t="s">
        <v>959</v>
      </c>
      <c r="F5069" t="s">
        <v>1237</v>
      </c>
    </row>
    <row r="5070" spans="1:6" x14ac:dyDescent="0.25">
      <c r="A5070" t="s">
        <v>998</v>
      </c>
      <c r="B5070" s="2">
        <v>5</v>
      </c>
      <c r="C5070" s="2" t="str">
        <f>_xlfn.TEXTJOIN("_",TRUE,Table3[[#This Row],[Code]:[Price Group]])</f>
        <v>COS110_5</v>
      </c>
      <c r="D5070" t="s">
        <v>988</v>
      </c>
      <c r="E5070" t="s">
        <v>959</v>
      </c>
      <c r="F5070" t="s">
        <v>1237</v>
      </c>
    </row>
    <row r="5071" spans="1:6" x14ac:dyDescent="0.25">
      <c r="A5071" t="s">
        <v>998</v>
      </c>
      <c r="B5071" s="2">
        <v>6</v>
      </c>
      <c r="C5071" s="2" t="str">
        <f>_xlfn.TEXTJOIN("_",TRUE,Table3[[#This Row],[Code]:[Price Group]])</f>
        <v>COS110_6</v>
      </c>
      <c r="D5071" t="s">
        <v>989</v>
      </c>
      <c r="E5071" t="s">
        <v>959</v>
      </c>
      <c r="F5071" t="s">
        <v>1237</v>
      </c>
    </row>
    <row r="5072" spans="1:6" x14ac:dyDescent="0.25">
      <c r="A5072" t="s">
        <v>998</v>
      </c>
      <c r="B5072" s="2">
        <v>7</v>
      </c>
      <c r="C5072" s="2" t="str">
        <f>_xlfn.TEXTJOIN("_",TRUE,Table3[[#This Row],[Code]:[Price Group]])</f>
        <v>COS110_7</v>
      </c>
      <c r="D5072" t="s">
        <v>990</v>
      </c>
      <c r="E5072" t="s">
        <v>959</v>
      </c>
      <c r="F5072" t="s">
        <v>1237</v>
      </c>
    </row>
    <row r="5073" spans="1:6" x14ac:dyDescent="0.25">
      <c r="A5073" t="s">
        <v>998</v>
      </c>
      <c r="B5073" s="2">
        <v>8</v>
      </c>
      <c r="C5073" s="2" t="str">
        <f>_xlfn.TEXTJOIN("_",TRUE,Table3[[#This Row],[Code]:[Price Group]])</f>
        <v>COS110_8</v>
      </c>
      <c r="D5073" t="s">
        <v>991</v>
      </c>
      <c r="E5073" t="s">
        <v>959</v>
      </c>
      <c r="F5073" t="s">
        <v>1237</v>
      </c>
    </row>
    <row r="5074" spans="1:6" x14ac:dyDescent="0.25">
      <c r="A5074" t="s">
        <v>998</v>
      </c>
      <c r="B5074" s="2">
        <v>9</v>
      </c>
      <c r="C5074" s="2" t="str">
        <f>_xlfn.TEXTJOIN("_",TRUE,Table3[[#This Row],[Code]:[Price Group]])</f>
        <v>COS110_9</v>
      </c>
      <c r="D5074" t="s">
        <v>992</v>
      </c>
      <c r="E5074" t="s">
        <v>959</v>
      </c>
      <c r="F5074" t="s">
        <v>1237</v>
      </c>
    </row>
    <row r="5075" spans="1:6" x14ac:dyDescent="0.25">
      <c r="A5075" t="s">
        <v>998</v>
      </c>
      <c r="B5075" s="2">
        <v>10</v>
      </c>
      <c r="C5075" s="2" t="str">
        <f>_xlfn.TEXTJOIN("_",TRUE,Table3[[#This Row],[Code]:[Price Group]])</f>
        <v>COS110_10</v>
      </c>
      <c r="D5075" t="s">
        <v>993</v>
      </c>
      <c r="E5075" t="s">
        <v>959</v>
      </c>
      <c r="F5075" t="s">
        <v>1237</v>
      </c>
    </row>
    <row r="5076" spans="1:6" x14ac:dyDescent="0.25">
      <c r="A5076" t="s">
        <v>999</v>
      </c>
      <c r="B5076" s="2">
        <v>1</v>
      </c>
      <c r="C5076" s="2" t="str">
        <f>_xlfn.TEXTJOIN("_",TRUE,Table3[[#This Row],[Code]:[Price Group]])</f>
        <v>COS120_1</v>
      </c>
      <c r="D5076" t="s">
        <v>984</v>
      </c>
      <c r="E5076" t="s">
        <v>959</v>
      </c>
      <c r="F5076" t="s">
        <v>1269</v>
      </c>
    </row>
    <row r="5077" spans="1:6" x14ac:dyDescent="0.25">
      <c r="A5077" t="s">
        <v>999</v>
      </c>
      <c r="B5077" s="2">
        <v>2</v>
      </c>
      <c r="C5077" s="2" t="str">
        <f>_xlfn.TEXTJOIN("_",TRUE,Table3[[#This Row],[Code]:[Price Group]])</f>
        <v>COS120_2</v>
      </c>
      <c r="D5077" t="s">
        <v>985</v>
      </c>
      <c r="E5077" t="s">
        <v>959</v>
      </c>
      <c r="F5077" t="s">
        <v>1269</v>
      </c>
    </row>
    <row r="5078" spans="1:6" x14ac:dyDescent="0.25">
      <c r="A5078" t="s">
        <v>999</v>
      </c>
      <c r="B5078" s="2">
        <v>3</v>
      </c>
      <c r="C5078" s="2" t="str">
        <f>_xlfn.TEXTJOIN("_",TRUE,Table3[[#This Row],[Code]:[Price Group]])</f>
        <v>COS120_3</v>
      </c>
      <c r="D5078" t="s">
        <v>986</v>
      </c>
      <c r="E5078" t="s">
        <v>959</v>
      </c>
      <c r="F5078" t="s">
        <v>1269</v>
      </c>
    </row>
    <row r="5079" spans="1:6" x14ac:dyDescent="0.25">
      <c r="A5079" t="s">
        <v>999</v>
      </c>
      <c r="B5079" s="2">
        <v>4</v>
      </c>
      <c r="C5079" s="2" t="str">
        <f>_xlfn.TEXTJOIN("_",TRUE,Table3[[#This Row],[Code]:[Price Group]])</f>
        <v>COS120_4</v>
      </c>
      <c r="D5079" t="s">
        <v>987</v>
      </c>
      <c r="E5079" t="s">
        <v>959</v>
      </c>
      <c r="F5079" t="s">
        <v>1269</v>
      </c>
    </row>
    <row r="5080" spans="1:6" x14ac:dyDescent="0.25">
      <c r="A5080" t="s">
        <v>999</v>
      </c>
      <c r="B5080" s="2">
        <v>5</v>
      </c>
      <c r="C5080" s="2" t="str">
        <f>_xlfn.TEXTJOIN("_",TRUE,Table3[[#This Row],[Code]:[Price Group]])</f>
        <v>COS120_5</v>
      </c>
      <c r="D5080" t="s">
        <v>988</v>
      </c>
      <c r="E5080" t="s">
        <v>959</v>
      </c>
      <c r="F5080" t="s">
        <v>1269</v>
      </c>
    </row>
    <row r="5081" spans="1:6" x14ac:dyDescent="0.25">
      <c r="A5081" t="s">
        <v>999</v>
      </c>
      <c r="B5081" s="2">
        <v>6</v>
      </c>
      <c r="C5081" s="2" t="str">
        <f>_xlfn.TEXTJOIN("_",TRUE,Table3[[#This Row],[Code]:[Price Group]])</f>
        <v>COS120_6</v>
      </c>
      <c r="D5081" t="s">
        <v>989</v>
      </c>
      <c r="E5081" t="s">
        <v>959</v>
      </c>
      <c r="F5081" t="s">
        <v>1269</v>
      </c>
    </row>
    <row r="5082" spans="1:6" x14ac:dyDescent="0.25">
      <c r="A5082" t="s">
        <v>999</v>
      </c>
      <c r="B5082" s="2">
        <v>7</v>
      </c>
      <c r="C5082" s="2" t="str">
        <f>_xlfn.TEXTJOIN("_",TRUE,Table3[[#This Row],[Code]:[Price Group]])</f>
        <v>COS120_7</v>
      </c>
      <c r="D5082" t="s">
        <v>990</v>
      </c>
      <c r="E5082" t="s">
        <v>959</v>
      </c>
      <c r="F5082" t="s">
        <v>1269</v>
      </c>
    </row>
    <row r="5083" spans="1:6" x14ac:dyDescent="0.25">
      <c r="A5083" t="s">
        <v>999</v>
      </c>
      <c r="B5083" s="2">
        <v>8</v>
      </c>
      <c r="C5083" s="2" t="str">
        <f>_xlfn.TEXTJOIN("_",TRUE,Table3[[#This Row],[Code]:[Price Group]])</f>
        <v>COS120_8</v>
      </c>
      <c r="D5083" t="s">
        <v>991</v>
      </c>
      <c r="E5083" t="s">
        <v>959</v>
      </c>
      <c r="F5083" t="s">
        <v>1269</v>
      </c>
    </row>
    <row r="5084" spans="1:6" x14ac:dyDescent="0.25">
      <c r="A5084" t="s">
        <v>999</v>
      </c>
      <c r="B5084" s="2">
        <v>9</v>
      </c>
      <c r="C5084" s="2" t="str">
        <f>_xlfn.TEXTJOIN("_",TRUE,Table3[[#This Row],[Code]:[Price Group]])</f>
        <v>COS120_9</v>
      </c>
      <c r="D5084" t="s">
        <v>992</v>
      </c>
      <c r="E5084" t="s">
        <v>959</v>
      </c>
      <c r="F5084" t="s">
        <v>1269</v>
      </c>
    </row>
    <row r="5085" spans="1:6" x14ac:dyDescent="0.25">
      <c r="A5085" t="s">
        <v>999</v>
      </c>
      <c r="B5085" s="2">
        <v>10</v>
      </c>
      <c r="C5085" s="2" t="str">
        <f>_xlfn.TEXTJOIN("_",TRUE,Table3[[#This Row],[Code]:[Price Group]])</f>
        <v>COS120_10</v>
      </c>
      <c r="D5085" t="s">
        <v>993</v>
      </c>
      <c r="E5085" t="s">
        <v>959</v>
      </c>
      <c r="F5085" t="s">
        <v>1269</v>
      </c>
    </row>
    <row r="5086" spans="1:6" x14ac:dyDescent="0.25">
      <c r="A5086" t="s">
        <v>1000</v>
      </c>
      <c r="B5086" s="2">
        <v>1</v>
      </c>
      <c r="C5086" s="2" t="str">
        <f>_xlfn.TEXTJOIN("_",TRUE,Table3[[#This Row],[Code]:[Price Group]])</f>
        <v>CO2P30_1</v>
      </c>
      <c r="D5086" t="s">
        <v>1001</v>
      </c>
      <c r="E5086" t="s">
        <v>1002</v>
      </c>
      <c r="F5086" t="s">
        <v>1233</v>
      </c>
    </row>
    <row r="5087" spans="1:6" x14ac:dyDescent="0.25">
      <c r="A5087" t="s">
        <v>1000</v>
      </c>
      <c r="B5087" s="2">
        <v>2</v>
      </c>
      <c r="C5087" s="2" t="str">
        <f>_xlfn.TEXTJOIN("_",TRUE,Table3[[#This Row],[Code]:[Price Group]])</f>
        <v>CO2P30_2</v>
      </c>
      <c r="D5087" t="s">
        <v>1003</v>
      </c>
      <c r="E5087" t="s">
        <v>1002</v>
      </c>
      <c r="F5087" t="s">
        <v>1233</v>
      </c>
    </row>
    <row r="5088" spans="1:6" x14ac:dyDescent="0.25">
      <c r="A5088" t="s">
        <v>1000</v>
      </c>
      <c r="B5088" s="2">
        <v>3</v>
      </c>
      <c r="C5088" s="2" t="str">
        <f>_xlfn.TEXTJOIN("_",TRUE,Table3[[#This Row],[Code]:[Price Group]])</f>
        <v>CO2P30_3</v>
      </c>
      <c r="D5088" t="s">
        <v>1004</v>
      </c>
      <c r="E5088" t="s">
        <v>1002</v>
      </c>
      <c r="F5088" t="s">
        <v>1233</v>
      </c>
    </row>
    <row r="5089" spans="1:6" x14ac:dyDescent="0.25">
      <c r="A5089" t="s">
        <v>1000</v>
      </c>
      <c r="B5089" s="2">
        <v>4</v>
      </c>
      <c r="C5089" s="2" t="str">
        <f>_xlfn.TEXTJOIN("_",TRUE,Table3[[#This Row],[Code]:[Price Group]])</f>
        <v>CO2P30_4</v>
      </c>
      <c r="D5089" t="s">
        <v>1005</v>
      </c>
      <c r="E5089" t="s">
        <v>1002</v>
      </c>
      <c r="F5089" t="s">
        <v>1233</v>
      </c>
    </row>
    <row r="5090" spans="1:6" x14ac:dyDescent="0.25">
      <c r="A5090" t="s">
        <v>1000</v>
      </c>
      <c r="B5090" s="2">
        <v>5</v>
      </c>
      <c r="C5090" s="2" t="str">
        <f>_xlfn.TEXTJOIN("_",TRUE,Table3[[#This Row],[Code]:[Price Group]])</f>
        <v>CO2P30_5</v>
      </c>
      <c r="D5090" t="s">
        <v>1006</v>
      </c>
      <c r="E5090" t="s">
        <v>1002</v>
      </c>
      <c r="F5090" t="s">
        <v>1233</v>
      </c>
    </row>
    <row r="5091" spans="1:6" x14ac:dyDescent="0.25">
      <c r="A5091" t="s">
        <v>1000</v>
      </c>
      <c r="B5091" s="2">
        <v>6</v>
      </c>
      <c r="C5091" s="2" t="str">
        <f>_xlfn.TEXTJOIN("_",TRUE,Table3[[#This Row],[Code]:[Price Group]])</f>
        <v>CO2P30_6</v>
      </c>
      <c r="D5091" t="s">
        <v>1007</v>
      </c>
      <c r="E5091" t="s">
        <v>1002</v>
      </c>
      <c r="F5091" t="s">
        <v>1233</v>
      </c>
    </row>
    <row r="5092" spans="1:6" x14ac:dyDescent="0.25">
      <c r="A5092" t="s">
        <v>1000</v>
      </c>
      <c r="B5092" s="2">
        <v>7</v>
      </c>
      <c r="C5092" s="2" t="str">
        <f>_xlfn.TEXTJOIN("_",TRUE,Table3[[#This Row],[Code]:[Price Group]])</f>
        <v>CO2P30_7</v>
      </c>
      <c r="D5092" t="s">
        <v>1008</v>
      </c>
      <c r="E5092" t="s">
        <v>1002</v>
      </c>
      <c r="F5092" t="s">
        <v>1233</v>
      </c>
    </row>
    <row r="5093" spans="1:6" x14ac:dyDescent="0.25">
      <c r="A5093" t="s">
        <v>1000</v>
      </c>
      <c r="B5093" s="2">
        <v>8</v>
      </c>
      <c r="C5093" s="2" t="str">
        <f>_xlfn.TEXTJOIN("_",TRUE,Table3[[#This Row],[Code]:[Price Group]])</f>
        <v>CO2P30_8</v>
      </c>
      <c r="D5093" t="s">
        <v>1009</v>
      </c>
      <c r="E5093" t="s">
        <v>1002</v>
      </c>
      <c r="F5093" t="s">
        <v>1233</v>
      </c>
    </row>
    <row r="5094" spans="1:6" x14ac:dyDescent="0.25">
      <c r="A5094" t="s">
        <v>1000</v>
      </c>
      <c r="B5094" s="2">
        <v>9</v>
      </c>
      <c r="C5094" s="2" t="str">
        <f>_xlfn.TEXTJOIN("_",TRUE,Table3[[#This Row],[Code]:[Price Group]])</f>
        <v>CO2P30_9</v>
      </c>
      <c r="D5094" t="s">
        <v>1010</v>
      </c>
      <c r="E5094" t="s">
        <v>1002</v>
      </c>
      <c r="F5094" t="s">
        <v>1233</v>
      </c>
    </row>
    <row r="5095" spans="1:6" x14ac:dyDescent="0.25">
      <c r="A5095" t="s">
        <v>1000</v>
      </c>
      <c r="B5095" s="2">
        <v>10</v>
      </c>
      <c r="C5095" s="2" t="str">
        <f>_xlfn.TEXTJOIN("_",TRUE,Table3[[#This Row],[Code]:[Price Group]])</f>
        <v>CO2P30_10</v>
      </c>
      <c r="D5095" t="s">
        <v>1011</v>
      </c>
      <c r="E5095" t="s">
        <v>1002</v>
      </c>
      <c r="F5095" t="s">
        <v>1233</v>
      </c>
    </row>
    <row r="5096" spans="1:6" x14ac:dyDescent="0.25">
      <c r="A5096" t="s">
        <v>1012</v>
      </c>
      <c r="B5096" s="2">
        <v>1</v>
      </c>
      <c r="C5096" s="2" t="str">
        <f>_xlfn.TEXTJOIN("_",TRUE,Table3[[#This Row],[Code]:[Price Group]])</f>
        <v>CO2P35_1</v>
      </c>
      <c r="D5096" t="s">
        <v>1001</v>
      </c>
      <c r="E5096" t="s">
        <v>1002</v>
      </c>
      <c r="F5096" t="s">
        <v>1234</v>
      </c>
    </row>
    <row r="5097" spans="1:6" x14ac:dyDescent="0.25">
      <c r="A5097" t="s">
        <v>1012</v>
      </c>
      <c r="B5097" s="2">
        <v>2</v>
      </c>
      <c r="C5097" s="2" t="str">
        <f>_xlfn.TEXTJOIN("_",TRUE,Table3[[#This Row],[Code]:[Price Group]])</f>
        <v>CO2P35_2</v>
      </c>
      <c r="D5097" t="s">
        <v>1003</v>
      </c>
      <c r="E5097" t="s">
        <v>1002</v>
      </c>
      <c r="F5097" t="s">
        <v>1234</v>
      </c>
    </row>
    <row r="5098" spans="1:6" x14ac:dyDescent="0.25">
      <c r="A5098" t="s">
        <v>1012</v>
      </c>
      <c r="B5098" s="2">
        <v>3</v>
      </c>
      <c r="C5098" s="2" t="str">
        <f>_xlfn.TEXTJOIN("_",TRUE,Table3[[#This Row],[Code]:[Price Group]])</f>
        <v>CO2P35_3</v>
      </c>
      <c r="D5098" t="s">
        <v>1004</v>
      </c>
      <c r="E5098" t="s">
        <v>1002</v>
      </c>
      <c r="F5098" t="s">
        <v>1234</v>
      </c>
    </row>
    <row r="5099" spans="1:6" x14ac:dyDescent="0.25">
      <c r="A5099" t="s">
        <v>1012</v>
      </c>
      <c r="B5099" s="2">
        <v>4</v>
      </c>
      <c r="C5099" s="2" t="str">
        <f>_xlfn.TEXTJOIN("_",TRUE,Table3[[#This Row],[Code]:[Price Group]])</f>
        <v>CO2P35_4</v>
      </c>
      <c r="D5099" t="s">
        <v>1005</v>
      </c>
      <c r="E5099" t="s">
        <v>1002</v>
      </c>
      <c r="F5099" t="s">
        <v>1234</v>
      </c>
    </row>
    <row r="5100" spans="1:6" x14ac:dyDescent="0.25">
      <c r="A5100" t="s">
        <v>1012</v>
      </c>
      <c r="B5100" s="2">
        <v>5</v>
      </c>
      <c r="C5100" s="2" t="str">
        <f>_xlfn.TEXTJOIN("_",TRUE,Table3[[#This Row],[Code]:[Price Group]])</f>
        <v>CO2P35_5</v>
      </c>
      <c r="D5100" t="s">
        <v>1006</v>
      </c>
      <c r="E5100" t="s">
        <v>1002</v>
      </c>
      <c r="F5100" t="s">
        <v>1234</v>
      </c>
    </row>
    <row r="5101" spans="1:6" x14ac:dyDescent="0.25">
      <c r="A5101" t="s">
        <v>1012</v>
      </c>
      <c r="B5101" s="2">
        <v>6</v>
      </c>
      <c r="C5101" s="2" t="str">
        <f>_xlfn.TEXTJOIN("_",TRUE,Table3[[#This Row],[Code]:[Price Group]])</f>
        <v>CO2P35_6</v>
      </c>
      <c r="D5101" t="s">
        <v>1007</v>
      </c>
      <c r="E5101" t="s">
        <v>1002</v>
      </c>
      <c r="F5101" t="s">
        <v>1234</v>
      </c>
    </row>
    <row r="5102" spans="1:6" x14ac:dyDescent="0.25">
      <c r="A5102" t="s">
        <v>1012</v>
      </c>
      <c r="B5102" s="2">
        <v>7</v>
      </c>
      <c r="C5102" s="2" t="str">
        <f>_xlfn.TEXTJOIN("_",TRUE,Table3[[#This Row],[Code]:[Price Group]])</f>
        <v>CO2P35_7</v>
      </c>
      <c r="D5102" t="s">
        <v>1008</v>
      </c>
      <c r="E5102" t="s">
        <v>1002</v>
      </c>
      <c r="F5102" t="s">
        <v>1234</v>
      </c>
    </row>
    <row r="5103" spans="1:6" x14ac:dyDescent="0.25">
      <c r="A5103" t="s">
        <v>1012</v>
      </c>
      <c r="B5103" s="2">
        <v>8</v>
      </c>
      <c r="C5103" s="2" t="str">
        <f>_xlfn.TEXTJOIN("_",TRUE,Table3[[#This Row],[Code]:[Price Group]])</f>
        <v>CO2P35_8</v>
      </c>
      <c r="D5103" t="s">
        <v>1009</v>
      </c>
      <c r="E5103" t="s">
        <v>1002</v>
      </c>
      <c r="F5103" t="s">
        <v>1234</v>
      </c>
    </row>
    <row r="5104" spans="1:6" x14ac:dyDescent="0.25">
      <c r="A5104" t="s">
        <v>1012</v>
      </c>
      <c r="B5104" s="2">
        <v>9</v>
      </c>
      <c r="C5104" s="2" t="str">
        <f>_xlfn.TEXTJOIN("_",TRUE,Table3[[#This Row],[Code]:[Price Group]])</f>
        <v>CO2P35_9</v>
      </c>
      <c r="D5104" t="s">
        <v>1010</v>
      </c>
      <c r="E5104" t="s">
        <v>1002</v>
      </c>
      <c r="F5104" t="s">
        <v>1234</v>
      </c>
    </row>
    <row r="5105" spans="1:6" x14ac:dyDescent="0.25">
      <c r="A5105" t="s">
        <v>1012</v>
      </c>
      <c r="B5105" s="2">
        <v>10</v>
      </c>
      <c r="C5105" s="2" t="str">
        <f>_xlfn.TEXTJOIN("_",TRUE,Table3[[#This Row],[Code]:[Price Group]])</f>
        <v>CO2P35_10</v>
      </c>
      <c r="D5105" t="s">
        <v>1011</v>
      </c>
      <c r="E5105" t="s">
        <v>1002</v>
      </c>
      <c r="F5105" t="s">
        <v>1234</v>
      </c>
    </row>
    <row r="5106" spans="1:6" x14ac:dyDescent="0.25">
      <c r="A5106" t="s">
        <v>1013</v>
      </c>
      <c r="B5106" s="2">
        <v>1</v>
      </c>
      <c r="C5106" s="2" t="str">
        <f>_xlfn.TEXTJOIN("_",TRUE,Table3[[#This Row],[Code]:[Price Group]])</f>
        <v>CO2P40_1</v>
      </c>
      <c r="D5106" t="s">
        <v>1001</v>
      </c>
      <c r="E5106" t="s">
        <v>1002</v>
      </c>
      <c r="F5106" t="s">
        <v>1088</v>
      </c>
    </row>
    <row r="5107" spans="1:6" x14ac:dyDescent="0.25">
      <c r="A5107" t="s">
        <v>1013</v>
      </c>
      <c r="B5107" s="2">
        <v>2</v>
      </c>
      <c r="C5107" s="2" t="str">
        <f>_xlfn.TEXTJOIN("_",TRUE,Table3[[#This Row],[Code]:[Price Group]])</f>
        <v>CO2P40_2</v>
      </c>
      <c r="D5107" t="s">
        <v>1003</v>
      </c>
      <c r="E5107" t="s">
        <v>1002</v>
      </c>
      <c r="F5107" t="s">
        <v>1088</v>
      </c>
    </row>
    <row r="5108" spans="1:6" x14ac:dyDescent="0.25">
      <c r="A5108" t="s">
        <v>1013</v>
      </c>
      <c r="B5108" s="2">
        <v>3</v>
      </c>
      <c r="C5108" s="2" t="str">
        <f>_xlfn.TEXTJOIN("_",TRUE,Table3[[#This Row],[Code]:[Price Group]])</f>
        <v>CO2P40_3</v>
      </c>
      <c r="D5108" t="s">
        <v>1004</v>
      </c>
      <c r="E5108" t="s">
        <v>1002</v>
      </c>
      <c r="F5108" t="s">
        <v>1088</v>
      </c>
    </row>
    <row r="5109" spans="1:6" x14ac:dyDescent="0.25">
      <c r="A5109" t="s">
        <v>1013</v>
      </c>
      <c r="B5109" s="2">
        <v>4</v>
      </c>
      <c r="C5109" s="2" t="str">
        <f>_xlfn.TEXTJOIN("_",TRUE,Table3[[#This Row],[Code]:[Price Group]])</f>
        <v>CO2P40_4</v>
      </c>
      <c r="D5109" t="s">
        <v>1005</v>
      </c>
      <c r="E5109" t="s">
        <v>1002</v>
      </c>
      <c r="F5109" t="s">
        <v>1088</v>
      </c>
    </row>
    <row r="5110" spans="1:6" x14ac:dyDescent="0.25">
      <c r="A5110" t="s">
        <v>1013</v>
      </c>
      <c r="B5110" s="2">
        <v>5</v>
      </c>
      <c r="C5110" s="2" t="str">
        <f>_xlfn.TEXTJOIN("_",TRUE,Table3[[#This Row],[Code]:[Price Group]])</f>
        <v>CO2P40_5</v>
      </c>
      <c r="D5110" t="s">
        <v>1006</v>
      </c>
      <c r="E5110" t="s">
        <v>1002</v>
      </c>
      <c r="F5110" t="s">
        <v>1088</v>
      </c>
    </row>
    <row r="5111" spans="1:6" x14ac:dyDescent="0.25">
      <c r="A5111" t="s">
        <v>1013</v>
      </c>
      <c r="B5111" s="2">
        <v>6</v>
      </c>
      <c r="C5111" s="2" t="str">
        <f>_xlfn.TEXTJOIN("_",TRUE,Table3[[#This Row],[Code]:[Price Group]])</f>
        <v>CO2P40_6</v>
      </c>
      <c r="D5111" t="s">
        <v>1007</v>
      </c>
      <c r="E5111" t="s">
        <v>1002</v>
      </c>
      <c r="F5111" t="s">
        <v>1088</v>
      </c>
    </row>
    <row r="5112" spans="1:6" x14ac:dyDescent="0.25">
      <c r="A5112" t="s">
        <v>1013</v>
      </c>
      <c r="B5112" s="2">
        <v>7</v>
      </c>
      <c r="C5112" s="2" t="str">
        <f>_xlfn.TEXTJOIN("_",TRUE,Table3[[#This Row],[Code]:[Price Group]])</f>
        <v>CO2P40_7</v>
      </c>
      <c r="D5112" t="s">
        <v>1008</v>
      </c>
      <c r="E5112" t="s">
        <v>1002</v>
      </c>
      <c r="F5112" t="s">
        <v>1088</v>
      </c>
    </row>
    <row r="5113" spans="1:6" x14ac:dyDescent="0.25">
      <c r="A5113" t="s">
        <v>1013</v>
      </c>
      <c r="B5113" s="2">
        <v>8</v>
      </c>
      <c r="C5113" s="2" t="str">
        <f>_xlfn.TEXTJOIN("_",TRUE,Table3[[#This Row],[Code]:[Price Group]])</f>
        <v>CO2P40_8</v>
      </c>
      <c r="D5113" t="s">
        <v>1009</v>
      </c>
      <c r="E5113" t="s">
        <v>1002</v>
      </c>
      <c r="F5113" t="s">
        <v>1088</v>
      </c>
    </row>
    <row r="5114" spans="1:6" x14ac:dyDescent="0.25">
      <c r="A5114" t="s">
        <v>1013</v>
      </c>
      <c r="B5114" s="2">
        <v>9</v>
      </c>
      <c r="C5114" s="2" t="str">
        <f>_xlfn.TEXTJOIN("_",TRUE,Table3[[#This Row],[Code]:[Price Group]])</f>
        <v>CO2P40_9</v>
      </c>
      <c r="D5114" t="s">
        <v>1010</v>
      </c>
      <c r="E5114" t="s">
        <v>1002</v>
      </c>
      <c r="F5114" t="s">
        <v>1088</v>
      </c>
    </row>
    <row r="5115" spans="1:6" x14ac:dyDescent="0.25">
      <c r="A5115" t="s">
        <v>1013</v>
      </c>
      <c r="B5115" s="2">
        <v>10</v>
      </c>
      <c r="C5115" s="2" t="str">
        <f>_xlfn.TEXTJOIN("_",TRUE,Table3[[#This Row],[Code]:[Price Group]])</f>
        <v>CO2P40_10</v>
      </c>
      <c r="D5115" t="s">
        <v>1011</v>
      </c>
      <c r="E5115" t="s">
        <v>1002</v>
      </c>
      <c r="F5115" t="s">
        <v>1088</v>
      </c>
    </row>
    <row r="5116" spans="1:6" x14ac:dyDescent="0.25">
      <c r="A5116" t="s">
        <v>1014</v>
      </c>
      <c r="B5116" s="2">
        <v>1</v>
      </c>
      <c r="C5116" s="2" t="str">
        <f>_xlfn.TEXTJOIN("_",TRUE,Table3[[#This Row],[Code]:[Price Group]])</f>
        <v>CO2P45_1</v>
      </c>
      <c r="D5116" t="s">
        <v>1001</v>
      </c>
      <c r="E5116" t="s">
        <v>1002</v>
      </c>
      <c r="F5116" t="s">
        <v>1235</v>
      </c>
    </row>
    <row r="5117" spans="1:6" x14ac:dyDescent="0.25">
      <c r="A5117" t="s">
        <v>1014</v>
      </c>
      <c r="B5117" s="2">
        <v>2</v>
      </c>
      <c r="C5117" s="2" t="str">
        <f>_xlfn.TEXTJOIN("_",TRUE,Table3[[#This Row],[Code]:[Price Group]])</f>
        <v>CO2P45_2</v>
      </c>
      <c r="D5117" t="s">
        <v>1003</v>
      </c>
      <c r="E5117" t="s">
        <v>1002</v>
      </c>
      <c r="F5117" t="s">
        <v>1235</v>
      </c>
    </row>
    <row r="5118" spans="1:6" x14ac:dyDescent="0.25">
      <c r="A5118" t="s">
        <v>1014</v>
      </c>
      <c r="B5118" s="2">
        <v>3</v>
      </c>
      <c r="C5118" s="2" t="str">
        <f>_xlfn.TEXTJOIN("_",TRUE,Table3[[#This Row],[Code]:[Price Group]])</f>
        <v>CO2P45_3</v>
      </c>
      <c r="D5118" t="s">
        <v>1004</v>
      </c>
      <c r="E5118" t="s">
        <v>1002</v>
      </c>
      <c r="F5118" t="s">
        <v>1235</v>
      </c>
    </row>
    <row r="5119" spans="1:6" x14ac:dyDescent="0.25">
      <c r="A5119" t="s">
        <v>1014</v>
      </c>
      <c r="B5119" s="2">
        <v>4</v>
      </c>
      <c r="C5119" s="2" t="str">
        <f>_xlfn.TEXTJOIN("_",TRUE,Table3[[#This Row],[Code]:[Price Group]])</f>
        <v>CO2P45_4</v>
      </c>
      <c r="D5119" t="s">
        <v>1005</v>
      </c>
      <c r="E5119" t="s">
        <v>1002</v>
      </c>
      <c r="F5119" t="s">
        <v>1235</v>
      </c>
    </row>
    <row r="5120" spans="1:6" x14ac:dyDescent="0.25">
      <c r="A5120" t="s">
        <v>1014</v>
      </c>
      <c r="B5120" s="2">
        <v>5</v>
      </c>
      <c r="C5120" s="2" t="str">
        <f>_xlfn.TEXTJOIN("_",TRUE,Table3[[#This Row],[Code]:[Price Group]])</f>
        <v>CO2P45_5</v>
      </c>
      <c r="D5120" t="s">
        <v>1006</v>
      </c>
      <c r="E5120" t="s">
        <v>1002</v>
      </c>
      <c r="F5120" t="s">
        <v>1235</v>
      </c>
    </row>
    <row r="5121" spans="1:6" x14ac:dyDescent="0.25">
      <c r="A5121" t="s">
        <v>1014</v>
      </c>
      <c r="B5121" s="2">
        <v>6</v>
      </c>
      <c r="C5121" s="2" t="str">
        <f>_xlfn.TEXTJOIN("_",TRUE,Table3[[#This Row],[Code]:[Price Group]])</f>
        <v>CO2P45_6</v>
      </c>
      <c r="D5121" t="s">
        <v>1007</v>
      </c>
      <c r="E5121" t="s">
        <v>1002</v>
      </c>
      <c r="F5121" t="s">
        <v>1235</v>
      </c>
    </row>
    <row r="5122" spans="1:6" x14ac:dyDescent="0.25">
      <c r="A5122" t="s">
        <v>1014</v>
      </c>
      <c r="B5122" s="2">
        <v>7</v>
      </c>
      <c r="C5122" s="2" t="str">
        <f>_xlfn.TEXTJOIN("_",TRUE,Table3[[#This Row],[Code]:[Price Group]])</f>
        <v>CO2P45_7</v>
      </c>
      <c r="D5122" t="s">
        <v>1008</v>
      </c>
      <c r="E5122" t="s">
        <v>1002</v>
      </c>
      <c r="F5122" t="s">
        <v>1235</v>
      </c>
    </row>
    <row r="5123" spans="1:6" x14ac:dyDescent="0.25">
      <c r="A5123" t="s">
        <v>1014</v>
      </c>
      <c r="B5123" s="2">
        <v>8</v>
      </c>
      <c r="C5123" s="2" t="str">
        <f>_xlfn.TEXTJOIN("_",TRUE,Table3[[#This Row],[Code]:[Price Group]])</f>
        <v>CO2P45_8</v>
      </c>
      <c r="D5123" t="s">
        <v>1009</v>
      </c>
      <c r="E5123" t="s">
        <v>1002</v>
      </c>
      <c r="F5123" t="s">
        <v>1235</v>
      </c>
    </row>
    <row r="5124" spans="1:6" x14ac:dyDescent="0.25">
      <c r="A5124" t="s">
        <v>1014</v>
      </c>
      <c r="B5124" s="2">
        <v>9</v>
      </c>
      <c r="C5124" s="2" t="str">
        <f>_xlfn.TEXTJOIN("_",TRUE,Table3[[#This Row],[Code]:[Price Group]])</f>
        <v>CO2P45_9</v>
      </c>
      <c r="D5124" t="s">
        <v>1010</v>
      </c>
      <c r="E5124" t="s">
        <v>1002</v>
      </c>
      <c r="F5124" t="s">
        <v>1235</v>
      </c>
    </row>
    <row r="5125" spans="1:6" x14ac:dyDescent="0.25">
      <c r="A5125" t="s">
        <v>1014</v>
      </c>
      <c r="B5125" s="2">
        <v>10</v>
      </c>
      <c r="C5125" s="2" t="str">
        <f>_xlfn.TEXTJOIN("_",TRUE,Table3[[#This Row],[Code]:[Price Group]])</f>
        <v>CO2P45_10</v>
      </c>
      <c r="D5125" t="s">
        <v>1011</v>
      </c>
      <c r="E5125" t="s">
        <v>1002</v>
      </c>
      <c r="F5125" t="s">
        <v>1235</v>
      </c>
    </row>
    <row r="5126" spans="1:6" x14ac:dyDescent="0.25">
      <c r="A5126" t="s">
        <v>1015</v>
      </c>
      <c r="B5126" s="2">
        <v>1</v>
      </c>
      <c r="C5126" s="2" t="str">
        <f>_xlfn.TEXTJOIN("_",TRUE,Table3[[#This Row],[Code]:[Price Group]])</f>
        <v>CO2P50_1</v>
      </c>
      <c r="D5126" t="s">
        <v>1001</v>
      </c>
      <c r="E5126" t="s">
        <v>1002</v>
      </c>
      <c r="F5126" t="s">
        <v>366</v>
      </c>
    </row>
    <row r="5127" spans="1:6" x14ac:dyDescent="0.25">
      <c r="A5127" t="s">
        <v>1015</v>
      </c>
      <c r="B5127" s="2">
        <v>2</v>
      </c>
      <c r="C5127" s="2" t="str">
        <f>_xlfn.TEXTJOIN("_",TRUE,Table3[[#This Row],[Code]:[Price Group]])</f>
        <v>CO2P50_2</v>
      </c>
      <c r="D5127" t="s">
        <v>1003</v>
      </c>
      <c r="E5127" t="s">
        <v>1002</v>
      </c>
      <c r="F5127" t="s">
        <v>366</v>
      </c>
    </row>
    <row r="5128" spans="1:6" x14ac:dyDescent="0.25">
      <c r="A5128" t="s">
        <v>1015</v>
      </c>
      <c r="B5128" s="2">
        <v>3</v>
      </c>
      <c r="C5128" s="2" t="str">
        <f>_xlfn.TEXTJOIN("_",TRUE,Table3[[#This Row],[Code]:[Price Group]])</f>
        <v>CO2P50_3</v>
      </c>
      <c r="D5128" t="s">
        <v>1004</v>
      </c>
      <c r="E5128" t="s">
        <v>1002</v>
      </c>
      <c r="F5128" t="s">
        <v>366</v>
      </c>
    </row>
    <row r="5129" spans="1:6" x14ac:dyDescent="0.25">
      <c r="A5129" t="s">
        <v>1015</v>
      </c>
      <c r="B5129" s="2">
        <v>4</v>
      </c>
      <c r="C5129" s="2" t="str">
        <f>_xlfn.TEXTJOIN("_",TRUE,Table3[[#This Row],[Code]:[Price Group]])</f>
        <v>CO2P50_4</v>
      </c>
      <c r="D5129" t="s">
        <v>1005</v>
      </c>
      <c r="E5129" t="s">
        <v>1002</v>
      </c>
      <c r="F5129" t="s">
        <v>366</v>
      </c>
    </row>
    <row r="5130" spans="1:6" x14ac:dyDescent="0.25">
      <c r="A5130" t="s">
        <v>1015</v>
      </c>
      <c r="B5130" s="2">
        <v>5</v>
      </c>
      <c r="C5130" s="2" t="str">
        <f>_xlfn.TEXTJOIN("_",TRUE,Table3[[#This Row],[Code]:[Price Group]])</f>
        <v>CO2P50_5</v>
      </c>
      <c r="D5130" t="s">
        <v>1006</v>
      </c>
      <c r="E5130" t="s">
        <v>1002</v>
      </c>
      <c r="F5130" t="s">
        <v>366</v>
      </c>
    </row>
    <row r="5131" spans="1:6" x14ac:dyDescent="0.25">
      <c r="A5131" t="s">
        <v>1015</v>
      </c>
      <c r="B5131" s="2">
        <v>6</v>
      </c>
      <c r="C5131" s="2" t="str">
        <f>_xlfn.TEXTJOIN("_",TRUE,Table3[[#This Row],[Code]:[Price Group]])</f>
        <v>CO2P50_6</v>
      </c>
      <c r="D5131" t="s">
        <v>1007</v>
      </c>
      <c r="E5131" t="s">
        <v>1002</v>
      </c>
      <c r="F5131" t="s">
        <v>366</v>
      </c>
    </row>
    <row r="5132" spans="1:6" x14ac:dyDescent="0.25">
      <c r="A5132" t="s">
        <v>1015</v>
      </c>
      <c r="B5132" s="2">
        <v>7</v>
      </c>
      <c r="C5132" s="2" t="str">
        <f>_xlfn.TEXTJOIN("_",TRUE,Table3[[#This Row],[Code]:[Price Group]])</f>
        <v>CO2P50_7</v>
      </c>
      <c r="D5132" t="s">
        <v>1008</v>
      </c>
      <c r="E5132" t="s">
        <v>1002</v>
      </c>
      <c r="F5132" t="s">
        <v>366</v>
      </c>
    </row>
    <row r="5133" spans="1:6" x14ac:dyDescent="0.25">
      <c r="A5133" t="s">
        <v>1015</v>
      </c>
      <c r="B5133" s="2">
        <v>8</v>
      </c>
      <c r="C5133" s="2" t="str">
        <f>_xlfn.TEXTJOIN("_",TRUE,Table3[[#This Row],[Code]:[Price Group]])</f>
        <v>CO2P50_8</v>
      </c>
      <c r="D5133" t="s">
        <v>1009</v>
      </c>
      <c r="E5133" t="s">
        <v>1002</v>
      </c>
      <c r="F5133" t="s">
        <v>366</v>
      </c>
    </row>
    <row r="5134" spans="1:6" x14ac:dyDescent="0.25">
      <c r="A5134" t="s">
        <v>1015</v>
      </c>
      <c r="B5134" s="2">
        <v>9</v>
      </c>
      <c r="C5134" s="2" t="str">
        <f>_xlfn.TEXTJOIN("_",TRUE,Table3[[#This Row],[Code]:[Price Group]])</f>
        <v>CO2P50_9</v>
      </c>
      <c r="D5134" t="s">
        <v>1010</v>
      </c>
      <c r="E5134" t="s">
        <v>1002</v>
      </c>
      <c r="F5134" t="s">
        <v>366</v>
      </c>
    </row>
    <row r="5135" spans="1:6" x14ac:dyDescent="0.25">
      <c r="A5135" t="s">
        <v>1015</v>
      </c>
      <c r="B5135" s="2">
        <v>10</v>
      </c>
      <c r="C5135" s="2" t="str">
        <f>_xlfn.TEXTJOIN("_",TRUE,Table3[[#This Row],[Code]:[Price Group]])</f>
        <v>CO2P50_10</v>
      </c>
      <c r="D5135" t="s">
        <v>1011</v>
      </c>
      <c r="E5135" t="s">
        <v>1002</v>
      </c>
      <c r="F5135" t="s">
        <v>366</v>
      </c>
    </row>
    <row r="5136" spans="1:6" x14ac:dyDescent="0.25">
      <c r="A5136" t="s">
        <v>1016</v>
      </c>
      <c r="B5136" s="2">
        <v>1</v>
      </c>
      <c r="C5136" s="2" t="str">
        <f>_xlfn.TEXTJOIN("_",TRUE,Table3[[#This Row],[Code]:[Price Group]])</f>
        <v>CO2P55_1</v>
      </c>
      <c r="D5136" t="s">
        <v>1001</v>
      </c>
      <c r="E5136" t="s">
        <v>1002</v>
      </c>
      <c r="F5136" t="s">
        <v>366</v>
      </c>
    </row>
    <row r="5137" spans="1:6" x14ac:dyDescent="0.25">
      <c r="A5137" t="s">
        <v>1016</v>
      </c>
      <c r="B5137" s="2">
        <v>2</v>
      </c>
      <c r="C5137" s="2" t="str">
        <f>_xlfn.TEXTJOIN("_",TRUE,Table3[[#This Row],[Code]:[Price Group]])</f>
        <v>CO2P55_2</v>
      </c>
      <c r="D5137" t="s">
        <v>1003</v>
      </c>
      <c r="E5137" t="s">
        <v>1002</v>
      </c>
      <c r="F5137" t="s">
        <v>1236</v>
      </c>
    </row>
    <row r="5138" spans="1:6" x14ac:dyDescent="0.25">
      <c r="A5138" t="s">
        <v>1016</v>
      </c>
      <c r="B5138" s="2">
        <v>3</v>
      </c>
      <c r="C5138" s="2" t="str">
        <f>_xlfn.TEXTJOIN("_",TRUE,Table3[[#This Row],[Code]:[Price Group]])</f>
        <v>CO2P55_3</v>
      </c>
      <c r="D5138" t="s">
        <v>1004</v>
      </c>
      <c r="E5138" t="s">
        <v>1002</v>
      </c>
      <c r="F5138" t="s">
        <v>1236</v>
      </c>
    </row>
    <row r="5139" spans="1:6" x14ac:dyDescent="0.25">
      <c r="A5139" t="s">
        <v>1016</v>
      </c>
      <c r="B5139" s="2">
        <v>4</v>
      </c>
      <c r="C5139" s="2" t="str">
        <f>_xlfn.TEXTJOIN("_",TRUE,Table3[[#This Row],[Code]:[Price Group]])</f>
        <v>CO2P55_4</v>
      </c>
      <c r="D5139" t="s">
        <v>1005</v>
      </c>
      <c r="E5139" t="s">
        <v>1002</v>
      </c>
      <c r="F5139" t="s">
        <v>1236</v>
      </c>
    </row>
    <row r="5140" spans="1:6" x14ac:dyDescent="0.25">
      <c r="A5140" t="s">
        <v>1016</v>
      </c>
      <c r="B5140" s="2">
        <v>5</v>
      </c>
      <c r="C5140" s="2" t="str">
        <f>_xlfn.TEXTJOIN("_",TRUE,Table3[[#This Row],[Code]:[Price Group]])</f>
        <v>CO2P55_5</v>
      </c>
      <c r="D5140" t="s">
        <v>1006</v>
      </c>
      <c r="E5140" t="s">
        <v>1002</v>
      </c>
      <c r="F5140" t="s">
        <v>1236</v>
      </c>
    </row>
    <row r="5141" spans="1:6" x14ac:dyDescent="0.25">
      <c r="A5141" t="s">
        <v>1016</v>
      </c>
      <c r="B5141" s="2">
        <v>6</v>
      </c>
      <c r="C5141" s="2" t="str">
        <f>_xlfn.TEXTJOIN("_",TRUE,Table3[[#This Row],[Code]:[Price Group]])</f>
        <v>CO2P55_6</v>
      </c>
      <c r="D5141" t="s">
        <v>1007</v>
      </c>
      <c r="E5141" t="s">
        <v>1002</v>
      </c>
      <c r="F5141" t="s">
        <v>1236</v>
      </c>
    </row>
    <row r="5142" spans="1:6" x14ac:dyDescent="0.25">
      <c r="A5142" t="s">
        <v>1016</v>
      </c>
      <c r="B5142" s="2">
        <v>7</v>
      </c>
      <c r="C5142" s="2" t="str">
        <f>_xlfn.TEXTJOIN("_",TRUE,Table3[[#This Row],[Code]:[Price Group]])</f>
        <v>CO2P55_7</v>
      </c>
      <c r="D5142" t="s">
        <v>1008</v>
      </c>
      <c r="E5142" t="s">
        <v>1002</v>
      </c>
      <c r="F5142" t="s">
        <v>1236</v>
      </c>
    </row>
    <row r="5143" spans="1:6" x14ac:dyDescent="0.25">
      <c r="A5143" t="s">
        <v>1016</v>
      </c>
      <c r="B5143" s="2">
        <v>8</v>
      </c>
      <c r="C5143" s="2" t="str">
        <f>_xlfn.TEXTJOIN("_",TRUE,Table3[[#This Row],[Code]:[Price Group]])</f>
        <v>CO2P55_8</v>
      </c>
      <c r="D5143" t="s">
        <v>1009</v>
      </c>
      <c r="E5143" t="s">
        <v>1002</v>
      </c>
      <c r="F5143" t="s">
        <v>1236</v>
      </c>
    </row>
    <row r="5144" spans="1:6" x14ac:dyDescent="0.25">
      <c r="A5144" t="s">
        <v>1016</v>
      </c>
      <c r="B5144" s="2">
        <v>9</v>
      </c>
      <c r="C5144" s="2" t="str">
        <f>_xlfn.TEXTJOIN("_",TRUE,Table3[[#This Row],[Code]:[Price Group]])</f>
        <v>CO2P55_9</v>
      </c>
      <c r="D5144" t="s">
        <v>1010</v>
      </c>
      <c r="E5144" t="s">
        <v>1002</v>
      </c>
      <c r="F5144" t="s">
        <v>1236</v>
      </c>
    </row>
    <row r="5145" spans="1:6" x14ac:dyDescent="0.25">
      <c r="A5145" t="s">
        <v>1016</v>
      </c>
      <c r="B5145" s="2">
        <v>10</v>
      </c>
      <c r="C5145" s="2" t="str">
        <f>_xlfn.TEXTJOIN("_",TRUE,Table3[[#This Row],[Code]:[Price Group]])</f>
        <v>CO2P55_10</v>
      </c>
      <c r="D5145" t="s">
        <v>1011</v>
      </c>
      <c r="E5145" t="s">
        <v>1002</v>
      </c>
      <c r="F5145" t="s">
        <v>1236</v>
      </c>
    </row>
    <row r="5146" spans="1:6" x14ac:dyDescent="0.25">
      <c r="A5146" t="s">
        <v>1017</v>
      </c>
      <c r="B5146" s="2">
        <v>1</v>
      </c>
      <c r="C5146" s="2" t="str">
        <f>_xlfn.TEXTJOIN("_",TRUE,Table3[[#This Row],[Code]:[Price Group]])</f>
        <v>CO2P60_1</v>
      </c>
      <c r="D5146" t="s">
        <v>1001</v>
      </c>
      <c r="E5146" t="s">
        <v>1002</v>
      </c>
      <c r="F5146" t="s">
        <v>1237</v>
      </c>
    </row>
    <row r="5147" spans="1:6" x14ac:dyDescent="0.25">
      <c r="A5147" t="s">
        <v>1017</v>
      </c>
      <c r="B5147" s="2">
        <v>2</v>
      </c>
      <c r="C5147" s="2" t="str">
        <f>_xlfn.TEXTJOIN("_",TRUE,Table3[[#This Row],[Code]:[Price Group]])</f>
        <v>CO2P60_2</v>
      </c>
      <c r="D5147" t="s">
        <v>1003</v>
      </c>
      <c r="E5147" t="s">
        <v>1002</v>
      </c>
      <c r="F5147" t="s">
        <v>1237</v>
      </c>
    </row>
    <row r="5148" spans="1:6" x14ac:dyDescent="0.25">
      <c r="A5148" t="s">
        <v>1017</v>
      </c>
      <c r="B5148" s="2">
        <v>3</v>
      </c>
      <c r="C5148" s="2" t="str">
        <f>_xlfn.TEXTJOIN("_",TRUE,Table3[[#This Row],[Code]:[Price Group]])</f>
        <v>CO2P60_3</v>
      </c>
      <c r="D5148" t="s">
        <v>1004</v>
      </c>
      <c r="E5148" t="s">
        <v>1002</v>
      </c>
      <c r="F5148" t="s">
        <v>1237</v>
      </c>
    </row>
    <row r="5149" spans="1:6" x14ac:dyDescent="0.25">
      <c r="A5149" t="s">
        <v>1017</v>
      </c>
      <c r="B5149" s="2">
        <v>4</v>
      </c>
      <c r="C5149" s="2" t="str">
        <f>_xlfn.TEXTJOIN("_",TRUE,Table3[[#This Row],[Code]:[Price Group]])</f>
        <v>CO2P60_4</v>
      </c>
      <c r="D5149" t="s">
        <v>1005</v>
      </c>
      <c r="E5149" t="s">
        <v>1002</v>
      </c>
      <c r="F5149" t="s">
        <v>1237</v>
      </c>
    </row>
    <row r="5150" spans="1:6" x14ac:dyDescent="0.25">
      <c r="A5150" t="s">
        <v>1017</v>
      </c>
      <c r="B5150" s="2">
        <v>5</v>
      </c>
      <c r="C5150" s="2" t="str">
        <f>_xlfn.TEXTJOIN("_",TRUE,Table3[[#This Row],[Code]:[Price Group]])</f>
        <v>CO2P60_5</v>
      </c>
      <c r="D5150" t="s">
        <v>1006</v>
      </c>
      <c r="E5150" t="s">
        <v>1002</v>
      </c>
      <c r="F5150" t="s">
        <v>1237</v>
      </c>
    </row>
    <row r="5151" spans="1:6" x14ac:dyDescent="0.25">
      <c r="A5151" t="s">
        <v>1017</v>
      </c>
      <c r="B5151" s="2">
        <v>6</v>
      </c>
      <c r="C5151" s="2" t="str">
        <f>_xlfn.TEXTJOIN("_",TRUE,Table3[[#This Row],[Code]:[Price Group]])</f>
        <v>CO2P60_6</v>
      </c>
      <c r="D5151" t="s">
        <v>1007</v>
      </c>
      <c r="E5151" t="s">
        <v>1002</v>
      </c>
      <c r="F5151" t="s">
        <v>1237</v>
      </c>
    </row>
    <row r="5152" spans="1:6" x14ac:dyDescent="0.25">
      <c r="A5152" t="s">
        <v>1017</v>
      </c>
      <c r="B5152" s="2">
        <v>7</v>
      </c>
      <c r="C5152" s="2" t="str">
        <f>_xlfn.TEXTJOIN("_",TRUE,Table3[[#This Row],[Code]:[Price Group]])</f>
        <v>CO2P60_7</v>
      </c>
      <c r="D5152" t="s">
        <v>1008</v>
      </c>
      <c r="E5152" t="s">
        <v>1002</v>
      </c>
      <c r="F5152" t="s">
        <v>1237</v>
      </c>
    </row>
    <row r="5153" spans="1:6" x14ac:dyDescent="0.25">
      <c r="A5153" t="s">
        <v>1017</v>
      </c>
      <c r="B5153" s="2">
        <v>8</v>
      </c>
      <c r="C5153" s="2" t="str">
        <f>_xlfn.TEXTJOIN("_",TRUE,Table3[[#This Row],[Code]:[Price Group]])</f>
        <v>CO2P60_8</v>
      </c>
      <c r="D5153" t="s">
        <v>1009</v>
      </c>
      <c r="E5153" t="s">
        <v>1002</v>
      </c>
      <c r="F5153" t="s">
        <v>1237</v>
      </c>
    </row>
    <row r="5154" spans="1:6" x14ac:dyDescent="0.25">
      <c r="A5154" t="s">
        <v>1017</v>
      </c>
      <c r="B5154" s="2">
        <v>9</v>
      </c>
      <c r="C5154" s="2" t="str">
        <f>_xlfn.TEXTJOIN("_",TRUE,Table3[[#This Row],[Code]:[Price Group]])</f>
        <v>CO2P60_9</v>
      </c>
      <c r="D5154" t="s">
        <v>1010</v>
      </c>
      <c r="E5154" t="s">
        <v>1002</v>
      </c>
      <c r="F5154" t="s">
        <v>1237</v>
      </c>
    </row>
    <row r="5155" spans="1:6" x14ac:dyDescent="0.25">
      <c r="A5155" t="s">
        <v>1017</v>
      </c>
      <c r="B5155" s="2">
        <v>10</v>
      </c>
      <c r="C5155" s="2" t="str">
        <f>_xlfn.TEXTJOIN("_",TRUE,Table3[[#This Row],[Code]:[Price Group]])</f>
        <v>CO2P60_10</v>
      </c>
      <c r="D5155" t="s">
        <v>1011</v>
      </c>
      <c r="E5155" t="s">
        <v>1002</v>
      </c>
      <c r="F5155" t="s">
        <v>1237</v>
      </c>
    </row>
    <row r="5156" spans="1:6" x14ac:dyDescent="0.25">
      <c r="A5156" t="s">
        <v>1018</v>
      </c>
      <c r="B5156" s="2">
        <v>1</v>
      </c>
      <c r="C5156" s="2" t="str">
        <f>_xlfn.TEXTJOIN("_",TRUE,Table3[[#This Row],[Code]:[Price Group]])</f>
        <v>CO2P70_1</v>
      </c>
      <c r="D5156" t="s">
        <v>1001</v>
      </c>
      <c r="E5156" t="s">
        <v>1002</v>
      </c>
      <c r="F5156" t="s">
        <v>1269</v>
      </c>
    </row>
    <row r="5157" spans="1:6" x14ac:dyDescent="0.25">
      <c r="A5157" t="s">
        <v>1018</v>
      </c>
      <c r="B5157" s="2">
        <v>2</v>
      </c>
      <c r="C5157" s="2" t="str">
        <f>_xlfn.TEXTJOIN("_",TRUE,Table3[[#This Row],[Code]:[Price Group]])</f>
        <v>CO2P70_2</v>
      </c>
      <c r="D5157" t="s">
        <v>1003</v>
      </c>
      <c r="E5157" t="s">
        <v>1002</v>
      </c>
      <c r="F5157" t="s">
        <v>1269</v>
      </c>
    </row>
    <row r="5158" spans="1:6" x14ac:dyDescent="0.25">
      <c r="A5158" t="s">
        <v>1018</v>
      </c>
      <c r="B5158" s="2">
        <v>3</v>
      </c>
      <c r="C5158" s="2" t="str">
        <f>_xlfn.TEXTJOIN("_",TRUE,Table3[[#This Row],[Code]:[Price Group]])</f>
        <v>CO2P70_3</v>
      </c>
      <c r="D5158" t="s">
        <v>1004</v>
      </c>
      <c r="E5158" t="s">
        <v>1002</v>
      </c>
      <c r="F5158" t="s">
        <v>1269</v>
      </c>
    </row>
    <row r="5159" spans="1:6" x14ac:dyDescent="0.25">
      <c r="A5159" t="s">
        <v>1018</v>
      </c>
      <c r="B5159" s="2">
        <v>4</v>
      </c>
      <c r="C5159" s="2" t="str">
        <f>_xlfn.TEXTJOIN("_",TRUE,Table3[[#This Row],[Code]:[Price Group]])</f>
        <v>CO2P70_4</v>
      </c>
      <c r="D5159" t="s">
        <v>1005</v>
      </c>
      <c r="E5159" t="s">
        <v>1002</v>
      </c>
      <c r="F5159" t="s">
        <v>1269</v>
      </c>
    </row>
    <row r="5160" spans="1:6" x14ac:dyDescent="0.25">
      <c r="A5160" t="s">
        <v>1018</v>
      </c>
      <c r="B5160" s="2">
        <v>5</v>
      </c>
      <c r="C5160" s="2" t="str">
        <f>_xlfn.TEXTJOIN("_",TRUE,Table3[[#This Row],[Code]:[Price Group]])</f>
        <v>CO2P70_5</v>
      </c>
      <c r="D5160" t="s">
        <v>1006</v>
      </c>
      <c r="E5160" t="s">
        <v>1002</v>
      </c>
      <c r="F5160" t="s">
        <v>1269</v>
      </c>
    </row>
    <row r="5161" spans="1:6" x14ac:dyDescent="0.25">
      <c r="A5161" t="s">
        <v>1018</v>
      </c>
      <c r="B5161" s="2">
        <v>6</v>
      </c>
      <c r="C5161" s="2" t="str">
        <f>_xlfn.TEXTJOIN("_",TRUE,Table3[[#This Row],[Code]:[Price Group]])</f>
        <v>CO2P70_6</v>
      </c>
      <c r="D5161" t="s">
        <v>1007</v>
      </c>
      <c r="E5161" t="s">
        <v>1002</v>
      </c>
      <c r="F5161" t="s">
        <v>1269</v>
      </c>
    </row>
    <row r="5162" spans="1:6" x14ac:dyDescent="0.25">
      <c r="A5162" t="s">
        <v>1018</v>
      </c>
      <c r="B5162" s="2">
        <v>7</v>
      </c>
      <c r="C5162" s="2" t="str">
        <f>_xlfn.TEXTJOIN("_",TRUE,Table3[[#This Row],[Code]:[Price Group]])</f>
        <v>CO2P70_7</v>
      </c>
      <c r="D5162" t="s">
        <v>1008</v>
      </c>
      <c r="E5162" t="s">
        <v>1002</v>
      </c>
      <c r="F5162" t="s">
        <v>1269</v>
      </c>
    </row>
    <row r="5163" spans="1:6" x14ac:dyDescent="0.25">
      <c r="A5163" t="s">
        <v>1018</v>
      </c>
      <c r="B5163" s="2">
        <v>8</v>
      </c>
      <c r="C5163" s="2" t="str">
        <f>_xlfn.TEXTJOIN("_",TRUE,Table3[[#This Row],[Code]:[Price Group]])</f>
        <v>CO2P70_8</v>
      </c>
      <c r="D5163" t="s">
        <v>1009</v>
      </c>
      <c r="E5163" t="s">
        <v>1002</v>
      </c>
      <c r="F5163" t="s">
        <v>1269</v>
      </c>
    </row>
    <row r="5164" spans="1:6" x14ac:dyDescent="0.25">
      <c r="A5164" t="s">
        <v>1018</v>
      </c>
      <c r="B5164" s="2">
        <v>9</v>
      </c>
      <c r="C5164" s="2" t="str">
        <f>_xlfn.TEXTJOIN("_",TRUE,Table3[[#This Row],[Code]:[Price Group]])</f>
        <v>CO2P70_9</v>
      </c>
      <c r="D5164" t="s">
        <v>1010</v>
      </c>
      <c r="E5164" t="s">
        <v>1002</v>
      </c>
      <c r="F5164" t="s">
        <v>1269</v>
      </c>
    </row>
    <row r="5165" spans="1:6" x14ac:dyDescent="0.25">
      <c r="A5165" t="s">
        <v>1018</v>
      </c>
      <c r="B5165" s="2">
        <v>10</v>
      </c>
      <c r="C5165" s="2" t="str">
        <f>_xlfn.TEXTJOIN("_",TRUE,Table3[[#This Row],[Code]:[Price Group]])</f>
        <v>CO2P70_10</v>
      </c>
      <c r="D5165" t="s">
        <v>1011</v>
      </c>
      <c r="E5165" t="s">
        <v>1002</v>
      </c>
      <c r="F5165" t="s">
        <v>1269</v>
      </c>
    </row>
    <row r="5166" spans="1:6" x14ac:dyDescent="0.25">
      <c r="A5166" t="s">
        <v>1019</v>
      </c>
      <c r="B5166" s="2">
        <v>1</v>
      </c>
      <c r="C5166" s="2" t="str">
        <f>_xlfn.TEXTJOIN("_",TRUE,Table3[[#This Row],[Code]:[Price Group]])</f>
        <v>CO2P80_1</v>
      </c>
      <c r="D5166" t="s">
        <v>1001</v>
      </c>
      <c r="E5166" t="s">
        <v>1002</v>
      </c>
      <c r="F5166" t="s">
        <v>1270</v>
      </c>
    </row>
    <row r="5167" spans="1:6" x14ac:dyDescent="0.25">
      <c r="A5167" t="s">
        <v>1019</v>
      </c>
      <c r="B5167" s="2">
        <v>2</v>
      </c>
      <c r="C5167" s="2" t="str">
        <f>_xlfn.TEXTJOIN("_",TRUE,Table3[[#This Row],[Code]:[Price Group]])</f>
        <v>CO2P80_2</v>
      </c>
      <c r="D5167" t="s">
        <v>1003</v>
      </c>
      <c r="E5167" t="s">
        <v>1002</v>
      </c>
      <c r="F5167" t="s">
        <v>1270</v>
      </c>
    </row>
    <row r="5168" spans="1:6" x14ac:dyDescent="0.25">
      <c r="A5168" t="s">
        <v>1019</v>
      </c>
      <c r="B5168" s="2">
        <v>3</v>
      </c>
      <c r="C5168" s="2" t="str">
        <f>_xlfn.TEXTJOIN("_",TRUE,Table3[[#This Row],[Code]:[Price Group]])</f>
        <v>CO2P80_3</v>
      </c>
      <c r="D5168" t="s">
        <v>1004</v>
      </c>
      <c r="E5168" t="s">
        <v>1002</v>
      </c>
      <c r="F5168" t="s">
        <v>1270</v>
      </c>
    </row>
    <row r="5169" spans="1:6" x14ac:dyDescent="0.25">
      <c r="A5169" t="s">
        <v>1019</v>
      </c>
      <c r="B5169" s="2">
        <v>4</v>
      </c>
      <c r="C5169" s="2" t="str">
        <f>_xlfn.TEXTJOIN("_",TRUE,Table3[[#This Row],[Code]:[Price Group]])</f>
        <v>CO2P80_4</v>
      </c>
      <c r="D5169" t="s">
        <v>1005</v>
      </c>
      <c r="E5169" t="s">
        <v>1002</v>
      </c>
      <c r="F5169" t="s">
        <v>1270</v>
      </c>
    </row>
    <row r="5170" spans="1:6" x14ac:dyDescent="0.25">
      <c r="A5170" t="s">
        <v>1019</v>
      </c>
      <c r="B5170" s="2">
        <v>5</v>
      </c>
      <c r="C5170" s="2" t="str">
        <f>_xlfn.TEXTJOIN("_",TRUE,Table3[[#This Row],[Code]:[Price Group]])</f>
        <v>CO2P80_5</v>
      </c>
      <c r="D5170" t="s">
        <v>1006</v>
      </c>
      <c r="E5170" t="s">
        <v>1002</v>
      </c>
      <c r="F5170" t="s">
        <v>1270</v>
      </c>
    </row>
    <row r="5171" spans="1:6" x14ac:dyDescent="0.25">
      <c r="A5171" t="s">
        <v>1019</v>
      </c>
      <c r="B5171" s="2">
        <v>6</v>
      </c>
      <c r="C5171" s="2" t="str">
        <f>_xlfn.TEXTJOIN("_",TRUE,Table3[[#This Row],[Code]:[Price Group]])</f>
        <v>CO2P80_6</v>
      </c>
      <c r="D5171" t="s">
        <v>1007</v>
      </c>
      <c r="E5171" t="s">
        <v>1002</v>
      </c>
      <c r="F5171" t="s">
        <v>1270</v>
      </c>
    </row>
    <row r="5172" spans="1:6" x14ac:dyDescent="0.25">
      <c r="A5172" t="s">
        <v>1019</v>
      </c>
      <c r="B5172" s="2">
        <v>7</v>
      </c>
      <c r="C5172" s="2" t="str">
        <f>_xlfn.TEXTJOIN("_",TRUE,Table3[[#This Row],[Code]:[Price Group]])</f>
        <v>CO2P80_7</v>
      </c>
      <c r="D5172" t="s">
        <v>1008</v>
      </c>
      <c r="E5172" t="s">
        <v>1002</v>
      </c>
      <c r="F5172" t="s">
        <v>1270</v>
      </c>
    </row>
    <row r="5173" spans="1:6" x14ac:dyDescent="0.25">
      <c r="A5173" t="s">
        <v>1019</v>
      </c>
      <c r="B5173" s="2">
        <v>8</v>
      </c>
      <c r="C5173" s="2" t="str">
        <f>_xlfn.TEXTJOIN("_",TRUE,Table3[[#This Row],[Code]:[Price Group]])</f>
        <v>CO2P80_8</v>
      </c>
      <c r="D5173" t="s">
        <v>1009</v>
      </c>
      <c r="E5173" t="s">
        <v>1002</v>
      </c>
      <c r="F5173" t="s">
        <v>1270</v>
      </c>
    </row>
    <row r="5174" spans="1:6" x14ac:dyDescent="0.25">
      <c r="A5174" t="s">
        <v>1019</v>
      </c>
      <c r="B5174" s="2">
        <v>9</v>
      </c>
      <c r="C5174" s="2" t="str">
        <f>_xlfn.TEXTJOIN("_",TRUE,Table3[[#This Row],[Code]:[Price Group]])</f>
        <v>CO2P80_9</v>
      </c>
      <c r="D5174" t="s">
        <v>1010</v>
      </c>
      <c r="E5174" t="s">
        <v>1002</v>
      </c>
      <c r="F5174" t="s">
        <v>1270</v>
      </c>
    </row>
    <row r="5175" spans="1:6" x14ac:dyDescent="0.25">
      <c r="A5175" t="s">
        <v>1019</v>
      </c>
      <c r="B5175" s="2">
        <v>10</v>
      </c>
      <c r="C5175" s="2" t="str">
        <f>_xlfn.TEXTJOIN("_",TRUE,Table3[[#This Row],[Code]:[Price Group]])</f>
        <v>CO2P80_10</v>
      </c>
      <c r="D5175" t="s">
        <v>1011</v>
      </c>
      <c r="E5175" t="s">
        <v>1002</v>
      </c>
      <c r="F5175" t="s">
        <v>1270</v>
      </c>
    </row>
    <row r="5176" spans="1:6" x14ac:dyDescent="0.25">
      <c r="A5176" t="s">
        <v>1020</v>
      </c>
      <c r="B5176" s="2">
        <v>1</v>
      </c>
      <c r="C5176" s="2" t="str">
        <f>_xlfn.TEXTJOIN("_",TRUE,Table3[[#This Row],[Code]:[Price Group]])</f>
        <v>CO2P90_1</v>
      </c>
      <c r="D5176" t="s">
        <v>1001</v>
      </c>
      <c r="E5176" t="s">
        <v>1002</v>
      </c>
      <c r="F5176" t="s">
        <v>1271</v>
      </c>
    </row>
    <row r="5177" spans="1:6" x14ac:dyDescent="0.25">
      <c r="A5177" t="s">
        <v>1020</v>
      </c>
      <c r="B5177" s="2">
        <v>2</v>
      </c>
      <c r="C5177" s="2" t="str">
        <f>_xlfn.TEXTJOIN("_",TRUE,Table3[[#This Row],[Code]:[Price Group]])</f>
        <v>CO2P90_2</v>
      </c>
      <c r="D5177" t="s">
        <v>1003</v>
      </c>
      <c r="E5177" t="s">
        <v>1002</v>
      </c>
      <c r="F5177" t="s">
        <v>1271</v>
      </c>
    </row>
    <row r="5178" spans="1:6" x14ac:dyDescent="0.25">
      <c r="A5178" t="s">
        <v>1020</v>
      </c>
      <c r="B5178" s="2">
        <v>3</v>
      </c>
      <c r="C5178" s="2" t="str">
        <f>_xlfn.TEXTJOIN("_",TRUE,Table3[[#This Row],[Code]:[Price Group]])</f>
        <v>CO2P90_3</v>
      </c>
      <c r="D5178" t="s">
        <v>1004</v>
      </c>
      <c r="E5178" t="s">
        <v>1002</v>
      </c>
      <c r="F5178" t="s">
        <v>1271</v>
      </c>
    </row>
    <row r="5179" spans="1:6" x14ac:dyDescent="0.25">
      <c r="A5179" t="s">
        <v>1020</v>
      </c>
      <c r="B5179" s="2">
        <v>4</v>
      </c>
      <c r="C5179" s="2" t="str">
        <f>_xlfn.TEXTJOIN("_",TRUE,Table3[[#This Row],[Code]:[Price Group]])</f>
        <v>CO2P90_4</v>
      </c>
      <c r="D5179" t="s">
        <v>1005</v>
      </c>
      <c r="E5179" t="s">
        <v>1002</v>
      </c>
      <c r="F5179" t="s">
        <v>1271</v>
      </c>
    </row>
    <row r="5180" spans="1:6" x14ac:dyDescent="0.25">
      <c r="A5180" t="s">
        <v>1020</v>
      </c>
      <c r="B5180" s="2">
        <v>5</v>
      </c>
      <c r="C5180" s="2" t="str">
        <f>_xlfn.TEXTJOIN("_",TRUE,Table3[[#This Row],[Code]:[Price Group]])</f>
        <v>CO2P90_5</v>
      </c>
      <c r="D5180" t="s">
        <v>1006</v>
      </c>
      <c r="E5180" t="s">
        <v>1002</v>
      </c>
      <c r="F5180" t="s">
        <v>1271</v>
      </c>
    </row>
    <row r="5181" spans="1:6" x14ac:dyDescent="0.25">
      <c r="A5181" t="s">
        <v>1020</v>
      </c>
      <c r="B5181" s="2">
        <v>6</v>
      </c>
      <c r="C5181" s="2" t="str">
        <f>_xlfn.TEXTJOIN("_",TRUE,Table3[[#This Row],[Code]:[Price Group]])</f>
        <v>CO2P90_6</v>
      </c>
      <c r="D5181" t="s">
        <v>1007</v>
      </c>
      <c r="E5181" t="s">
        <v>1002</v>
      </c>
      <c r="F5181" t="s">
        <v>1271</v>
      </c>
    </row>
    <row r="5182" spans="1:6" x14ac:dyDescent="0.25">
      <c r="A5182" t="s">
        <v>1020</v>
      </c>
      <c r="B5182" s="2">
        <v>7</v>
      </c>
      <c r="C5182" s="2" t="str">
        <f>_xlfn.TEXTJOIN("_",TRUE,Table3[[#This Row],[Code]:[Price Group]])</f>
        <v>CO2P90_7</v>
      </c>
      <c r="D5182" t="s">
        <v>1008</v>
      </c>
      <c r="E5182" t="s">
        <v>1002</v>
      </c>
      <c r="F5182" t="s">
        <v>1271</v>
      </c>
    </row>
    <row r="5183" spans="1:6" x14ac:dyDescent="0.25">
      <c r="A5183" t="s">
        <v>1020</v>
      </c>
      <c r="B5183" s="2">
        <v>8</v>
      </c>
      <c r="C5183" s="2" t="str">
        <f>_xlfn.TEXTJOIN("_",TRUE,Table3[[#This Row],[Code]:[Price Group]])</f>
        <v>CO2P90_8</v>
      </c>
      <c r="D5183" t="s">
        <v>1009</v>
      </c>
      <c r="E5183" t="s">
        <v>1002</v>
      </c>
      <c r="F5183" t="s">
        <v>1271</v>
      </c>
    </row>
    <row r="5184" spans="1:6" x14ac:dyDescent="0.25">
      <c r="A5184" t="s">
        <v>1020</v>
      </c>
      <c r="B5184" s="2">
        <v>9</v>
      </c>
      <c r="C5184" s="2" t="str">
        <f>_xlfn.TEXTJOIN("_",TRUE,Table3[[#This Row],[Code]:[Price Group]])</f>
        <v>CO2P90_9</v>
      </c>
      <c r="D5184" t="s">
        <v>1010</v>
      </c>
      <c r="E5184" t="s">
        <v>1002</v>
      </c>
      <c r="F5184" t="s">
        <v>1271</v>
      </c>
    </row>
    <row r="5185" spans="1:6" x14ac:dyDescent="0.25">
      <c r="A5185" t="s">
        <v>1020</v>
      </c>
      <c r="B5185" s="2">
        <v>10</v>
      </c>
      <c r="C5185" s="2" t="str">
        <f>_xlfn.TEXTJOIN("_",TRUE,Table3[[#This Row],[Code]:[Price Group]])</f>
        <v>CO2P90_10</v>
      </c>
      <c r="D5185" t="s">
        <v>1011</v>
      </c>
      <c r="E5185" t="s">
        <v>1002</v>
      </c>
      <c r="F5185" t="s">
        <v>1271</v>
      </c>
    </row>
    <row r="5186" spans="1:6" x14ac:dyDescent="0.25">
      <c r="A5186" t="s">
        <v>1021</v>
      </c>
      <c r="B5186" s="2">
        <v>1</v>
      </c>
      <c r="C5186" s="2" t="str">
        <f>_xlfn.TEXTJOIN("_",TRUE,Table3[[#This Row],[Code]:[Price Group]])</f>
        <v>CO2P100_1</v>
      </c>
      <c r="D5186" t="s">
        <v>1001</v>
      </c>
      <c r="E5186" t="s">
        <v>1002</v>
      </c>
      <c r="F5186" t="s">
        <v>1272</v>
      </c>
    </row>
    <row r="5187" spans="1:6" x14ac:dyDescent="0.25">
      <c r="A5187" t="s">
        <v>1021</v>
      </c>
      <c r="B5187" s="2">
        <v>2</v>
      </c>
      <c r="C5187" s="2" t="str">
        <f>_xlfn.TEXTJOIN("_",TRUE,Table3[[#This Row],[Code]:[Price Group]])</f>
        <v>CO2P100_2</v>
      </c>
      <c r="D5187" t="s">
        <v>1003</v>
      </c>
      <c r="E5187" t="s">
        <v>1002</v>
      </c>
      <c r="F5187" t="s">
        <v>1272</v>
      </c>
    </row>
    <row r="5188" spans="1:6" x14ac:dyDescent="0.25">
      <c r="A5188" t="s">
        <v>1021</v>
      </c>
      <c r="B5188" s="2">
        <v>3</v>
      </c>
      <c r="C5188" s="2" t="str">
        <f>_xlfn.TEXTJOIN("_",TRUE,Table3[[#This Row],[Code]:[Price Group]])</f>
        <v>CO2P100_3</v>
      </c>
      <c r="D5188" t="s">
        <v>1004</v>
      </c>
      <c r="E5188" t="s">
        <v>1002</v>
      </c>
      <c r="F5188" t="s">
        <v>1272</v>
      </c>
    </row>
    <row r="5189" spans="1:6" x14ac:dyDescent="0.25">
      <c r="A5189" t="s">
        <v>1021</v>
      </c>
      <c r="B5189" s="2">
        <v>4</v>
      </c>
      <c r="C5189" s="2" t="str">
        <f>_xlfn.TEXTJOIN("_",TRUE,Table3[[#This Row],[Code]:[Price Group]])</f>
        <v>CO2P100_4</v>
      </c>
      <c r="D5189" t="s">
        <v>1005</v>
      </c>
      <c r="E5189" t="s">
        <v>1002</v>
      </c>
      <c r="F5189" t="s">
        <v>1272</v>
      </c>
    </row>
    <row r="5190" spans="1:6" x14ac:dyDescent="0.25">
      <c r="A5190" t="s">
        <v>1021</v>
      </c>
      <c r="B5190" s="2">
        <v>5</v>
      </c>
      <c r="C5190" s="2" t="str">
        <f>_xlfn.TEXTJOIN("_",TRUE,Table3[[#This Row],[Code]:[Price Group]])</f>
        <v>CO2P100_5</v>
      </c>
      <c r="D5190" t="s">
        <v>1006</v>
      </c>
      <c r="E5190" t="s">
        <v>1002</v>
      </c>
      <c r="F5190" t="s">
        <v>1272</v>
      </c>
    </row>
    <row r="5191" spans="1:6" x14ac:dyDescent="0.25">
      <c r="A5191" t="s">
        <v>1021</v>
      </c>
      <c r="B5191" s="2">
        <v>6</v>
      </c>
      <c r="C5191" s="2" t="str">
        <f>_xlfn.TEXTJOIN("_",TRUE,Table3[[#This Row],[Code]:[Price Group]])</f>
        <v>CO2P100_6</v>
      </c>
      <c r="D5191" t="s">
        <v>1007</v>
      </c>
      <c r="E5191" t="s">
        <v>1002</v>
      </c>
      <c r="F5191" t="s">
        <v>1272</v>
      </c>
    </row>
    <row r="5192" spans="1:6" x14ac:dyDescent="0.25">
      <c r="A5192" t="s">
        <v>1021</v>
      </c>
      <c r="B5192" s="2">
        <v>7</v>
      </c>
      <c r="C5192" s="2" t="str">
        <f>_xlfn.TEXTJOIN("_",TRUE,Table3[[#This Row],[Code]:[Price Group]])</f>
        <v>CO2P100_7</v>
      </c>
      <c r="D5192" t="s">
        <v>1008</v>
      </c>
      <c r="E5192" t="s">
        <v>1002</v>
      </c>
      <c r="F5192" t="s">
        <v>1272</v>
      </c>
    </row>
    <row r="5193" spans="1:6" x14ac:dyDescent="0.25">
      <c r="A5193" t="s">
        <v>1021</v>
      </c>
      <c r="B5193" s="2">
        <v>8</v>
      </c>
      <c r="C5193" s="2" t="str">
        <f>_xlfn.TEXTJOIN("_",TRUE,Table3[[#This Row],[Code]:[Price Group]])</f>
        <v>CO2P100_8</v>
      </c>
      <c r="D5193" t="s">
        <v>1009</v>
      </c>
      <c r="E5193" t="s">
        <v>1002</v>
      </c>
      <c r="F5193" t="s">
        <v>1272</v>
      </c>
    </row>
    <row r="5194" spans="1:6" x14ac:dyDescent="0.25">
      <c r="A5194" t="s">
        <v>1021</v>
      </c>
      <c r="B5194" s="2">
        <v>9</v>
      </c>
      <c r="C5194" s="2" t="str">
        <f>_xlfn.TEXTJOIN("_",TRUE,Table3[[#This Row],[Code]:[Price Group]])</f>
        <v>CO2P100_9</v>
      </c>
      <c r="D5194" t="s">
        <v>1010</v>
      </c>
      <c r="E5194" t="s">
        <v>1002</v>
      </c>
      <c r="F5194" t="s">
        <v>1272</v>
      </c>
    </row>
    <row r="5195" spans="1:6" x14ac:dyDescent="0.25">
      <c r="A5195" t="s">
        <v>1021</v>
      </c>
      <c r="B5195" s="2">
        <v>10</v>
      </c>
      <c r="C5195" s="2" t="str">
        <f>_xlfn.TEXTJOIN("_",TRUE,Table3[[#This Row],[Code]:[Price Group]])</f>
        <v>CO2P100_10</v>
      </c>
      <c r="D5195" t="s">
        <v>1011</v>
      </c>
      <c r="E5195" t="s">
        <v>1002</v>
      </c>
      <c r="F5195" t="s">
        <v>1272</v>
      </c>
    </row>
    <row r="5196" spans="1:6" x14ac:dyDescent="0.25">
      <c r="A5196" t="s">
        <v>1022</v>
      </c>
      <c r="B5196" s="2">
        <v>1</v>
      </c>
      <c r="C5196" s="2" t="str">
        <f>_xlfn.TEXTJOIN("_",TRUE,Table3[[#This Row],[Code]:[Price Group]])</f>
        <v>CO2P110_1</v>
      </c>
      <c r="D5196" t="s">
        <v>1001</v>
      </c>
      <c r="E5196" t="s">
        <v>1002</v>
      </c>
      <c r="F5196" t="s">
        <v>1273</v>
      </c>
    </row>
    <row r="5197" spans="1:6" x14ac:dyDescent="0.25">
      <c r="A5197" t="s">
        <v>1022</v>
      </c>
      <c r="B5197" s="2">
        <v>2</v>
      </c>
      <c r="C5197" s="2" t="str">
        <f>_xlfn.TEXTJOIN("_",TRUE,Table3[[#This Row],[Code]:[Price Group]])</f>
        <v>CO2P110_2</v>
      </c>
      <c r="D5197" t="s">
        <v>1003</v>
      </c>
      <c r="E5197" t="s">
        <v>1002</v>
      </c>
      <c r="F5197" t="s">
        <v>1273</v>
      </c>
    </row>
    <row r="5198" spans="1:6" x14ac:dyDescent="0.25">
      <c r="A5198" t="s">
        <v>1022</v>
      </c>
      <c r="B5198" s="2">
        <v>3</v>
      </c>
      <c r="C5198" s="2" t="str">
        <f>_xlfn.TEXTJOIN("_",TRUE,Table3[[#This Row],[Code]:[Price Group]])</f>
        <v>CO2P110_3</v>
      </c>
      <c r="D5198" t="s">
        <v>1004</v>
      </c>
      <c r="E5198" t="s">
        <v>1002</v>
      </c>
      <c r="F5198" t="s">
        <v>1273</v>
      </c>
    </row>
    <row r="5199" spans="1:6" x14ac:dyDescent="0.25">
      <c r="A5199" t="s">
        <v>1022</v>
      </c>
      <c r="B5199" s="2">
        <v>4</v>
      </c>
      <c r="C5199" s="2" t="str">
        <f>_xlfn.TEXTJOIN("_",TRUE,Table3[[#This Row],[Code]:[Price Group]])</f>
        <v>CO2P110_4</v>
      </c>
      <c r="D5199" t="s">
        <v>1005</v>
      </c>
      <c r="E5199" t="s">
        <v>1002</v>
      </c>
      <c r="F5199" t="s">
        <v>1273</v>
      </c>
    </row>
    <row r="5200" spans="1:6" x14ac:dyDescent="0.25">
      <c r="A5200" t="s">
        <v>1022</v>
      </c>
      <c r="B5200" s="2">
        <v>5</v>
      </c>
      <c r="C5200" s="2" t="str">
        <f>_xlfn.TEXTJOIN("_",TRUE,Table3[[#This Row],[Code]:[Price Group]])</f>
        <v>CO2P110_5</v>
      </c>
      <c r="D5200" t="s">
        <v>1006</v>
      </c>
      <c r="E5200" t="s">
        <v>1002</v>
      </c>
      <c r="F5200" t="s">
        <v>1273</v>
      </c>
    </row>
    <row r="5201" spans="1:6" x14ac:dyDescent="0.25">
      <c r="A5201" t="s">
        <v>1022</v>
      </c>
      <c r="B5201" s="2">
        <v>6</v>
      </c>
      <c r="C5201" s="2" t="str">
        <f>_xlfn.TEXTJOIN("_",TRUE,Table3[[#This Row],[Code]:[Price Group]])</f>
        <v>CO2P110_6</v>
      </c>
      <c r="D5201" t="s">
        <v>1007</v>
      </c>
      <c r="E5201" t="s">
        <v>1002</v>
      </c>
      <c r="F5201" t="s">
        <v>1273</v>
      </c>
    </row>
    <row r="5202" spans="1:6" x14ac:dyDescent="0.25">
      <c r="A5202" t="s">
        <v>1022</v>
      </c>
      <c r="B5202" s="2">
        <v>7</v>
      </c>
      <c r="C5202" s="2" t="str">
        <f>_xlfn.TEXTJOIN("_",TRUE,Table3[[#This Row],[Code]:[Price Group]])</f>
        <v>CO2P110_7</v>
      </c>
      <c r="D5202" t="s">
        <v>1008</v>
      </c>
      <c r="E5202" t="s">
        <v>1002</v>
      </c>
      <c r="F5202" t="s">
        <v>1273</v>
      </c>
    </row>
    <row r="5203" spans="1:6" x14ac:dyDescent="0.25">
      <c r="A5203" t="s">
        <v>1022</v>
      </c>
      <c r="B5203" s="2">
        <v>8</v>
      </c>
      <c r="C5203" s="2" t="str">
        <f>_xlfn.TEXTJOIN("_",TRUE,Table3[[#This Row],[Code]:[Price Group]])</f>
        <v>CO2P110_8</v>
      </c>
      <c r="D5203" t="s">
        <v>1009</v>
      </c>
      <c r="E5203" t="s">
        <v>1002</v>
      </c>
      <c r="F5203" t="s">
        <v>1273</v>
      </c>
    </row>
    <row r="5204" spans="1:6" x14ac:dyDescent="0.25">
      <c r="A5204" t="s">
        <v>1022</v>
      </c>
      <c r="B5204" s="2">
        <v>9</v>
      </c>
      <c r="C5204" s="2" t="str">
        <f>_xlfn.TEXTJOIN("_",TRUE,Table3[[#This Row],[Code]:[Price Group]])</f>
        <v>CO2P110_9</v>
      </c>
      <c r="D5204" t="s">
        <v>1010</v>
      </c>
      <c r="E5204" t="s">
        <v>1002</v>
      </c>
      <c r="F5204" t="s">
        <v>1273</v>
      </c>
    </row>
    <row r="5205" spans="1:6" x14ac:dyDescent="0.25">
      <c r="A5205" t="s">
        <v>1022</v>
      </c>
      <c r="B5205" s="2">
        <v>10</v>
      </c>
      <c r="C5205" s="2" t="str">
        <f>_xlfn.TEXTJOIN("_",TRUE,Table3[[#This Row],[Code]:[Price Group]])</f>
        <v>CO2P110_10</v>
      </c>
      <c r="D5205" t="s">
        <v>1011</v>
      </c>
      <c r="E5205" t="s">
        <v>1002</v>
      </c>
      <c r="F5205" t="s">
        <v>1273</v>
      </c>
    </row>
    <row r="5206" spans="1:6" x14ac:dyDescent="0.25">
      <c r="A5206" t="s">
        <v>1023</v>
      </c>
      <c r="B5206" s="2">
        <v>1</v>
      </c>
      <c r="C5206" s="2" t="str">
        <f>_xlfn.TEXTJOIN("_",TRUE,Table3[[#This Row],[Code]:[Price Group]])</f>
        <v>CO2P120_1</v>
      </c>
      <c r="D5206" t="s">
        <v>1001</v>
      </c>
      <c r="E5206" t="s">
        <v>1002</v>
      </c>
      <c r="F5206" t="s">
        <v>1274</v>
      </c>
    </row>
    <row r="5207" spans="1:6" x14ac:dyDescent="0.25">
      <c r="A5207" t="s">
        <v>1023</v>
      </c>
      <c r="B5207" s="2">
        <v>2</v>
      </c>
      <c r="C5207" s="2" t="str">
        <f>_xlfn.TEXTJOIN("_",TRUE,Table3[[#This Row],[Code]:[Price Group]])</f>
        <v>CO2P120_2</v>
      </c>
      <c r="D5207" t="s">
        <v>1003</v>
      </c>
      <c r="E5207" t="s">
        <v>1002</v>
      </c>
      <c r="F5207" t="s">
        <v>1274</v>
      </c>
    </row>
    <row r="5208" spans="1:6" x14ac:dyDescent="0.25">
      <c r="A5208" t="s">
        <v>1023</v>
      </c>
      <c r="B5208" s="2">
        <v>3</v>
      </c>
      <c r="C5208" s="2" t="str">
        <f>_xlfn.TEXTJOIN("_",TRUE,Table3[[#This Row],[Code]:[Price Group]])</f>
        <v>CO2P120_3</v>
      </c>
      <c r="D5208" t="s">
        <v>1004</v>
      </c>
      <c r="E5208" t="s">
        <v>1002</v>
      </c>
      <c r="F5208" t="s">
        <v>1274</v>
      </c>
    </row>
    <row r="5209" spans="1:6" x14ac:dyDescent="0.25">
      <c r="A5209" t="s">
        <v>1023</v>
      </c>
      <c r="B5209" s="2">
        <v>4</v>
      </c>
      <c r="C5209" s="2" t="str">
        <f>_xlfn.TEXTJOIN("_",TRUE,Table3[[#This Row],[Code]:[Price Group]])</f>
        <v>CO2P120_4</v>
      </c>
      <c r="D5209" t="s">
        <v>1005</v>
      </c>
      <c r="E5209" t="s">
        <v>1002</v>
      </c>
      <c r="F5209" t="s">
        <v>1274</v>
      </c>
    </row>
    <row r="5210" spans="1:6" x14ac:dyDescent="0.25">
      <c r="A5210" t="s">
        <v>1023</v>
      </c>
      <c r="B5210" s="2">
        <v>5</v>
      </c>
      <c r="C5210" s="2" t="str">
        <f>_xlfn.TEXTJOIN("_",TRUE,Table3[[#This Row],[Code]:[Price Group]])</f>
        <v>CO2P120_5</v>
      </c>
      <c r="D5210" t="s">
        <v>1006</v>
      </c>
      <c r="E5210" t="s">
        <v>1002</v>
      </c>
      <c r="F5210" t="s">
        <v>1274</v>
      </c>
    </row>
    <row r="5211" spans="1:6" x14ac:dyDescent="0.25">
      <c r="A5211" t="s">
        <v>1023</v>
      </c>
      <c r="B5211" s="2">
        <v>6</v>
      </c>
      <c r="C5211" s="2" t="str">
        <f>_xlfn.TEXTJOIN("_",TRUE,Table3[[#This Row],[Code]:[Price Group]])</f>
        <v>CO2P120_6</v>
      </c>
      <c r="D5211" t="s">
        <v>1007</v>
      </c>
      <c r="E5211" t="s">
        <v>1002</v>
      </c>
      <c r="F5211" t="s">
        <v>1274</v>
      </c>
    </row>
    <row r="5212" spans="1:6" x14ac:dyDescent="0.25">
      <c r="A5212" t="s">
        <v>1023</v>
      </c>
      <c r="B5212" s="2">
        <v>7</v>
      </c>
      <c r="C5212" s="2" t="str">
        <f>_xlfn.TEXTJOIN("_",TRUE,Table3[[#This Row],[Code]:[Price Group]])</f>
        <v>CO2P120_7</v>
      </c>
      <c r="D5212" t="s">
        <v>1008</v>
      </c>
      <c r="E5212" t="s">
        <v>1002</v>
      </c>
      <c r="F5212" t="s">
        <v>1274</v>
      </c>
    </row>
    <row r="5213" spans="1:6" x14ac:dyDescent="0.25">
      <c r="A5213" t="s">
        <v>1023</v>
      </c>
      <c r="B5213" s="2">
        <v>8</v>
      </c>
      <c r="C5213" s="2" t="str">
        <f>_xlfn.TEXTJOIN("_",TRUE,Table3[[#This Row],[Code]:[Price Group]])</f>
        <v>CO2P120_8</v>
      </c>
      <c r="D5213" t="s">
        <v>1009</v>
      </c>
      <c r="E5213" t="s">
        <v>1002</v>
      </c>
      <c r="F5213" t="s">
        <v>1274</v>
      </c>
    </row>
    <row r="5214" spans="1:6" x14ac:dyDescent="0.25">
      <c r="A5214" t="s">
        <v>1023</v>
      </c>
      <c r="B5214" s="2">
        <v>9</v>
      </c>
      <c r="C5214" s="2" t="str">
        <f>_xlfn.TEXTJOIN("_",TRUE,Table3[[#This Row],[Code]:[Price Group]])</f>
        <v>CO2P120_9</v>
      </c>
      <c r="D5214" t="s">
        <v>1010</v>
      </c>
      <c r="E5214" t="s">
        <v>1002</v>
      </c>
      <c r="F5214" t="s">
        <v>1274</v>
      </c>
    </row>
    <row r="5215" spans="1:6" x14ac:dyDescent="0.25">
      <c r="A5215" t="s">
        <v>1023</v>
      </c>
      <c r="B5215" s="2">
        <v>10</v>
      </c>
      <c r="C5215" s="2" t="str">
        <f>_xlfn.TEXTJOIN("_",TRUE,Table3[[#This Row],[Code]:[Price Group]])</f>
        <v>CO2P120_10</v>
      </c>
      <c r="D5215" t="s">
        <v>1011</v>
      </c>
      <c r="E5215" t="s">
        <v>1002</v>
      </c>
      <c r="F5215" t="s">
        <v>1274</v>
      </c>
    </row>
    <row r="5216" spans="1:6" x14ac:dyDescent="0.25">
      <c r="A5216" t="s">
        <v>1024</v>
      </c>
      <c r="B5216" s="2">
        <v>1</v>
      </c>
      <c r="C5216" s="2" t="str">
        <f>_xlfn.TEXTJOIN("_",TRUE,Table3[[#This Row],[Code]:[Price Group]])</f>
        <v>CO2PBL30_1</v>
      </c>
      <c r="D5216" t="s">
        <v>1001</v>
      </c>
      <c r="E5216" t="s">
        <v>1002</v>
      </c>
      <c r="F5216" t="s">
        <v>1288</v>
      </c>
    </row>
    <row r="5217" spans="1:6" x14ac:dyDescent="0.25">
      <c r="A5217" t="s">
        <v>1024</v>
      </c>
      <c r="B5217" s="2">
        <v>2</v>
      </c>
      <c r="C5217" s="2" t="str">
        <f>_xlfn.TEXTJOIN("_",TRUE,Table3[[#This Row],[Code]:[Price Group]])</f>
        <v>CO2PBL30_2</v>
      </c>
      <c r="D5217" t="s">
        <v>1003</v>
      </c>
      <c r="E5217" t="s">
        <v>1002</v>
      </c>
      <c r="F5217" t="s">
        <v>1288</v>
      </c>
    </row>
    <row r="5218" spans="1:6" x14ac:dyDescent="0.25">
      <c r="A5218" t="s">
        <v>1024</v>
      </c>
      <c r="B5218" s="2">
        <v>3</v>
      </c>
      <c r="C5218" s="2" t="str">
        <f>_xlfn.TEXTJOIN("_",TRUE,Table3[[#This Row],[Code]:[Price Group]])</f>
        <v>CO2PBL30_3</v>
      </c>
      <c r="D5218" t="s">
        <v>1004</v>
      </c>
      <c r="E5218" t="s">
        <v>1002</v>
      </c>
      <c r="F5218" t="s">
        <v>1288</v>
      </c>
    </row>
    <row r="5219" spans="1:6" x14ac:dyDescent="0.25">
      <c r="A5219" t="s">
        <v>1024</v>
      </c>
      <c r="B5219" s="2">
        <v>4</v>
      </c>
      <c r="C5219" s="2" t="str">
        <f>_xlfn.TEXTJOIN("_",TRUE,Table3[[#This Row],[Code]:[Price Group]])</f>
        <v>CO2PBL30_4</v>
      </c>
      <c r="D5219" t="s">
        <v>1005</v>
      </c>
      <c r="E5219" t="s">
        <v>1002</v>
      </c>
      <c r="F5219" t="s">
        <v>1288</v>
      </c>
    </row>
    <row r="5220" spans="1:6" x14ac:dyDescent="0.25">
      <c r="A5220" t="s">
        <v>1024</v>
      </c>
      <c r="B5220" s="2">
        <v>5</v>
      </c>
      <c r="C5220" s="2" t="str">
        <f>_xlfn.TEXTJOIN("_",TRUE,Table3[[#This Row],[Code]:[Price Group]])</f>
        <v>CO2PBL30_5</v>
      </c>
      <c r="D5220" t="s">
        <v>1006</v>
      </c>
      <c r="E5220" t="s">
        <v>1002</v>
      </c>
      <c r="F5220" t="s">
        <v>1288</v>
      </c>
    </row>
    <row r="5221" spans="1:6" x14ac:dyDescent="0.25">
      <c r="A5221" t="s">
        <v>1024</v>
      </c>
      <c r="B5221" s="2">
        <v>6</v>
      </c>
      <c r="C5221" s="2" t="str">
        <f>_xlfn.TEXTJOIN("_",TRUE,Table3[[#This Row],[Code]:[Price Group]])</f>
        <v>CO2PBL30_6</v>
      </c>
      <c r="D5221" t="s">
        <v>1007</v>
      </c>
      <c r="E5221" t="s">
        <v>1002</v>
      </c>
      <c r="F5221" t="s">
        <v>1288</v>
      </c>
    </row>
    <row r="5222" spans="1:6" x14ac:dyDescent="0.25">
      <c r="A5222" t="s">
        <v>1024</v>
      </c>
      <c r="B5222" s="2">
        <v>7</v>
      </c>
      <c r="C5222" s="2" t="str">
        <f>_xlfn.TEXTJOIN("_",TRUE,Table3[[#This Row],[Code]:[Price Group]])</f>
        <v>CO2PBL30_7</v>
      </c>
      <c r="D5222" t="s">
        <v>1008</v>
      </c>
      <c r="E5222" t="s">
        <v>1002</v>
      </c>
      <c r="F5222" t="s">
        <v>1288</v>
      </c>
    </row>
    <row r="5223" spans="1:6" x14ac:dyDescent="0.25">
      <c r="A5223" t="s">
        <v>1024</v>
      </c>
      <c r="B5223" s="2">
        <v>8</v>
      </c>
      <c r="C5223" s="2" t="str">
        <f>_xlfn.TEXTJOIN("_",TRUE,Table3[[#This Row],[Code]:[Price Group]])</f>
        <v>CO2PBL30_8</v>
      </c>
      <c r="D5223" t="s">
        <v>1009</v>
      </c>
      <c r="E5223" t="s">
        <v>1002</v>
      </c>
      <c r="F5223" t="s">
        <v>1288</v>
      </c>
    </row>
    <row r="5224" spans="1:6" x14ac:dyDescent="0.25">
      <c r="A5224" t="s">
        <v>1024</v>
      </c>
      <c r="B5224" s="2">
        <v>9</v>
      </c>
      <c r="C5224" s="2" t="str">
        <f>_xlfn.TEXTJOIN("_",TRUE,Table3[[#This Row],[Code]:[Price Group]])</f>
        <v>CO2PBL30_9</v>
      </c>
      <c r="D5224" t="s">
        <v>1010</v>
      </c>
      <c r="E5224" t="s">
        <v>1002</v>
      </c>
      <c r="F5224" t="s">
        <v>1288</v>
      </c>
    </row>
    <row r="5225" spans="1:6" x14ac:dyDescent="0.25">
      <c r="A5225" t="s">
        <v>1024</v>
      </c>
      <c r="B5225" s="2">
        <v>10</v>
      </c>
      <c r="C5225" s="2" t="str">
        <f>_xlfn.TEXTJOIN("_",TRUE,Table3[[#This Row],[Code]:[Price Group]])</f>
        <v>CO2PBL30_10</v>
      </c>
      <c r="D5225" t="s">
        <v>1011</v>
      </c>
      <c r="E5225" t="s">
        <v>1002</v>
      </c>
      <c r="F5225" t="s">
        <v>1288</v>
      </c>
    </row>
    <row r="5226" spans="1:6" x14ac:dyDescent="0.25">
      <c r="A5226" t="s">
        <v>1025</v>
      </c>
      <c r="B5226" s="2">
        <v>1</v>
      </c>
      <c r="C5226" s="2" t="str">
        <f>_xlfn.TEXTJOIN("_",TRUE,Table3[[#This Row],[Code]:[Price Group]])</f>
        <v>CO2PBL35_1</v>
      </c>
      <c r="D5226" t="s">
        <v>1001</v>
      </c>
      <c r="E5226" t="s">
        <v>1002</v>
      </c>
      <c r="F5226" t="s">
        <v>1245</v>
      </c>
    </row>
    <row r="5227" spans="1:6" x14ac:dyDescent="0.25">
      <c r="A5227" t="s">
        <v>1025</v>
      </c>
      <c r="B5227" s="2">
        <v>2</v>
      </c>
      <c r="C5227" s="2" t="str">
        <f>_xlfn.TEXTJOIN("_",TRUE,Table3[[#This Row],[Code]:[Price Group]])</f>
        <v>CO2PBL35_2</v>
      </c>
      <c r="D5227" t="s">
        <v>1003</v>
      </c>
      <c r="E5227" t="s">
        <v>1002</v>
      </c>
      <c r="F5227" t="s">
        <v>1245</v>
      </c>
    </row>
    <row r="5228" spans="1:6" x14ac:dyDescent="0.25">
      <c r="A5228" t="s">
        <v>1025</v>
      </c>
      <c r="B5228" s="2">
        <v>3</v>
      </c>
      <c r="C5228" s="2" t="str">
        <f>_xlfn.TEXTJOIN("_",TRUE,Table3[[#This Row],[Code]:[Price Group]])</f>
        <v>CO2PBL35_3</v>
      </c>
      <c r="D5228" t="s">
        <v>1004</v>
      </c>
      <c r="E5228" t="s">
        <v>1002</v>
      </c>
      <c r="F5228" t="s">
        <v>1245</v>
      </c>
    </row>
    <row r="5229" spans="1:6" x14ac:dyDescent="0.25">
      <c r="A5229" t="s">
        <v>1025</v>
      </c>
      <c r="B5229" s="2">
        <v>4</v>
      </c>
      <c r="C5229" s="2" t="str">
        <f>_xlfn.TEXTJOIN("_",TRUE,Table3[[#This Row],[Code]:[Price Group]])</f>
        <v>CO2PBL35_4</v>
      </c>
      <c r="D5229" t="s">
        <v>1005</v>
      </c>
      <c r="E5229" t="s">
        <v>1002</v>
      </c>
      <c r="F5229" t="s">
        <v>1245</v>
      </c>
    </row>
    <row r="5230" spans="1:6" x14ac:dyDescent="0.25">
      <c r="A5230" t="s">
        <v>1025</v>
      </c>
      <c r="B5230" s="2">
        <v>5</v>
      </c>
      <c r="C5230" s="2" t="str">
        <f>_xlfn.TEXTJOIN("_",TRUE,Table3[[#This Row],[Code]:[Price Group]])</f>
        <v>CO2PBL35_5</v>
      </c>
      <c r="D5230" t="s">
        <v>1006</v>
      </c>
      <c r="E5230" t="s">
        <v>1002</v>
      </c>
      <c r="F5230" t="s">
        <v>1245</v>
      </c>
    </row>
    <row r="5231" spans="1:6" x14ac:dyDescent="0.25">
      <c r="A5231" t="s">
        <v>1025</v>
      </c>
      <c r="B5231" s="2">
        <v>6</v>
      </c>
      <c r="C5231" s="2" t="str">
        <f>_xlfn.TEXTJOIN("_",TRUE,Table3[[#This Row],[Code]:[Price Group]])</f>
        <v>CO2PBL35_6</v>
      </c>
      <c r="D5231" t="s">
        <v>1007</v>
      </c>
      <c r="E5231" t="s">
        <v>1002</v>
      </c>
      <c r="F5231" t="s">
        <v>1245</v>
      </c>
    </row>
    <row r="5232" spans="1:6" x14ac:dyDescent="0.25">
      <c r="A5232" t="s">
        <v>1025</v>
      </c>
      <c r="B5232" s="2">
        <v>7</v>
      </c>
      <c r="C5232" s="2" t="str">
        <f>_xlfn.TEXTJOIN("_",TRUE,Table3[[#This Row],[Code]:[Price Group]])</f>
        <v>CO2PBL35_7</v>
      </c>
      <c r="D5232" t="s">
        <v>1008</v>
      </c>
      <c r="E5232" t="s">
        <v>1002</v>
      </c>
      <c r="F5232" t="s">
        <v>1245</v>
      </c>
    </row>
    <row r="5233" spans="1:6" x14ac:dyDescent="0.25">
      <c r="A5233" t="s">
        <v>1025</v>
      </c>
      <c r="B5233" s="2">
        <v>8</v>
      </c>
      <c r="C5233" s="2" t="str">
        <f>_xlfn.TEXTJOIN("_",TRUE,Table3[[#This Row],[Code]:[Price Group]])</f>
        <v>CO2PBL35_8</v>
      </c>
      <c r="D5233" t="s">
        <v>1009</v>
      </c>
      <c r="E5233" t="s">
        <v>1002</v>
      </c>
      <c r="F5233" t="s">
        <v>1245</v>
      </c>
    </row>
    <row r="5234" spans="1:6" x14ac:dyDescent="0.25">
      <c r="A5234" t="s">
        <v>1025</v>
      </c>
      <c r="B5234" s="2">
        <v>9</v>
      </c>
      <c r="C5234" s="2" t="str">
        <f>_xlfn.TEXTJOIN("_",TRUE,Table3[[#This Row],[Code]:[Price Group]])</f>
        <v>CO2PBL35_9</v>
      </c>
      <c r="D5234" t="s">
        <v>1010</v>
      </c>
      <c r="E5234" t="s">
        <v>1002</v>
      </c>
      <c r="F5234" t="s">
        <v>1245</v>
      </c>
    </row>
    <row r="5235" spans="1:6" x14ac:dyDescent="0.25">
      <c r="A5235" t="s">
        <v>1025</v>
      </c>
      <c r="B5235" s="2">
        <v>10</v>
      </c>
      <c r="C5235" s="2" t="str">
        <f>_xlfn.TEXTJOIN("_",TRUE,Table3[[#This Row],[Code]:[Price Group]])</f>
        <v>CO2PBL35_10</v>
      </c>
      <c r="D5235" t="s">
        <v>1011</v>
      </c>
      <c r="E5235" t="s">
        <v>1002</v>
      </c>
      <c r="F5235" t="s">
        <v>1245</v>
      </c>
    </row>
    <row r="5236" spans="1:6" x14ac:dyDescent="0.25">
      <c r="A5236" t="s">
        <v>1026</v>
      </c>
      <c r="B5236" s="2">
        <v>1</v>
      </c>
      <c r="C5236" s="2" t="str">
        <f>_xlfn.TEXTJOIN("_",TRUE,Table3[[#This Row],[Code]:[Price Group]])</f>
        <v>CO2PBL40_1</v>
      </c>
      <c r="D5236" t="s">
        <v>1001</v>
      </c>
      <c r="E5236" t="s">
        <v>1002</v>
      </c>
      <c r="F5236" t="s">
        <v>1246</v>
      </c>
    </row>
    <row r="5237" spans="1:6" x14ac:dyDescent="0.25">
      <c r="A5237" t="s">
        <v>1026</v>
      </c>
      <c r="B5237" s="2">
        <v>2</v>
      </c>
      <c r="C5237" s="2" t="str">
        <f>_xlfn.TEXTJOIN("_",TRUE,Table3[[#This Row],[Code]:[Price Group]])</f>
        <v>CO2PBL40_2</v>
      </c>
      <c r="D5237" t="s">
        <v>1003</v>
      </c>
      <c r="E5237" t="s">
        <v>1002</v>
      </c>
      <c r="F5237" t="s">
        <v>1246</v>
      </c>
    </row>
    <row r="5238" spans="1:6" x14ac:dyDescent="0.25">
      <c r="A5238" t="s">
        <v>1026</v>
      </c>
      <c r="B5238" s="2">
        <v>3</v>
      </c>
      <c r="C5238" s="2" t="str">
        <f>_xlfn.TEXTJOIN("_",TRUE,Table3[[#This Row],[Code]:[Price Group]])</f>
        <v>CO2PBL40_3</v>
      </c>
      <c r="D5238" t="s">
        <v>1004</v>
      </c>
      <c r="E5238" t="s">
        <v>1002</v>
      </c>
      <c r="F5238" t="s">
        <v>1246</v>
      </c>
    </row>
    <row r="5239" spans="1:6" x14ac:dyDescent="0.25">
      <c r="A5239" t="s">
        <v>1026</v>
      </c>
      <c r="B5239" s="2">
        <v>4</v>
      </c>
      <c r="C5239" s="2" t="str">
        <f>_xlfn.TEXTJOIN("_",TRUE,Table3[[#This Row],[Code]:[Price Group]])</f>
        <v>CO2PBL40_4</v>
      </c>
      <c r="D5239" t="s">
        <v>1005</v>
      </c>
      <c r="E5239" t="s">
        <v>1002</v>
      </c>
      <c r="F5239" t="s">
        <v>1246</v>
      </c>
    </row>
    <row r="5240" spans="1:6" x14ac:dyDescent="0.25">
      <c r="A5240" t="s">
        <v>1026</v>
      </c>
      <c r="B5240" s="2">
        <v>5</v>
      </c>
      <c r="C5240" s="2" t="str">
        <f>_xlfn.TEXTJOIN("_",TRUE,Table3[[#This Row],[Code]:[Price Group]])</f>
        <v>CO2PBL40_5</v>
      </c>
      <c r="D5240" t="s">
        <v>1006</v>
      </c>
      <c r="E5240" t="s">
        <v>1002</v>
      </c>
      <c r="F5240" t="s">
        <v>1246</v>
      </c>
    </row>
    <row r="5241" spans="1:6" x14ac:dyDescent="0.25">
      <c r="A5241" t="s">
        <v>1026</v>
      </c>
      <c r="B5241" s="2">
        <v>6</v>
      </c>
      <c r="C5241" s="2" t="str">
        <f>_xlfn.TEXTJOIN("_",TRUE,Table3[[#This Row],[Code]:[Price Group]])</f>
        <v>CO2PBL40_6</v>
      </c>
      <c r="D5241" t="s">
        <v>1007</v>
      </c>
      <c r="E5241" t="s">
        <v>1002</v>
      </c>
      <c r="F5241" t="s">
        <v>1246</v>
      </c>
    </row>
    <row r="5242" spans="1:6" x14ac:dyDescent="0.25">
      <c r="A5242" t="s">
        <v>1026</v>
      </c>
      <c r="B5242" s="2">
        <v>7</v>
      </c>
      <c r="C5242" s="2" t="str">
        <f>_xlfn.TEXTJOIN("_",TRUE,Table3[[#This Row],[Code]:[Price Group]])</f>
        <v>CO2PBL40_7</v>
      </c>
      <c r="D5242" t="s">
        <v>1008</v>
      </c>
      <c r="E5242" t="s">
        <v>1002</v>
      </c>
      <c r="F5242" t="s">
        <v>1246</v>
      </c>
    </row>
    <row r="5243" spans="1:6" x14ac:dyDescent="0.25">
      <c r="A5243" t="s">
        <v>1026</v>
      </c>
      <c r="B5243" s="2">
        <v>8</v>
      </c>
      <c r="C5243" s="2" t="str">
        <f>_xlfn.TEXTJOIN("_",TRUE,Table3[[#This Row],[Code]:[Price Group]])</f>
        <v>CO2PBL40_8</v>
      </c>
      <c r="D5243" t="s">
        <v>1009</v>
      </c>
      <c r="E5243" t="s">
        <v>1002</v>
      </c>
      <c r="F5243" t="s">
        <v>1246</v>
      </c>
    </row>
    <row r="5244" spans="1:6" x14ac:dyDescent="0.25">
      <c r="A5244" t="s">
        <v>1026</v>
      </c>
      <c r="B5244" s="2">
        <v>9</v>
      </c>
      <c r="C5244" s="2" t="str">
        <f>_xlfn.TEXTJOIN("_",TRUE,Table3[[#This Row],[Code]:[Price Group]])</f>
        <v>CO2PBL40_9</v>
      </c>
      <c r="D5244" t="s">
        <v>1010</v>
      </c>
      <c r="E5244" t="s">
        <v>1002</v>
      </c>
      <c r="F5244" t="s">
        <v>1246</v>
      </c>
    </row>
    <row r="5245" spans="1:6" x14ac:dyDescent="0.25">
      <c r="A5245" t="s">
        <v>1026</v>
      </c>
      <c r="B5245" s="2">
        <v>10</v>
      </c>
      <c r="C5245" s="2" t="str">
        <f>_xlfn.TEXTJOIN("_",TRUE,Table3[[#This Row],[Code]:[Price Group]])</f>
        <v>CO2PBL40_10</v>
      </c>
      <c r="D5245" t="s">
        <v>1011</v>
      </c>
      <c r="E5245" t="s">
        <v>1002</v>
      </c>
      <c r="F5245" t="s">
        <v>1246</v>
      </c>
    </row>
    <row r="5246" spans="1:6" x14ac:dyDescent="0.25">
      <c r="A5246" t="s">
        <v>1027</v>
      </c>
      <c r="B5246" s="2">
        <v>1</v>
      </c>
      <c r="C5246" s="2" t="str">
        <f>_xlfn.TEXTJOIN("_",TRUE,Table3[[#This Row],[Code]:[Price Group]])</f>
        <v>CO2PBL45_1</v>
      </c>
      <c r="D5246" t="s">
        <v>1001</v>
      </c>
      <c r="E5246" t="s">
        <v>1002</v>
      </c>
      <c r="F5246" t="s">
        <v>1247</v>
      </c>
    </row>
    <row r="5247" spans="1:6" x14ac:dyDescent="0.25">
      <c r="A5247" t="s">
        <v>1027</v>
      </c>
      <c r="B5247" s="2">
        <v>2</v>
      </c>
      <c r="C5247" s="2" t="str">
        <f>_xlfn.TEXTJOIN("_",TRUE,Table3[[#This Row],[Code]:[Price Group]])</f>
        <v>CO2PBL45_2</v>
      </c>
      <c r="D5247" t="s">
        <v>1003</v>
      </c>
      <c r="E5247" t="s">
        <v>1002</v>
      </c>
      <c r="F5247" t="s">
        <v>1247</v>
      </c>
    </row>
    <row r="5248" spans="1:6" x14ac:dyDescent="0.25">
      <c r="A5248" t="s">
        <v>1027</v>
      </c>
      <c r="B5248" s="2">
        <v>3</v>
      </c>
      <c r="C5248" s="2" t="str">
        <f>_xlfn.TEXTJOIN("_",TRUE,Table3[[#This Row],[Code]:[Price Group]])</f>
        <v>CO2PBL45_3</v>
      </c>
      <c r="D5248" t="s">
        <v>1004</v>
      </c>
      <c r="E5248" t="s">
        <v>1002</v>
      </c>
      <c r="F5248" t="s">
        <v>1247</v>
      </c>
    </row>
    <row r="5249" spans="1:6" x14ac:dyDescent="0.25">
      <c r="A5249" t="s">
        <v>1027</v>
      </c>
      <c r="B5249" s="2">
        <v>4</v>
      </c>
      <c r="C5249" s="2" t="str">
        <f>_xlfn.TEXTJOIN("_",TRUE,Table3[[#This Row],[Code]:[Price Group]])</f>
        <v>CO2PBL45_4</v>
      </c>
      <c r="D5249" t="s">
        <v>1005</v>
      </c>
      <c r="E5249" t="s">
        <v>1002</v>
      </c>
      <c r="F5249" t="s">
        <v>1247</v>
      </c>
    </row>
    <row r="5250" spans="1:6" x14ac:dyDescent="0.25">
      <c r="A5250" t="s">
        <v>1027</v>
      </c>
      <c r="B5250" s="2">
        <v>5</v>
      </c>
      <c r="C5250" s="2" t="str">
        <f>_xlfn.TEXTJOIN("_",TRUE,Table3[[#This Row],[Code]:[Price Group]])</f>
        <v>CO2PBL45_5</v>
      </c>
      <c r="D5250" t="s">
        <v>1006</v>
      </c>
      <c r="E5250" t="s">
        <v>1002</v>
      </c>
      <c r="F5250" t="s">
        <v>1247</v>
      </c>
    </row>
    <row r="5251" spans="1:6" x14ac:dyDescent="0.25">
      <c r="A5251" t="s">
        <v>1027</v>
      </c>
      <c r="B5251" s="2">
        <v>6</v>
      </c>
      <c r="C5251" s="2" t="str">
        <f>_xlfn.TEXTJOIN("_",TRUE,Table3[[#This Row],[Code]:[Price Group]])</f>
        <v>CO2PBL45_6</v>
      </c>
      <c r="D5251" t="s">
        <v>1007</v>
      </c>
      <c r="E5251" t="s">
        <v>1002</v>
      </c>
      <c r="F5251" t="s">
        <v>1247</v>
      </c>
    </row>
    <row r="5252" spans="1:6" x14ac:dyDescent="0.25">
      <c r="A5252" t="s">
        <v>1027</v>
      </c>
      <c r="B5252" s="2">
        <v>7</v>
      </c>
      <c r="C5252" s="2" t="str">
        <f>_xlfn.TEXTJOIN("_",TRUE,Table3[[#This Row],[Code]:[Price Group]])</f>
        <v>CO2PBL45_7</v>
      </c>
      <c r="D5252" t="s">
        <v>1008</v>
      </c>
      <c r="E5252" t="s">
        <v>1002</v>
      </c>
      <c r="F5252" t="s">
        <v>1247</v>
      </c>
    </row>
    <row r="5253" spans="1:6" x14ac:dyDescent="0.25">
      <c r="A5253" t="s">
        <v>1027</v>
      </c>
      <c r="B5253" s="2">
        <v>8</v>
      </c>
      <c r="C5253" s="2" t="str">
        <f>_xlfn.TEXTJOIN("_",TRUE,Table3[[#This Row],[Code]:[Price Group]])</f>
        <v>CO2PBL45_8</v>
      </c>
      <c r="D5253" t="s">
        <v>1009</v>
      </c>
      <c r="E5253" t="s">
        <v>1002</v>
      </c>
      <c r="F5253" t="s">
        <v>1247</v>
      </c>
    </row>
    <row r="5254" spans="1:6" x14ac:dyDescent="0.25">
      <c r="A5254" t="s">
        <v>1027</v>
      </c>
      <c r="B5254" s="2">
        <v>9</v>
      </c>
      <c r="C5254" s="2" t="str">
        <f>_xlfn.TEXTJOIN("_",TRUE,Table3[[#This Row],[Code]:[Price Group]])</f>
        <v>CO2PBL45_9</v>
      </c>
      <c r="D5254" t="s">
        <v>1010</v>
      </c>
      <c r="E5254" t="s">
        <v>1002</v>
      </c>
      <c r="F5254" t="s">
        <v>1247</v>
      </c>
    </row>
    <row r="5255" spans="1:6" x14ac:dyDescent="0.25">
      <c r="A5255" t="s">
        <v>1027</v>
      </c>
      <c r="B5255" s="2">
        <v>10</v>
      </c>
      <c r="C5255" s="2" t="str">
        <f>_xlfn.TEXTJOIN("_",TRUE,Table3[[#This Row],[Code]:[Price Group]])</f>
        <v>CO2PBL45_10</v>
      </c>
      <c r="D5255" t="s">
        <v>1011</v>
      </c>
      <c r="E5255" t="s">
        <v>1002</v>
      </c>
      <c r="F5255" t="s">
        <v>1247</v>
      </c>
    </row>
    <row r="5256" spans="1:6" x14ac:dyDescent="0.25">
      <c r="A5256" t="s">
        <v>1028</v>
      </c>
      <c r="B5256" s="2">
        <v>1</v>
      </c>
      <c r="C5256" s="2" t="str">
        <f>_xlfn.TEXTJOIN("_",TRUE,Table3[[#This Row],[Code]:[Price Group]])</f>
        <v>CO2PBL50_1</v>
      </c>
      <c r="D5256" t="s">
        <v>1001</v>
      </c>
      <c r="E5256" t="s">
        <v>1002</v>
      </c>
      <c r="F5256" t="s">
        <v>1289</v>
      </c>
    </row>
    <row r="5257" spans="1:6" x14ac:dyDescent="0.25">
      <c r="A5257" t="s">
        <v>1028</v>
      </c>
      <c r="B5257" s="2">
        <v>2</v>
      </c>
      <c r="C5257" s="2" t="str">
        <f>_xlfn.TEXTJOIN("_",TRUE,Table3[[#This Row],[Code]:[Price Group]])</f>
        <v>CO2PBL50_2</v>
      </c>
      <c r="D5257" t="s">
        <v>1003</v>
      </c>
      <c r="E5257" t="s">
        <v>1002</v>
      </c>
      <c r="F5257" t="s">
        <v>1289</v>
      </c>
    </row>
    <row r="5258" spans="1:6" x14ac:dyDescent="0.25">
      <c r="A5258" t="s">
        <v>1028</v>
      </c>
      <c r="B5258" s="2">
        <v>3</v>
      </c>
      <c r="C5258" s="2" t="str">
        <f>_xlfn.TEXTJOIN("_",TRUE,Table3[[#This Row],[Code]:[Price Group]])</f>
        <v>CO2PBL50_3</v>
      </c>
      <c r="D5258" t="s">
        <v>1004</v>
      </c>
      <c r="E5258" t="s">
        <v>1002</v>
      </c>
      <c r="F5258" t="s">
        <v>1289</v>
      </c>
    </row>
    <row r="5259" spans="1:6" x14ac:dyDescent="0.25">
      <c r="A5259" t="s">
        <v>1028</v>
      </c>
      <c r="B5259" s="2">
        <v>4</v>
      </c>
      <c r="C5259" s="2" t="str">
        <f>_xlfn.TEXTJOIN("_",TRUE,Table3[[#This Row],[Code]:[Price Group]])</f>
        <v>CO2PBL50_4</v>
      </c>
      <c r="D5259" t="s">
        <v>1005</v>
      </c>
      <c r="E5259" t="s">
        <v>1002</v>
      </c>
      <c r="F5259" t="s">
        <v>1289</v>
      </c>
    </row>
    <row r="5260" spans="1:6" x14ac:dyDescent="0.25">
      <c r="A5260" t="s">
        <v>1028</v>
      </c>
      <c r="B5260" s="2">
        <v>5</v>
      </c>
      <c r="C5260" s="2" t="str">
        <f>_xlfn.TEXTJOIN("_",TRUE,Table3[[#This Row],[Code]:[Price Group]])</f>
        <v>CO2PBL50_5</v>
      </c>
      <c r="D5260" t="s">
        <v>1006</v>
      </c>
      <c r="E5260" t="s">
        <v>1002</v>
      </c>
      <c r="F5260" t="s">
        <v>1289</v>
      </c>
    </row>
    <row r="5261" spans="1:6" x14ac:dyDescent="0.25">
      <c r="A5261" t="s">
        <v>1028</v>
      </c>
      <c r="B5261" s="2">
        <v>6</v>
      </c>
      <c r="C5261" s="2" t="str">
        <f>_xlfn.TEXTJOIN("_",TRUE,Table3[[#This Row],[Code]:[Price Group]])</f>
        <v>CO2PBL50_6</v>
      </c>
      <c r="D5261" t="s">
        <v>1007</v>
      </c>
      <c r="E5261" t="s">
        <v>1002</v>
      </c>
      <c r="F5261" t="s">
        <v>1289</v>
      </c>
    </row>
    <row r="5262" spans="1:6" x14ac:dyDescent="0.25">
      <c r="A5262" t="s">
        <v>1028</v>
      </c>
      <c r="B5262" s="2">
        <v>7</v>
      </c>
      <c r="C5262" s="2" t="str">
        <f>_xlfn.TEXTJOIN("_",TRUE,Table3[[#This Row],[Code]:[Price Group]])</f>
        <v>CO2PBL50_7</v>
      </c>
      <c r="D5262" t="s">
        <v>1008</v>
      </c>
      <c r="E5262" t="s">
        <v>1002</v>
      </c>
      <c r="F5262" t="s">
        <v>1289</v>
      </c>
    </row>
    <row r="5263" spans="1:6" x14ac:dyDescent="0.25">
      <c r="A5263" t="s">
        <v>1028</v>
      </c>
      <c r="B5263" s="2">
        <v>8</v>
      </c>
      <c r="C5263" s="2" t="str">
        <f>_xlfn.TEXTJOIN("_",TRUE,Table3[[#This Row],[Code]:[Price Group]])</f>
        <v>CO2PBL50_8</v>
      </c>
      <c r="D5263" t="s">
        <v>1009</v>
      </c>
      <c r="E5263" t="s">
        <v>1002</v>
      </c>
      <c r="F5263" t="s">
        <v>1289</v>
      </c>
    </row>
    <row r="5264" spans="1:6" x14ac:dyDescent="0.25">
      <c r="A5264" t="s">
        <v>1028</v>
      </c>
      <c r="B5264" s="2">
        <v>9</v>
      </c>
      <c r="C5264" s="2" t="str">
        <f>_xlfn.TEXTJOIN("_",TRUE,Table3[[#This Row],[Code]:[Price Group]])</f>
        <v>CO2PBL50_9</v>
      </c>
      <c r="D5264" t="s">
        <v>1010</v>
      </c>
      <c r="E5264" t="s">
        <v>1002</v>
      </c>
      <c r="F5264" t="s">
        <v>1289</v>
      </c>
    </row>
    <row r="5265" spans="1:6" x14ac:dyDescent="0.25">
      <c r="A5265" t="s">
        <v>1028</v>
      </c>
      <c r="B5265" s="2">
        <v>10</v>
      </c>
      <c r="C5265" s="2" t="str">
        <f>_xlfn.TEXTJOIN("_",TRUE,Table3[[#This Row],[Code]:[Price Group]])</f>
        <v>CO2PBL50_10</v>
      </c>
      <c r="D5265" t="s">
        <v>1011</v>
      </c>
      <c r="E5265" t="s">
        <v>1002</v>
      </c>
      <c r="F5265" t="s">
        <v>1289</v>
      </c>
    </row>
    <row r="5266" spans="1:6" x14ac:dyDescent="0.25">
      <c r="A5266" t="s">
        <v>1029</v>
      </c>
      <c r="B5266" s="2">
        <v>1</v>
      </c>
      <c r="C5266" s="2" t="str">
        <f>_xlfn.TEXTJOIN("_",TRUE,Table3[[#This Row],[Code]:[Price Group]])</f>
        <v>CO2PBL55_1</v>
      </c>
      <c r="D5266" t="s">
        <v>1001</v>
      </c>
      <c r="E5266" t="s">
        <v>1002</v>
      </c>
      <c r="F5266" t="s">
        <v>1290</v>
      </c>
    </row>
    <row r="5267" spans="1:6" x14ac:dyDescent="0.25">
      <c r="A5267" t="s">
        <v>1029</v>
      </c>
      <c r="B5267" s="2">
        <v>2</v>
      </c>
      <c r="C5267" s="2" t="str">
        <f>_xlfn.TEXTJOIN("_",TRUE,Table3[[#This Row],[Code]:[Price Group]])</f>
        <v>CO2PBL55_2</v>
      </c>
      <c r="D5267" t="s">
        <v>1003</v>
      </c>
      <c r="E5267" t="s">
        <v>1002</v>
      </c>
      <c r="F5267" t="s">
        <v>1290</v>
      </c>
    </row>
    <row r="5268" spans="1:6" x14ac:dyDescent="0.25">
      <c r="A5268" t="s">
        <v>1029</v>
      </c>
      <c r="B5268" s="2">
        <v>3</v>
      </c>
      <c r="C5268" s="2" t="str">
        <f>_xlfn.TEXTJOIN("_",TRUE,Table3[[#This Row],[Code]:[Price Group]])</f>
        <v>CO2PBL55_3</v>
      </c>
      <c r="D5268" t="s">
        <v>1004</v>
      </c>
      <c r="E5268" t="s">
        <v>1002</v>
      </c>
      <c r="F5268" t="s">
        <v>1290</v>
      </c>
    </row>
    <row r="5269" spans="1:6" x14ac:dyDescent="0.25">
      <c r="A5269" t="s">
        <v>1029</v>
      </c>
      <c r="B5269" s="2">
        <v>4</v>
      </c>
      <c r="C5269" s="2" t="str">
        <f>_xlfn.TEXTJOIN("_",TRUE,Table3[[#This Row],[Code]:[Price Group]])</f>
        <v>CO2PBL55_4</v>
      </c>
      <c r="D5269" t="s">
        <v>1005</v>
      </c>
      <c r="E5269" t="s">
        <v>1002</v>
      </c>
      <c r="F5269" t="s">
        <v>1290</v>
      </c>
    </row>
    <row r="5270" spans="1:6" x14ac:dyDescent="0.25">
      <c r="A5270" t="s">
        <v>1029</v>
      </c>
      <c r="B5270" s="2">
        <v>5</v>
      </c>
      <c r="C5270" s="2" t="str">
        <f>_xlfn.TEXTJOIN("_",TRUE,Table3[[#This Row],[Code]:[Price Group]])</f>
        <v>CO2PBL55_5</v>
      </c>
      <c r="D5270" t="s">
        <v>1006</v>
      </c>
      <c r="E5270" t="s">
        <v>1002</v>
      </c>
      <c r="F5270" t="s">
        <v>1290</v>
      </c>
    </row>
    <row r="5271" spans="1:6" x14ac:dyDescent="0.25">
      <c r="A5271" t="s">
        <v>1029</v>
      </c>
      <c r="B5271" s="2">
        <v>6</v>
      </c>
      <c r="C5271" s="2" t="str">
        <f>_xlfn.TEXTJOIN("_",TRUE,Table3[[#This Row],[Code]:[Price Group]])</f>
        <v>CO2PBL55_6</v>
      </c>
      <c r="D5271" t="s">
        <v>1007</v>
      </c>
      <c r="E5271" t="s">
        <v>1002</v>
      </c>
      <c r="F5271" t="s">
        <v>1290</v>
      </c>
    </row>
    <row r="5272" spans="1:6" x14ac:dyDescent="0.25">
      <c r="A5272" t="s">
        <v>1029</v>
      </c>
      <c r="B5272" s="2">
        <v>7</v>
      </c>
      <c r="C5272" s="2" t="str">
        <f>_xlfn.TEXTJOIN("_",TRUE,Table3[[#This Row],[Code]:[Price Group]])</f>
        <v>CO2PBL55_7</v>
      </c>
      <c r="D5272" t="s">
        <v>1008</v>
      </c>
      <c r="E5272" t="s">
        <v>1002</v>
      </c>
      <c r="F5272" t="s">
        <v>1290</v>
      </c>
    </row>
    <row r="5273" spans="1:6" x14ac:dyDescent="0.25">
      <c r="A5273" t="s">
        <v>1029</v>
      </c>
      <c r="B5273" s="2">
        <v>8</v>
      </c>
      <c r="C5273" s="2" t="str">
        <f>_xlfn.TEXTJOIN("_",TRUE,Table3[[#This Row],[Code]:[Price Group]])</f>
        <v>CO2PBL55_8</v>
      </c>
      <c r="D5273" t="s">
        <v>1009</v>
      </c>
      <c r="E5273" t="s">
        <v>1002</v>
      </c>
      <c r="F5273" t="s">
        <v>1290</v>
      </c>
    </row>
    <row r="5274" spans="1:6" x14ac:dyDescent="0.25">
      <c r="A5274" t="s">
        <v>1029</v>
      </c>
      <c r="B5274" s="2">
        <v>9</v>
      </c>
      <c r="C5274" s="2" t="str">
        <f>_xlfn.TEXTJOIN("_",TRUE,Table3[[#This Row],[Code]:[Price Group]])</f>
        <v>CO2PBL55_9</v>
      </c>
      <c r="D5274" t="s">
        <v>1010</v>
      </c>
      <c r="E5274" t="s">
        <v>1002</v>
      </c>
      <c r="F5274" t="s">
        <v>1290</v>
      </c>
    </row>
    <row r="5275" spans="1:6" x14ac:dyDescent="0.25">
      <c r="A5275" t="s">
        <v>1029</v>
      </c>
      <c r="B5275" s="2">
        <v>10</v>
      </c>
      <c r="C5275" s="2" t="str">
        <f>_xlfn.TEXTJOIN("_",TRUE,Table3[[#This Row],[Code]:[Price Group]])</f>
        <v>CO2PBL55_10</v>
      </c>
      <c r="D5275" t="s">
        <v>1011</v>
      </c>
      <c r="E5275" t="s">
        <v>1002</v>
      </c>
      <c r="F5275" t="s">
        <v>1290</v>
      </c>
    </row>
    <row r="5276" spans="1:6" x14ac:dyDescent="0.25">
      <c r="A5276" t="s">
        <v>1030</v>
      </c>
      <c r="B5276" s="2">
        <v>1</v>
      </c>
      <c r="C5276" s="2" t="str">
        <f>_xlfn.TEXTJOIN("_",TRUE,Table3[[#This Row],[Code]:[Price Group]])</f>
        <v>CO2PBL60_1</v>
      </c>
      <c r="D5276" t="s">
        <v>1001</v>
      </c>
      <c r="E5276" t="s">
        <v>1002</v>
      </c>
      <c r="F5276" t="s">
        <v>1291</v>
      </c>
    </row>
    <row r="5277" spans="1:6" x14ac:dyDescent="0.25">
      <c r="A5277" t="s">
        <v>1030</v>
      </c>
      <c r="B5277" s="2">
        <v>2</v>
      </c>
      <c r="C5277" s="2" t="str">
        <f>_xlfn.TEXTJOIN("_",TRUE,Table3[[#This Row],[Code]:[Price Group]])</f>
        <v>CO2PBL60_2</v>
      </c>
      <c r="D5277" t="s">
        <v>1003</v>
      </c>
      <c r="E5277" t="s">
        <v>1002</v>
      </c>
      <c r="F5277" t="s">
        <v>1291</v>
      </c>
    </row>
    <row r="5278" spans="1:6" x14ac:dyDescent="0.25">
      <c r="A5278" t="s">
        <v>1030</v>
      </c>
      <c r="B5278" s="2">
        <v>3</v>
      </c>
      <c r="C5278" s="2" t="str">
        <f>_xlfn.TEXTJOIN("_",TRUE,Table3[[#This Row],[Code]:[Price Group]])</f>
        <v>CO2PBL60_3</v>
      </c>
      <c r="D5278" t="s">
        <v>1004</v>
      </c>
      <c r="E5278" t="s">
        <v>1002</v>
      </c>
      <c r="F5278" t="s">
        <v>1291</v>
      </c>
    </row>
    <row r="5279" spans="1:6" x14ac:dyDescent="0.25">
      <c r="A5279" t="s">
        <v>1030</v>
      </c>
      <c r="B5279" s="2">
        <v>4</v>
      </c>
      <c r="C5279" s="2" t="str">
        <f>_xlfn.TEXTJOIN("_",TRUE,Table3[[#This Row],[Code]:[Price Group]])</f>
        <v>CO2PBL60_4</v>
      </c>
      <c r="D5279" t="s">
        <v>1005</v>
      </c>
      <c r="E5279" t="s">
        <v>1002</v>
      </c>
      <c r="F5279" t="s">
        <v>1291</v>
      </c>
    </row>
    <row r="5280" spans="1:6" x14ac:dyDescent="0.25">
      <c r="A5280" t="s">
        <v>1030</v>
      </c>
      <c r="B5280" s="2">
        <v>5</v>
      </c>
      <c r="C5280" s="2" t="str">
        <f>_xlfn.TEXTJOIN("_",TRUE,Table3[[#This Row],[Code]:[Price Group]])</f>
        <v>CO2PBL60_5</v>
      </c>
      <c r="D5280" t="s">
        <v>1006</v>
      </c>
      <c r="E5280" t="s">
        <v>1002</v>
      </c>
      <c r="F5280" t="s">
        <v>1291</v>
      </c>
    </row>
    <row r="5281" spans="1:6" x14ac:dyDescent="0.25">
      <c r="A5281" t="s">
        <v>1030</v>
      </c>
      <c r="B5281" s="2">
        <v>6</v>
      </c>
      <c r="C5281" s="2" t="str">
        <f>_xlfn.TEXTJOIN("_",TRUE,Table3[[#This Row],[Code]:[Price Group]])</f>
        <v>CO2PBL60_6</v>
      </c>
      <c r="D5281" t="s">
        <v>1007</v>
      </c>
      <c r="E5281" t="s">
        <v>1002</v>
      </c>
      <c r="F5281" t="s">
        <v>1291</v>
      </c>
    </row>
    <row r="5282" spans="1:6" x14ac:dyDescent="0.25">
      <c r="A5282" t="s">
        <v>1030</v>
      </c>
      <c r="B5282" s="2">
        <v>7</v>
      </c>
      <c r="C5282" s="2" t="str">
        <f>_xlfn.TEXTJOIN("_",TRUE,Table3[[#This Row],[Code]:[Price Group]])</f>
        <v>CO2PBL60_7</v>
      </c>
      <c r="D5282" t="s">
        <v>1008</v>
      </c>
      <c r="E5282" t="s">
        <v>1002</v>
      </c>
      <c r="F5282" t="s">
        <v>1291</v>
      </c>
    </row>
    <row r="5283" spans="1:6" x14ac:dyDescent="0.25">
      <c r="A5283" t="s">
        <v>1030</v>
      </c>
      <c r="B5283" s="2">
        <v>8</v>
      </c>
      <c r="C5283" s="2" t="str">
        <f>_xlfn.TEXTJOIN("_",TRUE,Table3[[#This Row],[Code]:[Price Group]])</f>
        <v>CO2PBL60_8</v>
      </c>
      <c r="D5283" t="s">
        <v>1009</v>
      </c>
      <c r="E5283" t="s">
        <v>1002</v>
      </c>
      <c r="F5283" t="s">
        <v>1291</v>
      </c>
    </row>
    <row r="5284" spans="1:6" x14ac:dyDescent="0.25">
      <c r="A5284" t="s">
        <v>1030</v>
      </c>
      <c r="B5284" s="2">
        <v>9</v>
      </c>
      <c r="C5284" s="2" t="str">
        <f>_xlfn.TEXTJOIN("_",TRUE,Table3[[#This Row],[Code]:[Price Group]])</f>
        <v>CO2PBL60_9</v>
      </c>
      <c r="D5284" t="s">
        <v>1010</v>
      </c>
      <c r="E5284" t="s">
        <v>1002</v>
      </c>
      <c r="F5284" t="s">
        <v>1291</v>
      </c>
    </row>
    <row r="5285" spans="1:6" x14ac:dyDescent="0.25">
      <c r="A5285" t="s">
        <v>1030</v>
      </c>
      <c r="B5285" s="2">
        <v>10</v>
      </c>
      <c r="C5285" s="2" t="str">
        <f>_xlfn.TEXTJOIN("_",TRUE,Table3[[#This Row],[Code]:[Price Group]])</f>
        <v>CO2PBL60_10</v>
      </c>
      <c r="D5285" t="s">
        <v>1011</v>
      </c>
      <c r="E5285" t="s">
        <v>1002</v>
      </c>
      <c r="F5285" t="s">
        <v>1291</v>
      </c>
    </row>
    <row r="5286" spans="1:6" x14ac:dyDescent="0.25">
      <c r="A5286" t="s">
        <v>1031</v>
      </c>
      <c r="B5286" s="2">
        <v>1</v>
      </c>
      <c r="C5286" s="2" t="str">
        <f>_xlfn.TEXTJOIN("_",TRUE,Table3[[#This Row],[Code]:[Price Group]])</f>
        <v>CO2PBL70_1</v>
      </c>
      <c r="D5286" t="s">
        <v>1001</v>
      </c>
      <c r="E5286" t="s">
        <v>1002</v>
      </c>
      <c r="F5286" t="s">
        <v>1292</v>
      </c>
    </row>
    <row r="5287" spans="1:6" x14ac:dyDescent="0.25">
      <c r="A5287" t="s">
        <v>1031</v>
      </c>
      <c r="B5287" s="2">
        <v>2</v>
      </c>
      <c r="C5287" s="2" t="str">
        <f>_xlfn.TEXTJOIN("_",TRUE,Table3[[#This Row],[Code]:[Price Group]])</f>
        <v>CO2PBL70_2</v>
      </c>
      <c r="D5287" t="s">
        <v>1003</v>
      </c>
      <c r="E5287" t="s">
        <v>1002</v>
      </c>
      <c r="F5287" t="s">
        <v>1292</v>
      </c>
    </row>
    <row r="5288" spans="1:6" x14ac:dyDescent="0.25">
      <c r="A5288" t="s">
        <v>1031</v>
      </c>
      <c r="B5288" s="2">
        <v>3</v>
      </c>
      <c r="C5288" s="2" t="str">
        <f>_xlfn.TEXTJOIN("_",TRUE,Table3[[#This Row],[Code]:[Price Group]])</f>
        <v>CO2PBL70_3</v>
      </c>
      <c r="D5288" t="s">
        <v>1004</v>
      </c>
      <c r="E5288" t="s">
        <v>1002</v>
      </c>
      <c r="F5288" t="s">
        <v>1292</v>
      </c>
    </row>
    <row r="5289" spans="1:6" x14ac:dyDescent="0.25">
      <c r="A5289" t="s">
        <v>1031</v>
      </c>
      <c r="B5289" s="2">
        <v>4</v>
      </c>
      <c r="C5289" s="2" t="str">
        <f>_xlfn.TEXTJOIN("_",TRUE,Table3[[#This Row],[Code]:[Price Group]])</f>
        <v>CO2PBL70_4</v>
      </c>
      <c r="D5289" t="s">
        <v>1005</v>
      </c>
      <c r="E5289" t="s">
        <v>1002</v>
      </c>
      <c r="F5289" t="s">
        <v>1292</v>
      </c>
    </row>
    <row r="5290" spans="1:6" x14ac:dyDescent="0.25">
      <c r="A5290" t="s">
        <v>1031</v>
      </c>
      <c r="B5290" s="2">
        <v>5</v>
      </c>
      <c r="C5290" s="2" t="str">
        <f>_xlfn.TEXTJOIN("_",TRUE,Table3[[#This Row],[Code]:[Price Group]])</f>
        <v>CO2PBL70_5</v>
      </c>
      <c r="D5290" t="s">
        <v>1006</v>
      </c>
      <c r="E5290" t="s">
        <v>1002</v>
      </c>
      <c r="F5290" t="s">
        <v>1292</v>
      </c>
    </row>
    <row r="5291" spans="1:6" x14ac:dyDescent="0.25">
      <c r="A5291" t="s">
        <v>1031</v>
      </c>
      <c r="B5291" s="2">
        <v>6</v>
      </c>
      <c r="C5291" s="2" t="str">
        <f>_xlfn.TEXTJOIN("_",TRUE,Table3[[#This Row],[Code]:[Price Group]])</f>
        <v>CO2PBL70_6</v>
      </c>
      <c r="D5291" t="s">
        <v>1007</v>
      </c>
      <c r="E5291" t="s">
        <v>1002</v>
      </c>
      <c r="F5291" t="s">
        <v>1292</v>
      </c>
    </row>
    <row r="5292" spans="1:6" x14ac:dyDescent="0.25">
      <c r="A5292" t="s">
        <v>1031</v>
      </c>
      <c r="B5292" s="2">
        <v>7</v>
      </c>
      <c r="C5292" s="2" t="str">
        <f>_xlfn.TEXTJOIN("_",TRUE,Table3[[#This Row],[Code]:[Price Group]])</f>
        <v>CO2PBL70_7</v>
      </c>
      <c r="D5292" t="s">
        <v>1008</v>
      </c>
      <c r="E5292" t="s">
        <v>1002</v>
      </c>
      <c r="F5292" t="s">
        <v>1292</v>
      </c>
    </row>
    <row r="5293" spans="1:6" x14ac:dyDescent="0.25">
      <c r="A5293" t="s">
        <v>1031</v>
      </c>
      <c r="B5293" s="2">
        <v>8</v>
      </c>
      <c r="C5293" s="2" t="str">
        <f>_xlfn.TEXTJOIN("_",TRUE,Table3[[#This Row],[Code]:[Price Group]])</f>
        <v>CO2PBL70_8</v>
      </c>
      <c r="D5293" t="s">
        <v>1009</v>
      </c>
      <c r="E5293" t="s">
        <v>1002</v>
      </c>
      <c r="F5293" t="s">
        <v>1292</v>
      </c>
    </row>
    <row r="5294" spans="1:6" x14ac:dyDescent="0.25">
      <c r="A5294" t="s">
        <v>1031</v>
      </c>
      <c r="B5294" s="2">
        <v>9</v>
      </c>
      <c r="C5294" s="2" t="str">
        <f>_xlfn.TEXTJOIN("_",TRUE,Table3[[#This Row],[Code]:[Price Group]])</f>
        <v>CO2PBL70_9</v>
      </c>
      <c r="D5294" t="s">
        <v>1010</v>
      </c>
      <c r="E5294" t="s">
        <v>1002</v>
      </c>
      <c r="F5294" t="s">
        <v>1292</v>
      </c>
    </row>
    <row r="5295" spans="1:6" x14ac:dyDescent="0.25">
      <c r="A5295" t="s">
        <v>1031</v>
      </c>
      <c r="B5295" s="2">
        <v>10</v>
      </c>
      <c r="C5295" s="2" t="str">
        <f>_xlfn.TEXTJOIN("_",TRUE,Table3[[#This Row],[Code]:[Price Group]])</f>
        <v>CO2PBL70_10</v>
      </c>
      <c r="D5295" t="s">
        <v>1011</v>
      </c>
      <c r="E5295" t="s">
        <v>1002</v>
      </c>
      <c r="F5295" t="s">
        <v>1292</v>
      </c>
    </row>
    <row r="5296" spans="1:6" x14ac:dyDescent="0.25">
      <c r="A5296" t="s">
        <v>1032</v>
      </c>
      <c r="B5296" s="2">
        <v>1</v>
      </c>
      <c r="C5296" s="2" t="str">
        <f>_xlfn.TEXTJOIN("_",TRUE,Table3[[#This Row],[Code]:[Price Group]])</f>
        <v>CO2PBL80_1</v>
      </c>
      <c r="D5296" t="s">
        <v>1001</v>
      </c>
      <c r="E5296" t="s">
        <v>1002</v>
      </c>
      <c r="F5296" t="s">
        <v>1293</v>
      </c>
    </row>
    <row r="5297" spans="1:6" x14ac:dyDescent="0.25">
      <c r="A5297" t="s">
        <v>1032</v>
      </c>
      <c r="B5297" s="2">
        <v>2</v>
      </c>
      <c r="C5297" s="2" t="str">
        <f>_xlfn.TEXTJOIN("_",TRUE,Table3[[#This Row],[Code]:[Price Group]])</f>
        <v>CO2PBL80_2</v>
      </c>
      <c r="D5297" t="s">
        <v>1003</v>
      </c>
      <c r="E5297" t="s">
        <v>1002</v>
      </c>
      <c r="F5297" t="s">
        <v>1293</v>
      </c>
    </row>
    <row r="5298" spans="1:6" x14ac:dyDescent="0.25">
      <c r="A5298" t="s">
        <v>1032</v>
      </c>
      <c r="B5298" s="2">
        <v>3</v>
      </c>
      <c r="C5298" s="2" t="str">
        <f>_xlfn.TEXTJOIN("_",TRUE,Table3[[#This Row],[Code]:[Price Group]])</f>
        <v>CO2PBL80_3</v>
      </c>
      <c r="D5298" t="s">
        <v>1004</v>
      </c>
      <c r="E5298" t="s">
        <v>1002</v>
      </c>
      <c r="F5298" t="s">
        <v>1293</v>
      </c>
    </row>
    <row r="5299" spans="1:6" x14ac:dyDescent="0.25">
      <c r="A5299" t="s">
        <v>1032</v>
      </c>
      <c r="B5299" s="2">
        <v>4</v>
      </c>
      <c r="C5299" s="2" t="str">
        <f>_xlfn.TEXTJOIN("_",TRUE,Table3[[#This Row],[Code]:[Price Group]])</f>
        <v>CO2PBL80_4</v>
      </c>
      <c r="D5299" t="s">
        <v>1005</v>
      </c>
      <c r="E5299" t="s">
        <v>1002</v>
      </c>
      <c r="F5299" t="s">
        <v>1293</v>
      </c>
    </row>
    <row r="5300" spans="1:6" x14ac:dyDescent="0.25">
      <c r="A5300" t="s">
        <v>1032</v>
      </c>
      <c r="B5300" s="2">
        <v>5</v>
      </c>
      <c r="C5300" s="2" t="str">
        <f>_xlfn.TEXTJOIN("_",TRUE,Table3[[#This Row],[Code]:[Price Group]])</f>
        <v>CO2PBL80_5</v>
      </c>
      <c r="D5300" t="s">
        <v>1006</v>
      </c>
      <c r="E5300" t="s">
        <v>1002</v>
      </c>
      <c r="F5300" t="s">
        <v>1293</v>
      </c>
    </row>
    <row r="5301" spans="1:6" x14ac:dyDescent="0.25">
      <c r="A5301" t="s">
        <v>1032</v>
      </c>
      <c r="B5301" s="2">
        <v>6</v>
      </c>
      <c r="C5301" s="2" t="str">
        <f>_xlfn.TEXTJOIN("_",TRUE,Table3[[#This Row],[Code]:[Price Group]])</f>
        <v>CO2PBL80_6</v>
      </c>
      <c r="D5301" t="s">
        <v>1007</v>
      </c>
      <c r="E5301" t="s">
        <v>1002</v>
      </c>
      <c r="F5301" t="s">
        <v>1293</v>
      </c>
    </row>
    <row r="5302" spans="1:6" x14ac:dyDescent="0.25">
      <c r="A5302" t="s">
        <v>1032</v>
      </c>
      <c r="B5302" s="2">
        <v>7</v>
      </c>
      <c r="C5302" s="2" t="str">
        <f>_xlfn.TEXTJOIN("_",TRUE,Table3[[#This Row],[Code]:[Price Group]])</f>
        <v>CO2PBL80_7</v>
      </c>
      <c r="D5302" t="s">
        <v>1008</v>
      </c>
      <c r="E5302" t="s">
        <v>1002</v>
      </c>
      <c r="F5302" t="s">
        <v>1293</v>
      </c>
    </row>
    <row r="5303" spans="1:6" x14ac:dyDescent="0.25">
      <c r="A5303" t="s">
        <v>1032</v>
      </c>
      <c r="B5303" s="2">
        <v>8</v>
      </c>
      <c r="C5303" s="2" t="str">
        <f>_xlfn.TEXTJOIN("_",TRUE,Table3[[#This Row],[Code]:[Price Group]])</f>
        <v>CO2PBL80_8</v>
      </c>
      <c r="D5303" t="s">
        <v>1009</v>
      </c>
      <c r="E5303" t="s">
        <v>1002</v>
      </c>
      <c r="F5303" t="s">
        <v>1293</v>
      </c>
    </row>
    <row r="5304" spans="1:6" x14ac:dyDescent="0.25">
      <c r="A5304" t="s">
        <v>1032</v>
      </c>
      <c r="B5304" s="2">
        <v>9</v>
      </c>
      <c r="C5304" s="2" t="str">
        <f>_xlfn.TEXTJOIN("_",TRUE,Table3[[#This Row],[Code]:[Price Group]])</f>
        <v>CO2PBL80_9</v>
      </c>
      <c r="D5304" t="s">
        <v>1010</v>
      </c>
      <c r="E5304" t="s">
        <v>1002</v>
      </c>
      <c r="F5304" t="s">
        <v>1293</v>
      </c>
    </row>
    <row r="5305" spans="1:6" x14ac:dyDescent="0.25">
      <c r="A5305" t="s">
        <v>1032</v>
      </c>
      <c r="B5305" s="2">
        <v>10</v>
      </c>
      <c r="C5305" s="2" t="str">
        <f>_xlfn.TEXTJOIN("_",TRUE,Table3[[#This Row],[Code]:[Price Group]])</f>
        <v>CO2PBL80_10</v>
      </c>
      <c r="D5305" t="s">
        <v>1011</v>
      </c>
      <c r="E5305" t="s">
        <v>1002</v>
      </c>
      <c r="F5305" t="s">
        <v>1293</v>
      </c>
    </row>
    <row r="5306" spans="1:6" x14ac:dyDescent="0.25">
      <c r="A5306" t="s">
        <v>1033</v>
      </c>
      <c r="B5306" s="2">
        <v>1</v>
      </c>
      <c r="C5306" s="2" t="str">
        <f>_xlfn.TEXTJOIN("_",TRUE,Table3[[#This Row],[Code]:[Price Group]])</f>
        <v>CO2PBL90_1</v>
      </c>
      <c r="D5306" t="s">
        <v>1001</v>
      </c>
      <c r="E5306" t="s">
        <v>1002</v>
      </c>
      <c r="F5306" t="s">
        <v>1294</v>
      </c>
    </row>
    <row r="5307" spans="1:6" x14ac:dyDescent="0.25">
      <c r="A5307" t="s">
        <v>1033</v>
      </c>
      <c r="B5307" s="2">
        <v>2</v>
      </c>
      <c r="C5307" s="2" t="str">
        <f>_xlfn.TEXTJOIN("_",TRUE,Table3[[#This Row],[Code]:[Price Group]])</f>
        <v>CO2PBL90_2</v>
      </c>
      <c r="D5307" t="s">
        <v>1003</v>
      </c>
      <c r="E5307" t="s">
        <v>1002</v>
      </c>
      <c r="F5307" t="s">
        <v>1294</v>
      </c>
    </row>
    <row r="5308" spans="1:6" x14ac:dyDescent="0.25">
      <c r="A5308" t="s">
        <v>1033</v>
      </c>
      <c r="B5308" s="2">
        <v>3</v>
      </c>
      <c r="C5308" s="2" t="str">
        <f>_xlfn.TEXTJOIN("_",TRUE,Table3[[#This Row],[Code]:[Price Group]])</f>
        <v>CO2PBL90_3</v>
      </c>
      <c r="D5308" t="s">
        <v>1004</v>
      </c>
      <c r="E5308" t="s">
        <v>1002</v>
      </c>
      <c r="F5308" t="s">
        <v>1294</v>
      </c>
    </row>
    <row r="5309" spans="1:6" x14ac:dyDescent="0.25">
      <c r="A5309" t="s">
        <v>1033</v>
      </c>
      <c r="B5309" s="2">
        <v>4</v>
      </c>
      <c r="C5309" s="2" t="str">
        <f>_xlfn.TEXTJOIN("_",TRUE,Table3[[#This Row],[Code]:[Price Group]])</f>
        <v>CO2PBL90_4</v>
      </c>
      <c r="D5309" t="s">
        <v>1005</v>
      </c>
      <c r="E5309" t="s">
        <v>1002</v>
      </c>
      <c r="F5309" t="s">
        <v>1294</v>
      </c>
    </row>
    <row r="5310" spans="1:6" x14ac:dyDescent="0.25">
      <c r="A5310" t="s">
        <v>1033</v>
      </c>
      <c r="B5310" s="2">
        <v>5</v>
      </c>
      <c r="C5310" s="2" t="str">
        <f>_xlfn.TEXTJOIN("_",TRUE,Table3[[#This Row],[Code]:[Price Group]])</f>
        <v>CO2PBL90_5</v>
      </c>
      <c r="D5310" t="s">
        <v>1006</v>
      </c>
      <c r="E5310" t="s">
        <v>1002</v>
      </c>
      <c r="F5310" t="s">
        <v>1294</v>
      </c>
    </row>
    <row r="5311" spans="1:6" x14ac:dyDescent="0.25">
      <c r="A5311" t="s">
        <v>1033</v>
      </c>
      <c r="B5311" s="2">
        <v>6</v>
      </c>
      <c r="C5311" s="2" t="str">
        <f>_xlfn.TEXTJOIN("_",TRUE,Table3[[#This Row],[Code]:[Price Group]])</f>
        <v>CO2PBL90_6</v>
      </c>
      <c r="D5311" t="s">
        <v>1007</v>
      </c>
      <c r="E5311" t="s">
        <v>1002</v>
      </c>
      <c r="F5311" t="s">
        <v>1294</v>
      </c>
    </row>
    <row r="5312" spans="1:6" x14ac:dyDescent="0.25">
      <c r="A5312" t="s">
        <v>1033</v>
      </c>
      <c r="B5312" s="2">
        <v>7</v>
      </c>
      <c r="C5312" s="2" t="str">
        <f>_xlfn.TEXTJOIN("_",TRUE,Table3[[#This Row],[Code]:[Price Group]])</f>
        <v>CO2PBL90_7</v>
      </c>
      <c r="D5312" t="s">
        <v>1008</v>
      </c>
      <c r="E5312" t="s">
        <v>1002</v>
      </c>
      <c r="F5312" t="s">
        <v>1294</v>
      </c>
    </row>
    <row r="5313" spans="1:6" x14ac:dyDescent="0.25">
      <c r="A5313" t="s">
        <v>1033</v>
      </c>
      <c r="B5313" s="2">
        <v>8</v>
      </c>
      <c r="C5313" s="2" t="str">
        <f>_xlfn.TEXTJOIN("_",TRUE,Table3[[#This Row],[Code]:[Price Group]])</f>
        <v>CO2PBL90_8</v>
      </c>
      <c r="D5313" t="s">
        <v>1009</v>
      </c>
      <c r="E5313" t="s">
        <v>1002</v>
      </c>
      <c r="F5313" t="s">
        <v>1294</v>
      </c>
    </row>
    <row r="5314" spans="1:6" x14ac:dyDescent="0.25">
      <c r="A5314" t="s">
        <v>1033</v>
      </c>
      <c r="B5314" s="2">
        <v>9</v>
      </c>
      <c r="C5314" s="2" t="str">
        <f>_xlfn.TEXTJOIN("_",TRUE,Table3[[#This Row],[Code]:[Price Group]])</f>
        <v>CO2PBL90_9</v>
      </c>
      <c r="D5314" t="s">
        <v>1010</v>
      </c>
      <c r="E5314" t="s">
        <v>1002</v>
      </c>
      <c r="F5314" t="s">
        <v>1294</v>
      </c>
    </row>
    <row r="5315" spans="1:6" x14ac:dyDescent="0.25">
      <c r="A5315" t="s">
        <v>1033</v>
      </c>
      <c r="B5315" s="2">
        <v>10</v>
      </c>
      <c r="C5315" s="2" t="str">
        <f>_xlfn.TEXTJOIN("_",TRUE,Table3[[#This Row],[Code]:[Price Group]])</f>
        <v>CO2PBL90_10</v>
      </c>
      <c r="D5315" t="s">
        <v>1011</v>
      </c>
      <c r="E5315" t="s">
        <v>1002</v>
      </c>
      <c r="F5315" t="s">
        <v>1294</v>
      </c>
    </row>
    <row r="5316" spans="1:6" x14ac:dyDescent="0.25">
      <c r="A5316" t="s">
        <v>1034</v>
      </c>
      <c r="B5316" s="2">
        <v>1</v>
      </c>
      <c r="C5316" s="2" t="str">
        <f>_xlfn.TEXTJOIN("_",TRUE,Table3[[#This Row],[Code]:[Price Group]])</f>
        <v>CO2PBL100_1</v>
      </c>
      <c r="D5316" t="s">
        <v>1001</v>
      </c>
      <c r="E5316" t="s">
        <v>1002</v>
      </c>
      <c r="F5316" t="s">
        <v>1295</v>
      </c>
    </row>
    <row r="5317" spans="1:6" x14ac:dyDescent="0.25">
      <c r="A5317" t="s">
        <v>1034</v>
      </c>
      <c r="B5317" s="2">
        <v>2</v>
      </c>
      <c r="C5317" s="2" t="str">
        <f>_xlfn.TEXTJOIN("_",TRUE,Table3[[#This Row],[Code]:[Price Group]])</f>
        <v>CO2PBL100_2</v>
      </c>
      <c r="D5317" t="s">
        <v>1003</v>
      </c>
      <c r="E5317" t="s">
        <v>1002</v>
      </c>
      <c r="F5317" t="s">
        <v>1295</v>
      </c>
    </row>
    <row r="5318" spans="1:6" x14ac:dyDescent="0.25">
      <c r="A5318" t="s">
        <v>1034</v>
      </c>
      <c r="B5318" s="2">
        <v>3</v>
      </c>
      <c r="C5318" s="2" t="str">
        <f>_xlfn.TEXTJOIN("_",TRUE,Table3[[#This Row],[Code]:[Price Group]])</f>
        <v>CO2PBL100_3</v>
      </c>
      <c r="D5318" t="s">
        <v>1004</v>
      </c>
      <c r="E5318" t="s">
        <v>1002</v>
      </c>
      <c r="F5318" t="s">
        <v>1295</v>
      </c>
    </row>
    <row r="5319" spans="1:6" x14ac:dyDescent="0.25">
      <c r="A5319" t="s">
        <v>1034</v>
      </c>
      <c r="B5319" s="2">
        <v>4</v>
      </c>
      <c r="C5319" s="2" t="str">
        <f>_xlfn.TEXTJOIN("_",TRUE,Table3[[#This Row],[Code]:[Price Group]])</f>
        <v>CO2PBL100_4</v>
      </c>
      <c r="D5319" t="s">
        <v>1005</v>
      </c>
      <c r="E5319" t="s">
        <v>1002</v>
      </c>
      <c r="F5319" t="s">
        <v>1295</v>
      </c>
    </row>
    <row r="5320" spans="1:6" x14ac:dyDescent="0.25">
      <c r="A5320" t="s">
        <v>1034</v>
      </c>
      <c r="B5320" s="2">
        <v>5</v>
      </c>
      <c r="C5320" s="2" t="str">
        <f>_xlfn.TEXTJOIN("_",TRUE,Table3[[#This Row],[Code]:[Price Group]])</f>
        <v>CO2PBL100_5</v>
      </c>
      <c r="D5320" t="s">
        <v>1006</v>
      </c>
      <c r="E5320" t="s">
        <v>1002</v>
      </c>
      <c r="F5320" t="s">
        <v>1295</v>
      </c>
    </row>
    <row r="5321" spans="1:6" x14ac:dyDescent="0.25">
      <c r="A5321" t="s">
        <v>1034</v>
      </c>
      <c r="B5321" s="2">
        <v>6</v>
      </c>
      <c r="C5321" s="2" t="str">
        <f>_xlfn.TEXTJOIN("_",TRUE,Table3[[#This Row],[Code]:[Price Group]])</f>
        <v>CO2PBL100_6</v>
      </c>
      <c r="D5321" t="s">
        <v>1007</v>
      </c>
      <c r="E5321" t="s">
        <v>1002</v>
      </c>
      <c r="F5321" t="s">
        <v>1295</v>
      </c>
    </row>
    <row r="5322" spans="1:6" x14ac:dyDescent="0.25">
      <c r="A5322" t="s">
        <v>1034</v>
      </c>
      <c r="B5322" s="2">
        <v>7</v>
      </c>
      <c r="C5322" s="2" t="str">
        <f>_xlfn.TEXTJOIN("_",TRUE,Table3[[#This Row],[Code]:[Price Group]])</f>
        <v>CO2PBL100_7</v>
      </c>
      <c r="D5322" t="s">
        <v>1008</v>
      </c>
      <c r="E5322" t="s">
        <v>1002</v>
      </c>
      <c r="F5322" t="s">
        <v>1295</v>
      </c>
    </row>
    <row r="5323" spans="1:6" x14ac:dyDescent="0.25">
      <c r="A5323" t="s">
        <v>1034</v>
      </c>
      <c r="B5323" s="2">
        <v>8</v>
      </c>
      <c r="C5323" s="2" t="str">
        <f>_xlfn.TEXTJOIN("_",TRUE,Table3[[#This Row],[Code]:[Price Group]])</f>
        <v>CO2PBL100_8</v>
      </c>
      <c r="D5323" t="s">
        <v>1009</v>
      </c>
      <c r="E5323" t="s">
        <v>1002</v>
      </c>
      <c r="F5323" t="s">
        <v>1295</v>
      </c>
    </row>
    <row r="5324" spans="1:6" x14ac:dyDescent="0.25">
      <c r="A5324" t="s">
        <v>1034</v>
      </c>
      <c r="B5324" s="2">
        <v>9</v>
      </c>
      <c r="C5324" s="2" t="str">
        <f>_xlfn.TEXTJOIN("_",TRUE,Table3[[#This Row],[Code]:[Price Group]])</f>
        <v>CO2PBL100_9</v>
      </c>
      <c r="D5324" t="s">
        <v>1010</v>
      </c>
      <c r="E5324" t="s">
        <v>1002</v>
      </c>
      <c r="F5324" t="s">
        <v>1295</v>
      </c>
    </row>
    <row r="5325" spans="1:6" x14ac:dyDescent="0.25">
      <c r="A5325" t="s">
        <v>1034</v>
      </c>
      <c r="B5325" s="2">
        <v>10</v>
      </c>
      <c r="C5325" s="2" t="str">
        <f>_xlfn.TEXTJOIN("_",TRUE,Table3[[#This Row],[Code]:[Price Group]])</f>
        <v>CO2PBL100_10</v>
      </c>
      <c r="D5325" t="s">
        <v>1011</v>
      </c>
      <c r="E5325" t="s">
        <v>1002</v>
      </c>
      <c r="F5325" t="s">
        <v>1295</v>
      </c>
    </row>
    <row r="5326" spans="1:6" x14ac:dyDescent="0.25">
      <c r="A5326" t="s">
        <v>1035</v>
      </c>
      <c r="B5326" s="2">
        <v>1</v>
      </c>
      <c r="C5326" s="2" t="str">
        <f>_xlfn.TEXTJOIN("_",TRUE,Table3[[#This Row],[Code]:[Price Group]])</f>
        <v>CO2PBL110_1</v>
      </c>
      <c r="D5326" t="s">
        <v>1001</v>
      </c>
      <c r="E5326" t="s">
        <v>1002</v>
      </c>
      <c r="F5326" t="s">
        <v>1296</v>
      </c>
    </row>
    <row r="5327" spans="1:6" x14ac:dyDescent="0.25">
      <c r="A5327" t="s">
        <v>1035</v>
      </c>
      <c r="B5327" s="2">
        <v>2</v>
      </c>
      <c r="C5327" s="2" t="str">
        <f>_xlfn.TEXTJOIN("_",TRUE,Table3[[#This Row],[Code]:[Price Group]])</f>
        <v>CO2PBL110_2</v>
      </c>
      <c r="D5327" t="s">
        <v>1003</v>
      </c>
      <c r="E5327" t="s">
        <v>1002</v>
      </c>
      <c r="F5327" t="s">
        <v>1296</v>
      </c>
    </row>
    <row r="5328" spans="1:6" x14ac:dyDescent="0.25">
      <c r="A5328" t="s">
        <v>1035</v>
      </c>
      <c r="B5328" s="2">
        <v>3</v>
      </c>
      <c r="C5328" s="2" t="str">
        <f>_xlfn.TEXTJOIN("_",TRUE,Table3[[#This Row],[Code]:[Price Group]])</f>
        <v>CO2PBL110_3</v>
      </c>
      <c r="D5328" t="s">
        <v>1004</v>
      </c>
      <c r="E5328" t="s">
        <v>1002</v>
      </c>
      <c r="F5328" t="s">
        <v>1296</v>
      </c>
    </row>
    <row r="5329" spans="1:6" x14ac:dyDescent="0.25">
      <c r="A5329" t="s">
        <v>1035</v>
      </c>
      <c r="B5329" s="2">
        <v>4</v>
      </c>
      <c r="C5329" s="2" t="str">
        <f>_xlfn.TEXTJOIN("_",TRUE,Table3[[#This Row],[Code]:[Price Group]])</f>
        <v>CO2PBL110_4</v>
      </c>
      <c r="D5329" t="s">
        <v>1005</v>
      </c>
      <c r="E5329" t="s">
        <v>1002</v>
      </c>
      <c r="F5329" t="s">
        <v>1296</v>
      </c>
    </row>
    <row r="5330" spans="1:6" x14ac:dyDescent="0.25">
      <c r="A5330" t="s">
        <v>1035</v>
      </c>
      <c r="B5330" s="2">
        <v>5</v>
      </c>
      <c r="C5330" s="2" t="str">
        <f>_xlfn.TEXTJOIN("_",TRUE,Table3[[#This Row],[Code]:[Price Group]])</f>
        <v>CO2PBL110_5</v>
      </c>
      <c r="D5330" t="s">
        <v>1006</v>
      </c>
      <c r="E5330" t="s">
        <v>1002</v>
      </c>
      <c r="F5330" t="s">
        <v>1296</v>
      </c>
    </row>
    <row r="5331" spans="1:6" x14ac:dyDescent="0.25">
      <c r="A5331" t="s">
        <v>1035</v>
      </c>
      <c r="B5331" s="2">
        <v>6</v>
      </c>
      <c r="C5331" s="2" t="str">
        <f>_xlfn.TEXTJOIN("_",TRUE,Table3[[#This Row],[Code]:[Price Group]])</f>
        <v>CO2PBL110_6</v>
      </c>
      <c r="D5331" t="s">
        <v>1007</v>
      </c>
      <c r="E5331" t="s">
        <v>1002</v>
      </c>
      <c r="F5331" t="s">
        <v>1296</v>
      </c>
    </row>
    <row r="5332" spans="1:6" x14ac:dyDescent="0.25">
      <c r="A5332" t="s">
        <v>1035</v>
      </c>
      <c r="B5332" s="2">
        <v>7</v>
      </c>
      <c r="C5332" s="2" t="str">
        <f>_xlfn.TEXTJOIN("_",TRUE,Table3[[#This Row],[Code]:[Price Group]])</f>
        <v>CO2PBL110_7</v>
      </c>
      <c r="D5332" t="s">
        <v>1008</v>
      </c>
      <c r="E5332" t="s">
        <v>1002</v>
      </c>
      <c r="F5332" t="s">
        <v>1296</v>
      </c>
    </row>
    <row r="5333" spans="1:6" x14ac:dyDescent="0.25">
      <c r="A5333" t="s">
        <v>1035</v>
      </c>
      <c r="B5333" s="2">
        <v>8</v>
      </c>
      <c r="C5333" s="2" t="str">
        <f>_xlfn.TEXTJOIN("_",TRUE,Table3[[#This Row],[Code]:[Price Group]])</f>
        <v>CO2PBL110_8</v>
      </c>
      <c r="D5333" t="s">
        <v>1009</v>
      </c>
      <c r="E5333" t="s">
        <v>1002</v>
      </c>
      <c r="F5333" t="s">
        <v>1296</v>
      </c>
    </row>
    <row r="5334" spans="1:6" x14ac:dyDescent="0.25">
      <c r="A5334" t="s">
        <v>1035</v>
      </c>
      <c r="B5334" s="2">
        <v>9</v>
      </c>
      <c r="C5334" s="2" t="str">
        <f>_xlfn.TEXTJOIN("_",TRUE,Table3[[#This Row],[Code]:[Price Group]])</f>
        <v>CO2PBL110_9</v>
      </c>
      <c r="D5334" t="s">
        <v>1010</v>
      </c>
      <c r="E5334" t="s">
        <v>1002</v>
      </c>
      <c r="F5334" t="s">
        <v>1296</v>
      </c>
    </row>
    <row r="5335" spans="1:6" x14ac:dyDescent="0.25">
      <c r="A5335" t="s">
        <v>1035</v>
      </c>
      <c r="B5335" s="2">
        <v>10</v>
      </c>
      <c r="C5335" s="2" t="str">
        <f>_xlfn.TEXTJOIN("_",TRUE,Table3[[#This Row],[Code]:[Price Group]])</f>
        <v>CO2PBL110_10</v>
      </c>
      <c r="D5335" t="s">
        <v>1011</v>
      </c>
      <c r="E5335" t="s">
        <v>1002</v>
      </c>
      <c r="F5335" t="s">
        <v>1296</v>
      </c>
    </row>
    <row r="5336" spans="1:6" x14ac:dyDescent="0.25">
      <c r="A5336" t="s">
        <v>1036</v>
      </c>
      <c r="B5336" s="2">
        <v>1</v>
      </c>
      <c r="C5336" s="2" t="str">
        <f>_xlfn.TEXTJOIN("_",TRUE,Table3[[#This Row],[Code]:[Price Group]])</f>
        <v>CO2PBL120_1</v>
      </c>
      <c r="D5336" t="s">
        <v>1001</v>
      </c>
      <c r="E5336" t="s">
        <v>1002</v>
      </c>
      <c r="F5336" t="s">
        <v>1297</v>
      </c>
    </row>
    <row r="5337" spans="1:6" x14ac:dyDescent="0.25">
      <c r="A5337" t="s">
        <v>1036</v>
      </c>
      <c r="B5337" s="2">
        <v>2</v>
      </c>
      <c r="C5337" s="2" t="str">
        <f>_xlfn.TEXTJOIN("_",TRUE,Table3[[#This Row],[Code]:[Price Group]])</f>
        <v>CO2PBL120_2</v>
      </c>
      <c r="D5337" t="s">
        <v>1003</v>
      </c>
      <c r="E5337" t="s">
        <v>1002</v>
      </c>
      <c r="F5337" t="s">
        <v>1297</v>
      </c>
    </row>
    <row r="5338" spans="1:6" x14ac:dyDescent="0.25">
      <c r="A5338" t="s">
        <v>1036</v>
      </c>
      <c r="B5338" s="2">
        <v>3</v>
      </c>
      <c r="C5338" s="2" t="str">
        <f>_xlfn.TEXTJOIN("_",TRUE,Table3[[#This Row],[Code]:[Price Group]])</f>
        <v>CO2PBL120_3</v>
      </c>
      <c r="D5338" t="s">
        <v>1004</v>
      </c>
      <c r="E5338" t="s">
        <v>1002</v>
      </c>
      <c r="F5338" t="s">
        <v>1297</v>
      </c>
    </row>
    <row r="5339" spans="1:6" x14ac:dyDescent="0.25">
      <c r="A5339" t="s">
        <v>1036</v>
      </c>
      <c r="B5339" s="2">
        <v>4</v>
      </c>
      <c r="C5339" s="2" t="str">
        <f>_xlfn.TEXTJOIN("_",TRUE,Table3[[#This Row],[Code]:[Price Group]])</f>
        <v>CO2PBL120_4</v>
      </c>
      <c r="D5339" t="s">
        <v>1005</v>
      </c>
      <c r="E5339" t="s">
        <v>1002</v>
      </c>
      <c r="F5339" t="s">
        <v>1297</v>
      </c>
    </row>
    <row r="5340" spans="1:6" x14ac:dyDescent="0.25">
      <c r="A5340" t="s">
        <v>1036</v>
      </c>
      <c r="B5340" s="2">
        <v>5</v>
      </c>
      <c r="C5340" s="2" t="str">
        <f>_xlfn.TEXTJOIN("_",TRUE,Table3[[#This Row],[Code]:[Price Group]])</f>
        <v>CO2PBL120_5</v>
      </c>
      <c r="D5340" t="s">
        <v>1006</v>
      </c>
      <c r="E5340" t="s">
        <v>1002</v>
      </c>
      <c r="F5340" t="s">
        <v>1297</v>
      </c>
    </row>
    <row r="5341" spans="1:6" x14ac:dyDescent="0.25">
      <c r="A5341" t="s">
        <v>1036</v>
      </c>
      <c r="B5341" s="2">
        <v>6</v>
      </c>
      <c r="C5341" s="2" t="str">
        <f>_xlfn.TEXTJOIN("_",TRUE,Table3[[#This Row],[Code]:[Price Group]])</f>
        <v>CO2PBL120_6</v>
      </c>
      <c r="D5341" t="s">
        <v>1007</v>
      </c>
      <c r="E5341" t="s">
        <v>1002</v>
      </c>
      <c r="F5341" t="s">
        <v>1297</v>
      </c>
    </row>
    <row r="5342" spans="1:6" x14ac:dyDescent="0.25">
      <c r="A5342" t="s">
        <v>1036</v>
      </c>
      <c r="B5342" s="2">
        <v>7</v>
      </c>
      <c r="C5342" s="2" t="str">
        <f>_xlfn.TEXTJOIN("_",TRUE,Table3[[#This Row],[Code]:[Price Group]])</f>
        <v>CO2PBL120_7</v>
      </c>
      <c r="D5342" t="s">
        <v>1008</v>
      </c>
      <c r="E5342" t="s">
        <v>1002</v>
      </c>
      <c r="F5342" t="s">
        <v>1297</v>
      </c>
    </row>
    <row r="5343" spans="1:6" x14ac:dyDescent="0.25">
      <c r="A5343" t="s">
        <v>1036</v>
      </c>
      <c r="B5343" s="2">
        <v>8</v>
      </c>
      <c r="C5343" s="2" t="str">
        <f>_xlfn.TEXTJOIN("_",TRUE,Table3[[#This Row],[Code]:[Price Group]])</f>
        <v>CO2PBL120_8</v>
      </c>
      <c r="D5343" t="s">
        <v>1009</v>
      </c>
      <c r="E5343" t="s">
        <v>1002</v>
      </c>
      <c r="F5343" t="s">
        <v>1297</v>
      </c>
    </row>
    <row r="5344" spans="1:6" x14ac:dyDescent="0.25">
      <c r="A5344" t="s">
        <v>1036</v>
      </c>
      <c r="B5344" s="2">
        <v>9</v>
      </c>
      <c r="C5344" s="2" t="str">
        <f>_xlfn.TEXTJOIN("_",TRUE,Table3[[#This Row],[Code]:[Price Group]])</f>
        <v>CO2PBL120_9</v>
      </c>
      <c r="D5344" t="s">
        <v>1010</v>
      </c>
      <c r="E5344" t="s">
        <v>1002</v>
      </c>
      <c r="F5344" t="s">
        <v>1297</v>
      </c>
    </row>
    <row r="5345" spans="1:6" x14ac:dyDescent="0.25">
      <c r="A5345" t="s">
        <v>1036</v>
      </c>
      <c r="B5345" s="2">
        <v>10</v>
      </c>
      <c r="C5345" s="2" t="str">
        <f>_xlfn.TEXTJOIN("_",TRUE,Table3[[#This Row],[Code]:[Price Group]])</f>
        <v>CO2PBL120_10</v>
      </c>
      <c r="D5345" t="s">
        <v>1011</v>
      </c>
      <c r="E5345" t="s">
        <v>1002</v>
      </c>
      <c r="F5345" t="s">
        <v>1297</v>
      </c>
    </row>
    <row r="5346" spans="1:6" x14ac:dyDescent="0.25">
      <c r="A5346" t="s">
        <v>1037</v>
      </c>
      <c r="B5346" s="2">
        <v>1</v>
      </c>
      <c r="C5346" s="2" t="str">
        <f>_xlfn.TEXTJOIN("_",TRUE,Table3[[#This Row],[Code]:[Price Group]])</f>
        <v>CO2PS90_1</v>
      </c>
      <c r="D5346" t="s">
        <v>1001</v>
      </c>
      <c r="E5346" t="s">
        <v>1002</v>
      </c>
      <c r="F5346" t="s">
        <v>1298</v>
      </c>
    </row>
    <row r="5347" spans="1:6" x14ac:dyDescent="0.25">
      <c r="A5347" t="s">
        <v>1037</v>
      </c>
      <c r="B5347" s="2">
        <v>2</v>
      </c>
      <c r="C5347" s="2" t="str">
        <f>_xlfn.TEXTJOIN("_",TRUE,Table3[[#This Row],[Code]:[Price Group]])</f>
        <v>CO2PS90_2</v>
      </c>
      <c r="D5347" t="s">
        <v>1003</v>
      </c>
      <c r="E5347" t="s">
        <v>1002</v>
      </c>
      <c r="F5347" t="s">
        <v>1298</v>
      </c>
    </row>
    <row r="5348" spans="1:6" x14ac:dyDescent="0.25">
      <c r="A5348" t="s">
        <v>1037</v>
      </c>
      <c r="B5348" s="2">
        <v>3</v>
      </c>
      <c r="C5348" s="2" t="str">
        <f>_xlfn.TEXTJOIN("_",TRUE,Table3[[#This Row],[Code]:[Price Group]])</f>
        <v>CO2PS90_3</v>
      </c>
      <c r="D5348" t="s">
        <v>1004</v>
      </c>
      <c r="E5348" t="s">
        <v>1002</v>
      </c>
      <c r="F5348" t="s">
        <v>1298</v>
      </c>
    </row>
    <row r="5349" spans="1:6" x14ac:dyDescent="0.25">
      <c r="A5349" t="s">
        <v>1037</v>
      </c>
      <c r="B5349" s="2">
        <v>4</v>
      </c>
      <c r="C5349" s="2" t="str">
        <f>_xlfn.TEXTJOIN("_",TRUE,Table3[[#This Row],[Code]:[Price Group]])</f>
        <v>CO2PS90_4</v>
      </c>
      <c r="D5349" t="s">
        <v>1005</v>
      </c>
      <c r="E5349" t="s">
        <v>1002</v>
      </c>
      <c r="F5349" t="s">
        <v>1298</v>
      </c>
    </row>
    <row r="5350" spans="1:6" x14ac:dyDescent="0.25">
      <c r="A5350" t="s">
        <v>1037</v>
      </c>
      <c r="B5350" s="2">
        <v>5</v>
      </c>
      <c r="C5350" s="2" t="str">
        <f>_xlfn.TEXTJOIN("_",TRUE,Table3[[#This Row],[Code]:[Price Group]])</f>
        <v>CO2PS90_5</v>
      </c>
      <c r="D5350" t="s">
        <v>1006</v>
      </c>
      <c r="E5350" t="s">
        <v>1002</v>
      </c>
      <c r="F5350" t="s">
        <v>1298</v>
      </c>
    </row>
    <row r="5351" spans="1:6" x14ac:dyDescent="0.25">
      <c r="A5351" t="s">
        <v>1037</v>
      </c>
      <c r="B5351" s="2">
        <v>6</v>
      </c>
      <c r="C5351" s="2" t="str">
        <f>_xlfn.TEXTJOIN("_",TRUE,Table3[[#This Row],[Code]:[Price Group]])</f>
        <v>CO2PS90_6</v>
      </c>
      <c r="D5351" t="s">
        <v>1007</v>
      </c>
      <c r="E5351" t="s">
        <v>1002</v>
      </c>
      <c r="F5351" t="s">
        <v>1298</v>
      </c>
    </row>
    <row r="5352" spans="1:6" x14ac:dyDescent="0.25">
      <c r="A5352" t="s">
        <v>1037</v>
      </c>
      <c r="B5352" s="2">
        <v>7</v>
      </c>
      <c r="C5352" s="2" t="str">
        <f>_xlfn.TEXTJOIN("_",TRUE,Table3[[#This Row],[Code]:[Price Group]])</f>
        <v>CO2PS90_7</v>
      </c>
      <c r="D5352" t="s">
        <v>1008</v>
      </c>
      <c r="E5352" t="s">
        <v>1002</v>
      </c>
      <c r="F5352" t="s">
        <v>1298</v>
      </c>
    </row>
    <row r="5353" spans="1:6" x14ac:dyDescent="0.25">
      <c r="A5353" t="s">
        <v>1037</v>
      </c>
      <c r="B5353" s="2">
        <v>8</v>
      </c>
      <c r="C5353" s="2" t="str">
        <f>_xlfn.TEXTJOIN("_",TRUE,Table3[[#This Row],[Code]:[Price Group]])</f>
        <v>CO2PS90_8</v>
      </c>
      <c r="D5353" t="s">
        <v>1009</v>
      </c>
      <c r="E5353" t="s">
        <v>1002</v>
      </c>
      <c r="F5353" t="s">
        <v>1298</v>
      </c>
    </row>
    <row r="5354" spans="1:6" x14ac:dyDescent="0.25">
      <c r="A5354" t="s">
        <v>1037</v>
      </c>
      <c r="B5354" s="2">
        <v>9</v>
      </c>
      <c r="C5354" s="2" t="str">
        <f>_xlfn.TEXTJOIN("_",TRUE,Table3[[#This Row],[Code]:[Price Group]])</f>
        <v>CO2PS90_9</v>
      </c>
      <c r="D5354" t="s">
        <v>1010</v>
      </c>
      <c r="E5354" t="s">
        <v>1002</v>
      </c>
      <c r="F5354" t="s">
        <v>1298</v>
      </c>
    </row>
    <row r="5355" spans="1:6" x14ac:dyDescent="0.25">
      <c r="A5355" t="s">
        <v>1037</v>
      </c>
      <c r="B5355" s="2">
        <v>10</v>
      </c>
      <c r="C5355" s="2" t="str">
        <f>_xlfn.TEXTJOIN("_",TRUE,Table3[[#This Row],[Code]:[Price Group]])</f>
        <v>CO2PS90_10</v>
      </c>
      <c r="D5355" t="s">
        <v>1011</v>
      </c>
      <c r="E5355" t="s">
        <v>1002</v>
      </c>
      <c r="F5355" t="s">
        <v>1298</v>
      </c>
    </row>
    <row r="5356" spans="1:6" x14ac:dyDescent="0.25">
      <c r="A5356" t="s">
        <v>1038</v>
      </c>
      <c r="B5356" s="2">
        <v>1</v>
      </c>
      <c r="C5356" s="2" t="str">
        <f>_xlfn.TEXTJOIN("_",TRUE,Table3[[#This Row],[Code]:[Price Group]])</f>
        <v>CO2PS100_1</v>
      </c>
      <c r="D5356" t="s">
        <v>1001</v>
      </c>
      <c r="E5356" t="s">
        <v>1002</v>
      </c>
      <c r="F5356" t="s">
        <v>1299</v>
      </c>
    </row>
    <row r="5357" spans="1:6" x14ac:dyDescent="0.25">
      <c r="A5357" t="s">
        <v>1038</v>
      </c>
      <c r="B5357" s="2">
        <v>2</v>
      </c>
      <c r="C5357" s="2" t="str">
        <f>_xlfn.TEXTJOIN("_",TRUE,Table3[[#This Row],[Code]:[Price Group]])</f>
        <v>CO2PS100_2</v>
      </c>
      <c r="D5357" t="s">
        <v>1003</v>
      </c>
      <c r="E5357" t="s">
        <v>1002</v>
      </c>
      <c r="F5357" t="s">
        <v>1299</v>
      </c>
    </row>
    <row r="5358" spans="1:6" x14ac:dyDescent="0.25">
      <c r="A5358" t="s">
        <v>1038</v>
      </c>
      <c r="B5358" s="2">
        <v>3</v>
      </c>
      <c r="C5358" s="2" t="str">
        <f>_xlfn.TEXTJOIN("_",TRUE,Table3[[#This Row],[Code]:[Price Group]])</f>
        <v>CO2PS100_3</v>
      </c>
      <c r="D5358" t="s">
        <v>1004</v>
      </c>
      <c r="E5358" t="s">
        <v>1002</v>
      </c>
      <c r="F5358" t="s">
        <v>1299</v>
      </c>
    </row>
    <row r="5359" spans="1:6" x14ac:dyDescent="0.25">
      <c r="A5359" t="s">
        <v>1038</v>
      </c>
      <c r="B5359" s="2">
        <v>4</v>
      </c>
      <c r="C5359" s="2" t="str">
        <f>_xlfn.TEXTJOIN("_",TRUE,Table3[[#This Row],[Code]:[Price Group]])</f>
        <v>CO2PS100_4</v>
      </c>
      <c r="D5359" t="s">
        <v>1005</v>
      </c>
      <c r="E5359" t="s">
        <v>1002</v>
      </c>
      <c r="F5359" t="s">
        <v>1299</v>
      </c>
    </row>
    <row r="5360" spans="1:6" x14ac:dyDescent="0.25">
      <c r="A5360" t="s">
        <v>1038</v>
      </c>
      <c r="B5360" s="2">
        <v>5</v>
      </c>
      <c r="C5360" s="2" t="str">
        <f>_xlfn.TEXTJOIN("_",TRUE,Table3[[#This Row],[Code]:[Price Group]])</f>
        <v>CO2PS100_5</v>
      </c>
      <c r="D5360" t="s">
        <v>1006</v>
      </c>
      <c r="E5360" t="s">
        <v>1002</v>
      </c>
      <c r="F5360" t="s">
        <v>1299</v>
      </c>
    </row>
    <row r="5361" spans="1:6" x14ac:dyDescent="0.25">
      <c r="A5361" t="s">
        <v>1038</v>
      </c>
      <c r="B5361" s="2">
        <v>6</v>
      </c>
      <c r="C5361" s="2" t="str">
        <f>_xlfn.TEXTJOIN("_",TRUE,Table3[[#This Row],[Code]:[Price Group]])</f>
        <v>CO2PS100_6</v>
      </c>
      <c r="D5361" t="s">
        <v>1007</v>
      </c>
      <c r="E5361" t="s">
        <v>1002</v>
      </c>
      <c r="F5361" t="s">
        <v>1299</v>
      </c>
    </row>
    <row r="5362" spans="1:6" x14ac:dyDescent="0.25">
      <c r="A5362" t="s">
        <v>1038</v>
      </c>
      <c r="B5362" s="2">
        <v>7</v>
      </c>
      <c r="C5362" s="2" t="str">
        <f>_xlfn.TEXTJOIN("_",TRUE,Table3[[#This Row],[Code]:[Price Group]])</f>
        <v>CO2PS100_7</v>
      </c>
      <c r="D5362" t="s">
        <v>1008</v>
      </c>
      <c r="E5362" t="s">
        <v>1002</v>
      </c>
      <c r="F5362" t="s">
        <v>1299</v>
      </c>
    </row>
    <row r="5363" spans="1:6" x14ac:dyDescent="0.25">
      <c r="A5363" t="s">
        <v>1038</v>
      </c>
      <c r="B5363" s="2">
        <v>8</v>
      </c>
      <c r="C5363" s="2" t="str">
        <f>_xlfn.TEXTJOIN("_",TRUE,Table3[[#This Row],[Code]:[Price Group]])</f>
        <v>CO2PS100_8</v>
      </c>
      <c r="D5363" t="s">
        <v>1009</v>
      </c>
      <c r="E5363" t="s">
        <v>1002</v>
      </c>
      <c r="F5363" t="s">
        <v>1299</v>
      </c>
    </row>
    <row r="5364" spans="1:6" x14ac:dyDescent="0.25">
      <c r="A5364" t="s">
        <v>1038</v>
      </c>
      <c r="B5364" s="2">
        <v>9</v>
      </c>
      <c r="C5364" s="2" t="str">
        <f>_xlfn.TEXTJOIN("_",TRUE,Table3[[#This Row],[Code]:[Price Group]])</f>
        <v>CO2PS100_9</v>
      </c>
      <c r="D5364" t="s">
        <v>1010</v>
      </c>
      <c r="E5364" t="s">
        <v>1002</v>
      </c>
      <c r="F5364" t="s">
        <v>1299</v>
      </c>
    </row>
    <row r="5365" spans="1:6" x14ac:dyDescent="0.25">
      <c r="A5365" t="s">
        <v>1038</v>
      </c>
      <c r="B5365" s="2">
        <v>10</v>
      </c>
      <c r="C5365" s="2" t="str">
        <f>_xlfn.TEXTJOIN("_",TRUE,Table3[[#This Row],[Code]:[Price Group]])</f>
        <v>CO2PS100_10</v>
      </c>
      <c r="D5365" t="s">
        <v>1011</v>
      </c>
      <c r="E5365" t="s">
        <v>1002</v>
      </c>
      <c r="F5365" t="s">
        <v>1299</v>
      </c>
    </row>
    <row r="5366" spans="1:6" x14ac:dyDescent="0.25">
      <c r="A5366" t="s">
        <v>1039</v>
      </c>
      <c r="B5366" s="2">
        <v>1</v>
      </c>
      <c r="C5366" s="2" t="str">
        <f>_xlfn.TEXTJOIN("_",TRUE,Table3[[#This Row],[Code]:[Price Group]])</f>
        <v>CO2PS120_1</v>
      </c>
      <c r="D5366" t="s">
        <v>1001</v>
      </c>
      <c r="E5366" t="s">
        <v>1002</v>
      </c>
      <c r="F5366" t="s">
        <v>1300</v>
      </c>
    </row>
    <row r="5367" spans="1:6" x14ac:dyDescent="0.25">
      <c r="A5367" t="s">
        <v>1039</v>
      </c>
      <c r="B5367" s="2">
        <v>2</v>
      </c>
      <c r="C5367" s="2" t="str">
        <f>_xlfn.TEXTJOIN("_",TRUE,Table3[[#This Row],[Code]:[Price Group]])</f>
        <v>CO2PS120_2</v>
      </c>
      <c r="D5367" t="s">
        <v>1003</v>
      </c>
      <c r="E5367" t="s">
        <v>1002</v>
      </c>
      <c r="F5367" t="s">
        <v>1300</v>
      </c>
    </row>
    <row r="5368" spans="1:6" x14ac:dyDescent="0.25">
      <c r="A5368" t="s">
        <v>1039</v>
      </c>
      <c r="B5368" s="2">
        <v>3</v>
      </c>
      <c r="C5368" s="2" t="str">
        <f>_xlfn.TEXTJOIN("_",TRUE,Table3[[#This Row],[Code]:[Price Group]])</f>
        <v>CO2PS120_3</v>
      </c>
      <c r="D5368" t="s">
        <v>1004</v>
      </c>
      <c r="E5368" t="s">
        <v>1002</v>
      </c>
      <c r="F5368" t="s">
        <v>1300</v>
      </c>
    </row>
    <row r="5369" spans="1:6" x14ac:dyDescent="0.25">
      <c r="A5369" t="s">
        <v>1039</v>
      </c>
      <c r="B5369" s="2">
        <v>4</v>
      </c>
      <c r="C5369" s="2" t="str">
        <f>_xlfn.TEXTJOIN("_",TRUE,Table3[[#This Row],[Code]:[Price Group]])</f>
        <v>CO2PS120_4</v>
      </c>
      <c r="D5369" t="s">
        <v>1005</v>
      </c>
      <c r="E5369" t="s">
        <v>1002</v>
      </c>
      <c r="F5369" t="s">
        <v>1300</v>
      </c>
    </row>
    <row r="5370" spans="1:6" x14ac:dyDescent="0.25">
      <c r="A5370" t="s">
        <v>1039</v>
      </c>
      <c r="B5370" s="2">
        <v>5</v>
      </c>
      <c r="C5370" s="2" t="str">
        <f>_xlfn.TEXTJOIN("_",TRUE,Table3[[#This Row],[Code]:[Price Group]])</f>
        <v>CO2PS120_5</v>
      </c>
      <c r="D5370" t="s">
        <v>1006</v>
      </c>
      <c r="E5370" t="s">
        <v>1002</v>
      </c>
      <c r="F5370" t="s">
        <v>1300</v>
      </c>
    </row>
    <row r="5371" spans="1:6" x14ac:dyDescent="0.25">
      <c r="A5371" t="s">
        <v>1039</v>
      </c>
      <c r="B5371" s="2">
        <v>6</v>
      </c>
      <c r="C5371" s="2" t="str">
        <f>_xlfn.TEXTJOIN("_",TRUE,Table3[[#This Row],[Code]:[Price Group]])</f>
        <v>CO2PS120_6</v>
      </c>
      <c r="D5371" t="s">
        <v>1007</v>
      </c>
      <c r="E5371" t="s">
        <v>1002</v>
      </c>
      <c r="F5371" t="s">
        <v>1300</v>
      </c>
    </row>
    <row r="5372" spans="1:6" x14ac:dyDescent="0.25">
      <c r="A5372" t="s">
        <v>1039</v>
      </c>
      <c r="B5372" s="2">
        <v>7</v>
      </c>
      <c r="C5372" s="2" t="str">
        <f>_xlfn.TEXTJOIN("_",TRUE,Table3[[#This Row],[Code]:[Price Group]])</f>
        <v>CO2PS120_7</v>
      </c>
      <c r="D5372" t="s">
        <v>1008</v>
      </c>
      <c r="E5372" t="s">
        <v>1002</v>
      </c>
      <c r="F5372" t="s">
        <v>1300</v>
      </c>
    </row>
    <row r="5373" spans="1:6" x14ac:dyDescent="0.25">
      <c r="A5373" t="s">
        <v>1039</v>
      </c>
      <c r="B5373" s="2">
        <v>8</v>
      </c>
      <c r="C5373" s="2" t="str">
        <f>_xlfn.TEXTJOIN("_",TRUE,Table3[[#This Row],[Code]:[Price Group]])</f>
        <v>CO2PS120_8</v>
      </c>
      <c r="D5373" t="s">
        <v>1009</v>
      </c>
      <c r="E5373" t="s">
        <v>1002</v>
      </c>
      <c r="F5373" t="s">
        <v>1300</v>
      </c>
    </row>
    <row r="5374" spans="1:6" x14ac:dyDescent="0.25">
      <c r="A5374" t="s">
        <v>1039</v>
      </c>
      <c r="B5374" s="2">
        <v>9</v>
      </c>
      <c r="C5374" s="2" t="str">
        <f>_xlfn.TEXTJOIN("_",TRUE,Table3[[#This Row],[Code]:[Price Group]])</f>
        <v>CO2PS120_9</v>
      </c>
      <c r="D5374" t="s">
        <v>1010</v>
      </c>
      <c r="E5374" t="s">
        <v>1002</v>
      </c>
      <c r="F5374" t="s">
        <v>1300</v>
      </c>
    </row>
    <row r="5375" spans="1:6" x14ac:dyDescent="0.25">
      <c r="A5375" t="s">
        <v>1039</v>
      </c>
      <c r="B5375" s="2">
        <v>10</v>
      </c>
      <c r="C5375" s="2" t="str">
        <f>_xlfn.TEXTJOIN("_",TRUE,Table3[[#This Row],[Code]:[Price Group]])</f>
        <v>CO2PS120_10</v>
      </c>
      <c r="D5375" t="s">
        <v>1011</v>
      </c>
      <c r="E5375" t="s">
        <v>1002</v>
      </c>
      <c r="F5375" t="s">
        <v>1300</v>
      </c>
    </row>
    <row r="5376" spans="1:6" x14ac:dyDescent="0.25">
      <c r="A5376" t="s">
        <v>1040</v>
      </c>
      <c r="B5376" s="2">
        <v>1</v>
      </c>
      <c r="C5376" s="2" t="str">
        <f>_xlfn.TEXTJOIN("_",TRUE,Table3[[#This Row],[Code]:[Price Group]])</f>
        <v>COP2L30_1</v>
      </c>
      <c r="D5376" t="s">
        <v>1001</v>
      </c>
      <c r="E5376" t="s">
        <v>1002</v>
      </c>
      <c r="F5376" t="s">
        <v>12</v>
      </c>
    </row>
    <row r="5377" spans="1:6" x14ac:dyDescent="0.25">
      <c r="A5377" t="s">
        <v>1040</v>
      </c>
      <c r="B5377" s="2">
        <v>2</v>
      </c>
      <c r="C5377" s="2" t="str">
        <f>_xlfn.TEXTJOIN("_",TRUE,Table3[[#This Row],[Code]:[Price Group]])</f>
        <v>COP2L30_2</v>
      </c>
      <c r="D5377" t="s">
        <v>1003</v>
      </c>
      <c r="E5377" t="s">
        <v>1002</v>
      </c>
      <c r="F5377" t="s">
        <v>12</v>
      </c>
    </row>
    <row r="5378" spans="1:6" x14ac:dyDescent="0.25">
      <c r="A5378" t="s">
        <v>1040</v>
      </c>
      <c r="B5378" s="2">
        <v>3</v>
      </c>
      <c r="C5378" s="2" t="str">
        <f>_xlfn.TEXTJOIN("_",TRUE,Table3[[#This Row],[Code]:[Price Group]])</f>
        <v>COP2L30_3</v>
      </c>
      <c r="D5378" t="s">
        <v>1004</v>
      </c>
      <c r="E5378" t="s">
        <v>1002</v>
      </c>
      <c r="F5378" t="s">
        <v>12</v>
      </c>
    </row>
    <row r="5379" spans="1:6" x14ac:dyDescent="0.25">
      <c r="A5379" t="s">
        <v>1040</v>
      </c>
      <c r="B5379" s="2">
        <v>4</v>
      </c>
      <c r="C5379" s="2" t="str">
        <f>_xlfn.TEXTJOIN("_",TRUE,Table3[[#This Row],[Code]:[Price Group]])</f>
        <v>COP2L30_4</v>
      </c>
      <c r="D5379" t="s">
        <v>1005</v>
      </c>
      <c r="E5379" t="s">
        <v>1002</v>
      </c>
      <c r="F5379" t="s">
        <v>12</v>
      </c>
    </row>
    <row r="5380" spans="1:6" x14ac:dyDescent="0.25">
      <c r="A5380" t="s">
        <v>1040</v>
      </c>
      <c r="B5380" s="2">
        <v>5</v>
      </c>
      <c r="C5380" s="2" t="str">
        <f>_xlfn.TEXTJOIN("_",TRUE,Table3[[#This Row],[Code]:[Price Group]])</f>
        <v>COP2L30_5</v>
      </c>
      <c r="D5380" t="s">
        <v>1006</v>
      </c>
      <c r="E5380" t="s">
        <v>1002</v>
      </c>
      <c r="F5380" t="s">
        <v>12</v>
      </c>
    </row>
    <row r="5381" spans="1:6" x14ac:dyDescent="0.25">
      <c r="A5381" t="s">
        <v>1040</v>
      </c>
      <c r="B5381" s="2">
        <v>6</v>
      </c>
      <c r="C5381" s="2" t="str">
        <f>_xlfn.TEXTJOIN("_",TRUE,Table3[[#This Row],[Code]:[Price Group]])</f>
        <v>COP2L30_6</v>
      </c>
      <c r="D5381" t="s">
        <v>1007</v>
      </c>
      <c r="E5381" t="s">
        <v>1002</v>
      </c>
      <c r="F5381" t="s">
        <v>12</v>
      </c>
    </row>
    <row r="5382" spans="1:6" x14ac:dyDescent="0.25">
      <c r="A5382" t="s">
        <v>1040</v>
      </c>
      <c r="B5382" s="2">
        <v>7</v>
      </c>
      <c r="C5382" s="2" t="str">
        <f>_xlfn.TEXTJOIN("_",TRUE,Table3[[#This Row],[Code]:[Price Group]])</f>
        <v>COP2L30_7</v>
      </c>
      <c r="D5382" t="s">
        <v>1008</v>
      </c>
      <c r="E5382" t="s">
        <v>1002</v>
      </c>
      <c r="F5382" t="s">
        <v>12</v>
      </c>
    </row>
    <row r="5383" spans="1:6" x14ac:dyDescent="0.25">
      <c r="A5383" t="s">
        <v>1040</v>
      </c>
      <c r="B5383" s="2">
        <v>8</v>
      </c>
      <c r="C5383" s="2" t="str">
        <f>_xlfn.TEXTJOIN("_",TRUE,Table3[[#This Row],[Code]:[Price Group]])</f>
        <v>COP2L30_8</v>
      </c>
      <c r="D5383" t="s">
        <v>1009</v>
      </c>
      <c r="E5383" t="s">
        <v>1002</v>
      </c>
      <c r="F5383" t="s">
        <v>12</v>
      </c>
    </row>
    <row r="5384" spans="1:6" x14ac:dyDescent="0.25">
      <c r="A5384" t="s">
        <v>1040</v>
      </c>
      <c r="B5384" s="2">
        <v>9</v>
      </c>
      <c r="C5384" s="2" t="str">
        <f>_xlfn.TEXTJOIN("_",TRUE,Table3[[#This Row],[Code]:[Price Group]])</f>
        <v>COP2L30_9</v>
      </c>
      <c r="D5384" t="s">
        <v>1010</v>
      </c>
      <c r="E5384" t="s">
        <v>1002</v>
      </c>
      <c r="F5384" t="s">
        <v>12</v>
      </c>
    </row>
    <row r="5385" spans="1:6" x14ac:dyDescent="0.25">
      <c r="A5385" t="s">
        <v>1040</v>
      </c>
      <c r="B5385" s="2">
        <v>10</v>
      </c>
      <c r="C5385" s="2" t="str">
        <f>_xlfn.TEXTJOIN("_",TRUE,Table3[[#This Row],[Code]:[Price Group]])</f>
        <v>COP2L30_10</v>
      </c>
      <c r="D5385" t="s">
        <v>1011</v>
      </c>
      <c r="E5385" t="s">
        <v>1002</v>
      </c>
      <c r="F5385" t="s">
        <v>12</v>
      </c>
    </row>
    <row r="5386" spans="1:6" x14ac:dyDescent="0.25">
      <c r="A5386" t="s">
        <v>1041</v>
      </c>
      <c r="B5386" s="2">
        <v>1</v>
      </c>
      <c r="C5386" s="2" t="str">
        <f>_xlfn.TEXTJOIN("_",TRUE,Table3[[#This Row],[Code]:[Price Group]])</f>
        <v>COP2L35_1</v>
      </c>
      <c r="D5386" t="s">
        <v>1001</v>
      </c>
      <c r="E5386" t="s">
        <v>1002</v>
      </c>
      <c r="F5386" t="s">
        <v>20</v>
      </c>
    </row>
    <row r="5387" spans="1:6" x14ac:dyDescent="0.25">
      <c r="A5387" t="s">
        <v>1041</v>
      </c>
      <c r="B5387" s="2">
        <v>2</v>
      </c>
      <c r="C5387" s="2" t="str">
        <f>_xlfn.TEXTJOIN("_",TRUE,Table3[[#This Row],[Code]:[Price Group]])</f>
        <v>COP2L35_2</v>
      </c>
      <c r="D5387" t="s">
        <v>1003</v>
      </c>
      <c r="E5387" t="s">
        <v>1002</v>
      </c>
      <c r="F5387" t="s">
        <v>20</v>
      </c>
    </row>
    <row r="5388" spans="1:6" x14ac:dyDescent="0.25">
      <c r="A5388" t="s">
        <v>1041</v>
      </c>
      <c r="B5388" s="2">
        <v>3</v>
      </c>
      <c r="C5388" s="2" t="str">
        <f>_xlfn.TEXTJOIN("_",TRUE,Table3[[#This Row],[Code]:[Price Group]])</f>
        <v>COP2L35_3</v>
      </c>
      <c r="D5388" t="s">
        <v>1004</v>
      </c>
      <c r="E5388" t="s">
        <v>1002</v>
      </c>
      <c r="F5388" t="s">
        <v>20</v>
      </c>
    </row>
    <row r="5389" spans="1:6" x14ac:dyDescent="0.25">
      <c r="A5389" t="s">
        <v>1041</v>
      </c>
      <c r="B5389" s="2">
        <v>4</v>
      </c>
      <c r="C5389" s="2" t="str">
        <f>_xlfn.TEXTJOIN("_",TRUE,Table3[[#This Row],[Code]:[Price Group]])</f>
        <v>COP2L35_4</v>
      </c>
      <c r="D5389" t="s">
        <v>1005</v>
      </c>
      <c r="E5389" t="s">
        <v>1002</v>
      </c>
      <c r="F5389" t="s">
        <v>20</v>
      </c>
    </row>
    <row r="5390" spans="1:6" x14ac:dyDescent="0.25">
      <c r="A5390" t="s">
        <v>1041</v>
      </c>
      <c r="B5390" s="2">
        <v>5</v>
      </c>
      <c r="C5390" s="2" t="str">
        <f>_xlfn.TEXTJOIN("_",TRUE,Table3[[#This Row],[Code]:[Price Group]])</f>
        <v>COP2L35_5</v>
      </c>
      <c r="D5390" t="s">
        <v>1006</v>
      </c>
      <c r="E5390" t="s">
        <v>1002</v>
      </c>
      <c r="F5390" t="s">
        <v>20</v>
      </c>
    </row>
    <row r="5391" spans="1:6" x14ac:dyDescent="0.25">
      <c r="A5391" t="s">
        <v>1041</v>
      </c>
      <c r="B5391" s="2">
        <v>6</v>
      </c>
      <c r="C5391" s="2" t="str">
        <f>_xlfn.TEXTJOIN("_",TRUE,Table3[[#This Row],[Code]:[Price Group]])</f>
        <v>COP2L35_6</v>
      </c>
      <c r="D5391" t="s">
        <v>1007</v>
      </c>
      <c r="E5391" t="s">
        <v>1002</v>
      </c>
      <c r="F5391" t="s">
        <v>20</v>
      </c>
    </row>
    <row r="5392" spans="1:6" x14ac:dyDescent="0.25">
      <c r="A5392" t="s">
        <v>1041</v>
      </c>
      <c r="B5392" s="2">
        <v>7</v>
      </c>
      <c r="C5392" s="2" t="str">
        <f>_xlfn.TEXTJOIN("_",TRUE,Table3[[#This Row],[Code]:[Price Group]])</f>
        <v>COP2L35_7</v>
      </c>
      <c r="D5392" t="s">
        <v>1008</v>
      </c>
      <c r="E5392" t="s">
        <v>1002</v>
      </c>
      <c r="F5392" t="s">
        <v>20</v>
      </c>
    </row>
    <row r="5393" spans="1:6" x14ac:dyDescent="0.25">
      <c r="A5393" t="s">
        <v>1041</v>
      </c>
      <c r="B5393" s="2">
        <v>8</v>
      </c>
      <c r="C5393" s="2" t="str">
        <f>_xlfn.TEXTJOIN("_",TRUE,Table3[[#This Row],[Code]:[Price Group]])</f>
        <v>COP2L35_8</v>
      </c>
      <c r="D5393" t="s">
        <v>1009</v>
      </c>
      <c r="E5393" t="s">
        <v>1002</v>
      </c>
      <c r="F5393" t="s">
        <v>20</v>
      </c>
    </row>
    <row r="5394" spans="1:6" x14ac:dyDescent="0.25">
      <c r="A5394" t="s">
        <v>1041</v>
      </c>
      <c r="B5394" s="2">
        <v>9</v>
      </c>
      <c r="C5394" s="2" t="str">
        <f>_xlfn.TEXTJOIN("_",TRUE,Table3[[#This Row],[Code]:[Price Group]])</f>
        <v>COP2L35_9</v>
      </c>
      <c r="D5394" t="s">
        <v>1010</v>
      </c>
      <c r="E5394" t="s">
        <v>1002</v>
      </c>
      <c r="F5394" t="s">
        <v>20</v>
      </c>
    </row>
    <row r="5395" spans="1:6" x14ac:dyDescent="0.25">
      <c r="A5395" t="s">
        <v>1041</v>
      </c>
      <c r="B5395" s="2">
        <v>10</v>
      </c>
      <c r="C5395" s="2" t="str">
        <f>_xlfn.TEXTJOIN("_",TRUE,Table3[[#This Row],[Code]:[Price Group]])</f>
        <v>COP2L35_10</v>
      </c>
      <c r="D5395" t="s">
        <v>1011</v>
      </c>
      <c r="E5395" t="s">
        <v>1002</v>
      </c>
      <c r="F5395" t="s">
        <v>20</v>
      </c>
    </row>
    <row r="5396" spans="1:6" x14ac:dyDescent="0.25">
      <c r="A5396" t="s">
        <v>1042</v>
      </c>
      <c r="B5396" s="2">
        <v>1</v>
      </c>
      <c r="C5396" s="2" t="str">
        <f>_xlfn.TEXTJOIN("_",TRUE,Table3[[#This Row],[Code]:[Price Group]])</f>
        <v>COP2L40_1</v>
      </c>
      <c r="D5396" t="s">
        <v>1001</v>
      </c>
      <c r="E5396" t="s">
        <v>1002</v>
      </c>
      <c r="F5396" t="s">
        <v>22</v>
      </c>
    </row>
    <row r="5397" spans="1:6" x14ac:dyDescent="0.25">
      <c r="A5397" t="s">
        <v>1042</v>
      </c>
      <c r="B5397" s="2">
        <v>2</v>
      </c>
      <c r="C5397" s="2" t="str">
        <f>_xlfn.TEXTJOIN("_",TRUE,Table3[[#This Row],[Code]:[Price Group]])</f>
        <v>COP2L40_2</v>
      </c>
      <c r="D5397" t="s">
        <v>1003</v>
      </c>
      <c r="E5397" t="s">
        <v>1002</v>
      </c>
      <c r="F5397" t="s">
        <v>22</v>
      </c>
    </row>
    <row r="5398" spans="1:6" x14ac:dyDescent="0.25">
      <c r="A5398" t="s">
        <v>1042</v>
      </c>
      <c r="B5398" s="2">
        <v>3</v>
      </c>
      <c r="C5398" s="2" t="str">
        <f>_xlfn.TEXTJOIN("_",TRUE,Table3[[#This Row],[Code]:[Price Group]])</f>
        <v>COP2L40_3</v>
      </c>
      <c r="D5398" t="s">
        <v>1004</v>
      </c>
      <c r="E5398" t="s">
        <v>1002</v>
      </c>
      <c r="F5398" t="s">
        <v>22</v>
      </c>
    </row>
    <row r="5399" spans="1:6" x14ac:dyDescent="0.25">
      <c r="A5399" t="s">
        <v>1042</v>
      </c>
      <c r="B5399" s="2">
        <v>4</v>
      </c>
      <c r="C5399" s="2" t="str">
        <f>_xlfn.TEXTJOIN("_",TRUE,Table3[[#This Row],[Code]:[Price Group]])</f>
        <v>COP2L40_4</v>
      </c>
      <c r="D5399" t="s">
        <v>1005</v>
      </c>
      <c r="E5399" t="s">
        <v>1002</v>
      </c>
      <c r="F5399" t="s">
        <v>22</v>
      </c>
    </row>
    <row r="5400" spans="1:6" x14ac:dyDescent="0.25">
      <c r="A5400" t="s">
        <v>1042</v>
      </c>
      <c r="B5400" s="2">
        <v>5</v>
      </c>
      <c r="C5400" s="2" t="str">
        <f>_xlfn.TEXTJOIN("_",TRUE,Table3[[#This Row],[Code]:[Price Group]])</f>
        <v>COP2L40_5</v>
      </c>
      <c r="D5400" t="s">
        <v>1006</v>
      </c>
      <c r="E5400" t="s">
        <v>1002</v>
      </c>
      <c r="F5400" t="s">
        <v>22</v>
      </c>
    </row>
    <row r="5401" spans="1:6" x14ac:dyDescent="0.25">
      <c r="A5401" t="s">
        <v>1042</v>
      </c>
      <c r="B5401" s="2">
        <v>6</v>
      </c>
      <c r="C5401" s="2" t="str">
        <f>_xlfn.TEXTJOIN("_",TRUE,Table3[[#This Row],[Code]:[Price Group]])</f>
        <v>COP2L40_6</v>
      </c>
      <c r="D5401" t="s">
        <v>1007</v>
      </c>
      <c r="E5401" t="s">
        <v>1002</v>
      </c>
      <c r="F5401" t="s">
        <v>22</v>
      </c>
    </row>
    <row r="5402" spans="1:6" x14ac:dyDescent="0.25">
      <c r="A5402" t="s">
        <v>1042</v>
      </c>
      <c r="B5402" s="2">
        <v>7</v>
      </c>
      <c r="C5402" s="2" t="str">
        <f>_xlfn.TEXTJOIN("_",TRUE,Table3[[#This Row],[Code]:[Price Group]])</f>
        <v>COP2L40_7</v>
      </c>
      <c r="D5402" t="s">
        <v>1008</v>
      </c>
      <c r="E5402" t="s">
        <v>1002</v>
      </c>
      <c r="F5402" t="s">
        <v>22</v>
      </c>
    </row>
    <row r="5403" spans="1:6" x14ac:dyDescent="0.25">
      <c r="A5403" t="s">
        <v>1042</v>
      </c>
      <c r="B5403" s="2">
        <v>8</v>
      </c>
      <c r="C5403" s="2" t="str">
        <f>_xlfn.TEXTJOIN("_",TRUE,Table3[[#This Row],[Code]:[Price Group]])</f>
        <v>COP2L40_8</v>
      </c>
      <c r="D5403" t="s">
        <v>1009</v>
      </c>
      <c r="E5403" t="s">
        <v>1002</v>
      </c>
      <c r="F5403" t="s">
        <v>22</v>
      </c>
    </row>
    <row r="5404" spans="1:6" x14ac:dyDescent="0.25">
      <c r="A5404" t="s">
        <v>1042</v>
      </c>
      <c r="B5404" s="2">
        <v>9</v>
      </c>
      <c r="C5404" s="2" t="str">
        <f>_xlfn.TEXTJOIN("_",TRUE,Table3[[#This Row],[Code]:[Price Group]])</f>
        <v>COP2L40_9</v>
      </c>
      <c r="D5404" t="s">
        <v>1010</v>
      </c>
      <c r="E5404" t="s">
        <v>1002</v>
      </c>
      <c r="F5404" t="s">
        <v>22</v>
      </c>
    </row>
    <row r="5405" spans="1:6" x14ac:dyDescent="0.25">
      <c r="A5405" t="s">
        <v>1042</v>
      </c>
      <c r="B5405" s="2">
        <v>10</v>
      </c>
      <c r="C5405" s="2" t="str">
        <f>_xlfn.TEXTJOIN("_",TRUE,Table3[[#This Row],[Code]:[Price Group]])</f>
        <v>COP2L40_10</v>
      </c>
      <c r="D5405" t="s">
        <v>1011</v>
      </c>
      <c r="E5405" t="s">
        <v>1002</v>
      </c>
      <c r="F5405" t="s">
        <v>22</v>
      </c>
    </row>
    <row r="5406" spans="1:6" x14ac:dyDescent="0.25">
      <c r="A5406" t="s">
        <v>1043</v>
      </c>
      <c r="B5406" s="2">
        <v>1</v>
      </c>
      <c r="C5406" s="2" t="str">
        <f>_xlfn.TEXTJOIN("_",TRUE,Table3[[#This Row],[Code]:[Price Group]])</f>
        <v>COP2L45_1</v>
      </c>
      <c r="D5406" t="s">
        <v>1001</v>
      </c>
      <c r="E5406" t="s">
        <v>1002</v>
      </c>
      <c r="F5406" t="s">
        <v>24</v>
      </c>
    </row>
    <row r="5407" spans="1:6" x14ac:dyDescent="0.25">
      <c r="A5407" t="s">
        <v>1043</v>
      </c>
      <c r="B5407" s="2">
        <v>2</v>
      </c>
      <c r="C5407" s="2" t="str">
        <f>_xlfn.TEXTJOIN("_",TRUE,Table3[[#This Row],[Code]:[Price Group]])</f>
        <v>COP2L45_2</v>
      </c>
      <c r="D5407" t="s">
        <v>1003</v>
      </c>
      <c r="E5407" t="s">
        <v>1002</v>
      </c>
      <c r="F5407" t="s">
        <v>24</v>
      </c>
    </row>
    <row r="5408" spans="1:6" x14ac:dyDescent="0.25">
      <c r="A5408" t="s">
        <v>1043</v>
      </c>
      <c r="B5408" s="2">
        <v>3</v>
      </c>
      <c r="C5408" s="2" t="str">
        <f>_xlfn.TEXTJOIN("_",TRUE,Table3[[#This Row],[Code]:[Price Group]])</f>
        <v>COP2L45_3</v>
      </c>
      <c r="D5408" t="s">
        <v>1004</v>
      </c>
      <c r="E5408" t="s">
        <v>1002</v>
      </c>
      <c r="F5408" t="s">
        <v>24</v>
      </c>
    </row>
    <row r="5409" spans="1:6" x14ac:dyDescent="0.25">
      <c r="A5409" t="s">
        <v>1043</v>
      </c>
      <c r="B5409" s="2">
        <v>4</v>
      </c>
      <c r="C5409" s="2" t="str">
        <f>_xlfn.TEXTJOIN("_",TRUE,Table3[[#This Row],[Code]:[Price Group]])</f>
        <v>COP2L45_4</v>
      </c>
      <c r="D5409" t="s">
        <v>1005</v>
      </c>
      <c r="E5409" t="s">
        <v>1002</v>
      </c>
      <c r="F5409" t="s">
        <v>24</v>
      </c>
    </row>
    <row r="5410" spans="1:6" x14ac:dyDescent="0.25">
      <c r="A5410" t="s">
        <v>1043</v>
      </c>
      <c r="B5410" s="2">
        <v>5</v>
      </c>
      <c r="C5410" s="2" t="str">
        <f>_xlfn.TEXTJOIN("_",TRUE,Table3[[#This Row],[Code]:[Price Group]])</f>
        <v>COP2L45_5</v>
      </c>
      <c r="D5410" t="s">
        <v>1006</v>
      </c>
      <c r="E5410" t="s">
        <v>1002</v>
      </c>
      <c r="F5410" t="s">
        <v>24</v>
      </c>
    </row>
    <row r="5411" spans="1:6" x14ac:dyDescent="0.25">
      <c r="A5411" t="s">
        <v>1043</v>
      </c>
      <c r="B5411" s="2">
        <v>6</v>
      </c>
      <c r="C5411" s="2" t="str">
        <f>_xlfn.TEXTJOIN("_",TRUE,Table3[[#This Row],[Code]:[Price Group]])</f>
        <v>COP2L45_6</v>
      </c>
      <c r="D5411" t="s">
        <v>1007</v>
      </c>
      <c r="E5411" t="s">
        <v>1002</v>
      </c>
      <c r="F5411" t="s">
        <v>24</v>
      </c>
    </row>
    <row r="5412" spans="1:6" x14ac:dyDescent="0.25">
      <c r="A5412" t="s">
        <v>1043</v>
      </c>
      <c r="B5412" s="2">
        <v>7</v>
      </c>
      <c r="C5412" s="2" t="str">
        <f>_xlfn.TEXTJOIN("_",TRUE,Table3[[#This Row],[Code]:[Price Group]])</f>
        <v>COP2L45_7</v>
      </c>
      <c r="D5412" t="s">
        <v>1008</v>
      </c>
      <c r="E5412" t="s">
        <v>1002</v>
      </c>
      <c r="F5412" t="s">
        <v>24</v>
      </c>
    </row>
    <row r="5413" spans="1:6" x14ac:dyDescent="0.25">
      <c r="A5413" t="s">
        <v>1043</v>
      </c>
      <c r="B5413" s="2">
        <v>8</v>
      </c>
      <c r="C5413" s="2" t="str">
        <f>_xlfn.TEXTJOIN("_",TRUE,Table3[[#This Row],[Code]:[Price Group]])</f>
        <v>COP2L45_8</v>
      </c>
      <c r="D5413" t="s">
        <v>1009</v>
      </c>
      <c r="E5413" t="s">
        <v>1002</v>
      </c>
      <c r="F5413" t="s">
        <v>24</v>
      </c>
    </row>
    <row r="5414" spans="1:6" x14ac:dyDescent="0.25">
      <c r="A5414" t="s">
        <v>1043</v>
      </c>
      <c r="B5414" s="2">
        <v>9</v>
      </c>
      <c r="C5414" s="2" t="str">
        <f>_xlfn.TEXTJOIN("_",TRUE,Table3[[#This Row],[Code]:[Price Group]])</f>
        <v>COP2L45_9</v>
      </c>
      <c r="D5414" t="s">
        <v>1010</v>
      </c>
      <c r="E5414" t="s">
        <v>1002</v>
      </c>
      <c r="F5414" t="s">
        <v>24</v>
      </c>
    </row>
    <row r="5415" spans="1:6" x14ac:dyDescent="0.25">
      <c r="A5415" t="s">
        <v>1043</v>
      </c>
      <c r="B5415" s="2">
        <v>10</v>
      </c>
      <c r="C5415" s="2" t="str">
        <f>_xlfn.TEXTJOIN("_",TRUE,Table3[[#This Row],[Code]:[Price Group]])</f>
        <v>COP2L45_10</v>
      </c>
      <c r="D5415" t="s">
        <v>1011</v>
      </c>
      <c r="E5415" t="s">
        <v>1002</v>
      </c>
      <c r="F5415" t="s">
        <v>24</v>
      </c>
    </row>
    <row r="5416" spans="1:6" x14ac:dyDescent="0.25">
      <c r="A5416" t="s">
        <v>1044</v>
      </c>
      <c r="B5416" s="2">
        <v>1</v>
      </c>
      <c r="C5416" s="2" t="str">
        <f>_xlfn.TEXTJOIN("_",TRUE,Table3[[#This Row],[Code]:[Price Group]])</f>
        <v>COP2L50_1</v>
      </c>
      <c r="D5416" t="s">
        <v>1001</v>
      </c>
      <c r="E5416" t="s">
        <v>1002</v>
      </c>
      <c r="F5416" t="s">
        <v>26</v>
      </c>
    </row>
    <row r="5417" spans="1:6" x14ac:dyDescent="0.25">
      <c r="A5417" t="s">
        <v>1044</v>
      </c>
      <c r="B5417" s="2">
        <v>2</v>
      </c>
      <c r="C5417" s="2" t="str">
        <f>_xlfn.TEXTJOIN("_",TRUE,Table3[[#This Row],[Code]:[Price Group]])</f>
        <v>COP2L50_2</v>
      </c>
      <c r="D5417" t="s">
        <v>1003</v>
      </c>
      <c r="E5417" t="s">
        <v>1002</v>
      </c>
      <c r="F5417" t="s">
        <v>26</v>
      </c>
    </row>
    <row r="5418" spans="1:6" x14ac:dyDescent="0.25">
      <c r="A5418" t="s">
        <v>1044</v>
      </c>
      <c r="B5418" s="2">
        <v>3</v>
      </c>
      <c r="C5418" s="2" t="str">
        <f>_xlfn.TEXTJOIN("_",TRUE,Table3[[#This Row],[Code]:[Price Group]])</f>
        <v>COP2L50_3</v>
      </c>
      <c r="D5418" t="s">
        <v>1004</v>
      </c>
      <c r="E5418" t="s">
        <v>1002</v>
      </c>
      <c r="F5418" t="s">
        <v>26</v>
      </c>
    </row>
    <row r="5419" spans="1:6" x14ac:dyDescent="0.25">
      <c r="A5419" t="s">
        <v>1044</v>
      </c>
      <c r="B5419" s="2">
        <v>4</v>
      </c>
      <c r="C5419" s="2" t="str">
        <f>_xlfn.TEXTJOIN("_",TRUE,Table3[[#This Row],[Code]:[Price Group]])</f>
        <v>COP2L50_4</v>
      </c>
      <c r="D5419" t="s">
        <v>1005</v>
      </c>
      <c r="E5419" t="s">
        <v>1002</v>
      </c>
      <c r="F5419" t="s">
        <v>26</v>
      </c>
    </row>
    <row r="5420" spans="1:6" x14ac:dyDescent="0.25">
      <c r="A5420" t="s">
        <v>1044</v>
      </c>
      <c r="B5420" s="2">
        <v>5</v>
      </c>
      <c r="C5420" s="2" t="str">
        <f>_xlfn.TEXTJOIN("_",TRUE,Table3[[#This Row],[Code]:[Price Group]])</f>
        <v>COP2L50_5</v>
      </c>
      <c r="D5420" t="s">
        <v>1006</v>
      </c>
      <c r="E5420" t="s">
        <v>1002</v>
      </c>
      <c r="F5420" t="s">
        <v>26</v>
      </c>
    </row>
    <row r="5421" spans="1:6" x14ac:dyDescent="0.25">
      <c r="A5421" t="s">
        <v>1044</v>
      </c>
      <c r="B5421" s="2">
        <v>6</v>
      </c>
      <c r="C5421" s="2" t="str">
        <f>_xlfn.TEXTJOIN("_",TRUE,Table3[[#This Row],[Code]:[Price Group]])</f>
        <v>COP2L50_6</v>
      </c>
      <c r="D5421" t="s">
        <v>1007</v>
      </c>
      <c r="E5421" t="s">
        <v>1002</v>
      </c>
      <c r="F5421" t="s">
        <v>26</v>
      </c>
    </row>
    <row r="5422" spans="1:6" x14ac:dyDescent="0.25">
      <c r="A5422" t="s">
        <v>1044</v>
      </c>
      <c r="B5422" s="2">
        <v>7</v>
      </c>
      <c r="C5422" s="2" t="str">
        <f>_xlfn.TEXTJOIN("_",TRUE,Table3[[#This Row],[Code]:[Price Group]])</f>
        <v>COP2L50_7</v>
      </c>
      <c r="D5422" t="s">
        <v>1008</v>
      </c>
      <c r="E5422" t="s">
        <v>1002</v>
      </c>
      <c r="F5422" t="s">
        <v>26</v>
      </c>
    </row>
    <row r="5423" spans="1:6" x14ac:dyDescent="0.25">
      <c r="A5423" t="s">
        <v>1044</v>
      </c>
      <c r="B5423" s="2">
        <v>8</v>
      </c>
      <c r="C5423" s="2" t="str">
        <f>_xlfn.TEXTJOIN("_",TRUE,Table3[[#This Row],[Code]:[Price Group]])</f>
        <v>COP2L50_8</v>
      </c>
      <c r="D5423" t="s">
        <v>1009</v>
      </c>
      <c r="E5423" t="s">
        <v>1002</v>
      </c>
      <c r="F5423" t="s">
        <v>26</v>
      </c>
    </row>
    <row r="5424" spans="1:6" x14ac:dyDescent="0.25">
      <c r="A5424" t="s">
        <v>1044</v>
      </c>
      <c r="B5424" s="2">
        <v>9</v>
      </c>
      <c r="C5424" s="2" t="str">
        <f>_xlfn.TEXTJOIN("_",TRUE,Table3[[#This Row],[Code]:[Price Group]])</f>
        <v>COP2L50_9</v>
      </c>
      <c r="D5424" t="s">
        <v>1010</v>
      </c>
      <c r="E5424" t="s">
        <v>1002</v>
      </c>
      <c r="F5424" t="s">
        <v>26</v>
      </c>
    </row>
    <row r="5425" spans="1:6" x14ac:dyDescent="0.25">
      <c r="A5425" t="s">
        <v>1044</v>
      </c>
      <c r="B5425" s="2">
        <v>10</v>
      </c>
      <c r="C5425" s="2" t="str">
        <f>_xlfn.TEXTJOIN("_",TRUE,Table3[[#This Row],[Code]:[Price Group]])</f>
        <v>COP2L50_10</v>
      </c>
      <c r="D5425" t="s">
        <v>1011</v>
      </c>
      <c r="E5425" t="s">
        <v>1002</v>
      </c>
      <c r="F5425" t="s">
        <v>26</v>
      </c>
    </row>
    <row r="5426" spans="1:6" x14ac:dyDescent="0.25">
      <c r="A5426" t="s">
        <v>1045</v>
      </c>
      <c r="B5426" s="2">
        <v>1</v>
      </c>
      <c r="C5426" s="2" t="str">
        <f>_xlfn.TEXTJOIN("_",TRUE,Table3[[#This Row],[Code]:[Price Group]])</f>
        <v>COP2L55_1</v>
      </c>
      <c r="D5426" t="s">
        <v>1001</v>
      </c>
      <c r="E5426" t="s">
        <v>1002</v>
      </c>
      <c r="F5426" t="s">
        <v>28</v>
      </c>
    </row>
    <row r="5427" spans="1:6" x14ac:dyDescent="0.25">
      <c r="A5427" t="s">
        <v>1045</v>
      </c>
      <c r="B5427" s="2">
        <v>2</v>
      </c>
      <c r="C5427" s="2" t="str">
        <f>_xlfn.TEXTJOIN("_",TRUE,Table3[[#This Row],[Code]:[Price Group]])</f>
        <v>COP2L55_2</v>
      </c>
      <c r="D5427" t="s">
        <v>1003</v>
      </c>
      <c r="E5427" t="s">
        <v>1002</v>
      </c>
      <c r="F5427" t="s">
        <v>28</v>
      </c>
    </row>
    <row r="5428" spans="1:6" x14ac:dyDescent="0.25">
      <c r="A5428" t="s">
        <v>1045</v>
      </c>
      <c r="B5428" s="2">
        <v>3</v>
      </c>
      <c r="C5428" s="2" t="str">
        <f>_xlfn.TEXTJOIN("_",TRUE,Table3[[#This Row],[Code]:[Price Group]])</f>
        <v>COP2L55_3</v>
      </c>
      <c r="D5428" t="s">
        <v>1004</v>
      </c>
      <c r="E5428" t="s">
        <v>1002</v>
      </c>
      <c r="F5428" t="s">
        <v>28</v>
      </c>
    </row>
    <row r="5429" spans="1:6" x14ac:dyDescent="0.25">
      <c r="A5429" t="s">
        <v>1045</v>
      </c>
      <c r="B5429" s="2">
        <v>4</v>
      </c>
      <c r="C5429" s="2" t="str">
        <f>_xlfn.TEXTJOIN("_",TRUE,Table3[[#This Row],[Code]:[Price Group]])</f>
        <v>COP2L55_4</v>
      </c>
      <c r="D5429" t="s">
        <v>1005</v>
      </c>
      <c r="E5429" t="s">
        <v>1002</v>
      </c>
      <c r="F5429" t="s">
        <v>28</v>
      </c>
    </row>
    <row r="5430" spans="1:6" x14ac:dyDescent="0.25">
      <c r="A5430" t="s">
        <v>1045</v>
      </c>
      <c r="B5430" s="2">
        <v>5</v>
      </c>
      <c r="C5430" s="2" t="str">
        <f>_xlfn.TEXTJOIN("_",TRUE,Table3[[#This Row],[Code]:[Price Group]])</f>
        <v>COP2L55_5</v>
      </c>
      <c r="D5430" t="s">
        <v>1006</v>
      </c>
      <c r="E5430" t="s">
        <v>1002</v>
      </c>
      <c r="F5430" t="s">
        <v>28</v>
      </c>
    </row>
    <row r="5431" spans="1:6" x14ac:dyDescent="0.25">
      <c r="A5431" t="s">
        <v>1045</v>
      </c>
      <c r="B5431" s="2">
        <v>6</v>
      </c>
      <c r="C5431" s="2" t="str">
        <f>_xlfn.TEXTJOIN("_",TRUE,Table3[[#This Row],[Code]:[Price Group]])</f>
        <v>COP2L55_6</v>
      </c>
      <c r="D5431" t="s">
        <v>1007</v>
      </c>
      <c r="E5431" t="s">
        <v>1002</v>
      </c>
      <c r="F5431" t="s">
        <v>28</v>
      </c>
    </row>
    <row r="5432" spans="1:6" x14ac:dyDescent="0.25">
      <c r="A5432" t="s">
        <v>1045</v>
      </c>
      <c r="B5432" s="2">
        <v>7</v>
      </c>
      <c r="C5432" s="2" t="str">
        <f>_xlfn.TEXTJOIN("_",TRUE,Table3[[#This Row],[Code]:[Price Group]])</f>
        <v>COP2L55_7</v>
      </c>
      <c r="D5432" t="s">
        <v>1008</v>
      </c>
      <c r="E5432" t="s">
        <v>1002</v>
      </c>
      <c r="F5432" t="s">
        <v>28</v>
      </c>
    </row>
    <row r="5433" spans="1:6" x14ac:dyDescent="0.25">
      <c r="A5433" t="s">
        <v>1045</v>
      </c>
      <c r="B5433" s="2">
        <v>8</v>
      </c>
      <c r="C5433" s="2" t="str">
        <f>_xlfn.TEXTJOIN("_",TRUE,Table3[[#This Row],[Code]:[Price Group]])</f>
        <v>COP2L55_8</v>
      </c>
      <c r="D5433" t="s">
        <v>1009</v>
      </c>
      <c r="E5433" t="s">
        <v>1002</v>
      </c>
      <c r="F5433" t="s">
        <v>28</v>
      </c>
    </row>
    <row r="5434" spans="1:6" x14ac:dyDescent="0.25">
      <c r="A5434" t="s">
        <v>1045</v>
      </c>
      <c r="B5434" s="2">
        <v>9</v>
      </c>
      <c r="C5434" s="2" t="str">
        <f>_xlfn.TEXTJOIN("_",TRUE,Table3[[#This Row],[Code]:[Price Group]])</f>
        <v>COP2L55_9</v>
      </c>
      <c r="D5434" t="s">
        <v>1010</v>
      </c>
      <c r="E5434" t="s">
        <v>1002</v>
      </c>
      <c r="F5434" t="s">
        <v>28</v>
      </c>
    </row>
    <row r="5435" spans="1:6" x14ac:dyDescent="0.25">
      <c r="A5435" t="s">
        <v>1045</v>
      </c>
      <c r="B5435" s="2">
        <v>10</v>
      </c>
      <c r="C5435" s="2" t="str">
        <f>_xlfn.TEXTJOIN("_",TRUE,Table3[[#This Row],[Code]:[Price Group]])</f>
        <v>COP2L55_10</v>
      </c>
      <c r="D5435" t="s">
        <v>1011</v>
      </c>
      <c r="E5435" t="s">
        <v>1002</v>
      </c>
      <c r="F5435" t="s">
        <v>28</v>
      </c>
    </row>
    <row r="5436" spans="1:6" x14ac:dyDescent="0.25">
      <c r="A5436" t="s">
        <v>1046</v>
      </c>
      <c r="B5436" s="2">
        <v>1</v>
      </c>
      <c r="C5436" s="2" t="str">
        <f>_xlfn.TEXTJOIN("_",TRUE,Table3[[#This Row],[Code]:[Price Group]])</f>
        <v>COP2L60_1</v>
      </c>
      <c r="D5436" t="s">
        <v>1001</v>
      </c>
      <c r="E5436" t="s">
        <v>1002</v>
      </c>
      <c r="F5436" t="s">
        <v>30</v>
      </c>
    </row>
    <row r="5437" spans="1:6" x14ac:dyDescent="0.25">
      <c r="A5437" t="s">
        <v>1046</v>
      </c>
      <c r="B5437" s="2">
        <v>2</v>
      </c>
      <c r="C5437" s="2" t="str">
        <f>_xlfn.TEXTJOIN("_",TRUE,Table3[[#This Row],[Code]:[Price Group]])</f>
        <v>COP2L60_2</v>
      </c>
      <c r="D5437" t="s">
        <v>1003</v>
      </c>
      <c r="E5437" t="s">
        <v>1002</v>
      </c>
      <c r="F5437" t="s">
        <v>30</v>
      </c>
    </row>
    <row r="5438" spans="1:6" x14ac:dyDescent="0.25">
      <c r="A5438" t="s">
        <v>1046</v>
      </c>
      <c r="B5438" s="2">
        <v>3</v>
      </c>
      <c r="C5438" s="2" t="str">
        <f>_xlfn.TEXTJOIN("_",TRUE,Table3[[#This Row],[Code]:[Price Group]])</f>
        <v>COP2L60_3</v>
      </c>
      <c r="D5438" t="s">
        <v>1004</v>
      </c>
      <c r="E5438" t="s">
        <v>1002</v>
      </c>
      <c r="F5438" t="s">
        <v>30</v>
      </c>
    </row>
    <row r="5439" spans="1:6" x14ac:dyDescent="0.25">
      <c r="A5439" t="s">
        <v>1046</v>
      </c>
      <c r="B5439" s="2">
        <v>4</v>
      </c>
      <c r="C5439" s="2" t="str">
        <f>_xlfn.TEXTJOIN("_",TRUE,Table3[[#This Row],[Code]:[Price Group]])</f>
        <v>COP2L60_4</v>
      </c>
      <c r="D5439" t="s">
        <v>1005</v>
      </c>
      <c r="E5439" t="s">
        <v>1002</v>
      </c>
      <c r="F5439" t="s">
        <v>30</v>
      </c>
    </row>
    <row r="5440" spans="1:6" x14ac:dyDescent="0.25">
      <c r="A5440" t="s">
        <v>1046</v>
      </c>
      <c r="B5440" s="2">
        <v>5</v>
      </c>
      <c r="C5440" s="2" t="str">
        <f>_xlfn.TEXTJOIN("_",TRUE,Table3[[#This Row],[Code]:[Price Group]])</f>
        <v>COP2L60_5</v>
      </c>
      <c r="D5440" t="s">
        <v>1006</v>
      </c>
      <c r="E5440" t="s">
        <v>1002</v>
      </c>
      <c r="F5440" t="s">
        <v>1301</v>
      </c>
    </row>
    <row r="5441" spans="1:6" x14ac:dyDescent="0.25">
      <c r="A5441" t="s">
        <v>1046</v>
      </c>
      <c r="B5441" s="2">
        <v>6</v>
      </c>
      <c r="C5441" s="2" t="str">
        <f>_xlfn.TEXTJOIN("_",TRUE,Table3[[#This Row],[Code]:[Price Group]])</f>
        <v>COP2L60_6</v>
      </c>
      <c r="D5441" t="s">
        <v>1007</v>
      </c>
      <c r="E5441" t="s">
        <v>1002</v>
      </c>
      <c r="F5441" t="s">
        <v>30</v>
      </c>
    </row>
    <row r="5442" spans="1:6" x14ac:dyDescent="0.25">
      <c r="A5442" t="s">
        <v>1046</v>
      </c>
      <c r="B5442" s="2">
        <v>7</v>
      </c>
      <c r="C5442" s="2" t="str">
        <f>_xlfn.TEXTJOIN("_",TRUE,Table3[[#This Row],[Code]:[Price Group]])</f>
        <v>COP2L60_7</v>
      </c>
      <c r="D5442" t="s">
        <v>1008</v>
      </c>
      <c r="E5442" t="s">
        <v>1002</v>
      </c>
      <c r="F5442" t="s">
        <v>30</v>
      </c>
    </row>
    <row r="5443" spans="1:6" x14ac:dyDescent="0.25">
      <c r="A5443" t="s">
        <v>1046</v>
      </c>
      <c r="B5443" s="2">
        <v>8</v>
      </c>
      <c r="C5443" s="2" t="str">
        <f>_xlfn.TEXTJOIN("_",TRUE,Table3[[#This Row],[Code]:[Price Group]])</f>
        <v>COP2L60_8</v>
      </c>
      <c r="D5443" t="s">
        <v>1009</v>
      </c>
      <c r="E5443" t="s">
        <v>1002</v>
      </c>
      <c r="F5443" t="s">
        <v>30</v>
      </c>
    </row>
    <row r="5444" spans="1:6" x14ac:dyDescent="0.25">
      <c r="A5444" t="s">
        <v>1046</v>
      </c>
      <c r="B5444" s="2">
        <v>9</v>
      </c>
      <c r="C5444" s="2" t="str">
        <f>_xlfn.TEXTJOIN("_",TRUE,Table3[[#This Row],[Code]:[Price Group]])</f>
        <v>COP2L60_9</v>
      </c>
      <c r="D5444" t="s">
        <v>1010</v>
      </c>
      <c r="E5444" t="s">
        <v>1002</v>
      </c>
      <c r="F5444" t="s">
        <v>30</v>
      </c>
    </row>
    <row r="5445" spans="1:6" x14ac:dyDescent="0.25">
      <c r="A5445" t="s">
        <v>1046</v>
      </c>
      <c r="B5445" s="2">
        <v>10</v>
      </c>
      <c r="C5445" s="2" t="str">
        <f>_xlfn.TEXTJOIN("_",TRUE,Table3[[#This Row],[Code]:[Price Group]])</f>
        <v>COP2L60_10</v>
      </c>
      <c r="D5445" t="s">
        <v>1011</v>
      </c>
      <c r="E5445" t="s">
        <v>1002</v>
      </c>
      <c r="F5445" t="s">
        <v>30</v>
      </c>
    </row>
    <row r="5446" spans="1:6" x14ac:dyDescent="0.25">
      <c r="A5446" t="s">
        <v>1047</v>
      </c>
      <c r="B5446" s="2">
        <v>1</v>
      </c>
      <c r="C5446" s="2" t="str">
        <f>_xlfn.TEXTJOIN("_",TRUE,Table3[[#This Row],[Code]:[Price Group]])</f>
        <v>COP2L70_1</v>
      </c>
      <c r="D5446" t="s">
        <v>1001</v>
      </c>
      <c r="E5446" t="s">
        <v>1002</v>
      </c>
      <c r="F5446" t="s">
        <v>1302</v>
      </c>
    </row>
    <row r="5447" spans="1:6" x14ac:dyDescent="0.25">
      <c r="A5447" t="s">
        <v>1047</v>
      </c>
      <c r="B5447" s="2">
        <v>2</v>
      </c>
      <c r="C5447" s="2" t="str">
        <f>_xlfn.TEXTJOIN("_",TRUE,Table3[[#This Row],[Code]:[Price Group]])</f>
        <v>COP2L70_2</v>
      </c>
      <c r="D5447" t="s">
        <v>1003</v>
      </c>
      <c r="E5447" t="s">
        <v>1002</v>
      </c>
      <c r="F5447" t="s">
        <v>1302</v>
      </c>
    </row>
    <row r="5448" spans="1:6" x14ac:dyDescent="0.25">
      <c r="A5448" t="s">
        <v>1047</v>
      </c>
      <c r="B5448" s="2">
        <v>3</v>
      </c>
      <c r="C5448" s="2" t="str">
        <f>_xlfn.TEXTJOIN("_",TRUE,Table3[[#This Row],[Code]:[Price Group]])</f>
        <v>COP2L70_3</v>
      </c>
      <c r="D5448" t="s">
        <v>1004</v>
      </c>
      <c r="E5448" t="s">
        <v>1002</v>
      </c>
      <c r="F5448" t="s">
        <v>1302</v>
      </c>
    </row>
    <row r="5449" spans="1:6" x14ac:dyDescent="0.25">
      <c r="A5449" t="s">
        <v>1047</v>
      </c>
      <c r="B5449" s="2">
        <v>4</v>
      </c>
      <c r="C5449" s="2" t="str">
        <f>_xlfn.TEXTJOIN("_",TRUE,Table3[[#This Row],[Code]:[Price Group]])</f>
        <v>COP2L70_4</v>
      </c>
      <c r="D5449" t="s">
        <v>1005</v>
      </c>
      <c r="E5449" t="s">
        <v>1002</v>
      </c>
      <c r="F5449" t="s">
        <v>1302</v>
      </c>
    </row>
    <row r="5450" spans="1:6" x14ac:dyDescent="0.25">
      <c r="A5450" t="s">
        <v>1047</v>
      </c>
      <c r="B5450" s="2">
        <v>5</v>
      </c>
      <c r="C5450" s="2" t="str">
        <f>_xlfn.TEXTJOIN("_",TRUE,Table3[[#This Row],[Code]:[Price Group]])</f>
        <v>COP2L70_5</v>
      </c>
      <c r="D5450" t="s">
        <v>1006</v>
      </c>
      <c r="E5450" t="s">
        <v>1002</v>
      </c>
      <c r="F5450" t="s">
        <v>1302</v>
      </c>
    </row>
    <row r="5451" spans="1:6" x14ac:dyDescent="0.25">
      <c r="A5451" t="s">
        <v>1047</v>
      </c>
      <c r="B5451" s="2">
        <v>6</v>
      </c>
      <c r="C5451" s="2" t="str">
        <f>_xlfn.TEXTJOIN("_",TRUE,Table3[[#This Row],[Code]:[Price Group]])</f>
        <v>COP2L70_6</v>
      </c>
      <c r="D5451" t="s">
        <v>1007</v>
      </c>
      <c r="E5451" t="s">
        <v>1002</v>
      </c>
      <c r="F5451" t="s">
        <v>1302</v>
      </c>
    </row>
    <row r="5452" spans="1:6" x14ac:dyDescent="0.25">
      <c r="A5452" t="s">
        <v>1047</v>
      </c>
      <c r="B5452" s="2">
        <v>7</v>
      </c>
      <c r="C5452" s="2" t="str">
        <f>_xlfn.TEXTJOIN("_",TRUE,Table3[[#This Row],[Code]:[Price Group]])</f>
        <v>COP2L70_7</v>
      </c>
      <c r="D5452" t="s">
        <v>1008</v>
      </c>
      <c r="E5452" t="s">
        <v>1002</v>
      </c>
      <c r="F5452" t="s">
        <v>1302</v>
      </c>
    </row>
    <row r="5453" spans="1:6" x14ac:dyDescent="0.25">
      <c r="A5453" t="s">
        <v>1047</v>
      </c>
      <c r="B5453" s="2">
        <v>8</v>
      </c>
      <c r="C5453" s="2" t="str">
        <f>_xlfn.TEXTJOIN("_",TRUE,Table3[[#This Row],[Code]:[Price Group]])</f>
        <v>COP2L70_8</v>
      </c>
      <c r="D5453" t="s">
        <v>1009</v>
      </c>
      <c r="E5453" t="s">
        <v>1002</v>
      </c>
      <c r="F5453" t="s">
        <v>1302</v>
      </c>
    </row>
    <row r="5454" spans="1:6" x14ac:dyDescent="0.25">
      <c r="A5454" t="s">
        <v>1047</v>
      </c>
      <c r="B5454" s="2">
        <v>9</v>
      </c>
      <c r="C5454" s="2" t="str">
        <f>_xlfn.TEXTJOIN("_",TRUE,Table3[[#This Row],[Code]:[Price Group]])</f>
        <v>COP2L70_9</v>
      </c>
      <c r="D5454" t="s">
        <v>1010</v>
      </c>
      <c r="E5454" t="s">
        <v>1002</v>
      </c>
      <c r="F5454" t="s">
        <v>1302</v>
      </c>
    </row>
    <row r="5455" spans="1:6" x14ac:dyDescent="0.25">
      <c r="A5455" t="s">
        <v>1047</v>
      </c>
      <c r="B5455" s="2">
        <v>10</v>
      </c>
      <c r="C5455" s="2" t="str">
        <f>_xlfn.TEXTJOIN("_",TRUE,Table3[[#This Row],[Code]:[Price Group]])</f>
        <v>COP2L70_10</v>
      </c>
      <c r="D5455" t="s">
        <v>1011</v>
      </c>
      <c r="E5455" t="s">
        <v>1002</v>
      </c>
      <c r="F5455" t="s">
        <v>1302</v>
      </c>
    </row>
    <row r="5456" spans="1:6" x14ac:dyDescent="0.25">
      <c r="A5456" t="s">
        <v>1048</v>
      </c>
      <c r="B5456" s="2">
        <v>1</v>
      </c>
      <c r="C5456" s="2" t="str">
        <f>_xlfn.TEXTJOIN("_",TRUE,Table3[[#This Row],[Code]:[Price Group]])</f>
        <v>COP2L80_1</v>
      </c>
      <c r="D5456" t="s">
        <v>1001</v>
      </c>
      <c r="E5456" t="s">
        <v>1002</v>
      </c>
      <c r="F5456" t="s">
        <v>1303</v>
      </c>
    </row>
    <row r="5457" spans="1:6" x14ac:dyDescent="0.25">
      <c r="A5457" t="s">
        <v>1048</v>
      </c>
      <c r="B5457" s="2">
        <v>2</v>
      </c>
      <c r="C5457" s="2" t="str">
        <f>_xlfn.TEXTJOIN("_",TRUE,Table3[[#This Row],[Code]:[Price Group]])</f>
        <v>COP2L80_2</v>
      </c>
      <c r="D5457" t="s">
        <v>1003</v>
      </c>
      <c r="E5457" t="s">
        <v>1002</v>
      </c>
      <c r="F5457" t="s">
        <v>1303</v>
      </c>
    </row>
    <row r="5458" spans="1:6" x14ac:dyDescent="0.25">
      <c r="A5458" t="s">
        <v>1048</v>
      </c>
      <c r="B5458" s="2">
        <v>3</v>
      </c>
      <c r="C5458" s="2" t="str">
        <f>_xlfn.TEXTJOIN("_",TRUE,Table3[[#This Row],[Code]:[Price Group]])</f>
        <v>COP2L80_3</v>
      </c>
      <c r="D5458" t="s">
        <v>1004</v>
      </c>
      <c r="E5458" t="s">
        <v>1002</v>
      </c>
      <c r="F5458" t="s">
        <v>1303</v>
      </c>
    </row>
    <row r="5459" spans="1:6" x14ac:dyDescent="0.25">
      <c r="A5459" t="s">
        <v>1048</v>
      </c>
      <c r="B5459" s="2">
        <v>4</v>
      </c>
      <c r="C5459" s="2" t="str">
        <f>_xlfn.TEXTJOIN("_",TRUE,Table3[[#This Row],[Code]:[Price Group]])</f>
        <v>COP2L80_4</v>
      </c>
      <c r="D5459" t="s">
        <v>1005</v>
      </c>
      <c r="E5459" t="s">
        <v>1002</v>
      </c>
      <c r="F5459" t="s">
        <v>1303</v>
      </c>
    </row>
    <row r="5460" spans="1:6" x14ac:dyDescent="0.25">
      <c r="A5460" t="s">
        <v>1048</v>
      </c>
      <c r="B5460" s="2">
        <v>5</v>
      </c>
      <c r="C5460" s="2" t="str">
        <f>_xlfn.TEXTJOIN("_",TRUE,Table3[[#This Row],[Code]:[Price Group]])</f>
        <v>COP2L80_5</v>
      </c>
      <c r="D5460" t="s">
        <v>1006</v>
      </c>
      <c r="E5460" t="s">
        <v>1002</v>
      </c>
      <c r="F5460" t="s">
        <v>1303</v>
      </c>
    </row>
    <row r="5461" spans="1:6" x14ac:dyDescent="0.25">
      <c r="A5461" t="s">
        <v>1048</v>
      </c>
      <c r="B5461" s="2">
        <v>6</v>
      </c>
      <c r="C5461" s="2" t="str">
        <f>_xlfn.TEXTJOIN("_",TRUE,Table3[[#This Row],[Code]:[Price Group]])</f>
        <v>COP2L80_6</v>
      </c>
      <c r="D5461" t="s">
        <v>1007</v>
      </c>
      <c r="E5461" t="s">
        <v>1002</v>
      </c>
      <c r="F5461" t="s">
        <v>1303</v>
      </c>
    </row>
    <row r="5462" spans="1:6" x14ac:dyDescent="0.25">
      <c r="A5462" t="s">
        <v>1048</v>
      </c>
      <c r="B5462" s="2">
        <v>7</v>
      </c>
      <c r="C5462" s="2" t="str">
        <f>_xlfn.TEXTJOIN("_",TRUE,Table3[[#This Row],[Code]:[Price Group]])</f>
        <v>COP2L80_7</v>
      </c>
      <c r="D5462" t="s">
        <v>1008</v>
      </c>
      <c r="E5462" t="s">
        <v>1002</v>
      </c>
      <c r="F5462" t="s">
        <v>1303</v>
      </c>
    </row>
    <row r="5463" spans="1:6" x14ac:dyDescent="0.25">
      <c r="A5463" t="s">
        <v>1048</v>
      </c>
      <c r="B5463" s="2">
        <v>8</v>
      </c>
      <c r="C5463" s="2" t="str">
        <f>_xlfn.TEXTJOIN("_",TRUE,Table3[[#This Row],[Code]:[Price Group]])</f>
        <v>COP2L80_8</v>
      </c>
      <c r="D5463" t="s">
        <v>1009</v>
      </c>
      <c r="E5463" t="s">
        <v>1002</v>
      </c>
      <c r="F5463" t="s">
        <v>1303</v>
      </c>
    </row>
    <row r="5464" spans="1:6" x14ac:dyDescent="0.25">
      <c r="A5464" t="s">
        <v>1048</v>
      </c>
      <c r="B5464" s="2">
        <v>9</v>
      </c>
      <c r="C5464" s="2" t="str">
        <f>_xlfn.TEXTJOIN("_",TRUE,Table3[[#This Row],[Code]:[Price Group]])</f>
        <v>COP2L80_9</v>
      </c>
      <c r="D5464" t="s">
        <v>1010</v>
      </c>
      <c r="E5464" t="s">
        <v>1002</v>
      </c>
      <c r="F5464" t="s">
        <v>1303</v>
      </c>
    </row>
    <row r="5465" spans="1:6" x14ac:dyDescent="0.25">
      <c r="A5465" t="s">
        <v>1048</v>
      </c>
      <c r="B5465" s="2">
        <v>10</v>
      </c>
      <c r="C5465" s="2" t="str">
        <f>_xlfn.TEXTJOIN("_",TRUE,Table3[[#This Row],[Code]:[Price Group]])</f>
        <v>COP2L80_10</v>
      </c>
      <c r="D5465" t="s">
        <v>1011</v>
      </c>
      <c r="E5465" t="s">
        <v>1002</v>
      </c>
      <c r="F5465" t="s">
        <v>1303</v>
      </c>
    </row>
    <row r="5466" spans="1:6" x14ac:dyDescent="0.25">
      <c r="A5466" t="s">
        <v>1049</v>
      </c>
      <c r="B5466" s="2">
        <v>1</v>
      </c>
      <c r="C5466" s="2" t="str">
        <f>_xlfn.TEXTJOIN("_",TRUE,Table3[[#This Row],[Code]:[Price Group]])</f>
        <v>COP2L90_1</v>
      </c>
      <c r="D5466" t="s">
        <v>1001</v>
      </c>
      <c r="E5466" t="s">
        <v>1002</v>
      </c>
      <c r="F5466" t="s">
        <v>1304</v>
      </c>
    </row>
    <row r="5467" spans="1:6" x14ac:dyDescent="0.25">
      <c r="A5467" t="s">
        <v>1049</v>
      </c>
      <c r="B5467" s="2">
        <v>2</v>
      </c>
      <c r="C5467" s="2" t="str">
        <f>_xlfn.TEXTJOIN("_",TRUE,Table3[[#This Row],[Code]:[Price Group]])</f>
        <v>COP2L90_2</v>
      </c>
      <c r="D5467" t="s">
        <v>1003</v>
      </c>
      <c r="E5467" t="s">
        <v>1002</v>
      </c>
      <c r="F5467" t="s">
        <v>1304</v>
      </c>
    </row>
    <row r="5468" spans="1:6" x14ac:dyDescent="0.25">
      <c r="A5468" t="s">
        <v>1049</v>
      </c>
      <c r="B5468" s="2">
        <v>3</v>
      </c>
      <c r="C5468" s="2" t="str">
        <f>_xlfn.TEXTJOIN("_",TRUE,Table3[[#This Row],[Code]:[Price Group]])</f>
        <v>COP2L90_3</v>
      </c>
      <c r="D5468" t="s">
        <v>1004</v>
      </c>
      <c r="E5468" t="s">
        <v>1002</v>
      </c>
      <c r="F5468" t="s">
        <v>1304</v>
      </c>
    </row>
    <row r="5469" spans="1:6" x14ac:dyDescent="0.25">
      <c r="A5469" t="s">
        <v>1049</v>
      </c>
      <c r="B5469" s="2">
        <v>4</v>
      </c>
      <c r="C5469" s="2" t="str">
        <f>_xlfn.TEXTJOIN("_",TRUE,Table3[[#This Row],[Code]:[Price Group]])</f>
        <v>COP2L90_4</v>
      </c>
      <c r="D5469" t="s">
        <v>1005</v>
      </c>
      <c r="E5469" t="s">
        <v>1002</v>
      </c>
      <c r="F5469" t="s">
        <v>1304</v>
      </c>
    </row>
    <row r="5470" spans="1:6" x14ac:dyDescent="0.25">
      <c r="A5470" t="s">
        <v>1049</v>
      </c>
      <c r="B5470" s="2">
        <v>5</v>
      </c>
      <c r="C5470" s="2" t="str">
        <f>_xlfn.TEXTJOIN("_",TRUE,Table3[[#This Row],[Code]:[Price Group]])</f>
        <v>COP2L90_5</v>
      </c>
      <c r="D5470" t="s">
        <v>1006</v>
      </c>
      <c r="E5470" t="s">
        <v>1002</v>
      </c>
      <c r="F5470" t="s">
        <v>1304</v>
      </c>
    </row>
    <row r="5471" spans="1:6" x14ac:dyDescent="0.25">
      <c r="A5471" t="s">
        <v>1049</v>
      </c>
      <c r="B5471" s="2">
        <v>6</v>
      </c>
      <c r="C5471" s="2" t="str">
        <f>_xlfn.TEXTJOIN("_",TRUE,Table3[[#This Row],[Code]:[Price Group]])</f>
        <v>COP2L90_6</v>
      </c>
      <c r="D5471" t="s">
        <v>1007</v>
      </c>
      <c r="E5471" t="s">
        <v>1002</v>
      </c>
      <c r="F5471" t="s">
        <v>1304</v>
      </c>
    </row>
    <row r="5472" spans="1:6" x14ac:dyDescent="0.25">
      <c r="A5472" t="s">
        <v>1049</v>
      </c>
      <c r="B5472" s="2">
        <v>7</v>
      </c>
      <c r="C5472" s="2" t="str">
        <f>_xlfn.TEXTJOIN("_",TRUE,Table3[[#This Row],[Code]:[Price Group]])</f>
        <v>COP2L90_7</v>
      </c>
      <c r="D5472" t="s">
        <v>1008</v>
      </c>
      <c r="E5472" t="s">
        <v>1002</v>
      </c>
      <c r="F5472" t="s">
        <v>1304</v>
      </c>
    </row>
    <row r="5473" spans="1:6" x14ac:dyDescent="0.25">
      <c r="A5473" t="s">
        <v>1049</v>
      </c>
      <c r="B5473" s="2">
        <v>8</v>
      </c>
      <c r="C5473" s="2" t="str">
        <f>_xlfn.TEXTJOIN("_",TRUE,Table3[[#This Row],[Code]:[Price Group]])</f>
        <v>COP2L90_8</v>
      </c>
      <c r="D5473" t="s">
        <v>1009</v>
      </c>
      <c r="E5473" t="s">
        <v>1002</v>
      </c>
      <c r="F5473" t="s">
        <v>1304</v>
      </c>
    </row>
    <row r="5474" spans="1:6" x14ac:dyDescent="0.25">
      <c r="A5474" t="s">
        <v>1049</v>
      </c>
      <c r="B5474" s="2">
        <v>9</v>
      </c>
      <c r="C5474" s="2" t="str">
        <f>_xlfn.TEXTJOIN("_",TRUE,Table3[[#This Row],[Code]:[Price Group]])</f>
        <v>COP2L90_9</v>
      </c>
      <c r="D5474" t="s">
        <v>1010</v>
      </c>
      <c r="E5474" t="s">
        <v>1002</v>
      </c>
      <c r="F5474" t="s">
        <v>1304</v>
      </c>
    </row>
    <row r="5475" spans="1:6" x14ac:dyDescent="0.25">
      <c r="A5475" t="s">
        <v>1049</v>
      </c>
      <c r="B5475" s="2">
        <v>10</v>
      </c>
      <c r="C5475" s="2" t="str">
        <f>_xlfn.TEXTJOIN("_",TRUE,Table3[[#This Row],[Code]:[Price Group]])</f>
        <v>COP2L90_10</v>
      </c>
      <c r="D5475" t="s">
        <v>1011</v>
      </c>
      <c r="E5475" t="s">
        <v>1002</v>
      </c>
      <c r="F5475" t="s">
        <v>1304</v>
      </c>
    </row>
    <row r="5476" spans="1:6" x14ac:dyDescent="0.25">
      <c r="A5476" t="s">
        <v>1050</v>
      </c>
      <c r="B5476" s="2">
        <v>1</v>
      </c>
      <c r="C5476" s="2" t="str">
        <f>_xlfn.TEXTJOIN("_",TRUE,Table3[[#This Row],[Code]:[Price Group]])</f>
        <v>COP2L100_1</v>
      </c>
      <c r="D5476" t="s">
        <v>1001</v>
      </c>
      <c r="E5476" t="s">
        <v>1002</v>
      </c>
      <c r="F5476" t="s">
        <v>1305</v>
      </c>
    </row>
    <row r="5477" spans="1:6" x14ac:dyDescent="0.25">
      <c r="A5477" t="s">
        <v>1050</v>
      </c>
      <c r="B5477" s="2">
        <v>2</v>
      </c>
      <c r="C5477" s="2" t="str">
        <f>_xlfn.TEXTJOIN("_",TRUE,Table3[[#This Row],[Code]:[Price Group]])</f>
        <v>COP2L100_2</v>
      </c>
      <c r="D5477" t="s">
        <v>1003</v>
      </c>
      <c r="E5477" t="s">
        <v>1002</v>
      </c>
      <c r="F5477" t="s">
        <v>1305</v>
      </c>
    </row>
    <row r="5478" spans="1:6" x14ac:dyDescent="0.25">
      <c r="A5478" t="s">
        <v>1050</v>
      </c>
      <c r="B5478" s="2">
        <v>3</v>
      </c>
      <c r="C5478" s="2" t="str">
        <f>_xlfn.TEXTJOIN("_",TRUE,Table3[[#This Row],[Code]:[Price Group]])</f>
        <v>COP2L100_3</v>
      </c>
      <c r="D5478" t="s">
        <v>1004</v>
      </c>
      <c r="E5478" t="s">
        <v>1002</v>
      </c>
      <c r="F5478" t="s">
        <v>1305</v>
      </c>
    </row>
    <row r="5479" spans="1:6" x14ac:dyDescent="0.25">
      <c r="A5479" t="s">
        <v>1050</v>
      </c>
      <c r="B5479" s="2">
        <v>4</v>
      </c>
      <c r="C5479" s="2" t="str">
        <f>_xlfn.TEXTJOIN("_",TRUE,Table3[[#This Row],[Code]:[Price Group]])</f>
        <v>COP2L100_4</v>
      </c>
      <c r="D5479" t="s">
        <v>1005</v>
      </c>
      <c r="E5479" t="s">
        <v>1002</v>
      </c>
      <c r="F5479" t="s">
        <v>1305</v>
      </c>
    </row>
    <row r="5480" spans="1:6" x14ac:dyDescent="0.25">
      <c r="A5480" t="s">
        <v>1050</v>
      </c>
      <c r="B5480" s="2">
        <v>5</v>
      </c>
      <c r="C5480" s="2" t="str">
        <f>_xlfn.TEXTJOIN("_",TRUE,Table3[[#This Row],[Code]:[Price Group]])</f>
        <v>COP2L100_5</v>
      </c>
      <c r="D5480" t="s">
        <v>1006</v>
      </c>
      <c r="E5480" t="s">
        <v>1002</v>
      </c>
      <c r="F5480" t="s">
        <v>1305</v>
      </c>
    </row>
    <row r="5481" spans="1:6" x14ac:dyDescent="0.25">
      <c r="A5481" t="s">
        <v>1050</v>
      </c>
      <c r="B5481" s="2">
        <v>6</v>
      </c>
      <c r="C5481" s="2" t="str">
        <f>_xlfn.TEXTJOIN("_",TRUE,Table3[[#This Row],[Code]:[Price Group]])</f>
        <v>COP2L100_6</v>
      </c>
      <c r="D5481" t="s">
        <v>1007</v>
      </c>
      <c r="E5481" t="s">
        <v>1002</v>
      </c>
      <c r="F5481" t="s">
        <v>1305</v>
      </c>
    </row>
    <row r="5482" spans="1:6" x14ac:dyDescent="0.25">
      <c r="A5482" t="s">
        <v>1050</v>
      </c>
      <c r="B5482" s="2">
        <v>7</v>
      </c>
      <c r="C5482" s="2" t="str">
        <f>_xlfn.TEXTJOIN("_",TRUE,Table3[[#This Row],[Code]:[Price Group]])</f>
        <v>COP2L100_7</v>
      </c>
      <c r="D5482" t="s">
        <v>1008</v>
      </c>
      <c r="E5482" t="s">
        <v>1002</v>
      </c>
      <c r="F5482" t="s">
        <v>1305</v>
      </c>
    </row>
    <row r="5483" spans="1:6" x14ac:dyDescent="0.25">
      <c r="A5483" t="s">
        <v>1050</v>
      </c>
      <c r="B5483" s="2">
        <v>8</v>
      </c>
      <c r="C5483" s="2" t="str">
        <f>_xlfn.TEXTJOIN("_",TRUE,Table3[[#This Row],[Code]:[Price Group]])</f>
        <v>COP2L100_8</v>
      </c>
      <c r="D5483" t="s">
        <v>1009</v>
      </c>
      <c r="E5483" t="s">
        <v>1002</v>
      </c>
      <c r="F5483" t="s">
        <v>1305</v>
      </c>
    </row>
    <row r="5484" spans="1:6" x14ac:dyDescent="0.25">
      <c r="A5484" t="s">
        <v>1050</v>
      </c>
      <c r="B5484" s="2">
        <v>9</v>
      </c>
      <c r="C5484" s="2" t="str">
        <f>_xlfn.TEXTJOIN("_",TRUE,Table3[[#This Row],[Code]:[Price Group]])</f>
        <v>COP2L100_9</v>
      </c>
      <c r="D5484" t="s">
        <v>1010</v>
      </c>
      <c r="E5484" t="s">
        <v>1002</v>
      </c>
      <c r="F5484" t="s">
        <v>1305</v>
      </c>
    </row>
    <row r="5485" spans="1:6" x14ac:dyDescent="0.25">
      <c r="A5485" t="s">
        <v>1050</v>
      </c>
      <c r="B5485" s="2">
        <v>10</v>
      </c>
      <c r="C5485" s="2" t="str">
        <f>_xlfn.TEXTJOIN("_",TRUE,Table3[[#This Row],[Code]:[Price Group]])</f>
        <v>COP2L100_10</v>
      </c>
      <c r="D5485" t="s">
        <v>1011</v>
      </c>
      <c r="E5485" t="s">
        <v>1002</v>
      </c>
      <c r="F5485" t="s">
        <v>1305</v>
      </c>
    </row>
    <row r="5486" spans="1:6" x14ac:dyDescent="0.25">
      <c r="A5486" t="s">
        <v>1051</v>
      </c>
      <c r="B5486" s="2">
        <v>1</v>
      </c>
      <c r="C5486" s="2" t="str">
        <f>_xlfn.TEXTJOIN("_",TRUE,Table3[[#This Row],[Code]:[Price Group]])</f>
        <v>COP2L110_1</v>
      </c>
      <c r="D5486" t="s">
        <v>1001</v>
      </c>
      <c r="E5486" t="s">
        <v>1002</v>
      </c>
      <c r="F5486" t="s">
        <v>1306</v>
      </c>
    </row>
    <row r="5487" spans="1:6" x14ac:dyDescent="0.25">
      <c r="A5487" t="s">
        <v>1051</v>
      </c>
      <c r="B5487" s="2">
        <v>2</v>
      </c>
      <c r="C5487" s="2" t="str">
        <f>_xlfn.TEXTJOIN("_",TRUE,Table3[[#This Row],[Code]:[Price Group]])</f>
        <v>COP2L110_2</v>
      </c>
      <c r="D5487" t="s">
        <v>1003</v>
      </c>
      <c r="E5487" t="s">
        <v>1002</v>
      </c>
      <c r="F5487" t="s">
        <v>1306</v>
      </c>
    </row>
    <row r="5488" spans="1:6" x14ac:dyDescent="0.25">
      <c r="A5488" t="s">
        <v>1051</v>
      </c>
      <c r="B5488" s="2">
        <v>3</v>
      </c>
      <c r="C5488" s="2" t="str">
        <f>_xlfn.TEXTJOIN("_",TRUE,Table3[[#This Row],[Code]:[Price Group]])</f>
        <v>COP2L110_3</v>
      </c>
      <c r="D5488" t="s">
        <v>1004</v>
      </c>
      <c r="E5488" t="s">
        <v>1002</v>
      </c>
      <c r="F5488" t="s">
        <v>1306</v>
      </c>
    </row>
    <row r="5489" spans="1:6" x14ac:dyDescent="0.25">
      <c r="A5489" t="s">
        <v>1051</v>
      </c>
      <c r="B5489" s="2">
        <v>4</v>
      </c>
      <c r="C5489" s="2" t="str">
        <f>_xlfn.TEXTJOIN("_",TRUE,Table3[[#This Row],[Code]:[Price Group]])</f>
        <v>COP2L110_4</v>
      </c>
      <c r="D5489" t="s">
        <v>1005</v>
      </c>
      <c r="E5489" t="s">
        <v>1002</v>
      </c>
      <c r="F5489" t="s">
        <v>1306</v>
      </c>
    </row>
    <row r="5490" spans="1:6" x14ac:dyDescent="0.25">
      <c r="A5490" t="s">
        <v>1051</v>
      </c>
      <c r="B5490" s="2">
        <v>5</v>
      </c>
      <c r="C5490" s="2" t="str">
        <f>_xlfn.TEXTJOIN("_",TRUE,Table3[[#This Row],[Code]:[Price Group]])</f>
        <v>COP2L110_5</v>
      </c>
      <c r="D5490" t="s">
        <v>1006</v>
      </c>
      <c r="E5490" t="s">
        <v>1002</v>
      </c>
      <c r="F5490" t="s">
        <v>1306</v>
      </c>
    </row>
    <row r="5491" spans="1:6" x14ac:dyDescent="0.25">
      <c r="A5491" t="s">
        <v>1051</v>
      </c>
      <c r="B5491" s="2">
        <v>6</v>
      </c>
      <c r="C5491" s="2" t="str">
        <f>_xlfn.TEXTJOIN("_",TRUE,Table3[[#This Row],[Code]:[Price Group]])</f>
        <v>COP2L110_6</v>
      </c>
      <c r="D5491" t="s">
        <v>1007</v>
      </c>
      <c r="E5491" t="s">
        <v>1002</v>
      </c>
      <c r="F5491" t="s">
        <v>1306</v>
      </c>
    </row>
    <row r="5492" spans="1:6" x14ac:dyDescent="0.25">
      <c r="A5492" t="s">
        <v>1051</v>
      </c>
      <c r="B5492" s="2">
        <v>7</v>
      </c>
      <c r="C5492" s="2" t="str">
        <f>_xlfn.TEXTJOIN("_",TRUE,Table3[[#This Row],[Code]:[Price Group]])</f>
        <v>COP2L110_7</v>
      </c>
      <c r="D5492" t="s">
        <v>1008</v>
      </c>
      <c r="E5492" t="s">
        <v>1002</v>
      </c>
      <c r="F5492" t="s">
        <v>1306</v>
      </c>
    </row>
    <row r="5493" spans="1:6" x14ac:dyDescent="0.25">
      <c r="A5493" t="s">
        <v>1051</v>
      </c>
      <c r="B5493" s="2">
        <v>8</v>
      </c>
      <c r="C5493" s="2" t="str">
        <f>_xlfn.TEXTJOIN("_",TRUE,Table3[[#This Row],[Code]:[Price Group]])</f>
        <v>COP2L110_8</v>
      </c>
      <c r="D5493" t="s">
        <v>1009</v>
      </c>
      <c r="E5493" t="s">
        <v>1002</v>
      </c>
      <c r="F5493" t="s">
        <v>1306</v>
      </c>
    </row>
    <row r="5494" spans="1:6" x14ac:dyDescent="0.25">
      <c r="A5494" t="s">
        <v>1051</v>
      </c>
      <c r="B5494" s="2">
        <v>9</v>
      </c>
      <c r="C5494" s="2" t="str">
        <f>_xlfn.TEXTJOIN("_",TRUE,Table3[[#This Row],[Code]:[Price Group]])</f>
        <v>COP2L110_9</v>
      </c>
      <c r="D5494" t="s">
        <v>1010</v>
      </c>
      <c r="E5494" t="s">
        <v>1002</v>
      </c>
      <c r="F5494" t="s">
        <v>1306</v>
      </c>
    </row>
    <row r="5495" spans="1:6" x14ac:dyDescent="0.25">
      <c r="A5495" t="s">
        <v>1051</v>
      </c>
      <c r="B5495" s="2">
        <v>10</v>
      </c>
      <c r="C5495" s="2" t="str">
        <f>_xlfn.TEXTJOIN("_",TRUE,Table3[[#This Row],[Code]:[Price Group]])</f>
        <v>COP2L110_10</v>
      </c>
      <c r="D5495" t="s">
        <v>1011</v>
      </c>
      <c r="E5495" t="s">
        <v>1002</v>
      </c>
      <c r="F5495" t="s">
        <v>1306</v>
      </c>
    </row>
    <row r="5496" spans="1:6" x14ac:dyDescent="0.25">
      <c r="A5496" t="s">
        <v>1052</v>
      </c>
      <c r="B5496" s="2">
        <v>1</v>
      </c>
      <c r="C5496" s="2" t="str">
        <f>_xlfn.TEXTJOIN("_",TRUE,Table3[[#This Row],[Code]:[Price Group]])</f>
        <v>COP2L120_1</v>
      </c>
      <c r="D5496" t="s">
        <v>1001</v>
      </c>
      <c r="E5496" t="s">
        <v>1002</v>
      </c>
      <c r="F5496" t="s">
        <v>1307</v>
      </c>
    </row>
    <row r="5497" spans="1:6" x14ac:dyDescent="0.25">
      <c r="A5497" t="s">
        <v>1052</v>
      </c>
      <c r="B5497" s="2">
        <v>2</v>
      </c>
      <c r="C5497" s="2" t="str">
        <f>_xlfn.TEXTJOIN("_",TRUE,Table3[[#This Row],[Code]:[Price Group]])</f>
        <v>COP2L120_2</v>
      </c>
      <c r="D5497" t="s">
        <v>1003</v>
      </c>
      <c r="E5497" t="s">
        <v>1002</v>
      </c>
      <c r="F5497" t="s">
        <v>1307</v>
      </c>
    </row>
    <row r="5498" spans="1:6" x14ac:dyDescent="0.25">
      <c r="A5498" t="s">
        <v>1052</v>
      </c>
      <c r="B5498" s="2">
        <v>3</v>
      </c>
      <c r="C5498" s="2" t="str">
        <f>_xlfn.TEXTJOIN("_",TRUE,Table3[[#This Row],[Code]:[Price Group]])</f>
        <v>COP2L120_3</v>
      </c>
      <c r="D5498" t="s">
        <v>1004</v>
      </c>
      <c r="E5498" t="s">
        <v>1002</v>
      </c>
      <c r="F5498" t="s">
        <v>1307</v>
      </c>
    </row>
    <row r="5499" spans="1:6" x14ac:dyDescent="0.25">
      <c r="A5499" t="s">
        <v>1052</v>
      </c>
      <c r="B5499" s="2">
        <v>4</v>
      </c>
      <c r="C5499" s="2" t="str">
        <f>_xlfn.TEXTJOIN("_",TRUE,Table3[[#This Row],[Code]:[Price Group]])</f>
        <v>COP2L120_4</v>
      </c>
      <c r="D5499" t="s">
        <v>1005</v>
      </c>
      <c r="E5499" t="s">
        <v>1002</v>
      </c>
      <c r="F5499" t="s">
        <v>1307</v>
      </c>
    </row>
    <row r="5500" spans="1:6" x14ac:dyDescent="0.25">
      <c r="A5500" t="s">
        <v>1052</v>
      </c>
      <c r="B5500" s="2">
        <v>5</v>
      </c>
      <c r="C5500" s="2" t="str">
        <f>_xlfn.TEXTJOIN("_",TRUE,Table3[[#This Row],[Code]:[Price Group]])</f>
        <v>COP2L120_5</v>
      </c>
      <c r="D5500" t="s">
        <v>1006</v>
      </c>
      <c r="E5500" t="s">
        <v>1002</v>
      </c>
      <c r="F5500" t="s">
        <v>1307</v>
      </c>
    </row>
    <row r="5501" spans="1:6" x14ac:dyDescent="0.25">
      <c r="A5501" t="s">
        <v>1052</v>
      </c>
      <c r="B5501" s="2">
        <v>6</v>
      </c>
      <c r="C5501" s="2" t="str">
        <f>_xlfn.TEXTJOIN("_",TRUE,Table3[[#This Row],[Code]:[Price Group]])</f>
        <v>COP2L120_6</v>
      </c>
      <c r="D5501" t="s">
        <v>1007</v>
      </c>
      <c r="E5501" t="s">
        <v>1002</v>
      </c>
      <c r="F5501" t="s">
        <v>1307</v>
      </c>
    </row>
    <row r="5502" spans="1:6" x14ac:dyDescent="0.25">
      <c r="A5502" t="s">
        <v>1052</v>
      </c>
      <c r="B5502" s="2">
        <v>7</v>
      </c>
      <c r="C5502" s="2" t="str">
        <f>_xlfn.TEXTJOIN("_",TRUE,Table3[[#This Row],[Code]:[Price Group]])</f>
        <v>COP2L120_7</v>
      </c>
      <c r="D5502" t="s">
        <v>1008</v>
      </c>
      <c r="E5502" t="s">
        <v>1002</v>
      </c>
      <c r="F5502" t="s">
        <v>1307</v>
      </c>
    </row>
    <row r="5503" spans="1:6" x14ac:dyDescent="0.25">
      <c r="A5503" t="s">
        <v>1052</v>
      </c>
      <c r="B5503" s="2">
        <v>8</v>
      </c>
      <c r="C5503" s="2" t="str">
        <f>_xlfn.TEXTJOIN("_",TRUE,Table3[[#This Row],[Code]:[Price Group]])</f>
        <v>COP2L120_8</v>
      </c>
      <c r="D5503" t="s">
        <v>1009</v>
      </c>
      <c r="E5503" t="s">
        <v>1002</v>
      </c>
      <c r="F5503" t="s">
        <v>1307</v>
      </c>
    </row>
    <row r="5504" spans="1:6" x14ac:dyDescent="0.25">
      <c r="A5504" t="s">
        <v>1052</v>
      </c>
      <c r="B5504" s="2">
        <v>9</v>
      </c>
      <c r="C5504" s="2" t="str">
        <f>_xlfn.TEXTJOIN("_",TRUE,Table3[[#This Row],[Code]:[Price Group]])</f>
        <v>COP2L120_9</v>
      </c>
      <c r="D5504" t="s">
        <v>1010</v>
      </c>
      <c r="E5504" t="s">
        <v>1002</v>
      </c>
      <c r="F5504" t="s">
        <v>1307</v>
      </c>
    </row>
    <row r="5505" spans="1:6" x14ac:dyDescent="0.25">
      <c r="A5505" t="s">
        <v>1052</v>
      </c>
      <c r="B5505" s="2">
        <v>10</v>
      </c>
      <c r="C5505" s="2" t="str">
        <f>_xlfn.TEXTJOIN("_",TRUE,Table3[[#This Row],[Code]:[Price Group]])</f>
        <v>COP2L120_10</v>
      </c>
      <c r="D5505" t="s">
        <v>1011</v>
      </c>
      <c r="E5505" t="s">
        <v>1002</v>
      </c>
      <c r="F5505" t="s">
        <v>1307</v>
      </c>
    </row>
    <row r="5506" spans="1:6" x14ac:dyDescent="0.25">
      <c r="A5506" t="s">
        <v>1053</v>
      </c>
      <c r="B5506" s="2">
        <v>1</v>
      </c>
      <c r="C5506" s="2" t="str">
        <f>_xlfn.TEXTJOIN("_",TRUE,Table3[[#This Row],[Code]:[Price Group]])</f>
        <v>CO4L30_1</v>
      </c>
      <c r="D5506" t="s">
        <v>1001</v>
      </c>
      <c r="E5506" t="s">
        <v>1002</v>
      </c>
      <c r="F5506" t="s">
        <v>1308</v>
      </c>
    </row>
    <row r="5507" spans="1:6" x14ac:dyDescent="0.25">
      <c r="A5507" t="s">
        <v>1053</v>
      </c>
      <c r="B5507" s="2">
        <v>2</v>
      </c>
      <c r="C5507" s="2" t="str">
        <f>_xlfn.TEXTJOIN("_",TRUE,Table3[[#This Row],[Code]:[Price Group]])</f>
        <v>CO4L30_2</v>
      </c>
      <c r="D5507" t="s">
        <v>1003</v>
      </c>
      <c r="E5507" t="s">
        <v>1002</v>
      </c>
      <c r="F5507" t="s">
        <v>1308</v>
      </c>
    </row>
    <row r="5508" spans="1:6" x14ac:dyDescent="0.25">
      <c r="A5508" t="s">
        <v>1053</v>
      </c>
      <c r="B5508" s="2">
        <v>3</v>
      </c>
      <c r="C5508" s="2" t="str">
        <f>_xlfn.TEXTJOIN("_",TRUE,Table3[[#This Row],[Code]:[Price Group]])</f>
        <v>CO4L30_3</v>
      </c>
      <c r="D5508" t="s">
        <v>1004</v>
      </c>
      <c r="E5508" t="s">
        <v>1002</v>
      </c>
      <c r="F5508" t="s">
        <v>1308</v>
      </c>
    </row>
    <row r="5509" spans="1:6" x14ac:dyDescent="0.25">
      <c r="A5509" t="s">
        <v>1053</v>
      </c>
      <c r="B5509" s="2">
        <v>4</v>
      </c>
      <c r="C5509" s="2" t="str">
        <f>_xlfn.TEXTJOIN("_",TRUE,Table3[[#This Row],[Code]:[Price Group]])</f>
        <v>CO4L30_4</v>
      </c>
      <c r="D5509" t="s">
        <v>1005</v>
      </c>
      <c r="E5509" t="s">
        <v>1002</v>
      </c>
      <c r="F5509" t="s">
        <v>1309</v>
      </c>
    </row>
    <row r="5510" spans="1:6" x14ac:dyDescent="0.25">
      <c r="A5510" t="s">
        <v>1053</v>
      </c>
      <c r="B5510" s="2">
        <v>5</v>
      </c>
      <c r="C5510" s="2" t="str">
        <f>_xlfn.TEXTJOIN("_",TRUE,Table3[[#This Row],[Code]:[Price Group]])</f>
        <v>CO4L30_5</v>
      </c>
      <c r="D5510" t="s">
        <v>1006</v>
      </c>
      <c r="E5510" t="s">
        <v>1002</v>
      </c>
      <c r="F5510" t="s">
        <v>1308</v>
      </c>
    </row>
    <row r="5511" spans="1:6" x14ac:dyDescent="0.25">
      <c r="A5511" t="s">
        <v>1053</v>
      </c>
      <c r="B5511" s="2">
        <v>6</v>
      </c>
      <c r="C5511" s="2" t="str">
        <f>_xlfn.TEXTJOIN("_",TRUE,Table3[[#This Row],[Code]:[Price Group]])</f>
        <v>CO4L30_6</v>
      </c>
      <c r="D5511" t="s">
        <v>1007</v>
      </c>
      <c r="E5511" t="s">
        <v>1002</v>
      </c>
      <c r="F5511" t="s">
        <v>1308</v>
      </c>
    </row>
    <row r="5512" spans="1:6" x14ac:dyDescent="0.25">
      <c r="A5512" t="s">
        <v>1053</v>
      </c>
      <c r="B5512" s="2">
        <v>7</v>
      </c>
      <c r="C5512" s="2" t="str">
        <f>_xlfn.TEXTJOIN("_",TRUE,Table3[[#This Row],[Code]:[Price Group]])</f>
        <v>CO4L30_7</v>
      </c>
      <c r="D5512" t="s">
        <v>1008</v>
      </c>
      <c r="E5512" t="s">
        <v>1002</v>
      </c>
      <c r="F5512" t="s">
        <v>1308</v>
      </c>
    </row>
    <row r="5513" spans="1:6" x14ac:dyDescent="0.25">
      <c r="A5513" t="s">
        <v>1053</v>
      </c>
      <c r="B5513" s="2">
        <v>8</v>
      </c>
      <c r="C5513" s="2" t="str">
        <f>_xlfn.TEXTJOIN("_",TRUE,Table3[[#This Row],[Code]:[Price Group]])</f>
        <v>CO4L30_8</v>
      </c>
      <c r="D5513" t="s">
        <v>1009</v>
      </c>
      <c r="E5513" t="s">
        <v>1002</v>
      </c>
      <c r="F5513" t="s">
        <v>1308</v>
      </c>
    </row>
    <row r="5514" spans="1:6" x14ac:dyDescent="0.25">
      <c r="A5514" t="s">
        <v>1053</v>
      </c>
      <c r="B5514" s="2">
        <v>9</v>
      </c>
      <c r="C5514" s="2" t="str">
        <f>_xlfn.TEXTJOIN("_",TRUE,Table3[[#This Row],[Code]:[Price Group]])</f>
        <v>CO4L30_9</v>
      </c>
      <c r="D5514" t="s">
        <v>1010</v>
      </c>
      <c r="E5514" t="s">
        <v>1002</v>
      </c>
      <c r="F5514" t="s">
        <v>1308</v>
      </c>
    </row>
    <row r="5515" spans="1:6" x14ac:dyDescent="0.25">
      <c r="A5515" t="s">
        <v>1053</v>
      </c>
      <c r="B5515" s="2">
        <v>10</v>
      </c>
      <c r="C5515" s="2" t="str">
        <f>_xlfn.TEXTJOIN("_",TRUE,Table3[[#This Row],[Code]:[Price Group]])</f>
        <v>CO4L30_10</v>
      </c>
      <c r="D5515" t="s">
        <v>1011</v>
      </c>
      <c r="E5515" t="s">
        <v>1002</v>
      </c>
      <c r="F5515" t="s">
        <v>1308</v>
      </c>
    </row>
    <row r="5516" spans="1:6" x14ac:dyDescent="0.25">
      <c r="A5516" t="s">
        <v>1054</v>
      </c>
      <c r="B5516" s="2">
        <v>1</v>
      </c>
      <c r="C5516" s="2" t="str">
        <f>_xlfn.TEXTJOIN("_",TRUE,Table3[[#This Row],[Code]:[Price Group]])</f>
        <v>CO4L35_1</v>
      </c>
      <c r="D5516" t="s">
        <v>1001</v>
      </c>
      <c r="E5516" t="s">
        <v>1002</v>
      </c>
      <c r="F5516" t="s">
        <v>1309</v>
      </c>
    </row>
    <row r="5517" spans="1:6" x14ac:dyDescent="0.25">
      <c r="A5517" t="s">
        <v>1054</v>
      </c>
      <c r="B5517" s="2">
        <v>2</v>
      </c>
      <c r="C5517" s="2" t="str">
        <f>_xlfn.TEXTJOIN("_",TRUE,Table3[[#This Row],[Code]:[Price Group]])</f>
        <v>CO4L35_2</v>
      </c>
      <c r="D5517" t="s">
        <v>1003</v>
      </c>
      <c r="E5517" t="s">
        <v>1002</v>
      </c>
      <c r="F5517" t="s">
        <v>1309</v>
      </c>
    </row>
    <row r="5518" spans="1:6" x14ac:dyDescent="0.25">
      <c r="A5518" t="s">
        <v>1054</v>
      </c>
      <c r="B5518" s="2">
        <v>3</v>
      </c>
      <c r="C5518" s="2" t="str">
        <f>_xlfn.TEXTJOIN("_",TRUE,Table3[[#This Row],[Code]:[Price Group]])</f>
        <v>CO4L35_3</v>
      </c>
      <c r="D5518" t="s">
        <v>1004</v>
      </c>
      <c r="E5518" t="s">
        <v>1002</v>
      </c>
      <c r="F5518" t="s">
        <v>1309</v>
      </c>
    </row>
    <row r="5519" spans="1:6" x14ac:dyDescent="0.25">
      <c r="A5519" t="s">
        <v>1054</v>
      </c>
      <c r="B5519" s="2">
        <v>4</v>
      </c>
      <c r="C5519" s="2" t="str">
        <f>_xlfn.TEXTJOIN("_",TRUE,Table3[[#This Row],[Code]:[Price Group]])</f>
        <v>CO4L35_4</v>
      </c>
      <c r="D5519" t="s">
        <v>1005</v>
      </c>
      <c r="E5519" t="s">
        <v>1002</v>
      </c>
      <c r="F5519" t="s">
        <v>1310</v>
      </c>
    </row>
    <row r="5520" spans="1:6" x14ac:dyDescent="0.25">
      <c r="A5520" t="s">
        <v>1054</v>
      </c>
      <c r="B5520" s="2">
        <v>5</v>
      </c>
      <c r="C5520" s="2" t="str">
        <f>_xlfn.TEXTJOIN("_",TRUE,Table3[[#This Row],[Code]:[Price Group]])</f>
        <v>CO4L35_5</v>
      </c>
      <c r="D5520" t="s">
        <v>1006</v>
      </c>
      <c r="E5520" t="s">
        <v>1002</v>
      </c>
      <c r="F5520" t="s">
        <v>1309</v>
      </c>
    </row>
    <row r="5521" spans="1:6" x14ac:dyDescent="0.25">
      <c r="A5521" t="s">
        <v>1054</v>
      </c>
      <c r="B5521" s="2">
        <v>6</v>
      </c>
      <c r="C5521" s="2" t="str">
        <f>_xlfn.TEXTJOIN("_",TRUE,Table3[[#This Row],[Code]:[Price Group]])</f>
        <v>CO4L35_6</v>
      </c>
      <c r="D5521" t="s">
        <v>1007</v>
      </c>
      <c r="E5521" t="s">
        <v>1002</v>
      </c>
      <c r="F5521" t="s">
        <v>1309</v>
      </c>
    </row>
    <row r="5522" spans="1:6" x14ac:dyDescent="0.25">
      <c r="A5522" t="s">
        <v>1054</v>
      </c>
      <c r="B5522" s="2">
        <v>7</v>
      </c>
      <c r="C5522" s="2" t="str">
        <f>_xlfn.TEXTJOIN("_",TRUE,Table3[[#This Row],[Code]:[Price Group]])</f>
        <v>CO4L35_7</v>
      </c>
      <c r="D5522" t="s">
        <v>1008</v>
      </c>
      <c r="E5522" t="s">
        <v>1002</v>
      </c>
      <c r="F5522" t="s">
        <v>1309</v>
      </c>
    </row>
    <row r="5523" spans="1:6" x14ac:dyDescent="0.25">
      <c r="A5523" t="s">
        <v>1054</v>
      </c>
      <c r="B5523" s="2">
        <v>8</v>
      </c>
      <c r="C5523" s="2" t="str">
        <f>_xlfn.TEXTJOIN("_",TRUE,Table3[[#This Row],[Code]:[Price Group]])</f>
        <v>CO4L35_8</v>
      </c>
      <c r="D5523" t="s">
        <v>1009</v>
      </c>
      <c r="E5523" t="s">
        <v>1002</v>
      </c>
      <c r="F5523" t="s">
        <v>1309</v>
      </c>
    </row>
    <row r="5524" spans="1:6" x14ac:dyDescent="0.25">
      <c r="A5524" t="s">
        <v>1054</v>
      </c>
      <c r="B5524" s="2">
        <v>9</v>
      </c>
      <c r="C5524" s="2" t="str">
        <f>_xlfn.TEXTJOIN("_",TRUE,Table3[[#This Row],[Code]:[Price Group]])</f>
        <v>CO4L35_9</v>
      </c>
      <c r="D5524" t="s">
        <v>1010</v>
      </c>
      <c r="E5524" t="s">
        <v>1002</v>
      </c>
      <c r="F5524" t="s">
        <v>1309</v>
      </c>
    </row>
    <row r="5525" spans="1:6" x14ac:dyDescent="0.25">
      <c r="A5525" t="s">
        <v>1054</v>
      </c>
      <c r="B5525" s="2">
        <v>10</v>
      </c>
      <c r="C5525" s="2" t="str">
        <f>_xlfn.TEXTJOIN("_",TRUE,Table3[[#This Row],[Code]:[Price Group]])</f>
        <v>CO4L35_10</v>
      </c>
      <c r="D5525" t="s">
        <v>1011</v>
      </c>
      <c r="E5525" t="s">
        <v>1002</v>
      </c>
      <c r="F5525" t="s">
        <v>1309</v>
      </c>
    </row>
    <row r="5526" spans="1:6" x14ac:dyDescent="0.25">
      <c r="A5526" t="s">
        <v>1055</v>
      </c>
      <c r="B5526" s="2">
        <v>1</v>
      </c>
      <c r="C5526" s="2" t="str">
        <f>_xlfn.TEXTJOIN("_",TRUE,Table3[[#This Row],[Code]:[Price Group]])</f>
        <v>CO4L40_1</v>
      </c>
      <c r="D5526" t="s">
        <v>1001</v>
      </c>
      <c r="E5526" t="s">
        <v>1002</v>
      </c>
      <c r="F5526" t="s">
        <v>1310</v>
      </c>
    </row>
    <row r="5527" spans="1:6" x14ac:dyDescent="0.25">
      <c r="A5527" t="s">
        <v>1055</v>
      </c>
      <c r="B5527" s="2">
        <v>2</v>
      </c>
      <c r="C5527" s="2" t="str">
        <f>_xlfn.TEXTJOIN("_",TRUE,Table3[[#This Row],[Code]:[Price Group]])</f>
        <v>CO4L40_2</v>
      </c>
      <c r="D5527" t="s">
        <v>1003</v>
      </c>
      <c r="E5527" t="s">
        <v>1002</v>
      </c>
      <c r="F5527" t="s">
        <v>1310</v>
      </c>
    </row>
    <row r="5528" spans="1:6" x14ac:dyDescent="0.25">
      <c r="A5528" t="s">
        <v>1055</v>
      </c>
      <c r="B5528" s="2">
        <v>3</v>
      </c>
      <c r="C5528" s="2" t="str">
        <f>_xlfn.TEXTJOIN("_",TRUE,Table3[[#This Row],[Code]:[Price Group]])</f>
        <v>CO4L40_3</v>
      </c>
      <c r="D5528" t="s">
        <v>1004</v>
      </c>
      <c r="E5528" t="s">
        <v>1002</v>
      </c>
      <c r="F5528" t="s">
        <v>1310</v>
      </c>
    </row>
    <row r="5529" spans="1:6" x14ac:dyDescent="0.25">
      <c r="A5529" t="s">
        <v>1055</v>
      </c>
      <c r="B5529" s="2">
        <v>4</v>
      </c>
      <c r="C5529" s="2" t="str">
        <f>_xlfn.TEXTJOIN("_",TRUE,Table3[[#This Row],[Code]:[Price Group]])</f>
        <v>CO4L40_4</v>
      </c>
      <c r="D5529" t="s">
        <v>1005</v>
      </c>
      <c r="E5529" t="s">
        <v>1002</v>
      </c>
      <c r="F5529" t="s">
        <v>1311</v>
      </c>
    </row>
    <row r="5530" spans="1:6" x14ac:dyDescent="0.25">
      <c r="A5530" t="s">
        <v>1055</v>
      </c>
      <c r="B5530" s="2">
        <v>5</v>
      </c>
      <c r="C5530" s="2" t="str">
        <f>_xlfn.TEXTJOIN("_",TRUE,Table3[[#This Row],[Code]:[Price Group]])</f>
        <v>CO4L40_5</v>
      </c>
      <c r="D5530" t="s">
        <v>1006</v>
      </c>
      <c r="E5530" t="s">
        <v>1002</v>
      </c>
      <c r="F5530" t="s">
        <v>1310</v>
      </c>
    </row>
    <row r="5531" spans="1:6" x14ac:dyDescent="0.25">
      <c r="A5531" t="s">
        <v>1055</v>
      </c>
      <c r="B5531" s="2">
        <v>6</v>
      </c>
      <c r="C5531" s="2" t="str">
        <f>_xlfn.TEXTJOIN("_",TRUE,Table3[[#This Row],[Code]:[Price Group]])</f>
        <v>CO4L40_6</v>
      </c>
      <c r="D5531" t="s">
        <v>1007</v>
      </c>
      <c r="E5531" t="s">
        <v>1002</v>
      </c>
      <c r="F5531" t="s">
        <v>1310</v>
      </c>
    </row>
    <row r="5532" spans="1:6" x14ac:dyDescent="0.25">
      <c r="A5532" t="s">
        <v>1055</v>
      </c>
      <c r="B5532" s="2">
        <v>7</v>
      </c>
      <c r="C5532" s="2" t="str">
        <f>_xlfn.TEXTJOIN("_",TRUE,Table3[[#This Row],[Code]:[Price Group]])</f>
        <v>CO4L40_7</v>
      </c>
      <c r="D5532" t="s">
        <v>1008</v>
      </c>
      <c r="E5532" t="s">
        <v>1002</v>
      </c>
      <c r="F5532" t="s">
        <v>1310</v>
      </c>
    </row>
    <row r="5533" spans="1:6" x14ac:dyDescent="0.25">
      <c r="A5533" t="s">
        <v>1055</v>
      </c>
      <c r="B5533" s="2">
        <v>8</v>
      </c>
      <c r="C5533" s="2" t="str">
        <f>_xlfn.TEXTJOIN("_",TRUE,Table3[[#This Row],[Code]:[Price Group]])</f>
        <v>CO4L40_8</v>
      </c>
      <c r="D5533" t="s">
        <v>1009</v>
      </c>
      <c r="E5533" t="s">
        <v>1002</v>
      </c>
      <c r="F5533" t="s">
        <v>1310</v>
      </c>
    </row>
    <row r="5534" spans="1:6" x14ac:dyDescent="0.25">
      <c r="A5534" t="s">
        <v>1055</v>
      </c>
      <c r="B5534" s="2">
        <v>9</v>
      </c>
      <c r="C5534" s="2" t="str">
        <f>_xlfn.TEXTJOIN("_",TRUE,Table3[[#This Row],[Code]:[Price Group]])</f>
        <v>CO4L40_9</v>
      </c>
      <c r="D5534" t="s">
        <v>1010</v>
      </c>
      <c r="E5534" t="s">
        <v>1002</v>
      </c>
      <c r="F5534" t="s">
        <v>1310</v>
      </c>
    </row>
    <row r="5535" spans="1:6" x14ac:dyDescent="0.25">
      <c r="A5535" t="s">
        <v>1055</v>
      </c>
      <c r="B5535" s="2">
        <v>10</v>
      </c>
      <c r="C5535" s="2" t="str">
        <f>_xlfn.TEXTJOIN("_",TRUE,Table3[[#This Row],[Code]:[Price Group]])</f>
        <v>CO4L40_10</v>
      </c>
      <c r="D5535" t="s">
        <v>1011</v>
      </c>
      <c r="E5535" t="s">
        <v>1002</v>
      </c>
      <c r="F5535" t="s">
        <v>1310</v>
      </c>
    </row>
    <row r="5536" spans="1:6" x14ac:dyDescent="0.25">
      <c r="A5536" t="s">
        <v>1056</v>
      </c>
      <c r="B5536" s="2">
        <v>1</v>
      </c>
      <c r="C5536" s="2" t="str">
        <f>_xlfn.TEXTJOIN("_",TRUE,Table3[[#This Row],[Code]:[Price Group]])</f>
        <v>CO4L45_1</v>
      </c>
      <c r="D5536" t="s">
        <v>1001</v>
      </c>
      <c r="E5536" t="s">
        <v>1002</v>
      </c>
      <c r="F5536" t="s">
        <v>1311</v>
      </c>
    </row>
    <row r="5537" spans="1:6" x14ac:dyDescent="0.25">
      <c r="A5537" t="s">
        <v>1056</v>
      </c>
      <c r="B5537" s="2">
        <v>2</v>
      </c>
      <c r="C5537" s="2" t="str">
        <f>_xlfn.TEXTJOIN("_",TRUE,Table3[[#This Row],[Code]:[Price Group]])</f>
        <v>CO4L45_2</v>
      </c>
      <c r="D5537" t="s">
        <v>1003</v>
      </c>
      <c r="E5537" t="s">
        <v>1002</v>
      </c>
      <c r="F5537" t="s">
        <v>1311</v>
      </c>
    </row>
    <row r="5538" spans="1:6" x14ac:dyDescent="0.25">
      <c r="A5538" t="s">
        <v>1056</v>
      </c>
      <c r="B5538" s="2">
        <v>3</v>
      </c>
      <c r="C5538" s="2" t="str">
        <f>_xlfn.TEXTJOIN("_",TRUE,Table3[[#This Row],[Code]:[Price Group]])</f>
        <v>CO4L45_3</v>
      </c>
      <c r="D5538" t="s">
        <v>1004</v>
      </c>
      <c r="E5538" t="s">
        <v>1002</v>
      </c>
      <c r="F5538" t="s">
        <v>1311</v>
      </c>
    </row>
    <row r="5539" spans="1:6" x14ac:dyDescent="0.25">
      <c r="A5539" t="s">
        <v>1056</v>
      </c>
      <c r="B5539" s="2">
        <v>4</v>
      </c>
      <c r="C5539" s="2" t="str">
        <f>_xlfn.TEXTJOIN("_",TRUE,Table3[[#This Row],[Code]:[Price Group]])</f>
        <v>CO4L45_4</v>
      </c>
      <c r="D5539" t="s">
        <v>1005</v>
      </c>
      <c r="E5539" t="s">
        <v>1002</v>
      </c>
      <c r="F5539" t="s">
        <v>1312</v>
      </c>
    </row>
    <row r="5540" spans="1:6" x14ac:dyDescent="0.25">
      <c r="A5540" t="s">
        <v>1056</v>
      </c>
      <c r="B5540" s="2">
        <v>5</v>
      </c>
      <c r="C5540" s="2" t="str">
        <f>_xlfn.TEXTJOIN("_",TRUE,Table3[[#This Row],[Code]:[Price Group]])</f>
        <v>CO4L45_5</v>
      </c>
      <c r="D5540" t="s">
        <v>1006</v>
      </c>
      <c r="E5540" t="s">
        <v>1002</v>
      </c>
      <c r="F5540" t="s">
        <v>1311</v>
      </c>
    </row>
    <row r="5541" spans="1:6" x14ac:dyDescent="0.25">
      <c r="A5541" t="s">
        <v>1056</v>
      </c>
      <c r="B5541" s="2">
        <v>6</v>
      </c>
      <c r="C5541" s="2" t="str">
        <f>_xlfn.TEXTJOIN("_",TRUE,Table3[[#This Row],[Code]:[Price Group]])</f>
        <v>CO4L45_6</v>
      </c>
      <c r="D5541" t="s">
        <v>1007</v>
      </c>
      <c r="E5541" t="s">
        <v>1002</v>
      </c>
      <c r="F5541" t="s">
        <v>1311</v>
      </c>
    </row>
    <row r="5542" spans="1:6" x14ac:dyDescent="0.25">
      <c r="A5542" t="s">
        <v>1056</v>
      </c>
      <c r="B5542" s="2">
        <v>7</v>
      </c>
      <c r="C5542" s="2" t="str">
        <f>_xlfn.TEXTJOIN("_",TRUE,Table3[[#This Row],[Code]:[Price Group]])</f>
        <v>CO4L45_7</v>
      </c>
      <c r="D5542" t="s">
        <v>1008</v>
      </c>
      <c r="E5542" t="s">
        <v>1002</v>
      </c>
      <c r="F5542" t="s">
        <v>1311</v>
      </c>
    </row>
    <row r="5543" spans="1:6" x14ac:dyDescent="0.25">
      <c r="A5543" t="s">
        <v>1056</v>
      </c>
      <c r="B5543" s="2">
        <v>8</v>
      </c>
      <c r="C5543" s="2" t="str">
        <f>_xlfn.TEXTJOIN("_",TRUE,Table3[[#This Row],[Code]:[Price Group]])</f>
        <v>CO4L45_8</v>
      </c>
      <c r="D5543" t="s">
        <v>1009</v>
      </c>
      <c r="E5543" t="s">
        <v>1002</v>
      </c>
      <c r="F5543" t="s">
        <v>1311</v>
      </c>
    </row>
    <row r="5544" spans="1:6" x14ac:dyDescent="0.25">
      <c r="A5544" t="s">
        <v>1056</v>
      </c>
      <c r="B5544" s="2">
        <v>9</v>
      </c>
      <c r="C5544" s="2" t="str">
        <f>_xlfn.TEXTJOIN("_",TRUE,Table3[[#This Row],[Code]:[Price Group]])</f>
        <v>CO4L45_9</v>
      </c>
      <c r="D5544" t="s">
        <v>1010</v>
      </c>
      <c r="E5544" t="s">
        <v>1002</v>
      </c>
      <c r="F5544" t="s">
        <v>1311</v>
      </c>
    </row>
    <row r="5545" spans="1:6" x14ac:dyDescent="0.25">
      <c r="A5545" t="s">
        <v>1056</v>
      </c>
      <c r="B5545" s="2">
        <v>10</v>
      </c>
      <c r="C5545" s="2" t="str">
        <f>_xlfn.TEXTJOIN("_",TRUE,Table3[[#This Row],[Code]:[Price Group]])</f>
        <v>CO4L45_10</v>
      </c>
      <c r="D5545" t="s">
        <v>1011</v>
      </c>
      <c r="E5545" t="s">
        <v>1002</v>
      </c>
      <c r="F5545" t="s">
        <v>1311</v>
      </c>
    </row>
    <row r="5546" spans="1:6" x14ac:dyDescent="0.25">
      <c r="A5546" t="s">
        <v>1057</v>
      </c>
      <c r="B5546" s="2">
        <v>1</v>
      </c>
      <c r="C5546" s="2" t="str">
        <f>_xlfn.TEXTJOIN("_",TRUE,Table3[[#This Row],[Code]:[Price Group]])</f>
        <v>CO4L50_1</v>
      </c>
      <c r="D5546" t="s">
        <v>1001</v>
      </c>
      <c r="E5546" t="s">
        <v>1002</v>
      </c>
      <c r="F5546" t="s">
        <v>1312</v>
      </c>
    </row>
    <row r="5547" spans="1:6" x14ac:dyDescent="0.25">
      <c r="A5547" t="s">
        <v>1057</v>
      </c>
      <c r="B5547" s="2">
        <v>2</v>
      </c>
      <c r="C5547" s="2" t="str">
        <f>_xlfn.TEXTJOIN("_",TRUE,Table3[[#This Row],[Code]:[Price Group]])</f>
        <v>CO4L50_2</v>
      </c>
      <c r="D5547" t="s">
        <v>1003</v>
      </c>
      <c r="E5547" t="s">
        <v>1002</v>
      </c>
      <c r="F5547" t="s">
        <v>1312</v>
      </c>
    </row>
    <row r="5548" spans="1:6" x14ac:dyDescent="0.25">
      <c r="A5548" t="s">
        <v>1057</v>
      </c>
      <c r="B5548" s="2">
        <v>3</v>
      </c>
      <c r="C5548" s="2" t="str">
        <f>_xlfn.TEXTJOIN("_",TRUE,Table3[[#This Row],[Code]:[Price Group]])</f>
        <v>CO4L50_3</v>
      </c>
      <c r="D5548" t="s">
        <v>1004</v>
      </c>
      <c r="E5548" t="s">
        <v>1002</v>
      </c>
      <c r="F5548" t="s">
        <v>1312</v>
      </c>
    </row>
    <row r="5549" spans="1:6" x14ac:dyDescent="0.25">
      <c r="A5549" t="s">
        <v>1057</v>
      </c>
      <c r="B5549" s="2">
        <v>4</v>
      </c>
      <c r="C5549" s="2" t="str">
        <f>_xlfn.TEXTJOIN("_",TRUE,Table3[[#This Row],[Code]:[Price Group]])</f>
        <v>CO4L50_4</v>
      </c>
      <c r="D5549" t="s">
        <v>1005</v>
      </c>
      <c r="E5549" t="s">
        <v>1002</v>
      </c>
      <c r="F5549" t="s">
        <v>1313</v>
      </c>
    </row>
    <row r="5550" spans="1:6" x14ac:dyDescent="0.25">
      <c r="A5550" t="s">
        <v>1057</v>
      </c>
      <c r="B5550" s="2">
        <v>5</v>
      </c>
      <c r="C5550" s="2" t="str">
        <f>_xlfn.TEXTJOIN("_",TRUE,Table3[[#This Row],[Code]:[Price Group]])</f>
        <v>CO4L50_5</v>
      </c>
      <c r="D5550" t="s">
        <v>1006</v>
      </c>
      <c r="E5550" t="s">
        <v>1002</v>
      </c>
      <c r="F5550" t="s">
        <v>1312</v>
      </c>
    </row>
    <row r="5551" spans="1:6" x14ac:dyDescent="0.25">
      <c r="A5551" t="s">
        <v>1057</v>
      </c>
      <c r="B5551" s="2">
        <v>6</v>
      </c>
      <c r="C5551" s="2" t="str">
        <f>_xlfn.TEXTJOIN("_",TRUE,Table3[[#This Row],[Code]:[Price Group]])</f>
        <v>CO4L50_6</v>
      </c>
      <c r="D5551" t="s">
        <v>1007</v>
      </c>
      <c r="E5551" t="s">
        <v>1002</v>
      </c>
      <c r="F5551" t="s">
        <v>1312</v>
      </c>
    </row>
    <row r="5552" spans="1:6" x14ac:dyDescent="0.25">
      <c r="A5552" t="s">
        <v>1057</v>
      </c>
      <c r="B5552" s="2">
        <v>7</v>
      </c>
      <c r="C5552" s="2" t="str">
        <f>_xlfn.TEXTJOIN("_",TRUE,Table3[[#This Row],[Code]:[Price Group]])</f>
        <v>CO4L50_7</v>
      </c>
      <c r="D5552" t="s">
        <v>1008</v>
      </c>
      <c r="E5552" t="s">
        <v>1002</v>
      </c>
      <c r="F5552" t="s">
        <v>1312</v>
      </c>
    </row>
    <row r="5553" spans="1:6" x14ac:dyDescent="0.25">
      <c r="A5553" t="s">
        <v>1057</v>
      </c>
      <c r="B5553" s="2">
        <v>8</v>
      </c>
      <c r="C5553" s="2" t="str">
        <f>_xlfn.TEXTJOIN("_",TRUE,Table3[[#This Row],[Code]:[Price Group]])</f>
        <v>CO4L50_8</v>
      </c>
      <c r="D5553" t="s">
        <v>1009</v>
      </c>
      <c r="E5553" t="s">
        <v>1002</v>
      </c>
      <c r="F5553" t="s">
        <v>1312</v>
      </c>
    </row>
    <row r="5554" spans="1:6" x14ac:dyDescent="0.25">
      <c r="A5554" t="s">
        <v>1057</v>
      </c>
      <c r="B5554" s="2">
        <v>9</v>
      </c>
      <c r="C5554" s="2" t="str">
        <f>_xlfn.TEXTJOIN("_",TRUE,Table3[[#This Row],[Code]:[Price Group]])</f>
        <v>CO4L50_9</v>
      </c>
      <c r="D5554" t="s">
        <v>1010</v>
      </c>
      <c r="E5554" t="s">
        <v>1002</v>
      </c>
      <c r="F5554" t="s">
        <v>1312</v>
      </c>
    </row>
    <row r="5555" spans="1:6" x14ac:dyDescent="0.25">
      <c r="A5555" t="s">
        <v>1057</v>
      </c>
      <c r="B5555" s="2">
        <v>10</v>
      </c>
      <c r="C5555" s="2" t="str">
        <f>_xlfn.TEXTJOIN("_",TRUE,Table3[[#This Row],[Code]:[Price Group]])</f>
        <v>CO4L50_10</v>
      </c>
      <c r="D5555" t="s">
        <v>1011</v>
      </c>
      <c r="E5555" t="s">
        <v>1002</v>
      </c>
      <c r="F5555" t="s">
        <v>1312</v>
      </c>
    </row>
    <row r="5556" spans="1:6" x14ac:dyDescent="0.25">
      <c r="A5556" t="s">
        <v>1058</v>
      </c>
      <c r="B5556" s="2">
        <v>1</v>
      </c>
      <c r="C5556" s="2" t="str">
        <f>_xlfn.TEXTJOIN("_",TRUE,Table3[[#This Row],[Code]:[Price Group]])</f>
        <v>CO4L55_1</v>
      </c>
      <c r="D5556" t="s">
        <v>1001</v>
      </c>
      <c r="E5556" t="s">
        <v>1002</v>
      </c>
      <c r="F5556" t="s">
        <v>1313</v>
      </c>
    </row>
    <row r="5557" spans="1:6" x14ac:dyDescent="0.25">
      <c r="A5557" t="s">
        <v>1058</v>
      </c>
      <c r="B5557" s="2">
        <v>2</v>
      </c>
      <c r="C5557" s="2" t="str">
        <f>_xlfn.TEXTJOIN("_",TRUE,Table3[[#This Row],[Code]:[Price Group]])</f>
        <v>CO4L55_2</v>
      </c>
      <c r="D5557" t="s">
        <v>1003</v>
      </c>
      <c r="E5557" t="s">
        <v>1002</v>
      </c>
      <c r="F5557" t="s">
        <v>1313</v>
      </c>
    </row>
    <row r="5558" spans="1:6" x14ac:dyDescent="0.25">
      <c r="A5558" t="s">
        <v>1058</v>
      </c>
      <c r="B5558" s="2">
        <v>3</v>
      </c>
      <c r="C5558" s="2" t="str">
        <f>_xlfn.TEXTJOIN("_",TRUE,Table3[[#This Row],[Code]:[Price Group]])</f>
        <v>CO4L55_3</v>
      </c>
      <c r="D5558" t="s">
        <v>1004</v>
      </c>
      <c r="E5558" t="s">
        <v>1002</v>
      </c>
      <c r="F5558" t="s">
        <v>1313</v>
      </c>
    </row>
    <row r="5559" spans="1:6" x14ac:dyDescent="0.25">
      <c r="A5559" t="s">
        <v>1058</v>
      </c>
      <c r="B5559" s="2">
        <v>4</v>
      </c>
      <c r="C5559" s="2" t="str">
        <f>_xlfn.TEXTJOIN("_",TRUE,Table3[[#This Row],[Code]:[Price Group]])</f>
        <v>CO4L55_4</v>
      </c>
      <c r="D5559" t="s">
        <v>1005</v>
      </c>
      <c r="E5559" t="s">
        <v>1002</v>
      </c>
      <c r="F5559" t="s">
        <v>1314</v>
      </c>
    </row>
    <row r="5560" spans="1:6" x14ac:dyDescent="0.25">
      <c r="A5560" t="s">
        <v>1058</v>
      </c>
      <c r="B5560" s="2">
        <v>5</v>
      </c>
      <c r="C5560" s="2" t="str">
        <f>_xlfn.TEXTJOIN("_",TRUE,Table3[[#This Row],[Code]:[Price Group]])</f>
        <v>CO4L55_5</v>
      </c>
      <c r="D5560" t="s">
        <v>1006</v>
      </c>
      <c r="E5560" t="s">
        <v>1002</v>
      </c>
      <c r="F5560" t="s">
        <v>1313</v>
      </c>
    </row>
    <row r="5561" spans="1:6" x14ac:dyDescent="0.25">
      <c r="A5561" t="s">
        <v>1058</v>
      </c>
      <c r="B5561" s="2">
        <v>6</v>
      </c>
      <c r="C5561" s="2" t="str">
        <f>_xlfn.TEXTJOIN("_",TRUE,Table3[[#This Row],[Code]:[Price Group]])</f>
        <v>CO4L55_6</v>
      </c>
      <c r="D5561" t="s">
        <v>1007</v>
      </c>
      <c r="E5561" t="s">
        <v>1002</v>
      </c>
      <c r="F5561" t="s">
        <v>1313</v>
      </c>
    </row>
    <row r="5562" spans="1:6" x14ac:dyDescent="0.25">
      <c r="A5562" t="s">
        <v>1058</v>
      </c>
      <c r="B5562" s="2">
        <v>7</v>
      </c>
      <c r="C5562" s="2" t="str">
        <f>_xlfn.TEXTJOIN("_",TRUE,Table3[[#This Row],[Code]:[Price Group]])</f>
        <v>CO4L55_7</v>
      </c>
      <c r="D5562" t="s">
        <v>1008</v>
      </c>
      <c r="E5562" t="s">
        <v>1002</v>
      </c>
      <c r="F5562" t="s">
        <v>1313</v>
      </c>
    </row>
    <row r="5563" spans="1:6" x14ac:dyDescent="0.25">
      <c r="A5563" t="s">
        <v>1058</v>
      </c>
      <c r="B5563" s="2">
        <v>8</v>
      </c>
      <c r="C5563" s="2" t="str">
        <f>_xlfn.TEXTJOIN("_",TRUE,Table3[[#This Row],[Code]:[Price Group]])</f>
        <v>CO4L55_8</v>
      </c>
      <c r="D5563" t="s">
        <v>1009</v>
      </c>
      <c r="E5563" t="s">
        <v>1002</v>
      </c>
      <c r="F5563" t="s">
        <v>1313</v>
      </c>
    </row>
    <row r="5564" spans="1:6" x14ac:dyDescent="0.25">
      <c r="A5564" t="s">
        <v>1058</v>
      </c>
      <c r="B5564" s="2">
        <v>9</v>
      </c>
      <c r="C5564" s="2" t="str">
        <f>_xlfn.TEXTJOIN("_",TRUE,Table3[[#This Row],[Code]:[Price Group]])</f>
        <v>CO4L55_9</v>
      </c>
      <c r="D5564" t="s">
        <v>1010</v>
      </c>
      <c r="E5564" t="s">
        <v>1002</v>
      </c>
      <c r="F5564" t="s">
        <v>1313</v>
      </c>
    </row>
    <row r="5565" spans="1:6" x14ac:dyDescent="0.25">
      <c r="A5565" t="s">
        <v>1058</v>
      </c>
      <c r="B5565" s="2">
        <v>10</v>
      </c>
      <c r="C5565" s="2" t="str">
        <f>_xlfn.TEXTJOIN("_",TRUE,Table3[[#This Row],[Code]:[Price Group]])</f>
        <v>CO4L55_10</v>
      </c>
      <c r="D5565" t="s">
        <v>1011</v>
      </c>
      <c r="E5565" t="s">
        <v>1002</v>
      </c>
      <c r="F5565" t="s">
        <v>1313</v>
      </c>
    </row>
    <row r="5566" spans="1:6" x14ac:dyDescent="0.25">
      <c r="A5566" t="s">
        <v>1059</v>
      </c>
      <c r="B5566" s="2">
        <v>1</v>
      </c>
      <c r="C5566" s="2" t="str">
        <f>_xlfn.TEXTJOIN("_",TRUE,Table3[[#This Row],[Code]:[Price Group]])</f>
        <v>CO4L60_1</v>
      </c>
      <c r="D5566" t="s">
        <v>1001</v>
      </c>
      <c r="E5566" t="s">
        <v>1002</v>
      </c>
      <c r="F5566" t="s">
        <v>1314</v>
      </c>
    </row>
    <row r="5567" spans="1:6" x14ac:dyDescent="0.25">
      <c r="A5567" t="s">
        <v>1059</v>
      </c>
      <c r="B5567" s="2">
        <v>2</v>
      </c>
      <c r="C5567" s="2" t="str">
        <f>_xlfn.TEXTJOIN("_",TRUE,Table3[[#This Row],[Code]:[Price Group]])</f>
        <v>CO4L60_2</v>
      </c>
      <c r="D5567" t="s">
        <v>1003</v>
      </c>
      <c r="E5567" t="s">
        <v>1002</v>
      </c>
      <c r="F5567" t="s">
        <v>1314</v>
      </c>
    </row>
    <row r="5568" spans="1:6" x14ac:dyDescent="0.25">
      <c r="A5568" t="s">
        <v>1059</v>
      </c>
      <c r="B5568" s="2">
        <v>3</v>
      </c>
      <c r="C5568" s="2" t="str">
        <f>_xlfn.TEXTJOIN("_",TRUE,Table3[[#This Row],[Code]:[Price Group]])</f>
        <v>CO4L60_3</v>
      </c>
      <c r="D5568" t="s">
        <v>1004</v>
      </c>
      <c r="E5568" t="s">
        <v>1002</v>
      </c>
      <c r="F5568" t="s">
        <v>1314</v>
      </c>
    </row>
    <row r="5569" spans="1:6" x14ac:dyDescent="0.25">
      <c r="A5569" t="s">
        <v>1059</v>
      </c>
      <c r="B5569" s="2">
        <v>4</v>
      </c>
      <c r="C5569" s="2" t="str">
        <f>_xlfn.TEXTJOIN("_",TRUE,Table3[[#This Row],[Code]:[Price Group]])</f>
        <v>CO4L60_4</v>
      </c>
      <c r="D5569" t="s">
        <v>1005</v>
      </c>
      <c r="E5569" t="s">
        <v>1002</v>
      </c>
      <c r="F5569" t="s">
        <v>1315</v>
      </c>
    </row>
    <row r="5570" spans="1:6" x14ac:dyDescent="0.25">
      <c r="A5570" t="s">
        <v>1059</v>
      </c>
      <c r="B5570" s="2">
        <v>5</v>
      </c>
      <c r="C5570" s="2" t="str">
        <f>_xlfn.TEXTJOIN("_",TRUE,Table3[[#This Row],[Code]:[Price Group]])</f>
        <v>CO4L60_5</v>
      </c>
      <c r="D5570" t="s">
        <v>1006</v>
      </c>
      <c r="E5570" t="s">
        <v>1002</v>
      </c>
      <c r="F5570" t="s">
        <v>1314</v>
      </c>
    </row>
    <row r="5571" spans="1:6" x14ac:dyDescent="0.25">
      <c r="A5571" t="s">
        <v>1059</v>
      </c>
      <c r="B5571" s="2">
        <v>6</v>
      </c>
      <c r="C5571" s="2" t="str">
        <f>_xlfn.TEXTJOIN("_",TRUE,Table3[[#This Row],[Code]:[Price Group]])</f>
        <v>CO4L60_6</v>
      </c>
      <c r="D5571" t="s">
        <v>1007</v>
      </c>
      <c r="E5571" t="s">
        <v>1002</v>
      </c>
      <c r="F5571" t="s">
        <v>1314</v>
      </c>
    </row>
    <row r="5572" spans="1:6" x14ac:dyDescent="0.25">
      <c r="A5572" t="s">
        <v>1059</v>
      </c>
      <c r="B5572" s="2">
        <v>7</v>
      </c>
      <c r="C5572" s="2" t="str">
        <f>_xlfn.TEXTJOIN("_",TRUE,Table3[[#This Row],[Code]:[Price Group]])</f>
        <v>CO4L60_7</v>
      </c>
      <c r="D5572" t="s">
        <v>1008</v>
      </c>
      <c r="E5572" t="s">
        <v>1002</v>
      </c>
      <c r="F5572" t="s">
        <v>1314</v>
      </c>
    </row>
    <row r="5573" spans="1:6" x14ac:dyDescent="0.25">
      <c r="A5573" t="s">
        <v>1059</v>
      </c>
      <c r="B5573" s="2">
        <v>8</v>
      </c>
      <c r="C5573" s="2" t="str">
        <f>_xlfn.TEXTJOIN("_",TRUE,Table3[[#This Row],[Code]:[Price Group]])</f>
        <v>CO4L60_8</v>
      </c>
      <c r="D5573" t="s">
        <v>1009</v>
      </c>
      <c r="E5573" t="s">
        <v>1002</v>
      </c>
      <c r="F5573" t="s">
        <v>1314</v>
      </c>
    </row>
    <row r="5574" spans="1:6" x14ac:dyDescent="0.25">
      <c r="A5574" t="s">
        <v>1059</v>
      </c>
      <c r="B5574" s="2">
        <v>9</v>
      </c>
      <c r="C5574" s="2" t="str">
        <f>_xlfn.TEXTJOIN("_",TRUE,Table3[[#This Row],[Code]:[Price Group]])</f>
        <v>CO4L60_9</v>
      </c>
      <c r="D5574" t="s">
        <v>1010</v>
      </c>
      <c r="E5574" t="s">
        <v>1002</v>
      </c>
      <c r="F5574" t="s">
        <v>1314</v>
      </c>
    </row>
    <row r="5575" spans="1:6" x14ac:dyDescent="0.25">
      <c r="A5575" t="s">
        <v>1059</v>
      </c>
      <c r="B5575" s="2">
        <v>10</v>
      </c>
      <c r="C5575" s="2" t="str">
        <f>_xlfn.TEXTJOIN("_",TRUE,Table3[[#This Row],[Code]:[Price Group]])</f>
        <v>CO4L60_10</v>
      </c>
      <c r="D5575" t="s">
        <v>1011</v>
      </c>
      <c r="E5575" t="s">
        <v>1002</v>
      </c>
      <c r="F5575" t="s">
        <v>1314</v>
      </c>
    </row>
    <row r="5576" spans="1:6" x14ac:dyDescent="0.25">
      <c r="A5576" t="s">
        <v>1060</v>
      </c>
      <c r="B5576" s="2">
        <v>1</v>
      </c>
      <c r="C5576" s="2" t="str">
        <f>_xlfn.TEXTJOIN("_",TRUE,Table3[[#This Row],[Code]:[Price Group]])</f>
        <v>CO2PL30_1</v>
      </c>
      <c r="D5576" t="s">
        <v>1001</v>
      </c>
      <c r="E5576" t="s">
        <v>1002</v>
      </c>
      <c r="F5576" t="s">
        <v>1316</v>
      </c>
    </row>
    <row r="5577" spans="1:6" x14ac:dyDescent="0.25">
      <c r="A5577" t="s">
        <v>1060</v>
      </c>
      <c r="B5577" s="2">
        <v>2</v>
      </c>
      <c r="C5577" s="2" t="str">
        <f>_xlfn.TEXTJOIN("_",TRUE,Table3[[#This Row],[Code]:[Price Group]])</f>
        <v>CO2PL30_2</v>
      </c>
      <c r="D5577" t="s">
        <v>1003</v>
      </c>
      <c r="E5577" t="s">
        <v>1002</v>
      </c>
      <c r="F5577" t="s">
        <v>1316</v>
      </c>
    </row>
    <row r="5578" spans="1:6" x14ac:dyDescent="0.25">
      <c r="A5578" t="s">
        <v>1060</v>
      </c>
      <c r="B5578" s="2">
        <v>3</v>
      </c>
      <c r="C5578" s="2" t="str">
        <f>_xlfn.TEXTJOIN("_",TRUE,Table3[[#This Row],[Code]:[Price Group]])</f>
        <v>CO2PL30_3</v>
      </c>
      <c r="D5578" t="s">
        <v>1004</v>
      </c>
      <c r="E5578" t="s">
        <v>1002</v>
      </c>
      <c r="F5578" t="s">
        <v>1316</v>
      </c>
    </row>
    <row r="5579" spans="1:6" x14ac:dyDescent="0.25">
      <c r="A5579" t="s">
        <v>1060</v>
      </c>
      <c r="B5579" s="2">
        <v>4</v>
      </c>
      <c r="C5579" s="2" t="str">
        <f>_xlfn.TEXTJOIN("_",TRUE,Table3[[#This Row],[Code]:[Price Group]])</f>
        <v>CO2PL30_4</v>
      </c>
      <c r="D5579" t="s">
        <v>1005</v>
      </c>
      <c r="E5579" t="s">
        <v>1002</v>
      </c>
      <c r="F5579" t="s">
        <v>1316</v>
      </c>
    </row>
    <row r="5580" spans="1:6" x14ac:dyDescent="0.25">
      <c r="A5580" t="s">
        <v>1060</v>
      </c>
      <c r="B5580" s="2">
        <v>5</v>
      </c>
      <c r="C5580" s="2" t="str">
        <f>_xlfn.TEXTJOIN("_",TRUE,Table3[[#This Row],[Code]:[Price Group]])</f>
        <v>CO2PL30_5</v>
      </c>
      <c r="D5580" t="s">
        <v>1006</v>
      </c>
      <c r="E5580" t="s">
        <v>1002</v>
      </c>
      <c r="F5580" t="s">
        <v>1316</v>
      </c>
    </row>
    <row r="5581" spans="1:6" x14ac:dyDescent="0.25">
      <c r="A5581" t="s">
        <v>1060</v>
      </c>
      <c r="B5581" s="2">
        <v>6</v>
      </c>
      <c r="C5581" s="2" t="str">
        <f>_xlfn.TEXTJOIN("_",TRUE,Table3[[#This Row],[Code]:[Price Group]])</f>
        <v>CO2PL30_6</v>
      </c>
      <c r="D5581" t="s">
        <v>1007</v>
      </c>
      <c r="E5581" t="s">
        <v>1002</v>
      </c>
      <c r="F5581" t="s">
        <v>1316</v>
      </c>
    </row>
    <row r="5582" spans="1:6" x14ac:dyDescent="0.25">
      <c r="A5582" t="s">
        <v>1060</v>
      </c>
      <c r="B5582" s="2">
        <v>7</v>
      </c>
      <c r="C5582" s="2" t="str">
        <f>_xlfn.TEXTJOIN("_",TRUE,Table3[[#This Row],[Code]:[Price Group]])</f>
        <v>CO2PL30_7</v>
      </c>
      <c r="D5582" t="s">
        <v>1008</v>
      </c>
      <c r="E5582" t="s">
        <v>1002</v>
      </c>
      <c r="F5582" t="s">
        <v>1316</v>
      </c>
    </row>
    <row r="5583" spans="1:6" x14ac:dyDescent="0.25">
      <c r="A5583" t="s">
        <v>1060</v>
      </c>
      <c r="B5583" s="2">
        <v>8</v>
      </c>
      <c r="C5583" s="2" t="str">
        <f>_xlfn.TEXTJOIN("_",TRUE,Table3[[#This Row],[Code]:[Price Group]])</f>
        <v>CO2PL30_8</v>
      </c>
      <c r="D5583" t="s">
        <v>1009</v>
      </c>
      <c r="E5583" t="s">
        <v>1002</v>
      </c>
      <c r="F5583" t="s">
        <v>1316</v>
      </c>
    </row>
    <row r="5584" spans="1:6" x14ac:dyDescent="0.25">
      <c r="A5584" t="s">
        <v>1060</v>
      </c>
      <c r="B5584" s="2">
        <v>9</v>
      </c>
      <c r="C5584" s="2" t="str">
        <f>_xlfn.TEXTJOIN("_",TRUE,Table3[[#This Row],[Code]:[Price Group]])</f>
        <v>CO2PL30_9</v>
      </c>
      <c r="D5584" t="s">
        <v>1010</v>
      </c>
      <c r="E5584" t="s">
        <v>1002</v>
      </c>
      <c r="F5584" t="s">
        <v>1316</v>
      </c>
    </row>
    <row r="5585" spans="1:6" x14ac:dyDescent="0.25">
      <c r="A5585" t="s">
        <v>1060</v>
      </c>
      <c r="B5585" s="2">
        <v>10</v>
      </c>
      <c r="C5585" s="2" t="str">
        <f>_xlfn.TEXTJOIN("_",TRUE,Table3[[#This Row],[Code]:[Price Group]])</f>
        <v>CO2PL30_10</v>
      </c>
      <c r="D5585" t="s">
        <v>1011</v>
      </c>
      <c r="E5585" t="s">
        <v>1002</v>
      </c>
      <c r="F5585" t="s">
        <v>1316</v>
      </c>
    </row>
    <row r="5586" spans="1:6" x14ac:dyDescent="0.25">
      <c r="A5586" t="s">
        <v>1061</v>
      </c>
      <c r="B5586" s="2">
        <v>1</v>
      </c>
      <c r="C5586" s="2" t="str">
        <f>_xlfn.TEXTJOIN("_",TRUE,Table3[[#This Row],[Code]:[Price Group]])</f>
        <v>CO2PL35_1</v>
      </c>
      <c r="D5586" t="s">
        <v>1001</v>
      </c>
      <c r="E5586" t="s">
        <v>1002</v>
      </c>
      <c r="F5586" t="s">
        <v>1317</v>
      </c>
    </row>
    <row r="5587" spans="1:6" x14ac:dyDescent="0.25">
      <c r="A5587" t="s">
        <v>1061</v>
      </c>
      <c r="B5587" s="2">
        <v>2</v>
      </c>
      <c r="C5587" s="2" t="str">
        <f>_xlfn.TEXTJOIN("_",TRUE,Table3[[#This Row],[Code]:[Price Group]])</f>
        <v>CO2PL35_2</v>
      </c>
      <c r="D5587" t="s">
        <v>1003</v>
      </c>
      <c r="E5587" t="s">
        <v>1002</v>
      </c>
      <c r="F5587" t="s">
        <v>1317</v>
      </c>
    </row>
    <row r="5588" spans="1:6" x14ac:dyDescent="0.25">
      <c r="A5588" t="s">
        <v>1061</v>
      </c>
      <c r="B5588" s="2">
        <v>3</v>
      </c>
      <c r="C5588" s="2" t="str">
        <f>_xlfn.TEXTJOIN("_",TRUE,Table3[[#This Row],[Code]:[Price Group]])</f>
        <v>CO2PL35_3</v>
      </c>
      <c r="D5588" t="s">
        <v>1004</v>
      </c>
      <c r="E5588" t="s">
        <v>1002</v>
      </c>
      <c r="F5588" t="s">
        <v>1317</v>
      </c>
    </row>
    <row r="5589" spans="1:6" x14ac:dyDescent="0.25">
      <c r="A5589" t="s">
        <v>1061</v>
      </c>
      <c r="B5589" s="2">
        <v>4</v>
      </c>
      <c r="C5589" s="2" t="str">
        <f>_xlfn.TEXTJOIN("_",TRUE,Table3[[#This Row],[Code]:[Price Group]])</f>
        <v>CO2PL35_4</v>
      </c>
      <c r="D5589" t="s">
        <v>1005</v>
      </c>
      <c r="E5589" t="s">
        <v>1002</v>
      </c>
      <c r="F5589" t="s">
        <v>1317</v>
      </c>
    </row>
    <row r="5590" spans="1:6" x14ac:dyDescent="0.25">
      <c r="A5590" t="s">
        <v>1061</v>
      </c>
      <c r="B5590" s="2">
        <v>5</v>
      </c>
      <c r="C5590" s="2" t="str">
        <f>_xlfn.TEXTJOIN("_",TRUE,Table3[[#This Row],[Code]:[Price Group]])</f>
        <v>CO2PL35_5</v>
      </c>
      <c r="D5590" t="s">
        <v>1006</v>
      </c>
      <c r="E5590" t="s">
        <v>1002</v>
      </c>
      <c r="F5590" t="s">
        <v>1317</v>
      </c>
    </row>
    <row r="5591" spans="1:6" x14ac:dyDescent="0.25">
      <c r="A5591" t="s">
        <v>1061</v>
      </c>
      <c r="B5591" s="2">
        <v>6</v>
      </c>
      <c r="C5591" s="2" t="str">
        <f>_xlfn.TEXTJOIN("_",TRUE,Table3[[#This Row],[Code]:[Price Group]])</f>
        <v>CO2PL35_6</v>
      </c>
      <c r="D5591" t="s">
        <v>1007</v>
      </c>
      <c r="E5591" t="s">
        <v>1002</v>
      </c>
      <c r="F5591" t="s">
        <v>1317</v>
      </c>
    </row>
    <row r="5592" spans="1:6" x14ac:dyDescent="0.25">
      <c r="A5592" t="s">
        <v>1061</v>
      </c>
      <c r="B5592" s="2">
        <v>7</v>
      </c>
      <c r="C5592" s="2" t="str">
        <f>_xlfn.TEXTJOIN("_",TRUE,Table3[[#This Row],[Code]:[Price Group]])</f>
        <v>CO2PL35_7</v>
      </c>
      <c r="D5592" t="s">
        <v>1008</v>
      </c>
      <c r="E5592" t="s">
        <v>1002</v>
      </c>
      <c r="F5592" t="s">
        <v>1317</v>
      </c>
    </row>
    <row r="5593" spans="1:6" x14ac:dyDescent="0.25">
      <c r="A5593" t="s">
        <v>1061</v>
      </c>
      <c r="B5593" s="2">
        <v>8</v>
      </c>
      <c r="C5593" s="2" t="str">
        <f>_xlfn.TEXTJOIN("_",TRUE,Table3[[#This Row],[Code]:[Price Group]])</f>
        <v>CO2PL35_8</v>
      </c>
      <c r="D5593" t="s">
        <v>1009</v>
      </c>
      <c r="E5593" t="s">
        <v>1002</v>
      </c>
      <c r="F5593" t="s">
        <v>1317</v>
      </c>
    </row>
    <row r="5594" spans="1:6" x14ac:dyDescent="0.25">
      <c r="A5594" t="s">
        <v>1061</v>
      </c>
      <c r="B5594" s="2">
        <v>9</v>
      </c>
      <c r="C5594" s="2" t="str">
        <f>_xlfn.TEXTJOIN("_",TRUE,Table3[[#This Row],[Code]:[Price Group]])</f>
        <v>CO2PL35_9</v>
      </c>
      <c r="D5594" t="s">
        <v>1010</v>
      </c>
      <c r="E5594" t="s">
        <v>1002</v>
      </c>
      <c r="F5594" t="s">
        <v>1317</v>
      </c>
    </row>
    <row r="5595" spans="1:6" x14ac:dyDescent="0.25">
      <c r="A5595" t="s">
        <v>1061</v>
      </c>
      <c r="B5595" s="2">
        <v>10</v>
      </c>
      <c r="C5595" s="2" t="str">
        <f>_xlfn.TEXTJOIN("_",TRUE,Table3[[#This Row],[Code]:[Price Group]])</f>
        <v>CO2PL35_10</v>
      </c>
      <c r="D5595" t="s">
        <v>1011</v>
      </c>
      <c r="E5595" t="s">
        <v>1002</v>
      </c>
      <c r="F5595" t="s">
        <v>1317</v>
      </c>
    </row>
    <row r="5596" spans="1:6" x14ac:dyDescent="0.25">
      <c r="A5596" t="s">
        <v>1062</v>
      </c>
      <c r="B5596" s="2">
        <v>1</v>
      </c>
      <c r="C5596" s="2" t="str">
        <f>_xlfn.TEXTJOIN("_",TRUE,Table3[[#This Row],[Code]:[Price Group]])</f>
        <v>CO2PL40_1</v>
      </c>
      <c r="D5596" t="s">
        <v>1001</v>
      </c>
      <c r="E5596" t="s">
        <v>1002</v>
      </c>
      <c r="F5596" t="s">
        <v>1318</v>
      </c>
    </row>
    <row r="5597" spans="1:6" x14ac:dyDescent="0.25">
      <c r="A5597" t="s">
        <v>1062</v>
      </c>
      <c r="B5597" s="2">
        <v>2</v>
      </c>
      <c r="C5597" s="2" t="str">
        <f>_xlfn.TEXTJOIN("_",TRUE,Table3[[#This Row],[Code]:[Price Group]])</f>
        <v>CO2PL40_2</v>
      </c>
      <c r="D5597" t="s">
        <v>1003</v>
      </c>
      <c r="E5597" t="s">
        <v>1002</v>
      </c>
      <c r="F5597" t="s">
        <v>1318</v>
      </c>
    </row>
    <row r="5598" spans="1:6" x14ac:dyDescent="0.25">
      <c r="A5598" t="s">
        <v>1062</v>
      </c>
      <c r="B5598" s="2">
        <v>3</v>
      </c>
      <c r="C5598" s="2" t="str">
        <f>_xlfn.TEXTJOIN("_",TRUE,Table3[[#This Row],[Code]:[Price Group]])</f>
        <v>CO2PL40_3</v>
      </c>
      <c r="D5598" t="s">
        <v>1004</v>
      </c>
      <c r="E5598" t="s">
        <v>1002</v>
      </c>
      <c r="F5598" t="s">
        <v>1318</v>
      </c>
    </row>
    <row r="5599" spans="1:6" x14ac:dyDescent="0.25">
      <c r="A5599" t="s">
        <v>1062</v>
      </c>
      <c r="B5599" s="2">
        <v>4</v>
      </c>
      <c r="C5599" s="2" t="str">
        <f>_xlfn.TEXTJOIN("_",TRUE,Table3[[#This Row],[Code]:[Price Group]])</f>
        <v>CO2PL40_4</v>
      </c>
      <c r="D5599" t="s">
        <v>1005</v>
      </c>
      <c r="E5599" t="s">
        <v>1002</v>
      </c>
      <c r="F5599" t="s">
        <v>1318</v>
      </c>
    </row>
    <row r="5600" spans="1:6" x14ac:dyDescent="0.25">
      <c r="A5600" t="s">
        <v>1062</v>
      </c>
      <c r="B5600" s="2">
        <v>5</v>
      </c>
      <c r="C5600" s="2" t="str">
        <f>_xlfn.TEXTJOIN("_",TRUE,Table3[[#This Row],[Code]:[Price Group]])</f>
        <v>CO2PL40_5</v>
      </c>
      <c r="D5600" t="s">
        <v>1006</v>
      </c>
      <c r="E5600" t="s">
        <v>1002</v>
      </c>
      <c r="F5600" t="s">
        <v>1318</v>
      </c>
    </row>
    <row r="5601" spans="1:6" x14ac:dyDescent="0.25">
      <c r="A5601" t="s">
        <v>1062</v>
      </c>
      <c r="B5601" s="2">
        <v>6</v>
      </c>
      <c r="C5601" s="2" t="str">
        <f>_xlfn.TEXTJOIN("_",TRUE,Table3[[#This Row],[Code]:[Price Group]])</f>
        <v>CO2PL40_6</v>
      </c>
      <c r="D5601" t="s">
        <v>1007</v>
      </c>
      <c r="E5601" t="s">
        <v>1002</v>
      </c>
      <c r="F5601" t="s">
        <v>1318</v>
      </c>
    </row>
    <row r="5602" spans="1:6" x14ac:dyDescent="0.25">
      <c r="A5602" t="s">
        <v>1062</v>
      </c>
      <c r="B5602" s="2">
        <v>7</v>
      </c>
      <c r="C5602" s="2" t="str">
        <f>_xlfn.TEXTJOIN("_",TRUE,Table3[[#This Row],[Code]:[Price Group]])</f>
        <v>CO2PL40_7</v>
      </c>
      <c r="D5602" t="s">
        <v>1008</v>
      </c>
      <c r="E5602" t="s">
        <v>1002</v>
      </c>
      <c r="F5602" t="s">
        <v>1318</v>
      </c>
    </row>
    <row r="5603" spans="1:6" x14ac:dyDescent="0.25">
      <c r="A5603" t="s">
        <v>1062</v>
      </c>
      <c r="B5603" s="2">
        <v>8</v>
      </c>
      <c r="C5603" s="2" t="str">
        <f>_xlfn.TEXTJOIN("_",TRUE,Table3[[#This Row],[Code]:[Price Group]])</f>
        <v>CO2PL40_8</v>
      </c>
      <c r="D5603" t="s">
        <v>1009</v>
      </c>
      <c r="E5603" t="s">
        <v>1002</v>
      </c>
      <c r="F5603" t="s">
        <v>1318</v>
      </c>
    </row>
    <row r="5604" spans="1:6" x14ac:dyDescent="0.25">
      <c r="A5604" t="s">
        <v>1062</v>
      </c>
      <c r="B5604" s="2">
        <v>9</v>
      </c>
      <c r="C5604" s="2" t="str">
        <f>_xlfn.TEXTJOIN("_",TRUE,Table3[[#This Row],[Code]:[Price Group]])</f>
        <v>CO2PL40_9</v>
      </c>
      <c r="D5604" t="s">
        <v>1010</v>
      </c>
      <c r="E5604" t="s">
        <v>1002</v>
      </c>
      <c r="F5604" t="s">
        <v>1318</v>
      </c>
    </row>
    <row r="5605" spans="1:6" x14ac:dyDescent="0.25">
      <c r="A5605" t="s">
        <v>1062</v>
      </c>
      <c r="B5605" s="2">
        <v>10</v>
      </c>
      <c r="C5605" s="2" t="str">
        <f>_xlfn.TEXTJOIN("_",TRUE,Table3[[#This Row],[Code]:[Price Group]])</f>
        <v>CO2PL40_10</v>
      </c>
      <c r="D5605" t="s">
        <v>1011</v>
      </c>
      <c r="E5605" t="s">
        <v>1002</v>
      </c>
      <c r="F5605" t="s">
        <v>1318</v>
      </c>
    </row>
    <row r="5606" spans="1:6" x14ac:dyDescent="0.25">
      <c r="A5606" t="s">
        <v>1063</v>
      </c>
      <c r="B5606" s="2">
        <v>1</v>
      </c>
      <c r="C5606" s="2" t="str">
        <f>_xlfn.TEXTJOIN("_",TRUE,Table3[[#This Row],[Code]:[Price Group]])</f>
        <v>CO2PL45_1</v>
      </c>
      <c r="D5606" t="s">
        <v>1001</v>
      </c>
      <c r="E5606" t="s">
        <v>1002</v>
      </c>
      <c r="F5606" t="s">
        <v>1319</v>
      </c>
    </row>
    <row r="5607" spans="1:6" x14ac:dyDescent="0.25">
      <c r="A5607" t="s">
        <v>1063</v>
      </c>
      <c r="B5607" s="2">
        <v>2</v>
      </c>
      <c r="C5607" s="2" t="str">
        <f>_xlfn.TEXTJOIN("_",TRUE,Table3[[#This Row],[Code]:[Price Group]])</f>
        <v>CO2PL45_2</v>
      </c>
      <c r="D5607" t="s">
        <v>1003</v>
      </c>
      <c r="E5607" t="s">
        <v>1002</v>
      </c>
      <c r="F5607" t="s">
        <v>1319</v>
      </c>
    </row>
    <row r="5608" spans="1:6" x14ac:dyDescent="0.25">
      <c r="A5608" t="s">
        <v>1063</v>
      </c>
      <c r="B5608" s="2">
        <v>3</v>
      </c>
      <c r="C5608" s="2" t="str">
        <f>_xlfn.TEXTJOIN("_",TRUE,Table3[[#This Row],[Code]:[Price Group]])</f>
        <v>CO2PL45_3</v>
      </c>
      <c r="D5608" t="s">
        <v>1004</v>
      </c>
      <c r="E5608" t="s">
        <v>1002</v>
      </c>
      <c r="F5608" t="s">
        <v>1319</v>
      </c>
    </row>
    <row r="5609" spans="1:6" x14ac:dyDescent="0.25">
      <c r="A5609" t="s">
        <v>1063</v>
      </c>
      <c r="B5609" s="2">
        <v>4</v>
      </c>
      <c r="C5609" s="2" t="str">
        <f>_xlfn.TEXTJOIN("_",TRUE,Table3[[#This Row],[Code]:[Price Group]])</f>
        <v>CO2PL45_4</v>
      </c>
      <c r="D5609" t="s">
        <v>1005</v>
      </c>
      <c r="E5609" t="s">
        <v>1002</v>
      </c>
      <c r="F5609" t="s">
        <v>1319</v>
      </c>
    </row>
    <row r="5610" spans="1:6" x14ac:dyDescent="0.25">
      <c r="A5610" t="s">
        <v>1063</v>
      </c>
      <c r="B5610" s="2">
        <v>5</v>
      </c>
      <c r="C5610" s="2" t="str">
        <f>_xlfn.TEXTJOIN("_",TRUE,Table3[[#This Row],[Code]:[Price Group]])</f>
        <v>CO2PL45_5</v>
      </c>
      <c r="D5610" t="s">
        <v>1006</v>
      </c>
      <c r="E5610" t="s">
        <v>1002</v>
      </c>
      <c r="F5610" t="s">
        <v>1319</v>
      </c>
    </row>
    <row r="5611" spans="1:6" x14ac:dyDescent="0.25">
      <c r="A5611" t="s">
        <v>1063</v>
      </c>
      <c r="B5611" s="2">
        <v>6</v>
      </c>
      <c r="C5611" s="2" t="str">
        <f>_xlfn.TEXTJOIN("_",TRUE,Table3[[#This Row],[Code]:[Price Group]])</f>
        <v>CO2PL45_6</v>
      </c>
      <c r="D5611" t="s">
        <v>1007</v>
      </c>
      <c r="E5611" t="s">
        <v>1002</v>
      </c>
      <c r="F5611" t="s">
        <v>1319</v>
      </c>
    </row>
    <row r="5612" spans="1:6" x14ac:dyDescent="0.25">
      <c r="A5612" t="s">
        <v>1063</v>
      </c>
      <c r="B5612" s="2">
        <v>7</v>
      </c>
      <c r="C5612" s="2" t="str">
        <f>_xlfn.TEXTJOIN("_",TRUE,Table3[[#This Row],[Code]:[Price Group]])</f>
        <v>CO2PL45_7</v>
      </c>
      <c r="D5612" t="s">
        <v>1008</v>
      </c>
      <c r="E5612" t="s">
        <v>1002</v>
      </c>
      <c r="F5612" t="s">
        <v>1319</v>
      </c>
    </row>
    <row r="5613" spans="1:6" x14ac:dyDescent="0.25">
      <c r="A5613" t="s">
        <v>1063</v>
      </c>
      <c r="B5613" s="2">
        <v>8</v>
      </c>
      <c r="C5613" s="2" t="str">
        <f>_xlfn.TEXTJOIN("_",TRUE,Table3[[#This Row],[Code]:[Price Group]])</f>
        <v>CO2PL45_8</v>
      </c>
      <c r="D5613" t="s">
        <v>1009</v>
      </c>
      <c r="E5613" t="s">
        <v>1002</v>
      </c>
      <c r="F5613" t="s">
        <v>1319</v>
      </c>
    </row>
    <row r="5614" spans="1:6" x14ac:dyDescent="0.25">
      <c r="A5614" t="s">
        <v>1063</v>
      </c>
      <c r="B5614" s="2">
        <v>9</v>
      </c>
      <c r="C5614" s="2" t="str">
        <f>_xlfn.TEXTJOIN("_",TRUE,Table3[[#This Row],[Code]:[Price Group]])</f>
        <v>CO2PL45_9</v>
      </c>
      <c r="D5614" t="s">
        <v>1010</v>
      </c>
      <c r="E5614" t="s">
        <v>1002</v>
      </c>
      <c r="F5614" t="s">
        <v>1319</v>
      </c>
    </row>
    <row r="5615" spans="1:6" x14ac:dyDescent="0.25">
      <c r="A5615" t="s">
        <v>1063</v>
      </c>
      <c r="B5615" s="2">
        <v>10</v>
      </c>
      <c r="C5615" s="2" t="str">
        <f>_xlfn.TEXTJOIN("_",TRUE,Table3[[#This Row],[Code]:[Price Group]])</f>
        <v>CO2PL45_10</v>
      </c>
      <c r="D5615" t="s">
        <v>1011</v>
      </c>
      <c r="E5615" t="s">
        <v>1002</v>
      </c>
      <c r="F5615" t="s">
        <v>1319</v>
      </c>
    </row>
    <row r="5616" spans="1:6" x14ac:dyDescent="0.25">
      <c r="A5616" t="s">
        <v>1064</v>
      </c>
      <c r="B5616" s="2">
        <v>1</v>
      </c>
      <c r="C5616" s="2" t="str">
        <f>_xlfn.TEXTJOIN("_",TRUE,Table3[[#This Row],[Code]:[Price Group]])</f>
        <v>CO2PL50_1</v>
      </c>
      <c r="D5616" t="s">
        <v>1001</v>
      </c>
      <c r="E5616" t="s">
        <v>1002</v>
      </c>
      <c r="F5616" t="s">
        <v>1320</v>
      </c>
    </row>
    <row r="5617" spans="1:6" x14ac:dyDescent="0.25">
      <c r="A5617" t="s">
        <v>1064</v>
      </c>
      <c r="B5617" s="2">
        <v>2</v>
      </c>
      <c r="C5617" s="2" t="str">
        <f>_xlfn.TEXTJOIN("_",TRUE,Table3[[#This Row],[Code]:[Price Group]])</f>
        <v>CO2PL50_2</v>
      </c>
      <c r="D5617" t="s">
        <v>1003</v>
      </c>
      <c r="E5617" t="s">
        <v>1002</v>
      </c>
      <c r="F5617" t="s">
        <v>1320</v>
      </c>
    </row>
    <row r="5618" spans="1:6" x14ac:dyDescent="0.25">
      <c r="A5618" t="s">
        <v>1064</v>
      </c>
      <c r="B5618" s="2">
        <v>3</v>
      </c>
      <c r="C5618" s="2" t="str">
        <f>_xlfn.TEXTJOIN("_",TRUE,Table3[[#This Row],[Code]:[Price Group]])</f>
        <v>CO2PL50_3</v>
      </c>
      <c r="D5618" t="s">
        <v>1004</v>
      </c>
      <c r="E5618" t="s">
        <v>1002</v>
      </c>
      <c r="F5618" t="s">
        <v>1320</v>
      </c>
    </row>
    <row r="5619" spans="1:6" x14ac:dyDescent="0.25">
      <c r="A5619" t="s">
        <v>1064</v>
      </c>
      <c r="B5619" s="2">
        <v>4</v>
      </c>
      <c r="C5619" s="2" t="str">
        <f>_xlfn.TEXTJOIN("_",TRUE,Table3[[#This Row],[Code]:[Price Group]])</f>
        <v>CO2PL50_4</v>
      </c>
      <c r="D5619" t="s">
        <v>1005</v>
      </c>
      <c r="E5619" t="s">
        <v>1002</v>
      </c>
      <c r="F5619" t="s">
        <v>1320</v>
      </c>
    </row>
    <row r="5620" spans="1:6" x14ac:dyDescent="0.25">
      <c r="A5620" t="s">
        <v>1064</v>
      </c>
      <c r="B5620" s="2">
        <v>5</v>
      </c>
      <c r="C5620" s="2" t="str">
        <f>_xlfn.TEXTJOIN("_",TRUE,Table3[[#This Row],[Code]:[Price Group]])</f>
        <v>CO2PL50_5</v>
      </c>
      <c r="D5620" t="s">
        <v>1006</v>
      </c>
      <c r="E5620" t="s">
        <v>1002</v>
      </c>
      <c r="F5620" t="s">
        <v>1320</v>
      </c>
    </row>
    <row r="5621" spans="1:6" x14ac:dyDescent="0.25">
      <c r="A5621" t="s">
        <v>1064</v>
      </c>
      <c r="B5621" s="2">
        <v>6</v>
      </c>
      <c r="C5621" s="2" t="str">
        <f>_xlfn.TEXTJOIN("_",TRUE,Table3[[#This Row],[Code]:[Price Group]])</f>
        <v>CO2PL50_6</v>
      </c>
      <c r="D5621" t="s">
        <v>1007</v>
      </c>
      <c r="E5621" t="s">
        <v>1002</v>
      </c>
      <c r="F5621" t="s">
        <v>1320</v>
      </c>
    </row>
    <row r="5622" spans="1:6" x14ac:dyDescent="0.25">
      <c r="A5622" t="s">
        <v>1064</v>
      </c>
      <c r="B5622" s="2">
        <v>7</v>
      </c>
      <c r="C5622" s="2" t="str">
        <f>_xlfn.TEXTJOIN("_",TRUE,Table3[[#This Row],[Code]:[Price Group]])</f>
        <v>CO2PL50_7</v>
      </c>
      <c r="D5622" t="s">
        <v>1008</v>
      </c>
      <c r="E5622" t="s">
        <v>1002</v>
      </c>
      <c r="F5622" t="s">
        <v>1320</v>
      </c>
    </row>
    <row r="5623" spans="1:6" x14ac:dyDescent="0.25">
      <c r="A5623" t="s">
        <v>1064</v>
      </c>
      <c r="B5623" s="2">
        <v>8</v>
      </c>
      <c r="C5623" s="2" t="str">
        <f>_xlfn.TEXTJOIN("_",TRUE,Table3[[#This Row],[Code]:[Price Group]])</f>
        <v>CO2PL50_8</v>
      </c>
      <c r="D5623" t="s">
        <v>1009</v>
      </c>
      <c r="E5623" t="s">
        <v>1002</v>
      </c>
      <c r="F5623" t="s">
        <v>1320</v>
      </c>
    </row>
    <row r="5624" spans="1:6" x14ac:dyDescent="0.25">
      <c r="A5624" t="s">
        <v>1064</v>
      </c>
      <c r="B5624" s="2">
        <v>9</v>
      </c>
      <c r="C5624" s="2" t="str">
        <f>_xlfn.TEXTJOIN("_",TRUE,Table3[[#This Row],[Code]:[Price Group]])</f>
        <v>CO2PL50_9</v>
      </c>
      <c r="D5624" t="s">
        <v>1010</v>
      </c>
      <c r="E5624" t="s">
        <v>1002</v>
      </c>
      <c r="F5624" t="s">
        <v>1320</v>
      </c>
    </row>
    <row r="5625" spans="1:6" x14ac:dyDescent="0.25">
      <c r="A5625" t="s">
        <v>1064</v>
      </c>
      <c r="B5625" s="2">
        <v>10</v>
      </c>
      <c r="C5625" s="2" t="str">
        <f>_xlfn.TEXTJOIN("_",TRUE,Table3[[#This Row],[Code]:[Price Group]])</f>
        <v>CO2PL50_10</v>
      </c>
      <c r="D5625" t="s">
        <v>1011</v>
      </c>
      <c r="E5625" t="s">
        <v>1002</v>
      </c>
      <c r="F5625" t="s">
        <v>1320</v>
      </c>
    </row>
    <row r="5626" spans="1:6" x14ac:dyDescent="0.25">
      <c r="A5626" t="s">
        <v>1065</v>
      </c>
      <c r="B5626" s="2">
        <v>1</v>
      </c>
      <c r="C5626" s="2" t="str">
        <f>_xlfn.TEXTJOIN("_",TRUE,Table3[[#This Row],[Code]:[Price Group]])</f>
        <v>CO2PL55_1</v>
      </c>
      <c r="D5626" t="s">
        <v>1001</v>
      </c>
      <c r="E5626" t="s">
        <v>1002</v>
      </c>
      <c r="F5626" t="s">
        <v>1321</v>
      </c>
    </row>
    <row r="5627" spans="1:6" x14ac:dyDescent="0.25">
      <c r="A5627" t="s">
        <v>1065</v>
      </c>
      <c r="B5627" s="2">
        <v>2</v>
      </c>
      <c r="C5627" s="2" t="str">
        <f>_xlfn.TEXTJOIN("_",TRUE,Table3[[#This Row],[Code]:[Price Group]])</f>
        <v>CO2PL55_2</v>
      </c>
      <c r="D5627" t="s">
        <v>1003</v>
      </c>
      <c r="E5627" t="s">
        <v>1002</v>
      </c>
      <c r="F5627" t="s">
        <v>1321</v>
      </c>
    </row>
    <row r="5628" spans="1:6" x14ac:dyDescent="0.25">
      <c r="A5628" t="s">
        <v>1065</v>
      </c>
      <c r="B5628" s="2">
        <v>3</v>
      </c>
      <c r="C5628" s="2" t="str">
        <f>_xlfn.TEXTJOIN("_",TRUE,Table3[[#This Row],[Code]:[Price Group]])</f>
        <v>CO2PL55_3</v>
      </c>
      <c r="D5628" t="s">
        <v>1004</v>
      </c>
      <c r="E5628" t="s">
        <v>1002</v>
      </c>
      <c r="F5628" t="s">
        <v>1321</v>
      </c>
    </row>
    <row r="5629" spans="1:6" x14ac:dyDescent="0.25">
      <c r="A5629" t="s">
        <v>1065</v>
      </c>
      <c r="B5629" s="2">
        <v>4</v>
      </c>
      <c r="C5629" s="2" t="str">
        <f>_xlfn.TEXTJOIN("_",TRUE,Table3[[#This Row],[Code]:[Price Group]])</f>
        <v>CO2PL55_4</v>
      </c>
      <c r="D5629" t="s">
        <v>1005</v>
      </c>
      <c r="E5629" t="s">
        <v>1002</v>
      </c>
      <c r="F5629" t="s">
        <v>1321</v>
      </c>
    </row>
    <row r="5630" spans="1:6" x14ac:dyDescent="0.25">
      <c r="A5630" t="s">
        <v>1065</v>
      </c>
      <c r="B5630" s="2">
        <v>5</v>
      </c>
      <c r="C5630" s="2" t="str">
        <f>_xlfn.TEXTJOIN("_",TRUE,Table3[[#This Row],[Code]:[Price Group]])</f>
        <v>CO2PL55_5</v>
      </c>
      <c r="D5630" t="s">
        <v>1006</v>
      </c>
      <c r="E5630" t="s">
        <v>1002</v>
      </c>
      <c r="F5630" t="s">
        <v>1321</v>
      </c>
    </row>
    <row r="5631" spans="1:6" x14ac:dyDescent="0.25">
      <c r="A5631" t="s">
        <v>1065</v>
      </c>
      <c r="B5631" s="2">
        <v>6</v>
      </c>
      <c r="C5631" s="2" t="str">
        <f>_xlfn.TEXTJOIN("_",TRUE,Table3[[#This Row],[Code]:[Price Group]])</f>
        <v>CO2PL55_6</v>
      </c>
      <c r="D5631" t="s">
        <v>1007</v>
      </c>
      <c r="E5631" t="s">
        <v>1002</v>
      </c>
      <c r="F5631" t="s">
        <v>1321</v>
      </c>
    </row>
    <row r="5632" spans="1:6" x14ac:dyDescent="0.25">
      <c r="A5632" t="s">
        <v>1065</v>
      </c>
      <c r="B5632" s="2">
        <v>7</v>
      </c>
      <c r="C5632" s="2" t="str">
        <f>_xlfn.TEXTJOIN("_",TRUE,Table3[[#This Row],[Code]:[Price Group]])</f>
        <v>CO2PL55_7</v>
      </c>
      <c r="D5632" t="s">
        <v>1008</v>
      </c>
      <c r="E5632" t="s">
        <v>1002</v>
      </c>
      <c r="F5632" t="s">
        <v>1321</v>
      </c>
    </row>
    <row r="5633" spans="1:6" x14ac:dyDescent="0.25">
      <c r="A5633" t="s">
        <v>1065</v>
      </c>
      <c r="B5633" s="2">
        <v>8</v>
      </c>
      <c r="C5633" s="2" t="str">
        <f>_xlfn.TEXTJOIN("_",TRUE,Table3[[#This Row],[Code]:[Price Group]])</f>
        <v>CO2PL55_8</v>
      </c>
      <c r="D5633" t="s">
        <v>1009</v>
      </c>
      <c r="E5633" t="s">
        <v>1002</v>
      </c>
      <c r="F5633" t="s">
        <v>1321</v>
      </c>
    </row>
    <row r="5634" spans="1:6" x14ac:dyDescent="0.25">
      <c r="A5634" t="s">
        <v>1065</v>
      </c>
      <c r="B5634" s="2">
        <v>9</v>
      </c>
      <c r="C5634" s="2" t="str">
        <f>_xlfn.TEXTJOIN("_",TRUE,Table3[[#This Row],[Code]:[Price Group]])</f>
        <v>CO2PL55_9</v>
      </c>
      <c r="D5634" t="s">
        <v>1010</v>
      </c>
      <c r="E5634" t="s">
        <v>1002</v>
      </c>
      <c r="F5634" t="s">
        <v>1321</v>
      </c>
    </row>
    <row r="5635" spans="1:6" x14ac:dyDescent="0.25">
      <c r="A5635" t="s">
        <v>1065</v>
      </c>
      <c r="B5635" s="2">
        <v>10</v>
      </c>
      <c r="C5635" s="2" t="str">
        <f>_xlfn.TEXTJOIN("_",TRUE,Table3[[#This Row],[Code]:[Price Group]])</f>
        <v>CO2PL55_10</v>
      </c>
      <c r="D5635" t="s">
        <v>1011</v>
      </c>
      <c r="E5635" t="s">
        <v>1002</v>
      </c>
      <c r="F5635" t="s">
        <v>1321</v>
      </c>
    </row>
    <row r="5636" spans="1:6" x14ac:dyDescent="0.25">
      <c r="A5636" t="s">
        <v>1066</v>
      </c>
      <c r="B5636" s="2">
        <v>1</v>
      </c>
      <c r="C5636" s="2" t="str">
        <f>_xlfn.TEXTJOIN("_",TRUE,Table3[[#This Row],[Code]:[Price Group]])</f>
        <v>CO2PL60_1</v>
      </c>
      <c r="D5636" t="s">
        <v>1001</v>
      </c>
      <c r="E5636" t="s">
        <v>1002</v>
      </c>
      <c r="F5636" t="s">
        <v>1301</v>
      </c>
    </row>
    <row r="5637" spans="1:6" x14ac:dyDescent="0.25">
      <c r="A5637" t="s">
        <v>1066</v>
      </c>
      <c r="B5637" s="2">
        <v>2</v>
      </c>
      <c r="C5637" s="2" t="str">
        <f>_xlfn.TEXTJOIN("_",TRUE,Table3[[#This Row],[Code]:[Price Group]])</f>
        <v>CO2PL60_2</v>
      </c>
      <c r="D5637" t="s">
        <v>1003</v>
      </c>
      <c r="E5637" t="s">
        <v>1002</v>
      </c>
      <c r="F5637" t="s">
        <v>1301</v>
      </c>
    </row>
    <row r="5638" spans="1:6" x14ac:dyDescent="0.25">
      <c r="A5638" t="s">
        <v>1066</v>
      </c>
      <c r="B5638" s="2">
        <v>3</v>
      </c>
      <c r="C5638" s="2" t="str">
        <f>_xlfn.TEXTJOIN("_",TRUE,Table3[[#This Row],[Code]:[Price Group]])</f>
        <v>CO2PL60_3</v>
      </c>
      <c r="D5638" t="s">
        <v>1004</v>
      </c>
      <c r="E5638" t="s">
        <v>1002</v>
      </c>
      <c r="F5638" t="s">
        <v>1301</v>
      </c>
    </row>
    <row r="5639" spans="1:6" x14ac:dyDescent="0.25">
      <c r="A5639" t="s">
        <v>1066</v>
      </c>
      <c r="B5639" s="2">
        <v>4</v>
      </c>
      <c r="C5639" s="2" t="str">
        <f>_xlfn.TEXTJOIN("_",TRUE,Table3[[#This Row],[Code]:[Price Group]])</f>
        <v>CO2PL60_4</v>
      </c>
      <c r="D5639" t="s">
        <v>1005</v>
      </c>
      <c r="E5639" t="s">
        <v>1002</v>
      </c>
      <c r="F5639" t="s">
        <v>1301</v>
      </c>
    </row>
    <row r="5640" spans="1:6" x14ac:dyDescent="0.25">
      <c r="A5640" t="s">
        <v>1066</v>
      </c>
      <c r="B5640" s="2">
        <v>5</v>
      </c>
      <c r="C5640" s="2" t="str">
        <f>_xlfn.TEXTJOIN("_",TRUE,Table3[[#This Row],[Code]:[Price Group]])</f>
        <v>CO2PL60_5</v>
      </c>
      <c r="D5640" t="s">
        <v>1006</v>
      </c>
      <c r="E5640" t="s">
        <v>1002</v>
      </c>
      <c r="F5640" t="s">
        <v>1301</v>
      </c>
    </row>
    <row r="5641" spans="1:6" x14ac:dyDescent="0.25">
      <c r="A5641" t="s">
        <v>1066</v>
      </c>
      <c r="B5641" s="2">
        <v>6</v>
      </c>
      <c r="C5641" s="2" t="str">
        <f>_xlfn.TEXTJOIN("_",TRUE,Table3[[#This Row],[Code]:[Price Group]])</f>
        <v>CO2PL60_6</v>
      </c>
      <c r="D5641" t="s">
        <v>1007</v>
      </c>
      <c r="E5641" t="s">
        <v>1002</v>
      </c>
      <c r="F5641" t="s">
        <v>1301</v>
      </c>
    </row>
    <row r="5642" spans="1:6" x14ac:dyDescent="0.25">
      <c r="A5642" t="s">
        <v>1066</v>
      </c>
      <c r="B5642" s="2">
        <v>7</v>
      </c>
      <c r="C5642" s="2" t="str">
        <f>_xlfn.TEXTJOIN("_",TRUE,Table3[[#This Row],[Code]:[Price Group]])</f>
        <v>CO2PL60_7</v>
      </c>
      <c r="D5642" t="s">
        <v>1008</v>
      </c>
      <c r="E5642" t="s">
        <v>1002</v>
      </c>
      <c r="F5642" t="s">
        <v>1301</v>
      </c>
    </row>
    <row r="5643" spans="1:6" x14ac:dyDescent="0.25">
      <c r="A5643" t="s">
        <v>1066</v>
      </c>
      <c r="B5643" s="2">
        <v>8</v>
      </c>
      <c r="C5643" s="2" t="str">
        <f>_xlfn.TEXTJOIN("_",TRUE,Table3[[#This Row],[Code]:[Price Group]])</f>
        <v>CO2PL60_8</v>
      </c>
      <c r="D5643" t="s">
        <v>1009</v>
      </c>
      <c r="E5643" t="s">
        <v>1002</v>
      </c>
      <c r="F5643" t="s">
        <v>1301</v>
      </c>
    </row>
    <row r="5644" spans="1:6" x14ac:dyDescent="0.25">
      <c r="A5644" t="s">
        <v>1066</v>
      </c>
      <c r="B5644" s="2">
        <v>9</v>
      </c>
      <c r="C5644" s="2" t="str">
        <f>_xlfn.TEXTJOIN("_",TRUE,Table3[[#This Row],[Code]:[Price Group]])</f>
        <v>CO2PL60_9</v>
      </c>
      <c r="D5644" t="s">
        <v>1010</v>
      </c>
      <c r="E5644" t="s">
        <v>1002</v>
      </c>
      <c r="F5644" t="s">
        <v>1301</v>
      </c>
    </row>
    <row r="5645" spans="1:6" x14ac:dyDescent="0.25">
      <c r="A5645" t="s">
        <v>1066</v>
      </c>
      <c r="B5645" s="2">
        <v>10</v>
      </c>
      <c r="C5645" s="2" t="str">
        <f>_xlfn.TEXTJOIN("_",TRUE,Table3[[#This Row],[Code]:[Price Group]])</f>
        <v>CO2PL60_10</v>
      </c>
      <c r="D5645" t="s">
        <v>1011</v>
      </c>
      <c r="E5645" t="s">
        <v>1002</v>
      </c>
      <c r="F5645" t="s">
        <v>1301</v>
      </c>
    </row>
    <row r="5646" spans="1:6" x14ac:dyDescent="0.25">
      <c r="A5646" t="s">
        <v>1067</v>
      </c>
      <c r="B5646" s="2">
        <v>1</v>
      </c>
      <c r="C5646" s="2" t="str">
        <f>_xlfn.TEXTJOIN("_",TRUE,Table3[[#This Row],[Code]:[Price Group]])</f>
        <v>CO2PL70_1</v>
      </c>
      <c r="D5646" t="s">
        <v>1001</v>
      </c>
      <c r="E5646" t="s">
        <v>1002</v>
      </c>
      <c r="F5646" t="s">
        <v>1322</v>
      </c>
    </row>
    <row r="5647" spans="1:6" x14ac:dyDescent="0.25">
      <c r="A5647" t="s">
        <v>1067</v>
      </c>
      <c r="B5647" s="2">
        <v>2</v>
      </c>
      <c r="C5647" s="2" t="str">
        <f>_xlfn.TEXTJOIN("_",TRUE,Table3[[#This Row],[Code]:[Price Group]])</f>
        <v>CO2PL70_2</v>
      </c>
      <c r="D5647" t="s">
        <v>1003</v>
      </c>
      <c r="E5647" t="s">
        <v>1002</v>
      </c>
      <c r="F5647" t="s">
        <v>1322</v>
      </c>
    </row>
    <row r="5648" spans="1:6" x14ac:dyDescent="0.25">
      <c r="A5648" t="s">
        <v>1067</v>
      </c>
      <c r="B5648" s="2">
        <v>3</v>
      </c>
      <c r="C5648" s="2" t="str">
        <f>_xlfn.TEXTJOIN("_",TRUE,Table3[[#This Row],[Code]:[Price Group]])</f>
        <v>CO2PL70_3</v>
      </c>
      <c r="D5648" t="s">
        <v>1004</v>
      </c>
      <c r="E5648" t="s">
        <v>1002</v>
      </c>
      <c r="F5648" t="s">
        <v>1322</v>
      </c>
    </row>
    <row r="5649" spans="1:6" x14ac:dyDescent="0.25">
      <c r="A5649" t="s">
        <v>1067</v>
      </c>
      <c r="B5649" s="2">
        <v>4</v>
      </c>
      <c r="C5649" s="2" t="str">
        <f>_xlfn.TEXTJOIN("_",TRUE,Table3[[#This Row],[Code]:[Price Group]])</f>
        <v>CO2PL70_4</v>
      </c>
      <c r="D5649" t="s">
        <v>1005</v>
      </c>
      <c r="E5649" t="s">
        <v>1002</v>
      </c>
      <c r="F5649" t="s">
        <v>1322</v>
      </c>
    </row>
    <row r="5650" spans="1:6" x14ac:dyDescent="0.25">
      <c r="A5650" t="s">
        <v>1067</v>
      </c>
      <c r="B5650" s="2">
        <v>5</v>
      </c>
      <c r="C5650" s="2" t="str">
        <f>_xlfn.TEXTJOIN("_",TRUE,Table3[[#This Row],[Code]:[Price Group]])</f>
        <v>CO2PL70_5</v>
      </c>
      <c r="D5650" t="s">
        <v>1006</v>
      </c>
      <c r="E5650" t="s">
        <v>1002</v>
      </c>
      <c r="F5650" t="s">
        <v>1322</v>
      </c>
    </row>
    <row r="5651" spans="1:6" x14ac:dyDescent="0.25">
      <c r="A5651" t="s">
        <v>1067</v>
      </c>
      <c r="B5651" s="2">
        <v>6</v>
      </c>
      <c r="C5651" s="2" t="str">
        <f>_xlfn.TEXTJOIN("_",TRUE,Table3[[#This Row],[Code]:[Price Group]])</f>
        <v>CO2PL70_6</v>
      </c>
      <c r="D5651" t="s">
        <v>1007</v>
      </c>
      <c r="E5651" t="s">
        <v>1002</v>
      </c>
      <c r="F5651" t="s">
        <v>1322</v>
      </c>
    </row>
    <row r="5652" spans="1:6" x14ac:dyDescent="0.25">
      <c r="A5652" t="s">
        <v>1067</v>
      </c>
      <c r="B5652" s="2">
        <v>7</v>
      </c>
      <c r="C5652" s="2" t="str">
        <f>_xlfn.TEXTJOIN("_",TRUE,Table3[[#This Row],[Code]:[Price Group]])</f>
        <v>CO2PL70_7</v>
      </c>
      <c r="D5652" t="s">
        <v>1008</v>
      </c>
      <c r="E5652" t="s">
        <v>1002</v>
      </c>
      <c r="F5652" t="s">
        <v>1322</v>
      </c>
    </row>
    <row r="5653" spans="1:6" x14ac:dyDescent="0.25">
      <c r="A5653" t="s">
        <v>1067</v>
      </c>
      <c r="B5653" s="2">
        <v>8</v>
      </c>
      <c r="C5653" s="2" t="str">
        <f>_xlfn.TEXTJOIN("_",TRUE,Table3[[#This Row],[Code]:[Price Group]])</f>
        <v>CO2PL70_8</v>
      </c>
      <c r="D5653" t="s">
        <v>1009</v>
      </c>
      <c r="E5653" t="s">
        <v>1002</v>
      </c>
      <c r="F5653" t="s">
        <v>1322</v>
      </c>
    </row>
    <row r="5654" spans="1:6" x14ac:dyDescent="0.25">
      <c r="A5654" t="s">
        <v>1067</v>
      </c>
      <c r="B5654" s="2">
        <v>9</v>
      </c>
      <c r="C5654" s="2" t="str">
        <f>_xlfn.TEXTJOIN("_",TRUE,Table3[[#This Row],[Code]:[Price Group]])</f>
        <v>CO2PL70_9</v>
      </c>
      <c r="D5654" t="s">
        <v>1010</v>
      </c>
      <c r="E5654" t="s">
        <v>1002</v>
      </c>
      <c r="F5654" t="s">
        <v>1322</v>
      </c>
    </row>
    <row r="5655" spans="1:6" x14ac:dyDescent="0.25">
      <c r="A5655" t="s">
        <v>1067</v>
      </c>
      <c r="B5655" s="2">
        <v>10</v>
      </c>
      <c r="C5655" s="2" t="str">
        <f>_xlfn.TEXTJOIN("_",TRUE,Table3[[#This Row],[Code]:[Price Group]])</f>
        <v>CO2PL70_10</v>
      </c>
      <c r="D5655" t="s">
        <v>1011</v>
      </c>
      <c r="E5655" t="s">
        <v>1002</v>
      </c>
      <c r="F5655" t="s">
        <v>1322</v>
      </c>
    </row>
    <row r="5656" spans="1:6" x14ac:dyDescent="0.25">
      <c r="A5656" t="s">
        <v>1068</v>
      </c>
      <c r="B5656" s="2">
        <v>1</v>
      </c>
      <c r="C5656" s="2" t="str">
        <f>_xlfn.TEXTJOIN("_",TRUE,Table3[[#This Row],[Code]:[Price Group]])</f>
        <v>CO2PL80_1</v>
      </c>
      <c r="D5656" t="s">
        <v>1001</v>
      </c>
      <c r="E5656" t="s">
        <v>1002</v>
      </c>
      <c r="F5656" t="s">
        <v>1323</v>
      </c>
    </row>
    <row r="5657" spans="1:6" x14ac:dyDescent="0.25">
      <c r="A5657" t="s">
        <v>1068</v>
      </c>
      <c r="B5657" s="2">
        <v>2</v>
      </c>
      <c r="C5657" s="2" t="str">
        <f>_xlfn.TEXTJOIN("_",TRUE,Table3[[#This Row],[Code]:[Price Group]])</f>
        <v>CO2PL80_2</v>
      </c>
      <c r="D5657" t="s">
        <v>1003</v>
      </c>
      <c r="E5657" t="s">
        <v>1002</v>
      </c>
      <c r="F5657" t="s">
        <v>1323</v>
      </c>
    </row>
    <row r="5658" spans="1:6" x14ac:dyDescent="0.25">
      <c r="A5658" t="s">
        <v>1068</v>
      </c>
      <c r="B5658" s="2">
        <v>3</v>
      </c>
      <c r="C5658" s="2" t="str">
        <f>_xlfn.TEXTJOIN("_",TRUE,Table3[[#This Row],[Code]:[Price Group]])</f>
        <v>CO2PL80_3</v>
      </c>
      <c r="D5658" t="s">
        <v>1004</v>
      </c>
      <c r="E5658" t="s">
        <v>1002</v>
      </c>
      <c r="F5658" t="s">
        <v>1323</v>
      </c>
    </row>
    <row r="5659" spans="1:6" x14ac:dyDescent="0.25">
      <c r="A5659" t="s">
        <v>1068</v>
      </c>
      <c r="B5659" s="2">
        <v>4</v>
      </c>
      <c r="C5659" s="2" t="str">
        <f>_xlfn.TEXTJOIN("_",TRUE,Table3[[#This Row],[Code]:[Price Group]])</f>
        <v>CO2PL80_4</v>
      </c>
      <c r="D5659" t="s">
        <v>1005</v>
      </c>
      <c r="E5659" t="s">
        <v>1002</v>
      </c>
      <c r="F5659" t="s">
        <v>1323</v>
      </c>
    </row>
    <row r="5660" spans="1:6" x14ac:dyDescent="0.25">
      <c r="A5660" t="s">
        <v>1068</v>
      </c>
      <c r="B5660" s="2">
        <v>5</v>
      </c>
      <c r="C5660" s="2" t="str">
        <f>_xlfn.TEXTJOIN("_",TRUE,Table3[[#This Row],[Code]:[Price Group]])</f>
        <v>CO2PL80_5</v>
      </c>
      <c r="D5660" t="s">
        <v>1006</v>
      </c>
      <c r="E5660" t="s">
        <v>1002</v>
      </c>
      <c r="F5660" t="s">
        <v>1323</v>
      </c>
    </row>
    <row r="5661" spans="1:6" x14ac:dyDescent="0.25">
      <c r="A5661" t="s">
        <v>1068</v>
      </c>
      <c r="B5661" s="2">
        <v>6</v>
      </c>
      <c r="C5661" s="2" t="str">
        <f>_xlfn.TEXTJOIN("_",TRUE,Table3[[#This Row],[Code]:[Price Group]])</f>
        <v>CO2PL80_6</v>
      </c>
      <c r="D5661" t="s">
        <v>1007</v>
      </c>
      <c r="E5661" t="s">
        <v>1002</v>
      </c>
      <c r="F5661" t="s">
        <v>1323</v>
      </c>
    </row>
    <row r="5662" spans="1:6" x14ac:dyDescent="0.25">
      <c r="A5662" t="s">
        <v>1068</v>
      </c>
      <c r="B5662" s="2">
        <v>7</v>
      </c>
      <c r="C5662" s="2" t="str">
        <f>_xlfn.TEXTJOIN("_",TRUE,Table3[[#This Row],[Code]:[Price Group]])</f>
        <v>CO2PL80_7</v>
      </c>
      <c r="D5662" t="s">
        <v>1008</v>
      </c>
      <c r="E5662" t="s">
        <v>1002</v>
      </c>
      <c r="F5662" t="s">
        <v>1323</v>
      </c>
    </row>
    <row r="5663" spans="1:6" x14ac:dyDescent="0.25">
      <c r="A5663" t="s">
        <v>1068</v>
      </c>
      <c r="B5663" s="2">
        <v>8</v>
      </c>
      <c r="C5663" s="2" t="str">
        <f>_xlfn.TEXTJOIN("_",TRUE,Table3[[#This Row],[Code]:[Price Group]])</f>
        <v>CO2PL80_8</v>
      </c>
      <c r="D5663" t="s">
        <v>1009</v>
      </c>
      <c r="E5663" t="s">
        <v>1002</v>
      </c>
      <c r="F5663" t="s">
        <v>1323</v>
      </c>
    </row>
    <row r="5664" spans="1:6" x14ac:dyDescent="0.25">
      <c r="A5664" t="s">
        <v>1068</v>
      </c>
      <c r="B5664" s="2">
        <v>9</v>
      </c>
      <c r="C5664" s="2" t="str">
        <f>_xlfn.TEXTJOIN("_",TRUE,Table3[[#This Row],[Code]:[Price Group]])</f>
        <v>CO2PL80_9</v>
      </c>
      <c r="D5664" t="s">
        <v>1010</v>
      </c>
      <c r="E5664" t="s">
        <v>1002</v>
      </c>
      <c r="F5664" t="s">
        <v>1323</v>
      </c>
    </row>
    <row r="5665" spans="1:6" x14ac:dyDescent="0.25">
      <c r="A5665" t="s">
        <v>1068</v>
      </c>
      <c r="B5665" s="2">
        <v>10</v>
      </c>
      <c r="C5665" s="2" t="str">
        <f>_xlfn.TEXTJOIN("_",TRUE,Table3[[#This Row],[Code]:[Price Group]])</f>
        <v>CO2PL80_10</v>
      </c>
      <c r="D5665" t="s">
        <v>1011</v>
      </c>
      <c r="E5665" t="s">
        <v>1002</v>
      </c>
      <c r="F5665" t="s">
        <v>1323</v>
      </c>
    </row>
    <row r="5666" spans="1:6" x14ac:dyDescent="0.25">
      <c r="A5666" t="s">
        <v>1069</v>
      </c>
      <c r="B5666" s="2">
        <v>1</v>
      </c>
      <c r="C5666" s="2" t="str">
        <f>_xlfn.TEXTJOIN("_",TRUE,Table3[[#This Row],[Code]:[Price Group]])</f>
        <v>CO2PL90_1</v>
      </c>
      <c r="D5666" t="s">
        <v>1001</v>
      </c>
      <c r="E5666" t="s">
        <v>1002</v>
      </c>
      <c r="F5666" t="s">
        <v>1324</v>
      </c>
    </row>
    <row r="5667" spans="1:6" x14ac:dyDescent="0.25">
      <c r="A5667" t="s">
        <v>1069</v>
      </c>
      <c r="B5667" s="2">
        <v>2</v>
      </c>
      <c r="C5667" s="2" t="str">
        <f>_xlfn.TEXTJOIN("_",TRUE,Table3[[#This Row],[Code]:[Price Group]])</f>
        <v>CO2PL90_2</v>
      </c>
      <c r="D5667" t="s">
        <v>1003</v>
      </c>
      <c r="E5667" t="s">
        <v>1002</v>
      </c>
      <c r="F5667" t="s">
        <v>1324</v>
      </c>
    </row>
    <row r="5668" spans="1:6" x14ac:dyDescent="0.25">
      <c r="A5668" t="s">
        <v>1069</v>
      </c>
      <c r="B5668" s="2">
        <v>3</v>
      </c>
      <c r="C5668" s="2" t="str">
        <f>_xlfn.TEXTJOIN("_",TRUE,Table3[[#This Row],[Code]:[Price Group]])</f>
        <v>CO2PL90_3</v>
      </c>
      <c r="D5668" t="s">
        <v>1004</v>
      </c>
      <c r="E5668" t="s">
        <v>1002</v>
      </c>
      <c r="F5668" t="s">
        <v>1324</v>
      </c>
    </row>
    <row r="5669" spans="1:6" x14ac:dyDescent="0.25">
      <c r="A5669" t="s">
        <v>1069</v>
      </c>
      <c r="B5669" s="2">
        <v>4</v>
      </c>
      <c r="C5669" s="2" t="str">
        <f>_xlfn.TEXTJOIN("_",TRUE,Table3[[#This Row],[Code]:[Price Group]])</f>
        <v>CO2PL90_4</v>
      </c>
      <c r="D5669" t="s">
        <v>1005</v>
      </c>
      <c r="E5669" t="s">
        <v>1002</v>
      </c>
      <c r="F5669" t="s">
        <v>1324</v>
      </c>
    </row>
    <row r="5670" spans="1:6" x14ac:dyDescent="0.25">
      <c r="A5670" t="s">
        <v>1069</v>
      </c>
      <c r="B5670" s="2">
        <v>5</v>
      </c>
      <c r="C5670" s="2" t="str">
        <f>_xlfn.TEXTJOIN("_",TRUE,Table3[[#This Row],[Code]:[Price Group]])</f>
        <v>CO2PL90_5</v>
      </c>
      <c r="D5670" t="s">
        <v>1006</v>
      </c>
      <c r="E5670" t="s">
        <v>1002</v>
      </c>
      <c r="F5670" t="s">
        <v>1324</v>
      </c>
    </row>
    <row r="5671" spans="1:6" x14ac:dyDescent="0.25">
      <c r="A5671" t="s">
        <v>1069</v>
      </c>
      <c r="B5671" s="2">
        <v>6</v>
      </c>
      <c r="C5671" s="2" t="str">
        <f>_xlfn.TEXTJOIN("_",TRUE,Table3[[#This Row],[Code]:[Price Group]])</f>
        <v>CO2PL90_6</v>
      </c>
      <c r="D5671" t="s">
        <v>1007</v>
      </c>
      <c r="E5671" t="s">
        <v>1002</v>
      </c>
      <c r="F5671" t="s">
        <v>1324</v>
      </c>
    </row>
    <row r="5672" spans="1:6" x14ac:dyDescent="0.25">
      <c r="A5672" t="s">
        <v>1069</v>
      </c>
      <c r="B5672" s="2">
        <v>7</v>
      </c>
      <c r="C5672" s="2" t="str">
        <f>_xlfn.TEXTJOIN("_",TRUE,Table3[[#This Row],[Code]:[Price Group]])</f>
        <v>CO2PL90_7</v>
      </c>
      <c r="D5672" t="s">
        <v>1008</v>
      </c>
      <c r="E5672" t="s">
        <v>1002</v>
      </c>
      <c r="F5672" t="s">
        <v>1324</v>
      </c>
    </row>
    <row r="5673" spans="1:6" x14ac:dyDescent="0.25">
      <c r="A5673" t="s">
        <v>1069</v>
      </c>
      <c r="B5673" s="2">
        <v>8</v>
      </c>
      <c r="C5673" s="2" t="str">
        <f>_xlfn.TEXTJOIN("_",TRUE,Table3[[#This Row],[Code]:[Price Group]])</f>
        <v>CO2PL90_8</v>
      </c>
      <c r="D5673" t="s">
        <v>1009</v>
      </c>
      <c r="E5673" t="s">
        <v>1002</v>
      </c>
      <c r="F5673" t="s">
        <v>1324</v>
      </c>
    </row>
    <row r="5674" spans="1:6" x14ac:dyDescent="0.25">
      <c r="A5674" t="s">
        <v>1069</v>
      </c>
      <c r="B5674" s="2">
        <v>9</v>
      </c>
      <c r="C5674" s="2" t="str">
        <f>_xlfn.TEXTJOIN("_",TRUE,Table3[[#This Row],[Code]:[Price Group]])</f>
        <v>CO2PL90_9</v>
      </c>
      <c r="D5674" t="s">
        <v>1010</v>
      </c>
      <c r="E5674" t="s">
        <v>1002</v>
      </c>
      <c r="F5674" t="s">
        <v>1324</v>
      </c>
    </row>
    <row r="5675" spans="1:6" x14ac:dyDescent="0.25">
      <c r="A5675" t="s">
        <v>1069</v>
      </c>
      <c r="B5675" s="2">
        <v>10</v>
      </c>
      <c r="C5675" s="2" t="str">
        <f>_xlfn.TEXTJOIN("_",TRUE,Table3[[#This Row],[Code]:[Price Group]])</f>
        <v>CO2PL90_10</v>
      </c>
      <c r="D5675" t="s">
        <v>1011</v>
      </c>
      <c r="E5675" t="s">
        <v>1002</v>
      </c>
      <c r="F5675" t="s">
        <v>1324</v>
      </c>
    </row>
    <row r="5676" spans="1:6" x14ac:dyDescent="0.25">
      <c r="A5676" t="s">
        <v>1070</v>
      </c>
      <c r="B5676" s="2">
        <v>1</v>
      </c>
      <c r="C5676" s="2" t="str">
        <f>_xlfn.TEXTJOIN("_",TRUE,Table3[[#This Row],[Code]:[Price Group]])</f>
        <v>CO2PL100_1</v>
      </c>
      <c r="D5676" t="s">
        <v>1001</v>
      </c>
      <c r="E5676" t="s">
        <v>1002</v>
      </c>
      <c r="F5676" t="s">
        <v>1325</v>
      </c>
    </row>
    <row r="5677" spans="1:6" x14ac:dyDescent="0.25">
      <c r="A5677" t="s">
        <v>1070</v>
      </c>
      <c r="B5677" s="2">
        <v>2</v>
      </c>
      <c r="C5677" s="2" t="str">
        <f>_xlfn.TEXTJOIN("_",TRUE,Table3[[#This Row],[Code]:[Price Group]])</f>
        <v>CO2PL100_2</v>
      </c>
      <c r="D5677" t="s">
        <v>1003</v>
      </c>
      <c r="E5677" t="s">
        <v>1002</v>
      </c>
      <c r="F5677" t="s">
        <v>1325</v>
      </c>
    </row>
    <row r="5678" spans="1:6" x14ac:dyDescent="0.25">
      <c r="A5678" t="s">
        <v>1070</v>
      </c>
      <c r="B5678" s="2">
        <v>3</v>
      </c>
      <c r="C5678" s="2" t="str">
        <f>_xlfn.TEXTJOIN("_",TRUE,Table3[[#This Row],[Code]:[Price Group]])</f>
        <v>CO2PL100_3</v>
      </c>
      <c r="D5678" t="s">
        <v>1004</v>
      </c>
      <c r="E5678" t="s">
        <v>1002</v>
      </c>
      <c r="F5678" t="s">
        <v>1325</v>
      </c>
    </row>
    <row r="5679" spans="1:6" x14ac:dyDescent="0.25">
      <c r="A5679" t="s">
        <v>1070</v>
      </c>
      <c r="B5679" s="2">
        <v>4</v>
      </c>
      <c r="C5679" s="2" t="str">
        <f>_xlfn.TEXTJOIN("_",TRUE,Table3[[#This Row],[Code]:[Price Group]])</f>
        <v>CO2PL100_4</v>
      </c>
      <c r="D5679" t="s">
        <v>1005</v>
      </c>
      <c r="E5679" t="s">
        <v>1002</v>
      </c>
      <c r="F5679" t="s">
        <v>1325</v>
      </c>
    </row>
    <row r="5680" spans="1:6" x14ac:dyDescent="0.25">
      <c r="A5680" t="s">
        <v>1070</v>
      </c>
      <c r="B5680" s="2">
        <v>5</v>
      </c>
      <c r="C5680" s="2" t="str">
        <f>_xlfn.TEXTJOIN("_",TRUE,Table3[[#This Row],[Code]:[Price Group]])</f>
        <v>CO2PL100_5</v>
      </c>
      <c r="D5680" t="s">
        <v>1006</v>
      </c>
      <c r="E5680" t="s">
        <v>1002</v>
      </c>
      <c r="F5680" t="s">
        <v>1325</v>
      </c>
    </row>
    <row r="5681" spans="1:6" x14ac:dyDescent="0.25">
      <c r="A5681" t="s">
        <v>1070</v>
      </c>
      <c r="B5681" s="2">
        <v>6</v>
      </c>
      <c r="C5681" s="2" t="str">
        <f>_xlfn.TEXTJOIN("_",TRUE,Table3[[#This Row],[Code]:[Price Group]])</f>
        <v>CO2PL100_6</v>
      </c>
      <c r="D5681" t="s">
        <v>1007</v>
      </c>
      <c r="E5681" t="s">
        <v>1002</v>
      </c>
      <c r="F5681" t="s">
        <v>1325</v>
      </c>
    </row>
    <row r="5682" spans="1:6" x14ac:dyDescent="0.25">
      <c r="A5682" t="s">
        <v>1070</v>
      </c>
      <c r="B5682" s="2">
        <v>7</v>
      </c>
      <c r="C5682" s="2" t="str">
        <f>_xlfn.TEXTJOIN("_",TRUE,Table3[[#This Row],[Code]:[Price Group]])</f>
        <v>CO2PL100_7</v>
      </c>
      <c r="D5682" t="s">
        <v>1008</v>
      </c>
      <c r="E5682" t="s">
        <v>1002</v>
      </c>
      <c r="F5682" t="s">
        <v>1325</v>
      </c>
    </row>
    <row r="5683" spans="1:6" x14ac:dyDescent="0.25">
      <c r="A5683" t="s">
        <v>1070</v>
      </c>
      <c r="B5683" s="2">
        <v>8</v>
      </c>
      <c r="C5683" s="2" t="str">
        <f>_xlfn.TEXTJOIN("_",TRUE,Table3[[#This Row],[Code]:[Price Group]])</f>
        <v>CO2PL100_8</v>
      </c>
      <c r="D5683" t="s">
        <v>1009</v>
      </c>
      <c r="E5683" t="s">
        <v>1002</v>
      </c>
      <c r="F5683" t="s">
        <v>1325</v>
      </c>
    </row>
    <row r="5684" spans="1:6" x14ac:dyDescent="0.25">
      <c r="A5684" t="s">
        <v>1070</v>
      </c>
      <c r="B5684" s="2">
        <v>9</v>
      </c>
      <c r="C5684" s="2" t="str">
        <f>_xlfn.TEXTJOIN("_",TRUE,Table3[[#This Row],[Code]:[Price Group]])</f>
        <v>CO2PL100_9</v>
      </c>
      <c r="D5684" t="s">
        <v>1010</v>
      </c>
      <c r="E5684" t="s">
        <v>1002</v>
      </c>
      <c r="F5684" t="s">
        <v>1325</v>
      </c>
    </row>
    <row r="5685" spans="1:6" x14ac:dyDescent="0.25">
      <c r="A5685" t="s">
        <v>1070</v>
      </c>
      <c r="B5685" s="2">
        <v>10</v>
      </c>
      <c r="C5685" s="2" t="str">
        <f>_xlfn.TEXTJOIN("_",TRUE,Table3[[#This Row],[Code]:[Price Group]])</f>
        <v>CO2PL100_10</v>
      </c>
      <c r="D5685" t="s">
        <v>1011</v>
      </c>
      <c r="E5685" t="s">
        <v>1002</v>
      </c>
      <c r="F5685" t="s">
        <v>1325</v>
      </c>
    </row>
    <row r="5686" spans="1:6" x14ac:dyDescent="0.25">
      <c r="A5686" t="s">
        <v>1071</v>
      </c>
      <c r="B5686" s="2">
        <v>1</v>
      </c>
      <c r="C5686" s="2" t="str">
        <f>_xlfn.TEXTJOIN("_",TRUE,Table3[[#This Row],[Code]:[Price Group]])</f>
        <v>CO2PL110_1</v>
      </c>
      <c r="D5686" t="s">
        <v>1001</v>
      </c>
      <c r="E5686" t="s">
        <v>1002</v>
      </c>
      <c r="F5686" t="s">
        <v>1326</v>
      </c>
    </row>
    <row r="5687" spans="1:6" x14ac:dyDescent="0.25">
      <c r="A5687" t="s">
        <v>1071</v>
      </c>
      <c r="B5687" s="2">
        <v>2</v>
      </c>
      <c r="C5687" s="2" t="str">
        <f>_xlfn.TEXTJOIN("_",TRUE,Table3[[#This Row],[Code]:[Price Group]])</f>
        <v>CO2PL110_2</v>
      </c>
      <c r="D5687" t="s">
        <v>1003</v>
      </c>
      <c r="E5687" t="s">
        <v>1002</v>
      </c>
      <c r="F5687" t="s">
        <v>1326</v>
      </c>
    </row>
    <row r="5688" spans="1:6" x14ac:dyDescent="0.25">
      <c r="A5688" t="s">
        <v>1071</v>
      </c>
      <c r="B5688" s="2">
        <v>3</v>
      </c>
      <c r="C5688" s="2" t="str">
        <f>_xlfn.TEXTJOIN("_",TRUE,Table3[[#This Row],[Code]:[Price Group]])</f>
        <v>CO2PL110_3</v>
      </c>
      <c r="D5688" t="s">
        <v>1004</v>
      </c>
      <c r="E5688" t="s">
        <v>1002</v>
      </c>
      <c r="F5688" t="s">
        <v>1326</v>
      </c>
    </row>
    <row r="5689" spans="1:6" x14ac:dyDescent="0.25">
      <c r="A5689" t="s">
        <v>1071</v>
      </c>
      <c r="B5689" s="2">
        <v>4</v>
      </c>
      <c r="C5689" s="2" t="str">
        <f>_xlfn.TEXTJOIN("_",TRUE,Table3[[#This Row],[Code]:[Price Group]])</f>
        <v>CO2PL110_4</v>
      </c>
      <c r="D5689" t="s">
        <v>1005</v>
      </c>
      <c r="E5689" t="s">
        <v>1002</v>
      </c>
      <c r="F5689" t="s">
        <v>1326</v>
      </c>
    </row>
    <row r="5690" spans="1:6" x14ac:dyDescent="0.25">
      <c r="A5690" t="s">
        <v>1071</v>
      </c>
      <c r="B5690" s="2">
        <v>5</v>
      </c>
      <c r="C5690" s="2" t="str">
        <f>_xlfn.TEXTJOIN("_",TRUE,Table3[[#This Row],[Code]:[Price Group]])</f>
        <v>CO2PL110_5</v>
      </c>
      <c r="D5690" t="s">
        <v>1006</v>
      </c>
      <c r="E5690" t="s">
        <v>1002</v>
      </c>
      <c r="F5690" t="s">
        <v>1326</v>
      </c>
    </row>
    <row r="5691" spans="1:6" x14ac:dyDescent="0.25">
      <c r="A5691" t="s">
        <v>1071</v>
      </c>
      <c r="B5691" s="2">
        <v>6</v>
      </c>
      <c r="C5691" s="2" t="str">
        <f>_xlfn.TEXTJOIN("_",TRUE,Table3[[#This Row],[Code]:[Price Group]])</f>
        <v>CO2PL110_6</v>
      </c>
      <c r="D5691" t="s">
        <v>1007</v>
      </c>
      <c r="E5691" t="s">
        <v>1002</v>
      </c>
      <c r="F5691" t="s">
        <v>1326</v>
      </c>
    </row>
    <row r="5692" spans="1:6" x14ac:dyDescent="0.25">
      <c r="A5692" t="s">
        <v>1071</v>
      </c>
      <c r="B5692" s="2">
        <v>7</v>
      </c>
      <c r="C5692" s="2" t="str">
        <f>_xlfn.TEXTJOIN("_",TRUE,Table3[[#This Row],[Code]:[Price Group]])</f>
        <v>CO2PL110_7</v>
      </c>
      <c r="D5692" t="s">
        <v>1008</v>
      </c>
      <c r="E5692" t="s">
        <v>1002</v>
      </c>
      <c r="F5692" t="s">
        <v>1326</v>
      </c>
    </row>
    <row r="5693" spans="1:6" x14ac:dyDescent="0.25">
      <c r="A5693" t="s">
        <v>1071</v>
      </c>
      <c r="B5693" s="2">
        <v>8</v>
      </c>
      <c r="C5693" s="2" t="str">
        <f>_xlfn.TEXTJOIN("_",TRUE,Table3[[#This Row],[Code]:[Price Group]])</f>
        <v>CO2PL110_8</v>
      </c>
      <c r="D5693" t="s">
        <v>1009</v>
      </c>
      <c r="E5693" t="s">
        <v>1002</v>
      </c>
      <c r="F5693" t="s">
        <v>1326</v>
      </c>
    </row>
    <row r="5694" spans="1:6" x14ac:dyDescent="0.25">
      <c r="A5694" t="s">
        <v>1071</v>
      </c>
      <c r="B5694" s="2">
        <v>9</v>
      </c>
      <c r="C5694" s="2" t="str">
        <f>_xlfn.TEXTJOIN("_",TRUE,Table3[[#This Row],[Code]:[Price Group]])</f>
        <v>CO2PL110_9</v>
      </c>
      <c r="D5694" t="s">
        <v>1010</v>
      </c>
      <c r="E5694" t="s">
        <v>1002</v>
      </c>
      <c r="F5694" t="s">
        <v>1326</v>
      </c>
    </row>
    <row r="5695" spans="1:6" x14ac:dyDescent="0.25">
      <c r="A5695" t="s">
        <v>1071</v>
      </c>
      <c r="B5695" s="2">
        <v>10</v>
      </c>
      <c r="C5695" s="2" t="str">
        <f>_xlfn.TEXTJOIN("_",TRUE,Table3[[#This Row],[Code]:[Price Group]])</f>
        <v>CO2PL110_10</v>
      </c>
      <c r="D5695" t="s">
        <v>1011</v>
      </c>
      <c r="E5695" t="s">
        <v>1002</v>
      </c>
      <c r="F5695" t="s">
        <v>1326</v>
      </c>
    </row>
    <row r="5696" spans="1:6" x14ac:dyDescent="0.25">
      <c r="A5696" t="s">
        <v>1072</v>
      </c>
      <c r="B5696" s="2">
        <v>1</v>
      </c>
      <c r="C5696" s="2" t="str">
        <f>_xlfn.TEXTJOIN("_",TRUE,Table3[[#This Row],[Code]:[Price Group]])</f>
        <v>CO2PL120_1</v>
      </c>
      <c r="D5696" t="s">
        <v>1001</v>
      </c>
      <c r="E5696" t="s">
        <v>1002</v>
      </c>
      <c r="F5696" t="s">
        <v>1327</v>
      </c>
    </row>
    <row r="5697" spans="1:6" x14ac:dyDescent="0.25">
      <c r="A5697" t="s">
        <v>1072</v>
      </c>
      <c r="B5697" s="2">
        <v>2</v>
      </c>
      <c r="C5697" s="2" t="str">
        <f>_xlfn.TEXTJOIN("_",TRUE,Table3[[#This Row],[Code]:[Price Group]])</f>
        <v>CO2PL120_2</v>
      </c>
      <c r="D5697" t="s">
        <v>1003</v>
      </c>
      <c r="E5697" t="s">
        <v>1002</v>
      </c>
      <c r="F5697" t="s">
        <v>1327</v>
      </c>
    </row>
    <row r="5698" spans="1:6" x14ac:dyDescent="0.25">
      <c r="A5698" t="s">
        <v>1072</v>
      </c>
      <c r="B5698" s="2">
        <v>3</v>
      </c>
      <c r="C5698" s="2" t="str">
        <f>_xlfn.TEXTJOIN("_",TRUE,Table3[[#This Row],[Code]:[Price Group]])</f>
        <v>CO2PL120_3</v>
      </c>
      <c r="D5698" t="s">
        <v>1004</v>
      </c>
      <c r="E5698" t="s">
        <v>1002</v>
      </c>
      <c r="F5698" t="s">
        <v>1327</v>
      </c>
    </row>
    <row r="5699" spans="1:6" x14ac:dyDescent="0.25">
      <c r="A5699" t="s">
        <v>1072</v>
      </c>
      <c r="B5699" s="2">
        <v>4</v>
      </c>
      <c r="C5699" s="2" t="str">
        <f>_xlfn.TEXTJOIN("_",TRUE,Table3[[#This Row],[Code]:[Price Group]])</f>
        <v>CO2PL120_4</v>
      </c>
      <c r="D5699" t="s">
        <v>1005</v>
      </c>
      <c r="E5699" t="s">
        <v>1002</v>
      </c>
      <c r="F5699" t="s">
        <v>1327</v>
      </c>
    </row>
    <row r="5700" spans="1:6" x14ac:dyDescent="0.25">
      <c r="A5700" t="s">
        <v>1072</v>
      </c>
      <c r="B5700" s="2">
        <v>5</v>
      </c>
      <c r="C5700" s="2" t="str">
        <f>_xlfn.TEXTJOIN("_",TRUE,Table3[[#This Row],[Code]:[Price Group]])</f>
        <v>CO2PL120_5</v>
      </c>
      <c r="D5700" t="s">
        <v>1006</v>
      </c>
      <c r="E5700" t="s">
        <v>1002</v>
      </c>
      <c r="F5700" t="s">
        <v>1327</v>
      </c>
    </row>
    <row r="5701" spans="1:6" x14ac:dyDescent="0.25">
      <c r="A5701" t="s">
        <v>1072</v>
      </c>
      <c r="B5701" s="2">
        <v>6</v>
      </c>
      <c r="C5701" s="2" t="str">
        <f>_xlfn.TEXTJOIN("_",TRUE,Table3[[#This Row],[Code]:[Price Group]])</f>
        <v>CO2PL120_6</v>
      </c>
      <c r="D5701" t="s">
        <v>1007</v>
      </c>
      <c r="E5701" t="s">
        <v>1002</v>
      </c>
      <c r="F5701" t="s">
        <v>1327</v>
      </c>
    </row>
    <row r="5702" spans="1:6" x14ac:dyDescent="0.25">
      <c r="A5702" t="s">
        <v>1072</v>
      </c>
      <c r="B5702" s="2">
        <v>7</v>
      </c>
      <c r="C5702" s="2" t="str">
        <f>_xlfn.TEXTJOIN("_",TRUE,Table3[[#This Row],[Code]:[Price Group]])</f>
        <v>CO2PL120_7</v>
      </c>
      <c r="D5702" t="s">
        <v>1008</v>
      </c>
      <c r="E5702" t="s">
        <v>1002</v>
      </c>
      <c r="F5702" t="s">
        <v>1327</v>
      </c>
    </row>
    <row r="5703" spans="1:6" x14ac:dyDescent="0.25">
      <c r="A5703" t="s">
        <v>1072</v>
      </c>
      <c r="B5703" s="2">
        <v>8</v>
      </c>
      <c r="C5703" s="2" t="str">
        <f>_xlfn.TEXTJOIN("_",TRUE,Table3[[#This Row],[Code]:[Price Group]])</f>
        <v>CO2PL120_8</v>
      </c>
      <c r="D5703" t="s">
        <v>1009</v>
      </c>
      <c r="E5703" t="s">
        <v>1002</v>
      </c>
      <c r="F5703" t="s">
        <v>1327</v>
      </c>
    </row>
    <row r="5704" spans="1:6" x14ac:dyDescent="0.25">
      <c r="A5704" t="s">
        <v>1072</v>
      </c>
      <c r="B5704" s="2">
        <v>9</v>
      </c>
      <c r="C5704" s="2" t="str">
        <f>_xlfn.TEXTJOIN("_",TRUE,Table3[[#This Row],[Code]:[Price Group]])</f>
        <v>CO2PL120_9</v>
      </c>
      <c r="D5704" t="s">
        <v>1010</v>
      </c>
      <c r="E5704" t="s">
        <v>1002</v>
      </c>
      <c r="F5704" t="s">
        <v>1327</v>
      </c>
    </row>
    <row r="5705" spans="1:6" x14ac:dyDescent="0.25">
      <c r="A5705" t="s">
        <v>1072</v>
      </c>
      <c r="B5705" s="2">
        <v>10</v>
      </c>
      <c r="C5705" s="2" t="str">
        <f>_xlfn.TEXTJOIN("_",TRUE,Table3[[#This Row],[Code]:[Price Group]])</f>
        <v>CO2PL120_10</v>
      </c>
      <c r="D5705" t="s">
        <v>1011</v>
      </c>
      <c r="E5705" t="s">
        <v>1002</v>
      </c>
      <c r="F5705" t="s">
        <v>1327</v>
      </c>
    </row>
    <row r="5706" spans="1:6" x14ac:dyDescent="0.25">
      <c r="A5706" t="s">
        <v>1073</v>
      </c>
      <c r="B5706" s="2">
        <v>1</v>
      </c>
      <c r="C5706" s="2" t="str">
        <f>_xlfn.TEXTJOIN("_",TRUE,Table3[[#This Row],[Code]:[Price Group]])</f>
        <v>COM45L60_1</v>
      </c>
      <c r="D5706" t="s">
        <v>1001</v>
      </c>
      <c r="E5706" t="s">
        <v>1002</v>
      </c>
      <c r="F5706" t="s">
        <v>1144</v>
      </c>
    </row>
    <row r="5707" spans="1:6" x14ac:dyDescent="0.25">
      <c r="A5707" t="s">
        <v>1073</v>
      </c>
      <c r="B5707" s="2">
        <v>2</v>
      </c>
      <c r="C5707" s="2" t="str">
        <f>_xlfn.TEXTJOIN("_",TRUE,Table3[[#This Row],[Code]:[Price Group]])</f>
        <v>COM45L60_2</v>
      </c>
      <c r="D5707" t="s">
        <v>1003</v>
      </c>
      <c r="E5707" t="s">
        <v>1002</v>
      </c>
      <c r="F5707" t="s">
        <v>1144</v>
      </c>
    </row>
    <row r="5708" spans="1:6" x14ac:dyDescent="0.25">
      <c r="A5708" t="s">
        <v>1073</v>
      </c>
      <c r="B5708" s="2">
        <v>3</v>
      </c>
      <c r="C5708" s="2" t="str">
        <f>_xlfn.TEXTJOIN("_",TRUE,Table3[[#This Row],[Code]:[Price Group]])</f>
        <v>COM45L60_3</v>
      </c>
      <c r="D5708" t="s">
        <v>1004</v>
      </c>
      <c r="E5708" t="s">
        <v>1002</v>
      </c>
      <c r="F5708" t="s">
        <v>1144</v>
      </c>
    </row>
    <row r="5709" spans="1:6" x14ac:dyDescent="0.25">
      <c r="A5709" t="s">
        <v>1073</v>
      </c>
      <c r="B5709" s="2">
        <v>4</v>
      </c>
      <c r="C5709" s="2" t="str">
        <f>_xlfn.TEXTJOIN("_",TRUE,Table3[[#This Row],[Code]:[Price Group]])</f>
        <v>COM45L60_4</v>
      </c>
      <c r="D5709" t="s">
        <v>1005</v>
      </c>
      <c r="E5709" t="s">
        <v>1002</v>
      </c>
      <c r="F5709" t="s">
        <v>1144</v>
      </c>
    </row>
    <row r="5710" spans="1:6" x14ac:dyDescent="0.25">
      <c r="A5710" t="s">
        <v>1073</v>
      </c>
      <c r="B5710" s="2">
        <v>5</v>
      </c>
      <c r="C5710" s="2" t="str">
        <f>_xlfn.TEXTJOIN("_",TRUE,Table3[[#This Row],[Code]:[Price Group]])</f>
        <v>COM45L60_5</v>
      </c>
      <c r="D5710" t="s">
        <v>1006</v>
      </c>
      <c r="E5710" t="s">
        <v>1002</v>
      </c>
      <c r="F5710" t="s">
        <v>1144</v>
      </c>
    </row>
    <row r="5711" spans="1:6" x14ac:dyDescent="0.25">
      <c r="A5711" t="s">
        <v>1073</v>
      </c>
      <c r="B5711" s="2">
        <v>6</v>
      </c>
      <c r="C5711" s="2" t="str">
        <f>_xlfn.TEXTJOIN("_",TRUE,Table3[[#This Row],[Code]:[Price Group]])</f>
        <v>COM45L60_6</v>
      </c>
      <c r="D5711" t="s">
        <v>1007</v>
      </c>
      <c r="E5711" t="s">
        <v>1002</v>
      </c>
      <c r="F5711" t="s">
        <v>1144</v>
      </c>
    </row>
    <row r="5712" spans="1:6" x14ac:dyDescent="0.25">
      <c r="A5712" t="s">
        <v>1073</v>
      </c>
      <c r="B5712" s="2">
        <v>7</v>
      </c>
      <c r="C5712" s="2" t="str">
        <f>_xlfn.TEXTJOIN("_",TRUE,Table3[[#This Row],[Code]:[Price Group]])</f>
        <v>COM45L60_7</v>
      </c>
      <c r="D5712" t="s">
        <v>1008</v>
      </c>
      <c r="E5712" t="s">
        <v>1002</v>
      </c>
      <c r="F5712" t="s">
        <v>1144</v>
      </c>
    </row>
    <row r="5713" spans="1:6" x14ac:dyDescent="0.25">
      <c r="A5713" t="s">
        <v>1073</v>
      </c>
      <c r="B5713" s="2">
        <v>8</v>
      </c>
      <c r="C5713" s="2" t="str">
        <f>_xlfn.TEXTJOIN("_",TRUE,Table3[[#This Row],[Code]:[Price Group]])</f>
        <v>COM45L60_8</v>
      </c>
      <c r="D5713" t="s">
        <v>1009</v>
      </c>
      <c r="E5713" t="s">
        <v>1002</v>
      </c>
      <c r="F5713" t="s">
        <v>1144</v>
      </c>
    </row>
    <row r="5714" spans="1:6" x14ac:dyDescent="0.25">
      <c r="A5714" t="s">
        <v>1073</v>
      </c>
      <c r="B5714" s="2">
        <v>9</v>
      </c>
      <c r="C5714" s="2" t="str">
        <f>_xlfn.TEXTJOIN("_",TRUE,Table3[[#This Row],[Code]:[Price Group]])</f>
        <v>COM45L60_9</v>
      </c>
      <c r="D5714" t="s">
        <v>1010</v>
      </c>
      <c r="E5714" t="s">
        <v>1002</v>
      </c>
      <c r="F5714" t="s">
        <v>1144</v>
      </c>
    </row>
    <row r="5715" spans="1:6" x14ac:dyDescent="0.25">
      <c r="A5715" t="s">
        <v>1073</v>
      </c>
      <c r="B5715" s="2">
        <v>10</v>
      </c>
      <c r="C5715" s="2" t="str">
        <f>_xlfn.TEXTJOIN("_",TRUE,Table3[[#This Row],[Code]:[Price Group]])</f>
        <v>COM45L60_10</v>
      </c>
      <c r="D5715" t="s">
        <v>1011</v>
      </c>
      <c r="E5715" t="s">
        <v>1002</v>
      </c>
      <c r="F5715" t="s">
        <v>1144</v>
      </c>
    </row>
    <row r="5716" spans="1:6" x14ac:dyDescent="0.25">
      <c r="A5716" t="s">
        <v>1074</v>
      </c>
      <c r="B5716" s="2">
        <v>1</v>
      </c>
      <c r="C5716" s="2" t="str">
        <f>_xlfn.TEXTJOIN("_",TRUE,Table3[[#This Row],[Code]:[Price Group]])</f>
        <v>COO60L60_1</v>
      </c>
      <c r="D5716" t="s">
        <v>1001</v>
      </c>
      <c r="E5716" t="s">
        <v>1002</v>
      </c>
      <c r="F5716" t="s">
        <v>1328</v>
      </c>
    </row>
    <row r="5717" spans="1:6" x14ac:dyDescent="0.25">
      <c r="A5717" t="s">
        <v>1074</v>
      </c>
      <c r="B5717" s="2">
        <v>2</v>
      </c>
      <c r="C5717" s="2" t="str">
        <f>_xlfn.TEXTJOIN("_",TRUE,Table3[[#This Row],[Code]:[Price Group]])</f>
        <v>COO60L60_2</v>
      </c>
      <c r="D5717" t="s">
        <v>1003</v>
      </c>
      <c r="E5717" t="s">
        <v>1002</v>
      </c>
      <c r="F5717" t="s">
        <v>1328</v>
      </c>
    </row>
    <row r="5718" spans="1:6" x14ac:dyDescent="0.25">
      <c r="A5718" t="s">
        <v>1074</v>
      </c>
      <c r="B5718" s="2">
        <v>3</v>
      </c>
      <c r="C5718" s="2" t="str">
        <f>_xlfn.TEXTJOIN("_",TRUE,Table3[[#This Row],[Code]:[Price Group]])</f>
        <v>COO60L60_3</v>
      </c>
      <c r="D5718" t="s">
        <v>1004</v>
      </c>
      <c r="E5718" t="s">
        <v>1002</v>
      </c>
      <c r="F5718" t="s">
        <v>1328</v>
      </c>
    </row>
    <row r="5719" spans="1:6" x14ac:dyDescent="0.25">
      <c r="A5719" t="s">
        <v>1074</v>
      </c>
      <c r="B5719" s="2">
        <v>4</v>
      </c>
      <c r="C5719" s="2" t="str">
        <f>_xlfn.TEXTJOIN("_",TRUE,Table3[[#This Row],[Code]:[Price Group]])</f>
        <v>COO60L60_4</v>
      </c>
      <c r="D5719" t="s">
        <v>1005</v>
      </c>
      <c r="E5719" t="s">
        <v>1002</v>
      </c>
      <c r="F5719" t="s">
        <v>1328</v>
      </c>
    </row>
    <row r="5720" spans="1:6" x14ac:dyDescent="0.25">
      <c r="A5720" t="s">
        <v>1074</v>
      </c>
      <c r="B5720" s="2">
        <v>5</v>
      </c>
      <c r="C5720" s="2" t="str">
        <f>_xlfn.TEXTJOIN("_",TRUE,Table3[[#This Row],[Code]:[Price Group]])</f>
        <v>COO60L60_5</v>
      </c>
      <c r="D5720" t="s">
        <v>1006</v>
      </c>
      <c r="E5720" t="s">
        <v>1002</v>
      </c>
      <c r="F5720" t="s">
        <v>1328</v>
      </c>
    </row>
    <row r="5721" spans="1:6" x14ac:dyDescent="0.25">
      <c r="A5721" t="s">
        <v>1074</v>
      </c>
      <c r="B5721" s="2">
        <v>6</v>
      </c>
      <c r="C5721" s="2" t="str">
        <f>_xlfn.TEXTJOIN("_",TRUE,Table3[[#This Row],[Code]:[Price Group]])</f>
        <v>COO60L60_6</v>
      </c>
      <c r="D5721" t="s">
        <v>1007</v>
      </c>
      <c r="E5721" t="s">
        <v>1002</v>
      </c>
      <c r="F5721" t="s">
        <v>1328</v>
      </c>
    </row>
    <row r="5722" spans="1:6" x14ac:dyDescent="0.25">
      <c r="A5722" t="s">
        <v>1074</v>
      </c>
      <c r="B5722" s="2">
        <v>7</v>
      </c>
      <c r="C5722" s="2" t="str">
        <f>_xlfn.TEXTJOIN("_",TRUE,Table3[[#This Row],[Code]:[Price Group]])</f>
        <v>COO60L60_7</v>
      </c>
      <c r="D5722" t="s">
        <v>1008</v>
      </c>
      <c r="E5722" t="s">
        <v>1002</v>
      </c>
      <c r="F5722" t="s">
        <v>1328</v>
      </c>
    </row>
    <row r="5723" spans="1:6" x14ac:dyDescent="0.25">
      <c r="A5723" t="s">
        <v>1074</v>
      </c>
      <c r="B5723" s="2">
        <v>8</v>
      </c>
      <c r="C5723" s="2" t="str">
        <f>_xlfn.TEXTJOIN("_",TRUE,Table3[[#This Row],[Code]:[Price Group]])</f>
        <v>COO60L60_8</v>
      </c>
      <c r="D5723" t="s">
        <v>1009</v>
      </c>
      <c r="E5723" t="s">
        <v>1002</v>
      </c>
      <c r="F5723" t="s">
        <v>1328</v>
      </c>
    </row>
    <row r="5724" spans="1:6" x14ac:dyDescent="0.25">
      <c r="A5724" t="s">
        <v>1074</v>
      </c>
      <c r="B5724" s="2">
        <v>9</v>
      </c>
      <c r="C5724" s="2" t="str">
        <f>_xlfn.TEXTJOIN("_",TRUE,Table3[[#This Row],[Code]:[Price Group]])</f>
        <v>COO60L60_9</v>
      </c>
      <c r="D5724" t="s">
        <v>1010</v>
      </c>
      <c r="E5724" t="s">
        <v>1002</v>
      </c>
      <c r="F5724" t="s">
        <v>1328</v>
      </c>
    </row>
    <row r="5725" spans="1:6" x14ac:dyDescent="0.25">
      <c r="A5725" t="s">
        <v>1074</v>
      </c>
      <c r="B5725" s="2">
        <v>10</v>
      </c>
      <c r="C5725" s="2" t="str">
        <f>_xlfn.TEXTJOIN("_",TRUE,Table3[[#This Row],[Code]:[Price Group]])</f>
        <v>COO60L60_10</v>
      </c>
      <c r="D5725" t="s">
        <v>1011</v>
      </c>
      <c r="E5725" t="s">
        <v>1002</v>
      </c>
      <c r="F5725" t="s">
        <v>1328</v>
      </c>
    </row>
    <row r="5726" spans="1:6" x14ac:dyDescent="0.25">
      <c r="A5726" t="s">
        <v>1075</v>
      </c>
      <c r="B5726" s="2">
        <v>1</v>
      </c>
      <c r="C5726" s="2" t="str">
        <f>_xlfn.TEXTJOIN("_",TRUE,Table3[[#This Row],[Code]:[Price Group]])</f>
        <v>COPBL30FLES_1</v>
      </c>
      <c r="D5726" t="s">
        <v>1076</v>
      </c>
      <c r="E5726" t="s">
        <v>959</v>
      </c>
      <c r="F5726" t="s">
        <v>1233</v>
      </c>
    </row>
    <row r="5727" spans="1:6" x14ac:dyDescent="0.25">
      <c r="A5727" t="s">
        <v>1075</v>
      </c>
      <c r="B5727" s="2">
        <v>2</v>
      </c>
      <c r="C5727" s="2" t="str">
        <f>_xlfn.TEXTJOIN("_",TRUE,Table3[[#This Row],[Code]:[Price Group]])</f>
        <v>COPBL30FLES_2</v>
      </c>
      <c r="D5727" t="s">
        <v>1077</v>
      </c>
      <c r="E5727" t="s">
        <v>959</v>
      </c>
      <c r="F5727" t="s">
        <v>1233</v>
      </c>
    </row>
    <row r="5728" spans="1:6" x14ac:dyDescent="0.25">
      <c r="A5728" t="s">
        <v>1075</v>
      </c>
      <c r="B5728" s="2">
        <v>3</v>
      </c>
      <c r="C5728" s="2" t="str">
        <f>_xlfn.TEXTJOIN("_",TRUE,Table3[[#This Row],[Code]:[Price Group]])</f>
        <v>COPBL30FLES_3</v>
      </c>
      <c r="D5728" t="s">
        <v>1078</v>
      </c>
      <c r="E5728" t="s">
        <v>959</v>
      </c>
      <c r="F5728" t="s">
        <v>1233</v>
      </c>
    </row>
    <row r="5729" spans="1:6" x14ac:dyDescent="0.25">
      <c r="A5729" t="s">
        <v>1075</v>
      </c>
      <c r="B5729" s="2">
        <v>4</v>
      </c>
      <c r="C5729" s="2" t="str">
        <f>_xlfn.TEXTJOIN("_",TRUE,Table3[[#This Row],[Code]:[Price Group]])</f>
        <v>COPBL30FLES_4</v>
      </c>
      <c r="D5729" t="s">
        <v>1079</v>
      </c>
      <c r="E5729" t="s">
        <v>959</v>
      </c>
      <c r="F5729" t="s">
        <v>1233</v>
      </c>
    </row>
    <row r="5730" spans="1:6" x14ac:dyDescent="0.25">
      <c r="A5730" t="s">
        <v>1075</v>
      </c>
      <c r="B5730" s="2">
        <v>5</v>
      </c>
      <c r="C5730" s="2" t="str">
        <f>_xlfn.TEXTJOIN("_",TRUE,Table3[[#This Row],[Code]:[Price Group]])</f>
        <v>COPBL30FLES_5</v>
      </c>
      <c r="D5730" t="s">
        <v>1080</v>
      </c>
      <c r="E5730" t="s">
        <v>959</v>
      </c>
      <c r="F5730" t="s">
        <v>1233</v>
      </c>
    </row>
    <row r="5731" spans="1:6" x14ac:dyDescent="0.25">
      <c r="A5731" t="s">
        <v>1075</v>
      </c>
      <c r="B5731" s="2">
        <v>6</v>
      </c>
      <c r="C5731" s="2" t="str">
        <f>_xlfn.TEXTJOIN("_",TRUE,Table3[[#This Row],[Code]:[Price Group]])</f>
        <v>COPBL30FLES_6</v>
      </c>
      <c r="D5731" t="s">
        <v>1081</v>
      </c>
      <c r="E5731" t="s">
        <v>959</v>
      </c>
      <c r="F5731" t="s">
        <v>1233</v>
      </c>
    </row>
    <row r="5732" spans="1:6" x14ac:dyDescent="0.25">
      <c r="A5732" t="s">
        <v>1075</v>
      </c>
      <c r="B5732" s="2">
        <v>7</v>
      </c>
      <c r="C5732" s="2" t="str">
        <f>_xlfn.TEXTJOIN("_",TRUE,Table3[[#This Row],[Code]:[Price Group]])</f>
        <v>COPBL30FLES_7</v>
      </c>
      <c r="D5732" t="s">
        <v>1082</v>
      </c>
      <c r="E5732" t="s">
        <v>959</v>
      </c>
      <c r="F5732" t="s">
        <v>1233</v>
      </c>
    </row>
    <row r="5733" spans="1:6" x14ac:dyDescent="0.25">
      <c r="A5733" t="s">
        <v>1075</v>
      </c>
      <c r="B5733" s="2">
        <v>8</v>
      </c>
      <c r="C5733" s="2" t="str">
        <f>_xlfn.TEXTJOIN("_",TRUE,Table3[[#This Row],[Code]:[Price Group]])</f>
        <v>COPBL30FLES_8</v>
      </c>
      <c r="D5733" t="s">
        <v>1083</v>
      </c>
      <c r="E5733" t="s">
        <v>959</v>
      </c>
      <c r="F5733" t="s">
        <v>1233</v>
      </c>
    </row>
    <row r="5734" spans="1:6" x14ac:dyDescent="0.25">
      <c r="A5734" t="s">
        <v>1075</v>
      </c>
      <c r="B5734" s="2">
        <v>9</v>
      </c>
      <c r="C5734" s="2" t="str">
        <f>_xlfn.TEXTJOIN("_",TRUE,Table3[[#This Row],[Code]:[Price Group]])</f>
        <v>COPBL30FLES_9</v>
      </c>
      <c r="D5734" t="s">
        <v>1084</v>
      </c>
      <c r="E5734" t="s">
        <v>959</v>
      </c>
      <c r="F5734" t="s">
        <v>1233</v>
      </c>
    </row>
    <row r="5735" spans="1:6" x14ac:dyDescent="0.25">
      <c r="A5735" t="s">
        <v>1075</v>
      </c>
      <c r="B5735" s="2">
        <v>10</v>
      </c>
      <c r="C5735" s="2" t="str">
        <f>_xlfn.TEXTJOIN("_",TRUE,Table3[[#This Row],[Code]:[Price Group]])</f>
        <v>COPBL30FLES_10</v>
      </c>
      <c r="D5735" t="s">
        <v>1085</v>
      </c>
      <c r="E5735" t="s">
        <v>959</v>
      </c>
      <c r="F5735" t="s">
        <v>1233</v>
      </c>
    </row>
    <row r="5736" spans="1:6" x14ac:dyDescent="0.25">
      <c r="A5736" t="s">
        <v>1086</v>
      </c>
      <c r="B5736" s="2">
        <v>1</v>
      </c>
      <c r="C5736" s="2" t="str">
        <f>_xlfn.TEXTJOIN("_",TRUE,Table3[[#This Row],[Code]:[Price Group]])</f>
        <v>COPBL40FLES_1</v>
      </c>
      <c r="D5736" t="s">
        <v>1076</v>
      </c>
      <c r="E5736" t="s">
        <v>959</v>
      </c>
      <c r="F5736" t="s">
        <v>1234</v>
      </c>
    </row>
    <row r="5737" spans="1:6" x14ac:dyDescent="0.25">
      <c r="A5737" t="s">
        <v>1086</v>
      </c>
      <c r="B5737" s="2">
        <v>2</v>
      </c>
      <c r="C5737" s="2" t="str">
        <f>_xlfn.TEXTJOIN("_",TRUE,Table3[[#This Row],[Code]:[Price Group]])</f>
        <v>COPBL40FLES_2</v>
      </c>
      <c r="D5737" t="s">
        <v>1077</v>
      </c>
      <c r="E5737" t="s">
        <v>959</v>
      </c>
      <c r="F5737" t="s">
        <v>1234</v>
      </c>
    </row>
    <row r="5738" spans="1:6" x14ac:dyDescent="0.25">
      <c r="A5738" t="s">
        <v>1086</v>
      </c>
      <c r="B5738" s="2">
        <v>3</v>
      </c>
      <c r="C5738" s="2" t="str">
        <f>_xlfn.TEXTJOIN("_",TRUE,Table3[[#This Row],[Code]:[Price Group]])</f>
        <v>COPBL40FLES_3</v>
      </c>
      <c r="D5738" t="s">
        <v>1078</v>
      </c>
      <c r="E5738" t="s">
        <v>959</v>
      </c>
      <c r="F5738" t="s">
        <v>1234</v>
      </c>
    </row>
    <row r="5739" spans="1:6" x14ac:dyDescent="0.25">
      <c r="A5739" t="s">
        <v>1086</v>
      </c>
      <c r="B5739" s="2">
        <v>4</v>
      </c>
      <c r="C5739" s="2" t="str">
        <f>_xlfn.TEXTJOIN("_",TRUE,Table3[[#This Row],[Code]:[Price Group]])</f>
        <v>COPBL40FLES_4</v>
      </c>
      <c r="D5739" t="s">
        <v>1079</v>
      </c>
      <c r="E5739" t="s">
        <v>959</v>
      </c>
      <c r="F5739" t="s">
        <v>1234</v>
      </c>
    </row>
    <row r="5740" spans="1:6" x14ac:dyDescent="0.25">
      <c r="A5740" t="s">
        <v>1086</v>
      </c>
      <c r="B5740" s="2">
        <v>5</v>
      </c>
      <c r="C5740" s="2" t="str">
        <f>_xlfn.TEXTJOIN("_",TRUE,Table3[[#This Row],[Code]:[Price Group]])</f>
        <v>COPBL40FLES_5</v>
      </c>
      <c r="D5740" t="s">
        <v>1080</v>
      </c>
      <c r="E5740" t="s">
        <v>959</v>
      </c>
      <c r="F5740" t="s">
        <v>1234</v>
      </c>
    </row>
    <row r="5741" spans="1:6" x14ac:dyDescent="0.25">
      <c r="A5741" t="s">
        <v>1086</v>
      </c>
      <c r="B5741" s="2">
        <v>6</v>
      </c>
      <c r="C5741" s="2" t="str">
        <f>_xlfn.TEXTJOIN("_",TRUE,Table3[[#This Row],[Code]:[Price Group]])</f>
        <v>COPBL40FLES_6</v>
      </c>
      <c r="D5741" t="s">
        <v>1081</v>
      </c>
      <c r="E5741" t="s">
        <v>959</v>
      </c>
      <c r="F5741" t="s">
        <v>1234</v>
      </c>
    </row>
    <row r="5742" spans="1:6" x14ac:dyDescent="0.25">
      <c r="A5742" t="s">
        <v>1086</v>
      </c>
      <c r="B5742" s="2">
        <v>7</v>
      </c>
      <c r="C5742" s="2" t="str">
        <f>_xlfn.TEXTJOIN("_",TRUE,Table3[[#This Row],[Code]:[Price Group]])</f>
        <v>COPBL40FLES_7</v>
      </c>
      <c r="D5742" t="s">
        <v>1082</v>
      </c>
      <c r="E5742" t="s">
        <v>959</v>
      </c>
      <c r="F5742" t="s">
        <v>1234</v>
      </c>
    </row>
    <row r="5743" spans="1:6" x14ac:dyDescent="0.25">
      <c r="A5743" t="s">
        <v>1086</v>
      </c>
      <c r="B5743" s="2">
        <v>8</v>
      </c>
      <c r="C5743" s="2" t="str">
        <f>_xlfn.TEXTJOIN("_",TRUE,Table3[[#This Row],[Code]:[Price Group]])</f>
        <v>COPBL40FLES_8</v>
      </c>
      <c r="D5743" t="s">
        <v>1083</v>
      </c>
      <c r="E5743" t="s">
        <v>959</v>
      </c>
      <c r="F5743" t="s">
        <v>1234</v>
      </c>
    </row>
    <row r="5744" spans="1:6" x14ac:dyDescent="0.25">
      <c r="A5744" t="s">
        <v>1086</v>
      </c>
      <c r="B5744" s="2">
        <v>9</v>
      </c>
      <c r="C5744" s="2" t="str">
        <f>_xlfn.TEXTJOIN("_",TRUE,Table3[[#This Row],[Code]:[Price Group]])</f>
        <v>COPBL40FLES_9</v>
      </c>
      <c r="D5744" t="s">
        <v>1084</v>
      </c>
      <c r="E5744" t="s">
        <v>959</v>
      </c>
      <c r="F5744" t="s">
        <v>1234</v>
      </c>
    </row>
    <row r="5745" spans="1:6" x14ac:dyDescent="0.25">
      <c r="A5745" t="s">
        <v>1086</v>
      </c>
      <c r="B5745" s="2">
        <v>10</v>
      </c>
      <c r="C5745" s="2" t="str">
        <f>_xlfn.TEXTJOIN("_",TRUE,Table3[[#This Row],[Code]:[Price Group]])</f>
        <v>COPBL40FLES_10</v>
      </c>
      <c r="D5745" t="s">
        <v>1085</v>
      </c>
      <c r="E5745" t="s">
        <v>959</v>
      </c>
      <c r="F5745" t="s">
        <v>1234</v>
      </c>
    </row>
    <row r="5746" spans="1:6" x14ac:dyDescent="0.25">
      <c r="A5746" t="s">
        <v>1087</v>
      </c>
      <c r="B5746" s="2">
        <v>2</v>
      </c>
      <c r="C5746" s="2" t="str">
        <f>_xlfn.TEXTJOIN("_",TRUE,Table3[[#This Row],[Code]:[Price Group]])</f>
        <v>COPBL45FLES_2</v>
      </c>
      <c r="D5746" t="s">
        <v>1077</v>
      </c>
      <c r="E5746" t="s">
        <v>959</v>
      </c>
      <c r="F5746" t="s">
        <v>1088</v>
      </c>
    </row>
    <row r="5747" spans="1:6" x14ac:dyDescent="0.25">
      <c r="A5747" t="s">
        <v>1087</v>
      </c>
      <c r="B5747" s="2">
        <v>3</v>
      </c>
      <c r="C5747" s="2" t="str">
        <f>_xlfn.TEXTJOIN("_",TRUE,Table3[[#This Row],[Code]:[Price Group]])</f>
        <v>COPBL45FLES_3</v>
      </c>
      <c r="D5747" t="s">
        <v>1078</v>
      </c>
      <c r="E5747" t="s">
        <v>959</v>
      </c>
      <c r="F5747" t="s">
        <v>1088</v>
      </c>
    </row>
    <row r="5748" spans="1:6" x14ac:dyDescent="0.25">
      <c r="A5748" t="s">
        <v>1087</v>
      </c>
      <c r="B5748" s="2">
        <v>4</v>
      </c>
      <c r="C5748" s="2" t="str">
        <f>_xlfn.TEXTJOIN("_",TRUE,Table3[[#This Row],[Code]:[Price Group]])</f>
        <v>COPBL45FLES_4</v>
      </c>
      <c r="D5748" t="s">
        <v>1079</v>
      </c>
      <c r="E5748" t="s">
        <v>959</v>
      </c>
      <c r="F5748" t="s">
        <v>1088</v>
      </c>
    </row>
    <row r="5749" spans="1:6" x14ac:dyDescent="0.25">
      <c r="A5749" t="s">
        <v>1087</v>
      </c>
      <c r="B5749" s="2">
        <v>5</v>
      </c>
      <c r="C5749" s="2" t="str">
        <f>_xlfn.TEXTJOIN("_",TRUE,Table3[[#This Row],[Code]:[Price Group]])</f>
        <v>COPBL45FLES_5</v>
      </c>
      <c r="D5749" t="s">
        <v>1080</v>
      </c>
      <c r="E5749" t="s">
        <v>959</v>
      </c>
      <c r="F5749" t="s">
        <v>1088</v>
      </c>
    </row>
    <row r="5750" spans="1:6" x14ac:dyDescent="0.25">
      <c r="A5750" t="s">
        <v>1087</v>
      </c>
      <c r="B5750" s="2">
        <v>6</v>
      </c>
      <c r="C5750" s="2" t="str">
        <f>_xlfn.TEXTJOIN("_",TRUE,Table3[[#This Row],[Code]:[Price Group]])</f>
        <v>COPBL45FLES_6</v>
      </c>
      <c r="D5750" t="s">
        <v>1081</v>
      </c>
      <c r="E5750" t="s">
        <v>959</v>
      </c>
      <c r="F5750" t="s">
        <v>1088</v>
      </c>
    </row>
    <row r="5751" spans="1:6" x14ac:dyDescent="0.25">
      <c r="A5751" t="s">
        <v>1087</v>
      </c>
      <c r="B5751" s="2">
        <v>7</v>
      </c>
      <c r="C5751" s="2" t="str">
        <f>_xlfn.TEXTJOIN("_",TRUE,Table3[[#This Row],[Code]:[Price Group]])</f>
        <v>COPBL45FLES_7</v>
      </c>
      <c r="D5751" t="s">
        <v>1082</v>
      </c>
      <c r="E5751" t="s">
        <v>959</v>
      </c>
      <c r="F5751" t="s">
        <v>1088</v>
      </c>
    </row>
    <row r="5752" spans="1:6" x14ac:dyDescent="0.25">
      <c r="A5752" t="s">
        <v>1087</v>
      </c>
      <c r="B5752" s="2">
        <v>8</v>
      </c>
      <c r="C5752" s="2" t="str">
        <f>_xlfn.TEXTJOIN("_",TRUE,Table3[[#This Row],[Code]:[Price Group]])</f>
        <v>COPBL45FLES_8</v>
      </c>
      <c r="D5752" t="s">
        <v>1083</v>
      </c>
      <c r="E5752" t="s">
        <v>959</v>
      </c>
      <c r="F5752" t="s">
        <v>1088</v>
      </c>
    </row>
    <row r="5753" spans="1:6" x14ac:dyDescent="0.25">
      <c r="A5753" t="s">
        <v>1087</v>
      </c>
      <c r="B5753" s="2">
        <v>9</v>
      </c>
      <c r="C5753" s="2" t="str">
        <f>_xlfn.TEXTJOIN("_",TRUE,Table3[[#This Row],[Code]:[Price Group]])</f>
        <v>COPBL45FLES_9</v>
      </c>
      <c r="D5753" t="s">
        <v>1084</v>
      </c>
      <c r="E5753" t="s">
        <v>959</v>
      </c>
      <c r="F5753" t="s">
        <v>1088</v>
      </c>
    </row>
    <row r="5754" spans="1:6" x14ac:dyDescent="0.25">
      <c r="A5754" t="s">
        <v>1087</v>
      </c>
      <c r="B5754" s="2">
        <v>10</v>
      </c>
      <c r="C5754" s="2" t="str">
        <f>_xlfn.TEXTJOIN("_",TRUE,Table3[[#This Row],[Code]:[Price Group]])</f>
        <v>COPBL45FLES_10</v>
      </c>
      <c r="D5754" t="s">
        <v>1085</v>
      </c>
      <c r="E5754" t="s">
        <v>959</v>
      </c>
      <c r="F5754" t="s">
        <v>1088</v>
      </c>
    </row>
    <row r="5755" spans="1:6" x14ac:dyDescent="0.25">
      <c r="A5755" t="s">
        <v>1089</v>
      </c>
      <c r="B5755" s="2">
        <v>1</v>
      </c>
      <c r="C5755" s="2" t="str">
        <f>_xlfn.TEXTJOIN("_",TRUE,Table3[[#This Row],[Code]:[Price Group]])</f>
        <v>COPBL50FLES_1</v>
      </c>
      <c r="D5755" t="s">
        <v>1076</v>
      </c>
      <c r="E5755" t="s">
        <v>959</v>
      </c>
      <c r="F5755" t="s">
        <v>1235</v>
      </c>
    </row>
    <row r="5756" spans="1:6" x14ac:dyDescent="0.25">
      <c r="A5756" t="s">
        <v>1089</v>
      </c>
      <c r="B5756" s="2">
        <v>2</v>
      </c>
      <c r="C5756" s="2" t="str">
        <f>_xlfn.TEXTJOIN("_",TRUE,Table3[[#This Row],[Code]:[Price Group]])</f>
        <v>COPBL50FLES_2</v>
      </c>
      <c r="D5756" t="s">
        <v>1077</v>
      </c>
      <c r="E5756" t="s">
        <v>959</v>
      </c>
      <c r="F5756" t="s">
        <v>1235</v>
      </c>
    </row>
    <row r="5757" spans="1:6" x14ac:dyDescent="0.25">
      <c r="A5757" t="s">
        <v>1089</v>
      </c>
      <c r="B5757" s="2">
        <v>3</v>
      </c>
      <c r="C5757" s="2" t="str">
        <f>_xlfn.TEXTJOIN("_",TRUE,Table3[[#This Row],[Code]:[Price Group]])</f>
        <v>COPBL50FLES_3</v>
      </c>
      <c r="D5757" t="s">
        <v>1078</v>
      </c>
      <c r="E5757" t="s">
        <v>959</v>
      </c>
      <c r="F5757" t="s">
        <v>1235</v>
      </c>
    </row>
    <row r="5758" spans="1:6" x14ac:dyDescent="0.25">
      <c r="A5758" t="s">
        <v>1089</v>
      </c>
      <c r="B5758" s="2">
        <v>4</v>
      </c>
      <c r="C5758" s="2" t="str">
        <f>_xlfn.TEXTJOIN("_",TRUE,Table3[[#This Row],[Code]:[Price Group]])</f>
        <v>COPBL50FLES_4</v>
      </c>
      <c r="D5758" t="s">
        <v>1079</v>
      </c>
      <c r="E5758" t="s">
        <v>959</v>
      </c>
      <c r="F5758" t="s">
        <v>1235</v>
      </c>
    </row>
    <row r="5759" spans="1:6" x14ac:dyDescent="0.25">
      <c r="A5759" t="s">
        <v>1089</v>
      </c>
      <c r="B5759" s="2">
        <v>5</v>
      </c>
      <c r="C5759" s="2" t="str">
        <f>_xlfn.TEXTJOIN("_",TRUE,Table3[[#This Row],[Code]:[Price Group]])</f>
        <v>COPBL50FLES_5</v>
      </c>
      <c r="D5759" t="s">
        <v>1080</v>
      </c>
      <c r="E5759" t="s">
        <v>959</v>
      </c>
      <c r="F5759" t="s">
        <v>1235</v>
      </c>
    </row>
    <row r="5760" spans="1:6" x14ac:dyDescent="0.25">
      <c r="A5760" t="s">
        <v>1089</v>
      </c>
      <c r="B5760" s="2">
        <v>6</v>
      </c>
      <c r="C5760" s="2" t="str">
        <f>_xlfn.TEXTJOIN("_",TRUE,Table3[[#This Row],[Code]:[Price Group]])</f>
        <v>COPBL50FLES_6</v>
      </c>
      <c r="D5760" t="s">
        <v>1081</v>
      </c>
      <c r="E5760" t="s">
        <v>959</v>
      </c>
      <c r="F5760" t="s">
        <v>1235</v>
      </c>
    </row>
    <row r="5761" spans="1:6" x14ac:dyDescent="0.25">
      <c r="A5761" t="s">
        <v>1089</v>
      </c>
      <c r="B5761" s="2">
        <v>7</v>
      </c>
      <c r="C5761" s="2" t="str">
        <f>_xlfn.TEXTJOIN("_",TRUE,Table3[[#This Row],[Code]:[Price Group]])</f>
        <v>COPBL50FLES_7</v>
      </c>
      <c r="D5761" t="s">
        <v>1082</v>
      </c>
      <c r="E5761" t="s">
        <v>959</v>
      </c>
      <c r="F5761" t="s">
        <v>1235</v>
      </c>
    </row>
    <row r="5762" spans="1:6" x14ac:dyDescent="0.25">
      <c r="A5762" t="s">
        <v>1089</v>
      </c>
      <c r="B5762" s="2">
        <v>8</v>
      </c>
      <c r="C5762" s="2" t="str">
        <f>_xlfn.TEXTJOIN("_",TRUE,Table3[[#This Row],[Code]:[Price Group]])</f>
        <v>COPBL50FLES_8</v>
      </c>
      <c r="D5762" t="s">
        <v>1083</v>
      </c>
      <c r="E5762" t="s">
        <v>959</v>
      </c>
      <c r="F5762" t="s">
        <v>1235</v>
      </c>
    </row>
    <row r="5763" spans="1:6" x14ac:dyDescent="0.25">
      <c r="A5763" t="s">
        <v>1089</v>
      </c>
      <c r="B5763" s="2">
        <v>9</v>
      </c>
      <c r="C5763" s="2" t="str">
        <f>_xlfn.TEXTJOIN("_",TRUE,Table3[[#This Row],[Code]:[Price Group]])</f>
        <v>COPBL50FLES_9</v>
      </c>
      <c r="D5763" t="s">
        <v>1084</v>
      </c>
      <c r="E5763" t="s">
        <v>959</v>
      </c>
      <c r="F5763" t="s">
        <v>1235</v>
      </c>
    </row>
    <row r="5764" spans="1:6" x14ac:dyDescent="0.25">
      <c r="A5764" t="s">
        <v>1089</v>
      </c>
      <c r="B5764" s="2">
        <v>10</v>
      </c>
      <c r="C5764" s="2" t="str">
        <f>_xlfn.TEXTJOIN("_",TRUE,Table3[[#This Row],[Code]:[Price Group]])</f>
        <v>COPBL50FLES_10</v>
      </c>
      <c r="D5764" t="s">
        <v>1085</v>
      </c>
      <c r="E5764" t="s">
        <v>959</v>
      </c>
      <c r="F5764" t="s">
        <v>1235</v>
      </c>
    </row>
    <row r="5765" spans="1:6" x14ac:dyDescent="0.25">
      <c r="A5765" t="s">
        <v>1090</v>
      </c>
      <c r="B5765" s="2">
        <v>1</v>
      </c>
      <c r="C5765" s="2" t="str">
        <f>_xlfn.TEXTJOIN("_",TRUE,Table3[[#This Row],[Code]:[Price Group]])</f>
        <v>COPBL60FLES_1</v>
      </c>
      <c r="D5765" t="s">
        <v>1076</v>
      </c>
      <c r="E5765" t="s">
        <v>959</v>
      </c>
      <c r="F5765" t="s">
        <v>366</v>
      </c>
    </row>
    <row r="5766" spans="1:6" x14ac:dyDescent="0.25">
      <c r="A5766" t="s">
        <v>1090</v>
      </c>
      <c r="B5766" s="2">
        <v>2</v>
      </c>
      <c r="C5766" s="2" t="str">
        <f>_xlfn.TEXTJOIN("_",TRUE,Table3[[#This Row],[Code]:[Price Group]])</f>
        <v>COPBL60FLES_2</v>
      </c>
      <c r="D5766" t="s">
        <v>1077</v>
      </c>
      <c r="E5766" t="s">
        <v>959</v>
      </c>
      <c r="F5766" t="s">
        <v>366</v>
      </c>
    </row>
    <row r="5767" spans="1:6" x14ac:dyDescent="0.25">
      <c r="A5767" t="s">
        <v>1090</v>
      </c>
      <c r="B5767" s="2">
        <v>3</v>
      </c>
      <c r="C5767" s="2" t="str">
        <f>_xlfn.TEXTJOIN("_",TRUE,Table3[[#This Row],[Code]:[Price Group]])</f>
        <v>COPBL60FLES_3</v>
      </c>
      <c r="D5767" t="s">
        <v>1078</v>
      </c>
      <c r="E5767" t="s">
        <v>959</v>
      </c>
      <c r="F5767" t="s">
        <v>366</v>
      </c>
    </row>
    <row r="5768" spans="1:6" x14ac:dyDescent="0.25">
      <c r="A5768" t="s">
        <v>1090</v>
      </c>
      <c r="B5768" s="2">
        <v>4</v>
      </c>
      <c r="C5768" s="2" t="str">
        <f>_xlfn.TEXTJOIN("_",TRUE,Table3[[#This Row],[Code]:[Price Group]])</f>
        <v>COPBL60FLES_4</v>
      </c>
      <c r="D5768" t="s">
        <v>1079</v>
      </c>
      <c r="E5768" t="s">
        <v>959</v>
      </c>
      <c r="F5768" t="s">
        <v>366</v>
      </c>
    </row>
    <row r="5769" spans="1:6" x14ac:dyDescent="0.25">
      <c r="A5769" t="s">
        <v>1090</v>
      </c>
      <c r="B5769" s="2">
        <v>5</v>
      </c>
      <c r="C5769" s="2" t="str">
        <f>_xlfn.TEXTJOIN("_",TRUE,Table3[[#This Row],[Code]:[Price Group]])</f>
        <v>COPBL60FLES_5</v>
      </c>
      <c r="D5769" t="s">
        <v>1080</v>
      </c>
      <c r="E5769" t="s">
        <v>959</v>
      </c>
      <c r="F5769" t="s">
        <v>366</v>
      </c>
    </row>
    <row r="5770" spans="1:6" x14ac:dyDescent="0.25">
      <c r="A5770" t="s">
        <v>1090</v>
      </c>
      <c r="B5770" s="2">
        <v>6</v>
      </c>
      <c r="C5770" s="2" t="str">
        <f>_xlfn.TEXTJOIN("_",TRUE,Table3[[#This Row],[Code]:[Price Group]])</f>
        <v>COPBL60FLES_6</v>
      </c>
      <c r="D5770" t="s">
        <v>1081</v>
      </c>
      <c r="E5770" t="s">
        <v>959</v>
      </c>
      <c r="F5770" t="s">
        <v>366</v>
      </c>
    </row>
    <row r="5771" spans="1:6" x14ac:dyDescent="0.25">
      <c r="A5771" t="s">
        <v>1090</v>
      </c>
      <c r="B5771" s="2">
        <v>7</v>
      </c>
      <c r="C5771" s="2" t="str">
        <f>_xlfn.TEXTJOIN("_",TRUE,Table3[[#This Row],[Code]:[Price Group]])</f>
        <v>COPBL60FLES_7</v>
      </c>
      <c r="D5771" t="s">
        <v>1082</v>
      </c>
      <c r="E5771" t="s">
        <v>959</v>
      </c>
      <c r="F5771" t="s">
        <v>366</v>
      </c>
    </row>
    <row r="5772" spans="1:6" x14ac:dyDescent="0.25">
      <c r="A5772" t="s">
        <v>1090</v>
      </c>
      <c r="B5772" s="2">
        <v>8</v>
      </c>
      <c r="C5772" s="2" t="str">
        <f>_xlfn.TEXTJOIN("_",TRUE,Table3[[#This Row],[Code]:[Price Group]])</f>
        <v>COPBL60FLES_8</v>
      </c>
      <c r="D5772" t="s">
        <v>1083</v>
      </c>
      <c r="E5772" t="s">
        <v>959</v>
      </c>
      <c r="F5772" t="s">
        <v>366</v>
      </c>
    </row>
    <row r="5773" spans="1:6" x14ac:dyDescent="0.25">
      <c r="A5773" t="s">
        <v>1090</v>
      </c>
      <c r="B5773" s="2">
        <v>9</v>
      </c>
      <c r="C5773" s="2" t="str">
        <f>_xlfn.TEXTJOIN("_",TRUE,Table3[[#This Row],[Code]:[Price Group]])</f>
        <v>COPBL60FLES_9</v>
      </c>
      <c r="D5773" t="s">
        <v>1084</v>
      </c>
      <c r="E5773" t="s">
        <v>959</v>
      </c>
      <c r="F5773" t="s">
        <v>366</v>
      </c>
    </row>
    <row r="5774" spans="1:6" x14ac:dyDescent="0.25">
      <c r="A5774" t="s">
        <v>1090</v>
      </c>
      <c r="B5774" s="2">
        <v>10</v>
      </c>
      <c r="C5774" s="2" t="str">
        <f>_xlfn.TEXTJOIN("_",TRUE,Table3[[#This Row],[Code]:[Price Group]])</f>
        <v>COPBL60FLES_10</v>
      </c>
      <c r="D5774" t="s">
        <v>1085</v>
      </c>
      <c r="E5774" t="s">
        <v>959</v>
      </c>
      <c r="F5774" t="s">
        <v>366</v>
      </c>
    </row>
    <row r="5775" spans="1:6" x14ac:dyDescent="0.25">
      <c r="A5775" t="s">
        <v>1091</v>
      </c>
      <c r="B5775" s="2">
        <v>1</v>
      </c>
      <c r="C5775" s="2" t="str">
        <f>_xlfn.TEXTJOIN("_",TRUE,Table3[[#This Row],[Code]:[Price Group]])</f>
        <v>COPBL30_1</v>
      </c>
      <c r="D5775" t="s">
        <v>1076</v>
      </c>
      <c r="E5775" t="s">
        <v>959</v>
      </c>
      <c r="F5775" t="s">
        <v>1288</v>
      </c>
    </row>
    <row r="5776" spans="1:6" x14ac:dyDescent="0.25">
      <c r="A5776" t="s">
        <v>1091</v>
      </c>
      <c r="B5776" s="2">
        <v>2</v>
      </c>
      <c r="C5776" s="2" t="str">
        <f>_xlfn.TEXTJOIN("_",TRUE,Table3[[#This Row],[Code]:[Price Group]])</f>
        <v>COPBL30_2</v>
      </c>
      <c r="D5776" t="s">
        <v>1077</v>
      </c>
      <c r="E5776" t="s">
        <v>959</v>
      </c>
      <c r="F5776" t="s">
        <v>1288</v>
      </c>
    </row>
    <row r="5777" spans="1:6" x14ac:dyDescent="0.25">
      <c r="A5777" t="s">
        <v>1091</v>
      </c>
      <c r="B5777" s="2">
        <v>3</v>
      </c>
      <c r="C5777" s="2" t="str">
        <f>_xlfn.TEXTJOIN("_",TRUE,Table3[[#This Row],[Code]:[Price Group]])</f>
        <v>COPBL30_3</v>
      </c>
      <c r="D5777" t="s">
        <v>1078</v>
      </c>
      <c r="E5777" t="s">
        <v>959</v>
      </c>
      <c r="F5777" t="s">
        <v>1288</v>
      </c>
    </row>
    <row r="5778" spans="1:6" x14ac:dyDescent="0.25">
      <c r="A5778" t="s">
        <v>1091</v>
      </c>
      <c r="B5778" s="2">
        <v>4</v>
      </c>
      <c r="C5778" s="2" t="str">
        <f>_xlfn.TEXTJOIN("_",TRUE,Table3[[#This Row],[Code]:[Price Group]])</f>
        <v>COPBL30_4</v>
      </c>
      <c r="D5778" t="s">
        <v>1079</v>
      </c>
      <c r="E5778" t="s">
        <v>959</v>
      </c>
      <c r="F5778" t="s">
        <v>1288</v>
      </c>
    </row>
    <row r="5779" spans="1:6" x14ac:dyDescent="0.25">
      <c r="A5779" t="s">
        <v>1091</v>
      </c>
      <c r="B5779" s="2">
        <v>5</v>
      </c>
      <c r="C5779" s="2" t="str">
        <f>_xlfn.TEXTJOIN("_",TRUE,Table3[[#This Row],[Code]:[Price Group]])</f>
        <v>COPBL30_5</v>
      </c>
      <c r="D5779" t="s">
        <v>1080</v>
      </c>
      <c r="E5779" t="s">
        <v>959</v>
      </c>
      <c r="F5779" t="s">
        <v>1288</v>
      </c>
    </row>
    <row r="5780" spans="1:6" x14ac:dyDescent="0.25">
      <c r="A5780" t="s">
        <v>1091</v>
      </c>
      <c r="B5780" s="2">
        <v>6</v>
      </c>
      <c r="C5780" s="2" t="str">
        <f>_xlfn.TEXTJOIN("_",TRUE,Table3[[#This Row],[Code]:[Price Group]])</f>
        <v>COPBL30_6</v>
      </c>
      <c r="D5780" t="s">
        <v>1081</v>
      </c>
      <c r="E5780" t="s">
        <v>959</v>
      </c>
      <c r="F5780" t="s">
        <v>1288</v>
      </c>
    </row>
    <row r="5781" spans="1:6" x14ac:dyDescent="0.25">
      <c r="A5781" t="s">
        <v>1091</v>
      </c>
      <c r="B5781" s="2">
        <v>7</v>
      </c>
      <c r="C5781" s="2" t="str">
        <f>_xlfn.TEXTJOIN("_",TRUE,Table3[[#This Row],[Code]:[Price Group]])</f>
        <v>COPBL30_7</v>
      </c>
      <c r="D5781" t="s">
        <v>1082</v>
      </c>
      <c r="E5781" t="s">
        <v>959</v>
      </c>
      <c r="F5781" t="s">
        <v>1288</v>
      </c>
    </row>
    <row r="5782" spans="1:6" x14ac:dyDescent="0.25">
      <c r="A5782" t="s">
        <v>1091</v>
      </c>
      <c r="B5782" s="2">
        <v>8</v>
      </c>
      <c r="C5782" s="2" t="str">
        <f>_xlfn.TEXTJOIN("_",TRUE,Table3[[#This Row],[Code]:[Price Group]])</f>
        <v>COPBL30_8</v>
      </c>
      <c r="D5782" t="s">
        <v>1083</v>
      </c>
      <c r="E5782" t="s">
        <v>959</v>
      </c>
      <c r="F5782" t="s">
        <v>1288</v>
      </c>
    </row>
    <row r="5783" spans="1:6" x14ac:dyDescent="0.25">
      <c r="A5783" t="s">
        <v>1091</v>
      </c>
      <c r="B5783" s="2">
        <v>9</v>
      </c>
      <c r="C5783" s="2" t="str">
        <f>_xlfn.TEXTJOIN("_",TRUE,Table3[[#This Row],[Code]:[Price Group]])</f>
        <v>COPBL30_9</v>
      </c>
      <c r="D5783" t="s">
        <v>1084</v>
      </c>
      <c r="E5783" t="s">
        <v>959</v>
      </c>
      <c r="F5783" t="s">
        <v>1288</v>
      </c>
    </row>
    <row r="5784" spans="1:6" x14ac:dyDescent="0.25">
      <c r="A5784" t="s">
        <v>1091</v>
      </c>
      <c r="B5784" s="2">
        <v>10</v>
      </c>
      <c r="C5784" s="2" t="str">
        <f>_xlfn.TEXTJOIN("_",TRUE,Table3[[#This Row],[Code]:[Price Group]])</f>
        <v>COPBL30_10</v>
      </c>
      <c r="D5784" t="s">
        <v>1085</v>
      </c>
      <c r="E5784" t="s">
        <v>959</v>
      </c>
      <c r="F5784" t="s">
        <v>1288</v>
      </c>
    </row>
    <row r="5785" spans="1:6" x14ac:dyDescent="0.25">
      <c r="A5785" t="s">
        <v>1092</v>
      </c>
      <c r="B5785" s="2">
        <v>1</v>
      </c>
      <c r="C5785" s="2" t="str">
        <f>_xlfn.TEXTJOIN("_",TRUE,Table3[[#This Row],[Code]:[Price Group]])</f>
        <v>COPBL40_1</v>
      </c>
      <c r="D5785" t="s">
        <v>1076</v>
      </c>
      <c r="E5785" t="s">
        <v>959</v>
      </c>
      <c r="F5785" t="s">
        <v>1245</v>
      </c>
    </row>
    <row r="5786" spans="1:6" x14ac:dyDescent="0.25">
      <c r="A5786" t="s">
        <v>1092</v>
      </c>
      <c r="B5786" s="2">
        <v>2</v>
      </c>
      <c r="C5786" s="2" t="str">
        <f>_xlfn.TEXTJOIN("_",TRUE,Table3[[#This Row],[Code]:[Price Group]])</f>
        <v>COPBL40_2</v>
      </c>
      <c r="D5786" t="s">
        <v>1077</v>
      </c>
      <c r="E5786" t="s">
        <v>959</v>
      </c>
      <c r="F5786" t="s">
        <v>1245</v>
      </c>
    </row>
    <row r="5787" spans="1:6" x14ac:dyDescent="0.25">
      <c r="A5787" t="s">
        <v>1092</v>
      </c>
      <c r="B5787" s="2">
        <v>3</v>
      </c>
      <c r="C5787" s="2" t="str">
        <f>_xlfn.TEXTJOIN("_",TRUE,Table3[[#This Row],[Code]:[Price Group]])</f>
        <v>COPBL40_3</v>
      </c>
      <c r="D5787" t="s">
        <v>1078</v>
      </c>
      <c r="E5787" t="s">
        <v>959</v>
      </c>
      <c r="F5787" t="s">
        <v>1245</v>
      </c>
    </row>
    <row r="5788" spans="1:6" x14ac:dyDescent="0.25">
      <c r="A5788" t="s">
        <v>1092</v>
      </c>
      <c r="B5788" s="2">
        <v>4</v>
      </c>
      <c r="C5788" s="2" t="str">
        <f>_xlfn.TEXTJOIN("_",TRUE,Table3[[#This Row],[Code]:[Price Group]])</f>
        <v>COPBL40_4</v>
      </c>
      <c r="D5788" t="s">
        <v>1079</v>
      </c>
      <c r="E5788" t="s">
        <v>959</v>
      </c>
      <c r="F5788" t="s">
        <v>1245</v>
      </c>
    </row>
    <row r="5789" spans="1:6" x14ac:dyDescent="0.25">
      <c r="A5789" t="s">
        <v>1092</v>
      </c>
      <c r="B5789" s="2">
        <v>5</v>
      </c>
      <c r="C5789" s="2" t="str">
        <f>_xlfn.TEXTJOIN("_",TRUE,Table3[[#This Row],[Code]:[Price Group]])</f>
        <v>COPBL40_5</v>
      </c>
      <c r="D5789" t="s">
        <v>1080</v>
      </c>
      <c r="E5789" t="s">
        <v>959</v>
      </c>
      <c r="F5789" t="s">
        <v>1245</v>
      </c>
    </row>
    <row r="5790" spans="1:6" x14ac:dyDescent="0.25">
      <c r="A5790" t="s">
        <v>1092</v>
      </c>
      <c r="B5790" s="2">
        <v>6</v>
      </c>
      <c r="C5790" s="2" t="str">
        <f>_xlfn.TEXTJOIN("_",TRUE,Table3[[#This Row],[Code]:[Price Group]])</f>
        <v>COPBL40_6</v>
      </c>
      <c r="D5790" t="s">
        <v>1081</v>
      </c>
      <c r="E5790" t="s">
        <v>959</v>
      </c>
      <c r="F5790" t="s">
        <v>1245</v>
      </c>
    </row>
    <row r="5791" spans="1:6" x14ac:dyDescent="0.25">
      <c r="A5791" t="s">
        <v>1092</v>
      </c>
      <c r="B5791" s="2">
        <v>7</v>
      </c>
      <c r="C5791" s="2" t="str">
        <f>_xlfn.TEXTJOIN("_",TRUE,Table3[[#This Row],[Code]:[Price Group]])</f>
        <v>COPBL40_7</v>
      </c>
      <c r="D5791" t="s">
        <v>1082</v>
      </c>
      <c r="E5791" t="s">
        <v>959</v>
      </c>
      <c r="F5791" t="s">
        <v>1245</v>
      </c>
    </row>
    <row r="5792" spans="1:6" x14ac:dyDescent="0.25">
      <c r="A5792" t="s">
        <v>1092</v>
      </c>
      <c r="B5792" s="2">
        <v>8</v>
      </c>
      <c r="C5792" s="2" t="str">
        <f>_xlfn.TEXTJOIN("_",TRUE,Table3[[#This Row],[Code]:[Price Group]])</f>
        <v>COPBL40_8</v>
      </c>
      <c r="D5792" t="s">
        <v>1083</v>
      </c>
      <c r="E5792" t="s">
        <v>959</v>
      </c>
      <c r="F5792" t="s">
        <v>1245</v>
      </c>
    </row>
    <row r="5793" spans="1:6" x14ac:dyDescent="0.25">
      <c r="A5793" t="s">
        <v>1092</v>
      </c>
      <c r="B5793" s="2">
        <v>9</v>
      </c>
      <c r="C5793" s="2" t="str">
        <f>_xlfn.TEXTJOIN("_",TRUE,Table3[[#This Row],[Code]:[Price Group]])</f>
        <v>COPBL40_9</v>
      </c>
      <c r="D5793" t="s">
        <v>1084</v>
      </c>
      <c r="E5793" t="s">
        <v>959</v>
      </c>
      <c r="F5793" t="s">
        <v>1245</v>
      </c>
    </row>
    <row r="5794" spans="1:6" x14ac:dyDescent="0.25">
      <c r="A5794" t="s">
        <v>1092</v>
      </c>
      <c r="B5794" s="2">
        <v>10</v>
      </c>
      <c r="C5794" s="2" t="str">
        <f>_xlfn.TEXTJOIN("_",TRUE,Table3[[#This Row],[Code]:[Price Group]])</f>
        <v>COPBL40_10</v>
      </c>
      <c r="D5794" t="s">
        <v>1085</v>
      </c>
      <c r="E5794" t="s">
        <v>959</v>
      </c>
      <c r="F5794" t="s">
        <v>1245</v>
      </c>
    </row>
    <row r="5795" spans="1:6" x14ac:dyDescent="0.25">
      <c r="A5795" t="s">
        <v>1093</v>
      </c>
      <c r="B5795" s="2">
        <v>1</v>
      </c>
      <c r="C5795" s="2" t="str">
        <f>_xlfn.TEXTJOIN("_",TRUE,Table3[[#This Row],[Code]:[Price Group]])</f>
        <v>COPBL45_1</v>
      </c>
      <c r="D5795" t="s">
        <v>1076</v>
      </c>
      <c r="E5795" t="s">
        <v>959</v>
      </c>
      <c r="F5795" t="s">
        <v>1246</v>
      </c>
    </row>
    <row r="5796" spans="1:6" x14ac:dyDescent="0.25">
      <c r="A5796" t="s">
        <v>1093</v>
      </c>
      <c r="B5796" s="2">
        <v>2</v>
      </c>
      <c r="C5796" s="2" t="str">
        <f>_xlfn.TEXTJOIN("_",TRUE,Table3[[#This Row],[Code]:[Price Group]])</f>
        <v>COPBL45_2</v>
      </c>
      <c r="D5796" t="s">
        <v>1077</v>
      </c>
      <c r="E5796" t="s">
        <v>959</v>
      </c>
      <c r="F5796" t="s">
        <v>1246</v>
      </c>
    </row>
    <row r="5797" spans="1:6" x14ac:dyDescent="0.25">
      <c r="A5797" t="s">
        <v>1093</v>
      </c>
      <c r="B5797" s="2">
        <v>3</v>
      </c>
      <c r="C5797" s="2" t="str">
        <f>_xlfn.TEXTJOIN("_",TRUE,Table3[[#This Row],[Code]:[Price Group]])</f>
        <v>COPBL45_3</v>
      </c>
      <c r="D5797" t="s">
        <v>1078</v>
      </c>
      <c r="E5797" t="s">
        <v>959</v>
      </c>
      <c r="F5797" t="s">
        <v>1246</v>
      </c>
    </row>
    <row r="5798" spans="1:6" x14ac:dyDescent="0.25">
      <c r="A5798" t="s">
        <v>1093</v>
      </c>
      <c r="B5798" s="2">
        <v>4</v>
      </c>
      <c r="C5798" s="2" t="str">
        <f>_xlfn.TEXTJOIN("_",TRUE,Table3[[#This Row],[Code]:[Price Group]])</f>
        <v>COPBL45_4</v>
      </c>
      <c r="D5798" t="s">
        <v>1079</v>
      </c>
      <c r="E5798" t="s">
        <v>959</v>
      </c>
      <c r="F5798" t="s">
        <v>1246</v>
      </c>
    </row>
    <row r="5799" spans="1:6" x14ac:dyDescent="0.25">
      <c r="A5799" t="s">
        <v>1093</v>
      </c>
      <c r="B5799" s="2">
        <v>5</v>
      </c>
      <c r="C5799" s="2" t="str">
        <f>_xlfn.TEXTJOIN("_",TRUE,Table3[[#This Row],[Code]:[Price Group]])</f>
        <v>COPBL45_5</v>
      </c>
      <c r="D5799" t="s">
        <v>1080</v>
      </c>
      <c r="E5799" t="s">
        <v>959</v>
      </c>
      <c r="F5799" t="s">
        <v>1246</v>
      </c>
    </row>
    <row r="5800" spans="1:6" x14ac:dyDescent="0.25">
      <c r="A5800" t="s">
        <v>1093</v>
      </c>
      <c r="B5800" s="2">
        <v>6</v>
      </c>
      <c r="C5800" s="2" t="str">
        <f>_xlfn.TEXTJOIN("_",TRUE,Table3[[#This Row],[Code]:[Price Group]])</f>
        <v>COPBL45_6</v>
      </c>
      <c r="D5800" t="s">
        <v>1081</v>
      </c>
      <c r="E5800" t="s">
        <v>959</v>
      </c>
      <c r="F5800" t="s">
        <v>1246</v>
      </c>
    </row>
    <row r="5801" spans="1:6" x14ac:dyDescent="0.25">
      <c r="A5801" t="s">
        <v>1093</v>
      </c>
      <c r="B5801" s="2">
        <v>7</v>
      </c>
      <c r="C5801" s="2" t="str">
        <f>_xlfn.TEXTJOIN("_",TRUE,Table3[[#This Row],[Code]:[Price Group]])</f>
        <v>COPBL45_7</v>
      </c>
      <c r="D5801" t="s">
        <v>1082</v>
      </c>
      <c r="E5801" t="s">
        <v>959</v>
      </c>
      <c r="F5801" t="s">
        <v>1246</v>
      </c>
    </row>
    <row r="5802" spans="1:6" x14ac:dyDescent="0.25">
      <c r="A5802" t="s">
        <v>1093</v>
      </c>
      <c r="B5802" s="2">
        <v>8</v>
      </c>
      <c r="C5802" s="2" t="str">
        <f>_xlfn.TEXTJOIN("_",TRUE,Table3[[#This Row],[Code]:[Price Group]])</f>
        <v>COPBL45_8</v>
      </c>
      <c r="D5802" t="s">
        <v>1083</v>
      </c>
      <c r="E5802" t="s">
        <v>959</v>
      </c>
      <c r="F5802" t="s">
        <v>1246</v>
      </c>
    </row>
    <row r="5803" spans="1:6" x14ac:dyDescent="0.25">
      <c r="A5803" t="s">
        <v>1093</v>
      </c>
      <c r="B5803" s="2">
        <v>9</v>
      </c>
      <c r="C5803" s="2" t="str">
        <f>_xlfn.TEXTJOIN("_",TRUE,Table3[[#This Row],[Code]:[Price Group]])</f>
        <v>COPBL45_9</v>
      </c>
      <c r="D5803" t="s">
        <v>1084</v>
      </c>
      <c r="E5803" t="s">
        <v>959</v>
      </c>
      <c r="F5803" t="s">
        <v>1246</v>
      </c>
    </row>
    <row r="5804" spans="1:6" x14ac:dyDescent="0.25">
      <c r="A5804" t="s">
        <v>1093</v>
      </c>
      <c r="B5804" s="2">
        <v>10</v>
      </c>
      <c r="C5804" s="2" t="str">
        <f>_xlfn.TEXTJOIN("_",TRUE,Table3[[#This Row],[Code]:[Price Group]])</f>
        <v>COPBL45_10</v>
      </c>
      <c r="D5804" t="s">
        <v>1085</v>
      </c>
      <c r="E5804" t="s">
        <v>959</v>
      </c>
      <c r="F5804" t="s">
        <v>1246</v>
      </c>
    </row>
    <row r="5805" spans="1:6" x14ac:dyDescent="0.25">
      <c r="A5805" t="s">
        <v>1094</v>
      </c>
      <c r="B5805" s="2">
        <v>1</v>
      </c>
      <c r="C5805" s="2" t="str">
        <f>_xlfn.TEXTJOIN("_",TRUE,Table3[[#This Row],[Code]:[Price Group]])</f>
        <v>COPBL50_1</v>
      </c>
      <c r="D5805" t="s">
        <v>1076</v>
      </c>
      <c r="E5805" t="s">
        <v>959</v>
      </c>
      <c r="F5805" t="s">
        <v>1247</v>
      </c>
    </row>
    <row r="5806" spans="1:6" x14ac:dyDescent="0.25">
      <c r="A5806" t="s">
        <v>1094</v>
      </c>
      <c r="B5806" s="2">
        <v>2</v>
      </c>
      <c r="C5806" s="2" t="str">
        <f>_xlfn.TEXTJOIN("_",TRUE,Table3[[#This Row],[Code]:[Price Group]])</f>
        <v>COPBL50_2</v>
      </c>
      <c r="D5806" t="s">
        <v>1077</v>
      </c>
      <c r="E5806" t="s">
        <v>959</v>
      </c>
      <c r="F5806" t="s">
        <v>1247</v>
      </c>
    </row>
    <row r="5807" spans="1:6" x14ac:dyDescent="0.25">
      <c r="A5807" t="s">
        <v>1094</v>
      </c>
      <c r="B5807" s="2">
        <v>3</v>
      </c>
      <c r="C5807" s="2" t="str">
        <f>_xlfn.TEXTJOIN("_",TRUE,Table3[[#This Row],[Code]:[Price Group]])</f>
        <v>COPBL50_3</v>
      </c>
      <c r="D5807" t="s">
        <v>1078</v>
      </c>
      <c r="E5807" t="s">
        <v>959</v>
      </c>
      <c r="F5807" t="s">
        <v>1247</v>
      </c>
    </row>
    <row r="5808" spans="1:6" x14ac:dyDescent="0.25">
      <c r="A5808" t="s">
        <v>1094</v>
      </c>
      <c r="B5808" s="2">
        <v>4</v>
      </c>
      <c r="C5808" s="2" t="str">
        <f>_xlfn.TEXTJOIN("_",TRUE,Table3[[#This Row],[Code]:[Price Group]])</f>
        <v>COPBL50_4</v>
      </c>
      <c r="D5808" t="s">
        <v>1079</v>
      </c>
      <c r="E5808" t="s">
        <v>959</v>
      </c>
      <c r="F5808" t="s">
        <v>1247</v>
      </c>
    </row>
    <row r="5809" spans="1:6" x14ac:dyDescent="0.25">
      <c r="A5809" t="s">
        <v>1094</v>
      </c>
      <c r="B5809" s="2">
        <v>5</v>
      </c>
      <c r="C5809" s="2" t="str">
        <f>_xlfn.TEXTJOIN("_",TRUE,Table3[[#This Row],[Code]:[Price Group]])</f>
        <v>COPBL50_5</v>
      </c>
      <c r="D5809" t="s">
        <v>1080</v>
      </c>
      <c r="E5809" t="s">
        <v>959</v>
      </c>
      <c r="F5809" t="s">
        <v>1247</v>
      </c>
    </row>
    <row r="5810" spans="1:6" x14ac:dyDescent="0.25">
      <c r="A5810" t="s">
        <v>1094</v>
      </c>
      <c r="B5810" s="2">
        <v>6</v>
      </c>
      <c r="C5810" s="2" t="str">
        <f>_xlfn.TEXTJOIN("_",TRUE,Table3[[#This Row],[Code]:[Price Group]])</f>
        <v>COPBL50_6</v>
      </c>
      <c r="D5810" t="s">
        <v>1081</v>
      </c>
      <c r="E5810" t="s">
        <v>959</v>
      </c>
      <c r="F5810" t="s">
        <v>1247</v>
      </c>
    </row>
    <row r="5811" spans="1:6" x14ac:dyDescent="0.25">
      <c r="A5811" t="s">
        <v>1094</v>
      </c>
      <c r="B5811" s="2">
        <v>7</v>
      </c>
      <c r="C5811" s="2" t="str">
        <f>_xlfn.TEXTJOIN("_",TRUE,Table3[[#This Row],[Code]:[Price Group]])</f>
        <v>COPBL50_7</v>
      </c>
      <c r="D5811" t="s">
        <v>1082</v>
      </c>
      <c r="E5811" t="s">
        <v>959</v>
      </c>
      <c r="F5811" t="s">
        <v>1247</v>
      </c>
    </row>
    <row r="5812" spans="1:6" x14ac:dyDescent="0.25">
      <c r="A5812" t="s">
        <v>1094</v>
      </c>
      <c r="B5812" s="2">
        <v>8</v>
      </c>
      <c r="C5812" s="2" t="str">
        <f>_xlfn.TEXTJOIN("_",TRUE,Table3[[#This Row],[Code]:[Price Group]])</f>
        <v>COPBL50_8</v>
      </c>
      <c r="D5812" t="s">
        <v>1083</v>
      </c>
      <c r="E5812" t="s">
        <v>959</v>
      </c>
      <c r="F5812" t="s">
        <v>1247</v>
      </c>
    </row>
    <row r="5813" spans="1:6" x14ac:dyDescent="0.25">
      <c r="A5813" t="s">
        <v>1094</v>
      </c>
      <c r="B5813" s="2">
        <v>9</v>
      </c>
      <c r="C5813" s="2" t="str">
        <f>_xlfn.TEXTJOIN("_",TRUE,Table3[[#This Row],[Code]:[Price Group]])</f>
        <v>COPBL50_9</v>
      </c>
      <c r="D5813" t="s">
        <v>1084</v>
      </c>
      <c r="E5813" t="s">
        <v>959</v>
      </c>
      <c r="F5813" t="s">
        <v>1247</v>
      </c>
    </row>
    <row r="5814" spans="1:6" x14ac:dyDescent="0.25">
      <c r="A5814" t="s">
        <v>1094</v>
      </c>
      <c r="B5814" s="2">
        <v>10</v>
      </c>
      <c r="C5814" s="2" t="str">
        <f>_xlfn.TEXTJOIN("_",TRUE,Table3[[#This Row],[Code]:[Price Group]])</f>
        <v>COPBL50_10</v>
      </c>
      <c r="D5814" t="s">
        <v>1085</v>
      </c>
      <c r="E5814" t="s">
        <v>959</v>
      </c>
      <c r="F5814" t="s">
        <v>1247</v>
      </c>
    </row>
    <row r="5815" spans="1:6" x14ac:dyDescent="0.25">
      <c r="A5815" t="s">
        <v>1095</v>
      </c>
      <c r="B5815" s="2">
        <v>1</v>
      </c>
      <c r="C5815" s="2" t="str">
        <f>_xlfn.TEXTJOIN("_",TRUE,Table3[[#This Row],[Code]:[Price Group]])</f>
        <v>COPBL60_1</v>
      </c>
      <c r="D5815" t="s">
        <v>1076</v>
      </c>
      <c r="E5815" t="s">
        <v>959</v>
      </c>
      <c r="F5815" t="s">
        <v>1289</v>
      </c>
    </row>
    <row r="5816" spans="1:6" x14ac:dyDescent="0.25">
      <c r="A5816" t="s">
        <v>1095</v>
      </c>
      <c r="B5816" s="2">
        <v>2</v>
      </c>
      <c r="C5816" s="2" t="str">
        <f>_xlfn.TEXTJOIN("_",TRUE,Table3[[#This Row],[Code]:[Price Group]])</f>
        <v>COPBL60_2</v>
      </c>
      <c r="D5816" t="s">
        <v>1077</v>
      </c>
      <c r="E5816" t="s">
        <v>959</v>
      </c>
      <c r="F5816" t="s">
        <v>1289</v>
      </c>
    </row>
    <row r="5817" spans="1:6" x14ac:dyDescent="0.25">
      <c r="A5817" t="s">
        <v>1095</v>
      </c>
      <c r="B5817" s="2">
        <v>3</v>
      </c>
      <c r="C5817" s="2" t="str">
        <f>_xlfn.TEXTJOIN("_",TRUE,Table3[[#This Row],[Code]:[Price Group]])</f>
        <v>COPBL60_3</v>
      </c>
      <c r="D5817" t="s">
        <v>1078</v>
      </c>
      <c r="E5817" t="s">
        <v>959</v>
      </c>
      <c r="F5817" t="s">
        <v>1289</v>
      </c>
    </row>
    <row r="5818" spans="1:6" x14ac:dyDescent="0.25">
      <c r="A5818" t="s">
        <v>1095</v>
      </c>
      <c r="B5818" s="2">
        <v>4</v>
      </c>
      <c r="C5818" s="2" t="str">
        <f>_xlfn.TEXTJOIN("_",TRUE,Table3[[#This Row],[Code]:[Price Group]])</f>
        <v>COPBL60_4</v>
      </c>
      <c r="D5818" t="s">
        <v>1079</v>
      </c>
      <c r="E5818" t="s">
        <v>959</v>
      </c>
      <c r="F5818" t="s">
        <v>1289</v>
      </c>
    </row>
    <row r="5819" spans="1:6" x14ac:dyDescent="0.25">
      <c r="A5819" t="s">
        <v>1095</v>
      </c>
      <c r="B5819" s="2">
        <v>5</v>
      </c>
      <c r="C5819" s="2" t="str">
        <f>_xlfn.TEXTJOIN("_",TRUE,Table3[[#This Row],[Code]:[Price Group]])</f>
        <v>COPBL60_5</v>
      </c>
      <c r="D5819" t="s">
        <v>1080</v>
      </c>
      <c r="E5819" t="s">
        <v>959</v>
      </c>
      <c r="F5819" t="s">
        <v>1289</v>
      </c>
    </row>
    <row r="5820" spans="1:6" x14ac:dyDescent="0.25">
      <c r="A5820" t="s">
        <v>1095</v>
      </c>
      <c r="B5820" s="2">
        <v>6</v>
      </c>
      <c r="C5820" s="2" t="str">
        <f>_xlfn.TEXTJOIN("_",TRUE,Table3[[#This Row],[Code]:[Price Group]])</f>
        <v>COPBL60_6</v>
      </c>
      <c r="D5820" t="s">
        <v>1081</v>
      </c>
      <c r="E5820" t="s">
        <v>959</v>
      </c>
      <c r="F5820" t="s">
        <v>1289</v>
      </c>
    </row>
    <row r="5821" spans="1:6" x14ac:dyDescent="0.25">
      <c r="A5821" t="s">
        <v>1095</v>
      </c>
      <c r="B5821" s="2">
        <v>7</v>
      </c>
      <c r="C5821" s="2" t="str">
        <f>_xlfn.TEXTJOIN("_",TRUE,Table3[[#This Row],[Code]:[Price Group]])</f>
        <v>COPBL60_7</v>
      </c>
      <c r="D5821" t="s">
        <v>1082</v>
      </c>
      <c r="E5821" t="s">
        <v>959</v>
      </c>
      <c r="F5821" t="s">
        <v>1289</v>
      </c>
    </row>
    <row r="5822" spans="1:6" x14ac:dyDescent="0.25">
      <c r="A5822" t="s">
        <v>1095</v>
      </c>
      <c r="B5822" s="2">
        <v>8</v>
      </c>
      <c r="C5822" s="2" t="str">
        <f>_xlfn.TEXTJOIN("_",TRUE,Table3[[#This Row],[Code]:[Price Group]])</f>
        <v>COPBL60_8</v>
      </c>
      <c r="D5822" t="s">
        <v>1083</v>
      </c>
      <c r="E5822" t="s">
        <v>959</v>
      </c>
      <c r="F5822" t="s">
        <v>1289</v>
      </c>
    </row>
    <row r="5823" spans="1:6" x14ac:dyDescent="0.25">
      <c r="A5823" t="s">
        <v>1095</v>
      </c>
      <c r="B5823" s="2">
        <v>9</v>
      </c>
      <c r="C5823" s="2" t="str">
        <f>_xlfn.TEXTJOIN("_",TRUE,Table3[[#This Row],[Code]:[Price Group]])</f>
        <v>COPBL60_9</v>
      </c>
      <c r="D5823" t="s">
        <v>1084</v>
      </c>
      <c r="E5823" t="s">
        <v>959</v>
      </c>
      <c r="F5823" t="s">
        <v>1289</v>
      </c>
    </row>
    <row r="5824" spans="1:6" x14ac:dyDescent="0.25">
      <c r="A5824" t="s">
        <v>1095</v>
      </c>
      <c r="B5824" s="2">
        <v>10</v>
      </c>
      <c r="C5824" s="2" t="str">
        <f>_xlfn.TEXTJOIN("_",TRUE,Table3[[#This Row],[Code]:[Price Group]])</f>
        <v>COPBL60_10</v>
      </c>
      <c r="D5824" t="s">
        <v>1085</v>
      </c>
      <c r="E5824" t="s">
        <v>959</v>
      </c>
      <c r="F5824" t="s">
        <v>1289</v>
      </c>
    </row>
    <row r="5825" spans="1:6" x14ac:dyDescent="0.25">
      <c r="A5825" t="s">
        <v>1096</v>
      </c>
      <c r="B5825" s="2">
        <v>1</v>
      </c>
      <c r="C5825" s="2" t="str">
        <f>_xlfn.TEXTJOIN("_",TRUE,Table3[[#This Row],[Code]:[Price Group]])</f>
        <v>COP30_1</v>
      </c>
      <c r="D5825" t="s">
        <v>1076</v>
      </c>
      <c r="E5825" t="s">
        <v>959</v>
      </c>
      <c r="F5825" t="s">
        <v>1294</v>
      </c>
    </row>
    <row r="5826" spans="1:6" x14ac:dyDescent="0.25">
      <c r="A5826" t="s">
        <v>1096</v>
      </c>
      <c r="B5826" s="2">
        <v>2</v>
      </c>
      <c r="C5826" s="2" t="str">
        <f>_xlfn.TEXTJOIN("_",TRUE,Table3[[#This Row],[Code]:[Price Group]])</f>
        <v>COP30_2</v>
      </c>
      <c r="D5826" t="s">
        <v>1077</v>
      </c>
      <c r="E5826" t="s">
        <v>959</v>
      </c>
      <c r="F5826" t="s">
        <v>1294</v>
      </c>
    </row>
    <row r="5827" spans="1:6" x14ac:dyDescent="0.25">
      <c r="A5827" t="s">
        <v>1096</v>
      </c>
      <c r="B5827" s="2">
        <v>3</v>
      </c>
      <c r="C5827" s="2" t="str">
        <f>_xlfn.TEXTJOIN("_",TRUE,Table3[[#This Row],[Code]:[Price Group]])</f>
        <v>COP30_3</v>
      </c>
      <c r="D5827" t="s">
        <v>1078</v>
      </c>
      <c r="E5827" t="s">
        <v>959</v>
      </c>
      <c r="F5827" t="s">
        <v>1294</v>
      </c>
    </row>
    <row r="5828" spans="1:6" x14ac:dyDescent="0.25">
      <c r="A5828" t="s">
        <v>1096</v>
      </c>
      <c r="B5828" s="2">
        <v>4</v>
      </c>
      <c r="C5828" s="2" t="str">
        <f>_xlfn.TEXTJOIN("_",TRUE,Table3[[#This Row],[Code]:[Price Group]])</f>
        <v>COP30_4</v>
      </c>
      <c r="D5828" t="s">
        <v>1079</v>
      </c>
      <c r="E5828" t="s">
        <v>959</v>
      </c>
      <c r="F5828" t="s">
        <v>1294</v>
      </c>
    </row>
    <row r="5829" spans="1:6" x14ac:dyDescent="0.25">
      <c r="A5829" t="s">
        <v>1096</v>
      </c>
      <c r="B5829" s="2">
        <v>5</v>
      </c>
      <c r="C5829" s="2" t="str">
        <f>_xlfn.TEXTJOIN("_",TRUE,Table3[[#This Row],[Code]:[Price Group]])</f>
        <v>COP30_5</v>
      </c>
      <c r="D5829" t="s">
        <v>1080</v>
      </c>
      <c r="E5829" t="s">
        <v>959</v>
      </c>
      <c r="F5829" t="s">
        <v>1294</v>
      </c>
    </row>
    <row r="5830" spans="1:6" x14ac:dyDescent="0.25">
      <c r="A5830" t="s">
        <v>1096</v>
      </c>
      <c r="B5830" s="2">
        <v>6</v>
      </c>
      <c r="C5830" s="2" t="str">
        <f>_xlfn.TEXTJOIN("_",TRUE,Table3[[#This Row],[Code]:[Price Group]])</f>
        <v>COP30_6</v>
      </c>
      <c r="D5830" t="s">
        <v>1081</v>
      </c>
      <c r="E5830" t="s">
        <v>959</v>
      </c>
      <c r="F5830" t="s">
        <v>1294</v>
      </c>
    </row>
    <row r="5831" spans="1:6" x14ac:dyDescent="0.25">
      <c r="A5831" t="s">
        <v>1096</v>
      </c>
      <c r="B5831" s="2">
        <v>7</v>
      </c>
      <c r="C5831" s="2" t="str">
        <f>_xlfn.TEXTJOIN("_",TRUE,Table3[[#This Row],[Code]:[Price Group]])</f>
        <v>COP30_7</v>
      </c>
      <c r="D5831" t="s">
        <v>1082</v>
      </c>
      <c r="E5831" t="s">
        <v>959</v>
      </c>
      <c r="F5831" t="s">
        <v>1294</v>
      </c>
    </row>
    <row r="5832" spans="1:6" x14ac:dyDescent="0.25">
      <c r="A5832" t="s">
        <v>1096</v>
      </c>
      <c r="B5832" s="2">
        <v>8</v>
      </c>
      <c r="C5832" s="2" t="str">
        <f>_xlfn.TEXTJOIN("_",TRUE,Table3[[#This Row],[Code]:[Price Group]])</f>
        <v>COP30_8</v>
      </c>
      <c r="D5832" t="s">
        <v>1083</v>
      </c>
      <c r="E5832" t="s">
        <v>959</v>
      </c>
      <c r="F5832" t="s">
        <v>1294</v>
      </c>
    </row>
    <row r="5833" spans="1:6" x14ac:dyDescent="0.25">
      <c r="A5833" t="s">
        <v>1096</v>
      </c>
      <c r="B5833" s="2">
        <v>9</v>
      </c>
      <c r="C5833" s="2" t="str">
        <f>_xlfn.TEXTJOIN("_",TRUE,Table3[[#This Row],[Code]:[Price Group]])</f>
        <v>COP30_9</v>
      </c>
      <c r="D5833" t="s">
        <v>1084</v>
      </c>
      <c r="E5833" t="s">
        <v>959</v>
      </c>
      <c r="F5833" t="s">
        <v>1294</v>
      </c>
    </row>
    <row r="5834" spans="1:6" x14ac:dyDescent="0.25">
      <c r="A5834" t="s">
        <v>1096</v>
      </c>
      <c r="B5834" s="2">
        <v>10</v>
      </c>
      <c r="C5834" s="2" t="str">
        <f>_xlfn.TEXTJOIN("_",TRUE,Table3[[#This Row],[Code]:[Price Group]])</f>
        <v>COP30_10</v>
      </c>
      <c r="D5834" t="s">
        <v>1085</v>
      </c>
      <c r="E5834" t="s">
        <v>959</v>
      </c>
      <c r="F5834" t="s">
        <v>1294</v>
      </c>
    </row>
    <row r="5835" spans="1:6" x14ac:dyDescent="0.25">
      <c r="A5835" t="s">
        <v>1097</v>
      </c>
      <c r="B5835" s="2">
        <v>1</v>
      </c>
      <c r="C5835" s="2" t="str">
        <f>_xlfn.TEXTJOIN("_",TRUE,Table3[[#This Row],[Code]:[Price Group]])</f>
        <v>COP40_1</v>
      </c>
      <c r="D5835" t="s">
        <v>1076</v>
      </c>
      <c r="E5835" t="s">
        <v>959</v>
      </c>
      <c r="F5835" t="s">
        <v>1295</v>
      </c>
    </row>
    <row r="5836" spans="1:6" x14ac:dyDescent="0.25">
      <c r="A5836" t="s">
        <v>1097</v>
      </c>
      <c r="B5836" s="2">
        <v>2</v>
      </c>
      <c r="C5836" s="2" t="str">
        <f>_xlfn.TEXTJOIN("_",TRUE,Table3[[#This Row],[Code]:[Price Group]])</f>
        <v>COP40_2</v>
      </c>
      <c r="D5836" t="s">
        <v>1077</v>
      </c>
      <c r="E5836" t="s">
        <v>959</v>
      </c>
      <c r="F5836" t="s">
        <v>1295</v>
      </c>
    </row>
    <row r="5837" spans="1:6" x14ac:dyDescent="0.25">
      <c r="A5837" t="s">
        <v>1097</v>
      </c>
      <c r="B5837" s="2">
        <v>3</v>
      </c>
      <c r="C5837" s="2" t="str">
        <f>_xlfn.TEXTJOIN("_",TRUE,Table3[[#This Row],[Code]:[Price Group]])</f>
        <v>COP40_3</v>
      </c>
      <c r="D5837" t="s">
        <v>1078</v>
      </c>
      <c r="E5837" t="s">
        <v>959</v>
      </c>
      <c r="F5837" t="s">
        <v>1295</v>
      </c>
    </row>
    <row r="5838" spans="1:6" x14ac:dyDescent="0.25">
      <c r="A5838" t="s">
        <v>1097</v>
      </c>
      <c r="B5838" s="2">
        <v>4</v>
      </c>
      <c r="C5838" s="2" t="str">
        <f>_xlfn.TEXTJOIN("_",TRUE,Table3[[#This Row],[Code]:[Price Group]])</f>
        <v>COP40_4</v>
      </c>
      <c r="D5838" t="s">
        <v>1079</v>
      </c>
      <c r="E5838" t="s">
        <v>959</v>
      </c>
      <c r="F5838" t="s">
        <v>1295</v>
      </c>
    </row>
    <row r="5839" spans="1:6" x14ac:dyDescent="0.25">
      <c r="A5839" t="s">
        <v>1097</v>
      </c>
      <c r="B5839" s="2">
        <v>5</v>
      </c>
      <c r="C5839" s="2" t="str">
        <f>_xlfn.TEXTJOIN("_",TRUE,Table3[[#This Row],[Code]:[Price Group]])</f>
        <v>COP40_5</v>
      </c>
      <c r="D5839" t="s">
        <v>1080</v>
      </c>
      <c r="E5839" t="s">
        <v>959</v>
      </c>
      <c r="F5839" t="s">
        <v>1295</v>
      </c>
    </row>
    <row r="5840" spans="1:6" x14ac:dyDescent="0.25">
      <c r="A5840" t="s">
        <v>1097</v>
      </c>
      <c r="B5840" s="2">
        <v>6</v>
      </c>
      <c r="C5840" s="2" t="str">
        <f>_xlfn.TEXTJOIN("_",TRUE,Table3[[#This Row],[Code]:[Price Group]])</f>
        <v>COP40_6</v>
      </c>
      <c r="D5840" t="s">
        <v>1081</v>
      </c>
      <c r="E5840" t="s">
        <v>959</v>
      </c>
      <c r="F5840" t="s">
        <v>1295</v>
      </c>
    </row>
    <row r="5841" spans="1:6" x14ac:dyDescent="0.25">
      <c r="A5841" t="s">
        <v>1097</v>
      </c>
      <c r="B5841" s="2">
        <v>7</v>
      </c>
      <c r="C5841" s="2" t="str">
        <f>_xlfn.TEXTJOIN("_",TRUE,Table3[[#This Row],[Code]:[Price Group]])</f>
        <v>COP40_7</v>
      </c>
      <c r="D5841" t="s">
        <v>1082</v>
      </c>
      <c r="E5841" t="s">
        <v>959</v>
      </c>
      <c r="F5841" t="s">
        <v>1295</v>
      </c>
    </row>
    <row r="5842" spans="1:6" x14ac:dyDescent="0.25">
      <c r="A5842" t="s">
        <v>1097</v>
      </c>
      <c r="B5842" s="2">
        <v>8</v>
      </c>
      <c r="C5842" s="2" t="str">
        <f>_xlfn.TEXTJOIN("_",TRUE,Table3[[#This Row],[Code]:[Price Group]])</f>
        <v>COP40_8</v>
      </c>
      <c r="D5842" t="s">
        <v>1083</v>
      </c>
      <c r="E5842" t="s">
        <v>959</v>
      </c>
      <c r="F5842" t="s">
        <v>1295</v>
      </c>
    </row>
    <row r="5843" spans="1:6" x14ac:dyDescent="0.25">
      <c r="A5843" t="s">
        <v>1097</v>
      </c>
      <c r="B5843" s="2">
        <v>9</v>
      </c>
      <c r="C5843" s="2" t="str">
        <f>_xlfn.TEXTJOIN("_",TRUE,Table3[[#This Row],[Code]:[Price Group]])</f>
        <v>COP40_9</v>
      </c>
      <c r="D5843" t="s">
        <v>1084</v>
      </c>
      <c r="E5843" t="s">
        <v>959</v>
      </c>
      <c r="F5843" t="s">
        <v>1295</v>
      </c>
    </row>
    <row r="5844" spans="1:6" x14ac:dyDescent="0.25">
      <c r="A5844" t="s">
        <v>1097</v>
      </c>
      <c r="B5844" s="2">
        <v>10</v>
      </c>
      <c r="C5844" s="2" t="str">
        <f>_xlfn.TEXTJOIN("_",TRUE,Table3[[#This Row],[Code]:[Price Group]])</f>
        <v>COP40_10</v>
      </c>
      <c r="D5844" t="s">
        <v>1085</v>
      </c>
      <c r="E5844" t="s">
        <v>959</v>
      </c>
      <c r="F5844" t="s">
        <v>1295</v>
      </c>
    </row>
    <row r="5845" spans="1:6" x14ac:dyDescent="0.25">
      <c r="A5845" t="s">
        <v>1098</v>
      </c>
      <c r="B5845" s="2">
        <v>1</v>
      </c>
      <c r="C5845" s="2" t="str">
        <f>_xlfn.TEXTJOIN("_",TRUE,Table3[[#This Row],[Code]:[Price Group]])</f>
        <v>COP45_1</v>
      </c>
      <c r="D5845" t="s">
        <v>1076</v>
      </c>
      <c r="E5845" t="s">
        <v>959</v>
      </c>
      <c r="F5845" t="s">
        <v>1296</v>
      </c>
    </row>
    <row r="5846" spans="1:6" x14ac:dyDescent="0.25">
      <c r="A5846" t="s">
        <v>1098</v>
      </c>
      <c r="B5846" s="2">
        <v>2</v>
      </c>
      <c r="C5846" s="2" t="str">
        <f>_xlfn.TEXTJOIN("_",TRUE,Table3[[#This Row],[Code]:[Price Group]])</f>
        <v>COP45_2</v>
      </c>
      <c r="D5846" t="s">
        <v>1077</v>
      </c>
      <c r="E5846" t="s">
        <v>959</v>
      </c>
      <c r="F5846" t="s">
        <v>1296</v>
      </c>
    </row>
    <row r="5847" spans="1:6" x14ac:dyDescent="0.25">
      <c r="A5847" t="s">
        <v>1098</v>
      </c>
      <c r="B5847" s="2">
        <v>3</v>
      </c>
      <c r="C5847" s="2" t="str">
        <f>_xlfn.TEXTJOIN("_",TRUE,Table3[[#This Row],[Code]:[Price Group]])</f>
        <v>COP45_3</v>
      </c>
      <c r="D5847" t="s">
        <v>1078</v>
      </c>
      <c r="E5847" t="s">
        <v>959</v>
      </c>
      <c r="F5847" t="s">
        <v>1296</v>
      </c>
    </row>
    <row r="5848" spans="1:6" x14ac:dyDescent="0.25">
      <c r="A5848" t="s">
        <v>1098</v>
      </c>
      <c r="B5848" s="2">
        <v>4</v>
      </c>
      <c r="C5848" s="2" t="str">
        <f>_xlfn.TEXTJOIN("_",TRUE,Table3[[#This Row],[Code]:[Price Group]])</f>
        <v>COP45_4</v>
      </c>
      <c r="D5848" t="s">
        <v>1079</v>
      </c>
      <c r="E5848" t="s">
        <v>959</v>
      </c>
      <c r="F5848" t="s">
        <v>1296</v>
      </c>
    </row>
    <row r="5849" spans="1:6" x14ac:dyDescent="0.25">
      <c r="A5849" t="s">
        <v>1098</v>
      </c>
      <c r="B5849" s="2">
        <v>5</v>
      </c>
      <c r="C5849" s="2" t="str">
        <f>_xlfn.TEXTJOIN("_",TRUE,Table3[[#This Row],[Code]:[Price Group]])</f>
        <v>COP45_5</v>
      </c>
      <c r="D5849" t="s">
        <v>1080</v>
      </c>
      <c r="E5849" t="s">
        <v>959</v>
      </c>
      <c r="F5849" t="s">
        <v>1296</v>
      </c>
    </row>
    <row r="5850" spans="1:6" x14ac:dyDescent="0.25">
      <c r="A5850" t="s">
        <v>1098</v>
      </c>
      <c r="B5850" s="2">
        <v>6</v>
      </c>
      <c r="C5850" s="2" t="str">
        <f>_xlfn.TEXTJOIN("_",TRUE,Table3[[#This Row],[Code]:[Price Group]])</f>
        <v>COP45_6</v>
      </c>
      <c r="D5850" t="s">
        <v>1081</v>
      </c>
      <c r="E5850" t="s">
        <v>959</v>
      </c>
      <c r="F5850" t="s">
        <v>1296</v>
      </c>
    </row>
    <row r="5851" spans="1:6" x14ac:dyDescent="0.25">
      <c r="A5851" t="s">
        <v>1098</v>
      </c>
      <c r="B5851" s="2">
        <v>7</v>
      </c>
      <c r="C5851" s="2" t="str">
        <f>_xlfn.TEXTJOIN("_",TRUE,Table3[[#This Row],[Code]:[Price Group]])</f>
        <v>COP45_7</v>
      </c>
      <c r="D5851" t="s">
        <v>1082</v>
      </c>
      <c r="E5851" t="s">
        <v>959</v>
      </c>
      <c r="F5851" t="s">
        <v>1296</v>
      </c>
    </row>
    <row r="5852" spans="1:6" x14ac:dyDescent="0.25">
      <c r="A5852" t="s">
        <v>1098</v>
      </c>
      <c r="B5852" s="2">
        <v>8</v>
      </c>
      <c r="C5852" s="2" t="str">
        <f>_xlfn.TEXTJOIN("_",TRUE,Table3[[#This Row],[Code]:[Price Group]])</f>
        <v>COP45_8</v>
      </c>
      <c r="D5852" t="s">
        <v>1083</v>
      </c>
      <c r="E5852" t="s">
        <v>959</v>
      </c>
      <c r="F5852" t="s">
        <v>1296</v>
      </c>
    </row>
    <row r="5853" spans="1:6" x14ac:dyDescent="0.25">
      <c r="A5853" t="s">
        <v>1098</v>
      </c>
      <c r="B5853" s="2">
        <v>9</v>
      </c>
      <c r="C5853" s="2" t="str">
        <f>_xlfn.TEXTJOIN("_",TRUE,Table3[[#This Row],[Code]:[Price Group]])</f>
        <v>COP45_9</v>
      </c>
      <c r="D5853" t="s">
        <v>1084</v>
      </c>
      <c r="E5853" t="s">
        <v>959</v>
      </c>
      <c r="F5853" t="s">
        <v>1296</v>
      </c>
    </row>
    <row r="5854" spans="1:6" x14ac:dyDescent="0.25">
      <c r="A5854" t="s">
        <v>1098</v>
      </c>
      <c r="B5854" s="2">
        <v>10</v>
      </c>
      <c r="C5854" s="2" t="str">
        <f>_xlfn.TEXTJOIN("_",TRUE,Table3[[#This Row],[Code]:[Price Group]])</f>
        <v>COP45_10</v>
      </c>
      <c r="D5854" t="s">
        <v>1085</v>
      </c>
      <c r="E5854" t="s">
        <v>959</v>
      </c>
      <c r="F5854" t="s">
        <v>1296</v>
      </c>
    </row>
    <row r="5855" spans="1:6" x14ac:dyDescent="0.25">
      <c r="A5855" t="s">
        <v>1099</v>
      </c>
      <c r="B5855" s="2">
        <v>1</v>
      </c>
      <c r="C5855" s="2" t="str">
        <f>_xlfn.TEXTJOIN("_",TRUE,Table3[[#This Row],[Code]:[Price Group]])</f>
        <v>COP50_1</v>
      </c>
      <c r="D5855" t="s">
        <v>1076</v>
      </c>
      <c r="E5855" t="s">
        <v>959</v>
      </c>
      <c r="F5855" t="s">
        <v>1297</v>
      </c>
    </row>
    <row r="5856" spans="1:6" x14ac:dyDescent="0.25">
      <c r="A5856" t="s">
        <v>1099</v>
      </c>
      <c r="B5856" s="2">
        <v>2</v>
      </c>
      <c r="C5856" s="2" t="str">
        <f>_xlfn.TEXTJOIN("_",TRUE,Table3[[#This Row],[Code]:[Price Group]])</f>
        <v>COP50_2</v>
      </c>
      <c r="D5856" t="s">
        <v>1077</v>
      </c>
      <c r="E5856" t="s">
        <v>959</v>
      </c>
      <c r="F5856" t="s">
        <v>1297</v>
      </c>
    </row>
    <row r="5857" spans="1:6" x14ac:dyDescent="0.25">
      <c r="A5857" t="s">
        <v>1099</v>
      </c>
      <c r="B5857" s="2">
        <v>3</v>
      </c>
      <c r="C5857" s="2" t="str">
        <f>_xlfn.TEXTJOIN("_",TRUE,Table3[[#This Row],[Code]:[Price Group]])</f>
        <v>COP50_3</v>
      </c>
      <c r="D5857" t="s">
        <v>1078</v>
      </c>
      <c r="E5857" t="s">
        <v>959</v>
      </c>
      <c r="F5857" t="s">
        <v>1297</v>
      </c>
    </row>
    <row r="5858" spans="1:6" x14ac:dyDescent="0.25">
      <c r="A5858" t="s">
        <v>1099</v>
      </c>
      <c r="B5858" s="2">
        <v>4</v>
      </c>
      <c r="C5858" s="2" t="str">
        <f>_xlfn.TEXTJOIN("_",TRUE,Table3[[#This Row],[Code]:[Price Group]])</f>
        <v>COP50_4</v>
      </c>
      <c r="D5858" t="s">
        <v>1079</v>
      </c>
      <c r="E5858" t="s">
        <v>959</v>
      </c>
      <c r="F5858" t="s">
        <v>1297</v>
      </c>
    </row>
    <row r="5859" spans="1:6" x14ac:dyDescent="0.25">
      <c r="A5859" t="s">
        <v>1099</v>
      </c>
      <c r="B5859" s="2">
        <v>5</v>
      </c>
      <c r="C5859" s="2" t="str">
        <f>_xlfn.TEXTJOIN("_",TRUE,Table3[[#This Row],[Code]:[Price Group]])</f>
        <v>COP50_5</v>
      </c>
      <c r="D5859" t="s">
        <v>1080</v>
      </c>
      <c r="E5859" t="s">
        <v>959</v>
      </c>
      <c r="F5859" t="s">
        <v>1297</v>
      </c>
    </row>
    <row r="5860" spans="1:6" x14ac:dyDescent="0.25">
      <c r="A5860" t="s">
        <v>1099</v>
      </c>
      <c r="B5860" s="2">
        <v>6</v>
      </c>
      <c r="C5860" s="2" t="str">
        <f>_xlfn.TEXTJOIN("_",TRUE,Table3[[#This Row],[Code]:[Price Group]])</f>
        <v>COP50_6</v>
      </c>
      <c r="D5860" t="s">
        <v>1081</v>
      </c>
      <c r="E5860" t="s">
        <v>959</v>
      </c>
      <c r="F5860" t="s">
        <v>1297</v>
      </c>
    </row>
    <row r="5861" spans="1:6" x14ac:dyDescent="0.25">
      <c r="A5861" t="s">
        <v>1099</v>
      </c>
      <c r="B5861" s="2">
        <v>7</v>
      </c>
      <c r="C5861" s="2" t="str">
        <f>_xlfn.TEXTJOIN("_",TRUE,Table3[[#This Row],[Code]:[Price Group]])</f>
        <v>COP50_7</v>
      </c>
      <c r="D5861" t="s">
        <v>1082</v>
      </c>
      <c r="E5861" t="s">
        <v>959</v>
      </c>
      <c r="F5861" t="s">
        <v>1297</v>
      </c>
    </row>
    <row r="5862" spans="1:6" x14ac:dyDescent="0.25">
      <c r="A5862" t="s">
        <v>1099</v>
      </c>
      <c r="B5862" s="2">
        <v>8</v>
      </c>
      <c r="C5862" s="2" t="str">
        <f>_xlfn.TEXTJOIN("_",TRUE,Table3[[#This Row],[Code]:[Price Group]])</f>
        <v>COP50_8</v>
      </c>
      <c r="D5862" t="s">
        <v>1083</v>
      </c>
      <c r="E5862" t="s">
        <v>959</v>
      </c>
      <c r="F5862" t="s">
        <v>1297</v>
      </c>
    </row>
    <row r="5863" spans="1:6" x14ac:dyDescent="0.25">
      <c r="A5863" t="s">
        <v>1099</v>
      </c>
      <c r="B5863" s="2">
        <v>9</v>
      </c>
      <c r="C5863" s="2" t="str">
        <f>_xlfn.TEXTJOIN("_",TRUE,Table3[[#This Row],[Code]:[Price Group]])</f>
        <v>COP50_9</v>
      </c>
      <c r="D5863" t="s">
        <v>1084</v>
      </c>
      <c r="E5863" t="s">
        <v>959</v>
      </c>
      <c r="F5863" t="s">
        <v>1297</v>
      </c>
    </row>
    <row r="5864" spans="1:6" x14ac:dyDescent="0.25">
      <c r="A5864" t="s">
        <v>1099</v>
      </c>
      <c r="B5864" s="2">
        <v>10</v>
      </c>
      <c r="C5864" s="2" t="str">
        <f>_xlfn.TEXTJOIN("_",TRUE,Table3[[#This Row],[Code]:[Price Group]])</f>
        <v>COP50_10</v>
      </c>
      <c r="D5864" t="s">
        <v>1085</v>
      </c>
      <c r="E5864" t="s">
        <v>959</v>
      </c>
      <c r="F5864" t="s">
        <v>1297</v>
      </c>
    </row>
    <row r="5865" spans="1:6" x14ac:dyDescent="0.25">
      <c r="A5865" t="s">
        <v>1100</v>
      </c>
      <c r="B5865" s="2">
        <v>1</v>
      </c>
      <c r="C5865" s="2" t="str">
        <f>_xlfn.TEXTJOIN("_",TRUE,Table3[[#This Row],[Code]:[Price Group]])</f>
        <v>COP60_1</v>
      </c>
      <c r="D5865" t="s">
        <v>1076</v>
      </c>
      <c r="E5865" t="s">
        <v>959</v>
      </c>
      <c r="F5865" t="s">
        <v>1329</v>
      </c>
    </row>
    <row r="5866" spans="1:6" x14ac:dyDescent="0.25">
      <c r="A5866" t="s">
        <v>1100</v>
      </c>
      <c r="B5866" s="2">
        <v>2</v>
      </c>
      <c r="C5866" s="2" t="str">
        <f>_xlfn.TEXTJOIN("_",TRUE,Table3[[#This Row],[Code]:[Price Group]])</f>
        <v>COP60_2</v>
      </c>
      <c r="D5866" t="s">
        <v>1077</v>
      </c>
      <c r="E5866" t="s">
        <v>959</v>
      </c>
      <c r="F5866" t="s">
        <v>1329</v>
      </c>
    </row>
    <row r="5867" spans="1:6" x14ac:dyDescent="0.25">
      <c r="A5867" t="s">
        <v>1100</v>
      </c>
      <c r="B5867" s="2">
        <v>3</v>
      </c>
      <c r="C5867" s="2" t="str">
        <f>_xlfn.TEXTJOIN("_",TRUE,Table3[[#This Row],[Code]:[Price Group]])</f>
        <v>COP60_3</v>
      </c>
      <c r="D5867" t="s">
        <v>1078</v>
      </c>
      <c r="E5867" t="s">
        <v>959</v>
      </c>
      <c r="F5867" t="s">
        <v>1329</v>
      </c>
    </row>
    <row r="5868" spans="1:6" x14ac:dyDescent="0.25">
      <c r="A5868" t="s">
        <v>1100</v>
      </c>
      <c r="B5868" s="2">
        <v>4</v>
      </c>
      <c r="C5868" s="2" t="str">
        <f>_xlfn.TEXTJOIN("_",TRUE,Table3[[#This Row],[Code]:[Price Group]])</f>
        <v>COP60_4</v>
      </c>
      <c r="D5868" t="s">
        <v>1079</v>
      </c>
      <c r="E5868" t="s">
        <v>959</v>
      </c>
      <c r="F5868" t="s">
        <v>1329</v>
      </c>
    </row>
    <row r="5869" spans="1:6" x14ac:dyDescent="0.25">
      <c r="A5869" t="s">
        <v>1100</v>
      </c>
      <c r="B5869" s="2">
        <v>5</v>
      </c>
      <c r="C5869" s="2" t="str">
        <f>_xlfn.TEXTJOIN("_",TRUE,Table3[[#This Row],[Code]:[Price Group]])</f>
        <v>COP60_5</v>
      </c>
      <c r="D5869" t="s">
        <v>1080</v>
      </c>
      <c r="E5869" t="s">
        <v>959</v>
      </c>
      <c r="F5869" t="s">
        <v>1329</v>
      </c>
    </row>
    <row r="5870" spans="1:6" x14ac:dyDescent="0.25">
      <c r="A5870" t="s">
        <v>1100</v>
      </c>
      <c r="B5870" s="2">
        <v>6</v>
      </c>
      <c r="C5870" s="2" t="str">
        <f>_xlfn.TEXTJOIN("_",TRUE,Table3[[#This Row],[Code]:[Price Group]])</f>
        <v>COP60_6</v>
      </c>
      <c r="D5870" t="s">
        <v>1081</v>
      </c>
      <c r="E5870" t="s">
        <v>959</v>
      </c>
      <c r="F5870" t="s">
        <v>1329</v>
      </c>
    </row>
    <row r="5871" spans="1:6" x14ac:dyDescent="0.25">
      <c r="A5871" t="s">
        <v>1100</v>
      </c>
      <c r="B5871" s="2">
        <v>7</v>
      </c>
      <c r="C5871" s="2" t="str">
        <f>_xlfn.TEXTJOIN("_",TRUE,Table3[[#This Row],[Code]:[Price Group]])</f>
        <v>COP60_7</v>
      </c>
      <c r="D5871" t="s">
        <v>1082</v>
      </c>
      <c r="E5871" t="s">
        <v>959</v>
      </c>
      <c r="F5871" t="s">
        <v>1329</v>
      </c>
    </row>
    <row r="5872" spans="1:6" x14ac:dyDescent="0.25">
      <c r="A5872" t="s">
        <v>1100</v>
      </c>
      <c r="B5872" s="2">
        <v>8</v>
      </c>
      <c r="C5872" s="2" t="str">
        <f>_xlfn.TEXTJOIN("_",TRUE,Table3[[#This Row],[Code]:[Price Group]])</f>
        <v>COP60_8</v>
      </c>
      <c r="D5872" t="s">
        <v>1083</v>
      </c>
      <c r="E5872" t="s">
        <v>959</v>
      </c>
      <c r="F5872" t="s">
        <v>1329</v>
      </c>
    </row>
    <row r="5873" spans="1:6" x14ac:dyDescent="0.25">
      <c r="A5873" t="s">
        <v>1100</v>
      </c>
      <c r="B5873" s="2">
        <v>9</v>
      </c>
      <c r="C5873" s="2" t="str">
        <f>_xlfn.TEXTJOIN("_",TRUE,Table3[[#This Row],[Code]:[Price Group]])</f>
        <v>COP60_9</v>
      </c>
      <c r="D5873" t="s">
        <v>1084</v>
      </c>
      <c r="E5873" t="s">
        <v>959</v>
      </c>
      <c r="F5873" t="s">
        <v>1329</v>
      </c>
    </row>
    <row r="5874" spans="1:6" x14ac:dyDescent="0.25">
      <c r="A5874" t="s">
        <v>1100</v>
      </c>
      <c r="B5874" s="2">
        <v>10</v>
      </c>
      <c r="C5874" s="2" t="str">
        <f>_xlfn.TEXTJOIN("_",TRUE,Table3[[#This Row],[Code]:[Price Group]])</f>
        <v>COP60_10</v>
      </c>
      <c r="D5874" t="s">
        <v>1085</v>
      </c>
      <c r="E5874" t="s">
        <v>959</v>
      </c>
      <c r="F5874" t="s">
        <v>1329</v>
      </c>
    </row>
    <row r="5875" spans="1:6" x14ac:dyDescent="0.25">
      <c r="A5875" t="s">
        <v>1101</v>
      </c>
      <c r="B5875" s="2">
        <v>1</v>
      </c>
      <c r="C5875" s="2" t="str">
        <f>_xlfn.TEXTJOIN("_",TRUE,Table3[[#This Row],[Code]:[Price Group]])</f>
        <v>COH90_1</v>
      </c>
      <c r="D5875" t="s">
        <v>1102</v>
      </c>
      <c r="E5875" t="s">
        <v>1103</v>
      </c>
      <c r="F5875" t="s">
        <v>1233</v>
      </c>
    </row>
    <row r="5876" spans="1:6" x14ac:dyDescent="0.25">
      <c r="A5876" t="s">
        <v>1101</v>
      </c>
      <c r="B5876" s="2">
        <v>2</v>
      </c>
      <c r="C5876" s="2" t="str">
        <f>_xlfn.TEXTJOIN("_",TRUE,Table3[[#This Row],[Code]:[Price Group]])</f>
        <v>COH90_2</v>
      </c>
      <c r="D5876" t="s">
        <v>1104</v>
      </c>
      <c r="E5876" t="s">
        <v>1103</v>
      </c>
      <c r="F5876" t="s">
        <v>1233</v>
      </c>
    </row>
    <row r="5877" spans="1:6" x14ac:dyDescent="0.25">
      <c r="A5877" t="s">
        <v>1101</v>
      </c>
      <c r="B5877" s="2">
        <v>3</v>
      </c>
      <c r="C5877" s="2" t="str">
        <f>_xlfn.TEXTJOIN("_",TRUE,Table3[[#This Row],[Code]:[Price Group]])</f>
        <v>COH90_3</v>
      </c>
      <c r="D5877" t="s">
        <v>1105</v>
      </c>
      <c r="E5877" t="s">
        <v>1103</v>
      </c>
      <c r="F5877" t="s">
        <v>1233</v>
      </c>
    </row>
    <row r="5878" spans="1:6" x14ac:dyDescent="0.25">
      <c r="A5878" t="s">
        <v>1101</v>
      </c>
      <c r="B5878" s="2">
        <v>4</v>
      </c>
      <c r="C5878" s="2" t="str">
        <f>_xlfn.TEXTJOIN("_",TRUE,Table3[[#This Row],[Code]:[Price Group]])</f>
        <v>COH90_4</v>
      </c>
      <c r="D5878" t="s">
        <v>1106</v>
      </c>
      <c r="E5878" t="s">
        <v>1103</v>
      </c>
      <c r="F5878" t="s">
        <v>1233</v>
      </c>
    </row>
    <row r="5879" spans="1:6" x14ac:dyDescent="0.25">
      <c r="A5879" t="s">
        <v>1101</v>
      </c>
      <c r="B5879" s="2">
        <v>5</v>
      </c>
      <c r="C5879" s="2" t="str">
        <f>_xlfn.TEXTJOIN("_",TRUE,Table3[[#This Row],[Code]:[Price Group]])</f>
        <v>COH90_5</v>
      </c>
      <c r="D5879" t="s">
        <v>1107</v>
      </c>
      <c r="E5879" t="s">
        <v>1103</v>
      </c>
      <c r="F5879" t="s">
        <v>1233</v>
      </c>
    </row>
    <row r="5880" spans="1:6" x14ac:dyDescent="0.25">
      <c r="A5880" t="s">
        <v>1101</v>
      </c>
      <c r="B5880" s="2">
        <v>6</v>
      </c>
      <c r="C5880" s="2" t="str">
        <f>_xlfn.TEXTJOIN("_",TRUE,Table3[[#This Row],[Code]:[Price Group]])</f>
        <v>COH90_6</v>
      </c>
      <c r="D5880" t="s">
        <v>1108</v>
      </c>
      <c r="E5880" t="s">
        <v>1103</v>
      </c>
      <c r="F5880" t="s">
        <v>1233</v>
      </c>
    </row>
    <row r="5881" spans="1:6" x14ac:dyDescent="0.25">
      <c r="A5881" t="s">
        <v>1101</v>
      </c>
      <c r="B5881" s="2">
        <v>7</v>
      </c>
      <c r="C5881" s="2" t="str">
        <f>_xlfn.TEXTJOIN("_",TRUE,Table3[[#This Row],[Code]:[Price Group]])</f>
        <v>COH90_7</v>
      </c>
      <c r="D5881" t="s">
        <v>1109</v>
      </c>
      <c r="E5881" t="s">
        <v>1103</v>
      </c>
      <c r="F5881" t="s">
        <v>1233</v>
      </c>
    </row>
    <row r="5882" spans="1:6" x14ac:dyDescent="0.25">
      <c r="A5882" t="s">
        <v>1101</v>
      </c>
      <c r="B5882" s="2">
        <v>8</v>
      </c>
      <c r="C5882" s="2" t="str">
        <f>_xlfn.TEXTJOIN("_",TRUE,Table3[[#This Row],[Code]:[Price Group]])</f>
        <v>COH90_8</v>
      </c>
      <c r="D5882" t="s">
        <v>1110</v>
      </c>
      <c r="E5882" t="s">
        <v>1103</v>
      </c>
      <c r="F5882" t="s">
        <v>1233</v>
      </c>
    </row>
    <row r="5883" spans="1:6" x14ac:dyDescent="0.25">
      <c r="A5883" t="s">
        <v>1101</v>
      </c>
      <c r="B5883" s="2">
        <v>9</v>
      </c>
      <c r="C5883" s="2" t="str">
        <f>_xlfn.TEXTJOIN("_",TRUE,Table3[[#This Row],[Code]:[Price Group]])</f>
        <v>COH90_9</v>
      </c>
      <c r="D5883" t="s">
        <v>1111</v>
      </c>
      <c r="E5883" t="s">
        <v>1103</v>
      </c>
      <c r="F5883" t="s">
        <v>1233</v>
      </c>
    </row>
    <row r="5884" spans="1:6" x14ac:dyDescent="0.25">
      <c r="A5884" t="s">
        <v>1101</v>
      </c>
      <c r="B5884" s="2">
        <v>10</v>
      </c>
      <c r="C5884" s="2" t="str">
        <f>_xlfn.TEXTJOIN("_",TRUE,Table3[[#This Row],[Code]:[Price Group]])</f>
        <v>COH90_10</v>
      </c>
      <c r="D5884" t="s">
        <v>1112</v>
      </c>
      <c r="E5884" t="s">
        <v>1103</v>
      </c>
      <c r="F5884" t="s">
        <v>1233</v>
      </c>
    </row>
    <row r="5885" spans="1:6" x14ac:dyDescent="0.25">
      <c r="A5885" t="s">
        <v>1113</v>
      </c>
      <c r="B5885" s="2">
        <v>1</v>
      </c>
      <c r="C5885" s="2" t="str">
        <f>_xlfn.TEXTJOIN("_",TRUE,Table3[[#This Row],[Code]:[Price Group]])</f>
        <v>COSH90_1</v>
      </c>
      <c r="D5885" t="s">
        <v>1102</v>
      </c>
      <c r="E5885" t="s">
        <v>1103</v>
      </c>
      <c r="F5885" t="s">
        <v>1234</v>
      </c>
    </row>
    <row r="5886" spans="1:6" x14ac:dyDescent="0.25">
      <c r="A5886" t="s">
        <v>1113</v>
      </c>
      <c r="B5886" s="2">
        <v>2</v>
      </c>
      <c r="C5886" s="2" t="str">
        <f>_xlfn.TEXTJOIN("_",TRUE,Table3[[#This Row],[Code]:[Price Group]])</f>
        <v>COSH90_2</v>
      </c>
      <c r="D5886" t="s">
        <v>1104</v>
      </c>
      <c r="E5886" t="s">
        <v>1103</v>
      </c>
      <c r="F5886" t="s">
        <v>1234</v>
      </c>
    </row>
    <row r="5887" spans="1:6" x14ac:dyDescent="0.25">
      <c r="A5887" t="s">
        <v>1113</v>
      </c>
      <c r="B5887" s="2">
        <v>3</v>
      </c>
      <c r="C5887" s="2" t="str">
        <f>_xlfn.TEXTJOIN("_",TRUE,Table3[[#This Row],[Code]:[Price Group]])</f>
        <v>COSH90_3</v>
      </c>
      <c r="D5887" t="s">
        <v>1105</v>
      </c>
      <c r="E5887" t="s">
        <v>1103</v>
      </c>
      <c r="F5887" t="s">
        <v>1234</v>
      </c>
    </row>
    <row r="5888" spans="1:6" x14ac:dyDescent="0.25">
      <c r="A5888" t="s">
        <v>1113</v>
      </c>
      <c r="B5888" s="2">
        <v>4</v>
      </c>
      <c r="C5888" s="2" t="str">
        <f>_xlfn.TEXTJOIN("_",TRUE,Table3[[#This Row],[Code]:[Price Group]])</f>
        <v>COSH90_4</v>
      </c>
      <c r="D5888" t="s">
        <v>1106</v>
      </c>
      <c r="E5888" t="s">
        <v>1103</v>
      </c>
      <c r="F5888" t="s">
        <v>1234</v>
      </c>
    </row>
    <row r="5889" spans="1:6" x14ac:dyDescent="0.25">
      <c r="A5889" t="s">
        <v>1113</v>
      </c>
      <c r="B5889" s="2">
        <v>5</v>
      </c>
      <c r="C5889" s="2" t="str">
        <f>_xlfn.TEXTJOIN("_",TRUE,Table3[[#This Row],[Code]:[Price Group]])</f>
        <v>COSH90_5</v>
      </c>
      <c r="D5889" t="s">
        <v>1107</v>
      </c>
      <c r="E5889" t="s">
        <v>1103</v>
      </c>
      <c r="F5889" t="s">
        <v>1234</v>
      </c>
    </row>
    <row r="5890" spans="1:6" x14ac:dyDescent="0.25">
      <c r="A5890" t="s">
        <v>1113</v>
      </c>
      <c r="B5890" s="2">
        <v>6</v>
      </c>
      <c r="C5890" s="2" t="str">
        <f>_xlfn.TEXTJOIN("_",TRUE,Table3[[#This Row],[Code]:[Price Group]])</f>
        <v>COSH90_6</v>
      </c>
      <c r="D5890" t="s">
        <v>1108</v>
      </c>
      <c r="E5890" t="s">
        <v>1103</v>
      </c>
      <c r="F5890" t="s">
        <v>1234</v>
      </c>
    </row>
    <row r="5891" spans="1:6" x14ac:dyDescent="0.25">
      <c r="A5891" t="s">
        <v>1113</v>
      </c>
      <c r="B5891" s="2">
        <v>7</v>
      </c>
      <c r="C5891" s="2" t="str">
        <f>_xlfn.TEXTJOIN("_",TRUE,Table3[[#This Row],[Code]:[Price Group]])</f>
        <v>COSH90_7</v>
      </c>
      <c r="D5891" t="s">
        <v>1109</v>
      </c>
      <c r="E5891" t="s">
        <v>1103</v>
      </c>
      <c r="F5891" t="s">
        <v>1234</v>
      </c>
    </row>
    <row r="5892" spans="1:6" x14ac:dyDescent="0.25">
      <c r="A5892" t="s">
        <v>1113</v>
      </c>
      <c r="B5892" s="2">
        <v>8</v>
      </c>
      <c r="C5892" s="2" t="str">
        <f>_xlfn.TEXTJOIN("_",TRUE,Table3[[#This Row],[Code]:[Price Group]])</f>
        <v>COSH90_8</v>
      </c>
      <c r="D5892" t="s">
        <v>1110</v>
      </c>
      <c r="E5892" t="s">
        <v>1103</v>
      </c>
      <c r="F5892" t="s">
        <v>1234</v>
      </c>
    </row>
    <row r="5893" spans="1:6" x14ac:dyDescent="0.25">
      <c r="A5893" t="s">
        <v>1113</v>
      </c>
      <c r="B5893" s="2">
        <v>9</v>
      </c>
      <c r="C5893" s="2" t="str">
        <f>_xlfn.TEXTJOIN("_",TRUE,Table3[[#This Row],[Code]:[Price Group]])</f>
        <v>COSH90_9</v>
      </c>
      <c r="D5893" t="s">
        <v>1111</v>
      </c>
      <c r="E5893" t="s">
        <v>1103</v>
      </c>
      <c r="F5893" t="s">
        <v>1234</v>
      </c>
    </row>
    <row r="5894" spans="1:6" x14ac:dyDescent="0.25">
      <c r="A5894" t="s">
        <v>1113</v>
      </c>
      <c r="B5894" s="2">
        <v>10</v>
      </c>
      <c r="C5894" s="2" t="str">
        <f>_xlfn.TEXTJOIN("_",TRUE,Table3[[#This Row],[Code]:[Price Group]])</f>
        <v>COSH90_10</v>
      </c>
      <c r="D5894" t="s">
        <v>1112</v>
      </c>
      <c r="E5894" t="s">
        <v>1103</v>
      </c>
      <c r="F5894" t="s">
        <v>1234</v>
      </c>
    </row>
    <row r="5895" spans="1:6" x14ac:dyDescent="0.25">
      <c r="A5895" t="s">
        <v>1114</v>
      </c>
      <c r="B5895" s="2">
        <v>1</v>
      </c>
      <c r="C5895" s="2" t="str">
        <f>_xlfn.TEXTJOIN("_",TRUE,Table3[[#This Row],[Code]:[Price Group]])</f>
        <v>COH64109_1</v>
      </c>
      <c r="D5895" t="s">
        <v>1102</v>
      </c>
      <c r="E5895" t="s">
        <v>1103</v>
      </c>
      <c r="F5895" t="s">
        <v>1235</v>
      </c>
    </row>
    <row r="5896" spans="1:6" x14ac:dyDescent="0.25">
      <c r="A5896" t="s">
        <v>1114</v>
      </c>
      <c r="B5896" s="2">
        <v>2</v>
      </c>
      <c r="C5896" s="2" t="str">
        <f>_xlfn.TEXTJOIN("_",TRUE,Table3[[#This Row],[Code]:[Price Group]])</f>
        <v>COH64109_2</v>
      </c>
      <c r="D5896" t="s">
        <v>1104</v>
      </c>
      <c r="E5896" t="s">
        <v>1103</v>
      </c>
      <c r="F5896" t="s">
        <v>1235</v>
      </c>
    </row>
    <row r="5897" spans="1:6" x14ac:dyDescent="0.25">
      <c r="A5897" t="s">
        <v>1114</v>
      </c>
      <c r="B5897" s="2">
        <v>3</v>
      </c>
      <c r="C5897" s="2" t="str">
        <f>_xlfn.TEXTJOIN("_",TRUE,Table3[[#This Row],[Code]:[Price Group]])</f>
        <v>COH64109_3</v>
      </c>
      <c r="D5897" t="s">
        <v>1105</v>
      </c>
      <c r="E5897" t="s">
        <v>1103</v>
      </c>
      <c r="F5897" t="s">
        <v>1235</v>
      </c>
    </row>
    <row r="5898" spans="1:6" x14ac:dyDescent="0.25">
      <c r="A5898" t="s">
        <v>1114</v>
      </c>
      <c r="B5898" s="2">
        <v>4</v>
      </c>
      <c r="C5898" s="2" t="str">
        <f>_xlfn.TEXTJOIN("_",TRUE,Table3[[#This Row],[Code]:[Price Group]])</f>
        <v>COH64109_4</v>
      </c>
      <c r="D5898" t="s">
        <v>1106</v>
      </c>
      <c r="E5898" t="s">
        <v>1103</v>
      </c>
      <c r="F5898" t="s">
        <v>1235</v>
      </c>
    </row>
    <row r="5899" spans="1:6" x14ac:dyDescent="0.25">
      <c r="A5899" t="s">
        <v>1114</v>
      </c>
      <c r="B5899" s="2">
        <v>5</v>
      </c>
      <c r="C5899" s="2" t="str">
        <f>_xlfn.TEXTJOIN("_",TRUE,Table3[[#This Row],[Code]:[Price Group]])</f>
        <v>COH64109_5</v>
      </c>
      <c r="D5899" t="s">
        <v>1107</v>
      </c>
      <c r="E5899" t="s">
        <v>1103</v>
      </c>
      <c r="F5899" t="s">
        <v>1235</v>
      </c>
    </row>
    <row r="5900" spans="1:6" x14ac:dyDescent="0.25">
      <c r="A5900" t="s">
        <v>1114</v>
      </c>
      <c r="B5900" s="2">
        <v>6</v>
      </c>
      <c r="C5900" s="2" t="str">
        <f>_xlfn.TEXTJOIN("_",TRUE,Table3[[#This Row],[Code]:[Price Group]])</f>
        <v>COH64109_6</v>
      </c>
      <c r="D5900" t="s">
        <v>1108</v>
      </c>
      <c r="E5900" t="s">
        <v>1103</v>
      </c>
      <c r="F5900" t="s">
        <v>1235</v>
      </c>
    </row>
    <row r="5901" spans="1:6" x14ac:dyDescent="0.25">
      <c r="A5901" t="s">
        <v>1114</v>
      </c>
      <c r="B5901" s="2">
        <v>7</v>
      </c>
      <c r="C5901" s="2" t="str">
        <f>_xlfn.TEXTJOIN("_",TRUE,Table3[[#This Row],[Code]:[Price Group]])</f>
        <v>COH64109_7</v>
      </c>
      <c r="D5901" t="s">
        <v>1109</v>
      </c>
      <c r="E5901" t="s">
        <v>1103</v>
      </c>
      <c r="F5901" t="s">
        <v>1235</v>
      </c>
    </row>
    <row r="5902" spans="1:6" x14ac:dyDescent="0.25">
      <c r="A5902" t="s">
        <v>1114</v>
      </c>
      <c r="B5902" s="2">
        <v>8</v>
      </c>
      <c r="C5902" s="2" t="str">
        <f>_xlfn.TEXTJOIN("_",TRUE,Table3[[#This Row],[Code]:[Price Group]])</f>
        <v>COH64109_8</v>
      </c>
      <c r="D5902" t="s">
        <v>1110</v>
      </c>
      <c r="E5902" t="s">
        <v>1103</v>
      </c>
      <c r="F5902" t="s">
        <v>1235</v>
      </c>
    </row>
    <row r="5903" spans="1:6" x14ac:dyDescent="0.25">
      <c r="A5903" t="s">
        <v>1114</v>
      </c>
      <c r="B5903" s="2">
        <v>9</v>
      </c>
      <c r="C5903" s="2" t="str">
        <f>_xlfn.TEXTJOIN("_",TRUE,Table3[[#This Row],[Code]:[Price Group]])</f>
        <v>COH64109_9</v>
      </c>
      <c r="D5903" t="s">
        <v>1111</v>
      </c>
      <c r="E5903" t="s">
        <v>1103</v>
      </c>
      <c r="F5903" t="s">
        <v>1235</v>
      </c>
    </row>
    <row r="5904" spans="1:6" x14ac:dyDescent="0.25">
      <c r="A5904" t="s">
        <v>1114</v>
      </c>
      <c r="B5904" s="2">
        <v>10</v>
      </c>
      <c r="C5904" s="2" t="str">
        <f>_xlfn.TEXTJOIN("_",TRUE,Table3[[#This Row],[Code]:[Price Group]])</f>
        <v>COH64109_10</v>
      </c>
      <c r="D5904" t="s">
        <v>1112</v>
      </c>
      <c r="E5904" t="s">
        <v>1103</v>
      </c>
      <c r="F5904" t="s">
        <v>1235</v>
      </c>
    </row>
    <row r="5905" spans="1:6" x14ac:dyDescent="0.25">
      <c r="A5905" t="s">
        <v>1115</v>
      </c>
      <c r="B5905" s="2">
        <v>1</v>
      </c>
      <c r="C5905" s="2" t="str">
        <f>_xlfn.TEXTJOIN("_",TRUE,Table3[[#This Row],[Code]:[Price Group]])</f>
        <v>COH64114_1</v>
      </c>
      <c r="D5905" t="s">
        <v>1102</v>
      </c>
      <c r="E5905" t="s">
        <v>1103</v>
      </c>
      <c r="F5905" t="s">
        <v>366</v>
      </c>
    </row>
    <row r="5906" spans="1:6" x14ac:dyDescent="0.25">
      <c r="A5906" t="s">
        <v>1115</v>
      </c>
      <c r="B5906" s="2">
        <v>2</v>
      </c>
      <c r="C5906" s="2" t="str">
        <f>_xlfn.TEXTJOIN("_",TRUE,Table3[[#This Row],[Code]:[Price Group]])</f>
        <v>COH64114_2</v>
      </c>
      <c r="D5906" t="s">
        <v>1104</v>
      </c>
      <c r="E5906" t="s">
        <v>1103</v>
      </c>
      <c r="F5906" t="s">
        <v>366</v>
      </c>
    </row>
    <row r="5907" spans="1:6" x14ac:dyDescent="0.25">
      <c r="A5907" t="s">
        <v>1115</v>
      </c>
      <c r="B5907" s="2">
        <v>3</v>
      </c>
      <c r="C5907" s="2" t="str">
        <f>_xlfn.TEXTJOIN("_",TRUE,Table3[[#This Row],[Code]:[Price Group]])</f>
        <v>COH64114_3</v>
      </c>
      <c r="D5907" t="s">
        <v>1105</v>
      </c>
      <c r="E5907" t="s">
        <v>1103</v>
      </c>
      <c r="F5907" t="s">
        <v>366</v>
      </c>
    </row>
    <row r="5908" spans="1:6" x14ac:dyDescent="0.25">
      <c r="A5908" t="s">
        <v>1115</v>
      </c>
      <c r="B5908" s="2">
        <v>4</v>
      </c>
      <c r="C5908" s="2" t="str">
        <f>_xlfn.TEXTJOIN("_",TRUE,Table3[[#This Row],[Code]:[Price Group]])</f>
        <v>COH64114_4</v>
      </c>
      <c r="D5908" t="s">
        <v>1106</v>
      </c>
      <c r="E5908" t="s">
        <v>1103</v>
      </c>
      <c r="F5908" t="s">
        <v>366</v>
      </c>
    </row>
    <row r="5909" spans="1:6" x14ac:dyDescent="0.25">
      <c r="A5909" t="s">
        <v>1115</v>
      </c>
      <c r="B5909" s="2">
        <v>5</v>
      </c>
      <c r="C5909" s="2" t="str">
        <f>_xlfn.TEXTJOIN("_",TRUE,Table3[[#This Row],[Code]:[Price Group]])</f>
        <v>COH64114_5</v>
      </c>
      <c r="D5909" t="s">
        <v>1107</v>
      </c>
      <c r="E5909" t="s">
        <v>1103</v>
      </c>
      <c r="F5909" t="s">
        <v>366</v>
      </c>
    </row>
    <row r="5910" spans="1:6" x14ac:dyDescent="0.25">
      <c r="A5910" t="s">
        <v>1115</v>
      </c>
      <c r="B5910" s="2">
        <v>6</v>
      </c>
      <c r="C5910" s="2" t="str">
        <f>_xlfn.TEXTJOIN("_",TRUE,Table3[[#This Row],[Code]:[Price Group]])</f>
        <v>COH64114_6</v>
      </c>
      <c r="D5910" t="s">
        <v>1108</v>
      </c>
      <c r="E5910" t="s">
        <v>1103</v>
      </c>
      <c r="F5910" t="s">
        <v>366</v>
      </c>
    </row>
    <row r="5911" spans="1:6" x14ac:dyDescent="0.25">
      <c r="A5911" t="s">
        <v>1115</v>
      </c>
      <c r="B5911" s="2">
        <v>7</v>
      </c>
      <c r="C5911" s="2" t="str">
        <f>_xlfn.TEXTJOIN("_",TRUE,Table3[[#This Row],[Code]:[Price Group]])</f>
        <v>COH64114_7</v>
      </c>
      <c r="D5911" t="s">
        <v>1109</v>
      </c>
      <c r="E5911" t="s">
        <v>1103</v>
      </c>
      <c r="F5911" t="s">
        <v>366</v>
      </c>
    </row>
    <row r="5912" spans="1:6" x14ac:dyDescent="0.25">
      <c r="A5912" t="s">
        <v>1115</v>
      </c>
      <c r="B5912" s="2">
        <v>8</v>
      </c>
      <c r="C5912" s="2" t="str">
        <f>_xlfn.TEXTJOIN("_",TRUE,Table3[[#This Row],[Code]:[Price Group]])</f>
        <v>COH64114_8</v>
      </c>
      <c r="D5912" t="s">
        <v>1110</v>
      </c>
      <c r="E5912" t="s">
        <v>1103</v>
      </c>
      <c r="F5912" t="s">
        <v>366</v>
      </c>
    </row>
    <row r="5913" spans="1:6" x14ac:dyDescent="0.25">
      <c r="A5913" t="s">
        <v>1115</v>
      </c>
      <c r="B5913" s="2">
        <v>9</v>
      </c>
      <c r="C5913" s="2" t="str">
        <f>_xlfn.TEXTJOIN("_",TRUE,Table3[[#This Row],[Code]:[Price Group]])</f>
        <v>COH64114_9</v>
      </c>
      <c r="D5913" t="s">
        <v>1111</v>
      </c>
      <c r="E5913" t="s">
        <v>1103</v>
      </c>
      <c r="F5913" t="s">
        <v>366</v>
      </c>
    </row>
    <row r="5914" spans="1:6" x14ac:dyDescent="0.25">
      <c r="A5914" t="s">
        <v>1115</v>
      </c>
      <c r="B5914" s="2">
        <v>10</v>
      </c>
      <c r="C5914" s="2" t="str">
        <f>_xlfn.TEXTJOIN("_",TRUE,Table3[[#This Row],[Code]:[Price Group]])</f>
        <v>COH64114_10</v>
      </c>
      <c r="D5914" t="s">
        <v>1112</v>
      </c>
      <c r="E5914" t="s">
        <v>1103</v>
      </c>
      <c r="F5914" t="s">
        <v>366</v>
      </c>
    </row>
    <row r="5915" spans="1:6" x14ac:dyDescent="0.25">
      <c r="A5915" t="s">
        <v>1116</v>
      </c>
      <c r="B5915" s="2">
        <v>1</v>
      </c>
      <c r="C5915" s="2" t="str">
        <f>_xlfn.TEXTJOIN("_",TRUE,Table3[[#This Row],[Code]:[Price Group]])</f>
        <v>COH64124_1</v>
      </c>
      <c r="D5915" t="s">
        <v>1102</v>
      </c>
      <c r="E5915" t="s">
        <v>1103</v>
      </c>
      <c r="F5915" t="s">
        <v>1236</v>
      </c>
    </row>
    <row r="5916" spans="1:6" x14ac:dyDescent="0.25">
      <c r="A5916" t="s">
        <v>1116</v>
      </c>
      <c r="B5916" s="2">
        <v>2</v>
      </c>
      <c r="C5916" s="2" t="str">
        <f>_xlfn.TEXTJOIN("_",TRUE,Table3[[#This Row],[Code]:[Price Group]])</f>
        <v>COH64124_2</v>
      </c>
      <c r="D5916" t="s">
        <v>1104</v>
      </c>
      <c r="E5916" t="s">
        <v>1103</v>
      </c>
      <c r="F5916" t="s">
        <v>1236</v>
      </c>
    </row>
    <row r="5917" spans="1:6" x14ac:dyDescent="0.25">
      <c r="A5917" t="s">
        <v>1116</v>
      </c>
      <c r="B5917" s="2">
        <v>3</v>
      </c>
      <c r="C5917" s="2" t="str">
        <f>_xlfn.TEXTJOIN("_",TRUE,Table3[[#This Row],[Code]:[Price Group]])</f>
        <v>COH64124_3</v>
      </c>
      <c r="D5917" t="s">
        <v>1105</v>
      </c>
      <c r="E5917" t="s">
        <v>1103</v>
      </c>
      <c r="F5917" t="s">
        <v>1236</v>
      </c>
    </row>
    <row r="5918" spans="1:6" x14ac:dyDescent="0.25">
      <c r="A5918" t="s">
        <v>1116</v>
      </c>
      <c r="B5918" s="2">
        <v>4</v>
      </c>
      <c r="C5918" s="2" t="str">
        <f>_xlfn.TEXTJOIN("_",TRUE,Table3[[#This Row],[Code]:[Price Group]])</f>
        <v>COH64124_4</v>
      </c>
      <c r="D5918" t="s">
        <v>1106</v>
      </c>
      <c r="E5918" t="s">
        <v>1103</v>
      </c>
      <c r="F5918" t="s">
        <v>1236</v>
      </c>
    </row>
    <row r="5919" spans="1:6" x14ac:dyDescent="0.25">
      <c r="A5919" t="s">
        <v>1116</v>
      </c>
      <c r="B5919" s="2">
        <v>5</v>
      </c>
      <c r="C5919" s="2" t="str">
        <f>_xlfn.TEXTJOIN("_",TRUE,Table3[[#This Row],[Code]:[Price Group]])</f>
        <v>COH64124_5</v>
      </c>
      <c r="D5919" t="s">
        <v>1107</v>
      </c>
      <c r="E5919" t="s">
        <v>1103</v>
      </c>
      <c r="F5919" t="s">
        <v>1236</v>
      </c>
    </row>
    <row r="5920" spans="1:6" x14ac:dyDescent="0.25">
      <c r="A5920" t="s">
        <v>1116</v>
      </c>
      <c r="B5920" s="2">
        <v>6</v>
      </c>
      <c r="C5920" s="2" t="str">
        <f>_xlfn.TEXTJOIN("_",TRUE,Table3[[#This Row],[Code]:[Price Group]])</f>
        <v>COH64124_6</v>
      </c>
      <c r="D5920" t="s">
        <v>1108</v>
      </c>
      <c r="E5920" t="s">
        <v>1103</v>
      </c>
      <c r="F5920" t="s">
        <v>1236</v>
      </c>
    </row>
    <row r="5921" spans="1:6" x14ac:dyDescent="0.25">
      <c r="A5921" t="s">
        <v>1116</v>
      </c>
      <c r="B5921" s="2">
        <v>7</v>
      </c>
      <c r="C5921" s="2" t="str">
        <f>_xlfn.TEXTJOIN("_",TRUE,Table3[[#This Row],[Code]:[Price Group]])</f>
        <v>COH64124_7</v>
      </c>
      <c r="D5921" t="s">
        <v>1109</v>
      </c>
      <c r="E5921" t="s">
        <v>1103</v>
      </c>
      <c r="F5921" t="s">
        <v>1236</v>
      </c>
    </row>
    <row r="5922" spans="1:6" x14ac:dyDescent="0.25">
      <c r="A5922" t="s">
        <v>1116</v>
      </c>
      <c r="B5922" s="2">
        <v>8</v>
      </c>
      <c r="C5922" s="2" t="str">
        <f>_xlfn.TEXTJOIN("_",TRUE,Table3[[#This Row],[Code]:[Price Group]])</f>
        <v>COH64124_8</v>
      </c>
      <c r="D5922" t="s">
        <v>1110</v>
      </c>
      <c r="E5922" t="s">
        <v>1103</v>
      </c>
      <c r="F5922" t="s">
        <v>1236</v>
      </c>
    </row>
    <row r="5923" spans="1:6" x14ac:dyDescent="0.25">
      <c r="A5923" t="s">
        <v>1116</v>
      </c>
      <c r="B5923" s="2">
        <v>9</v>
      </c>
      <c r="C5923" s="2" t="str">
        <f>_xlfn.TEXTJOIN("_",TRUE,Table3[[#This Row],[Code]:[Price Group]])</f>
        <v>COH64124_9</v>
      </c>
      <c r="D5923" t="s">
        <v>1111</v>
      </c>
      <c r="E5923" t="s">
        <v>1103</v>
      </c>
      <c r="F5923" t="s">
        <v>1236</v>
      </c>
    </row>
    <row r="5924" spans="1:6" x14ac:dyDescent="0.25">
      <c r="A5924" t="s">
        <v>1116</v>
      </c>
      <c r="B5924" s="2">
        <v>10</v>
      </c>
      <c r="C5924" s="2" t="str">
        <f>_xlfn.TEXTJOIN("_",TRUE,Table3[[#This Row],[Code]:[Price Group]])</f>
        <v>COH64124_10</v>
      </c>
      <c r="D5924" t="s">
        <v>1112</v>
      </c>
      <c r="E5924" t="s">
        <v>1103</v>
      </c>
      <c r="F5924" t="s">
        <v>1236</v>
      </c>
    </row>
    <row r="5925" spans="1:6" x14ac:dyDescent="0.25">
      <c r="A5925" t="s">
        <v>1117</v>
      </c>
      <c r="B5925" s="2">
        <v>2</v>
      </c>
      <c r="C5925" s="2" t="str">
        <f>_xlfn.TEXTJOIN("_",TRUE,Table3[[#This Row],[Code]:[Price Group]])</f>
        <v>CO15_2</v>
      </c>
      <c r="D5925" t="s">
        <v>1119</v>
      </c>
      <c r="E5925" t="s">
        <v>959</v>
      </c>
      <c r="F5925" t="s">
        <v>1233</v>
      </c>
    </row>
    <row r="5926" spans="1:6" x14ac:dyDescent="0.25">
      <c r="A5926" t="s">
        <v>1117</v>
      </c>
      <c r="B5926" s="2">
        <v>3</v>
      </c>
      <c r="C5926" s="2" t="str">
        <f>_xlfn.TEXTJOIN("_",TRUE,Table3[[#This Row],[Code]:[Price Group]])</f>
        <v>CO15_3</v>
      </c>
      <c r="D5926" t="s">
        <v>1120</v>
      </c>
      <c r="E5926" t="s">
        <v>959</v>
      </c>
      <c r="F5926" t="s">
        <v>1233</v>
      </c>
    </row>
    <row r="5927" spans="1:6" x14ac:dyDescent="0.25">
      <c r="A5927" t="s">
        <v>1117</v>
      </c>
      <c r="B5927" s="2">
        <v>4</v>
      </c>
      <c r="C5927" s="2" t="str">
        <f>_xlfn.TEXTJOIN("_",TRUE,Table3[[#This Row],[Code]:[Price Group]])</f>
        <v>CO15_4</v>
      </c>
      <c r="D5927" t="s">
        <v>1121</v>
      </c>
      <c r="E5927" t="s">
        <v>959</v>
      </c>
      <c r="F5927" t="s">
        <v>1233</v>
      </c>
    </row>
    <row r="5928" spans="1:6" x14ac:dyDescent="0.25">
      <c r="A5928" t="s">
        <v>1117</v>
      </c>
      <c r="B5928" s="2">
        <v>5</v>
      </c>
      <c r="C5928" s="2" t="str">
        <f>_xlfn.TEXTJOIN("_",TRUE,Table3[[#This Row],[Code]:[Price Group]])</f>
        <v>CO15_5</v>
      </c>
      <c r="D5928" t="s">
        <v>1122</v>
      </c>
      <c r="E5928" t="s">
        <v>959</v>
      </c>
      <c r="F5928" t="s">
        <v>1233</v>
      </c>
    </row>
    <row r="5929" spans="1:6" x14ac:dyDescent="0.25">
      <c r="A5929" t="s">
        <v>1117</v>
      </c>
      <c r="B5929" s="2">
        <v>6</v>
      </c>
      <c r="C5929" s="2" t="str">
        <f>_xlfn.TEXTJOIN("_",TRUE,Table3[[#This Row],[Code]:[Price Group]])</f>
        <v>CO15_6</v>
      </c>
      <c r="D5929" t="s">
        <v>1123</v>
      </c>
      <c r="E5929" t="s">
        <v>959</v>
      </c>
      <c r="F5929" t="s">
        <v>1233</v>
      </c>
    </row>
    <row r="5930" spans="1:6" x14ac:dyDescent="0.25">
      <c r="A5930" t="s">
        <v>1117</v>
      </c>
      <c r="B5930" s="2">
        <v>7</v>
      </c>
      <c r="C5930" s="2" t="str">
        <f>_xlfn.TEXTJOIN("_",TRUE,Table3[[#This Row],[Code]:[Price Group]])</f>
        <v>CO15_7</v>
      </c>
      <c r="D5930" t="s">
        <v>1124</v>
      </c>
      <c r="E5930" t="s">
        <v>959</v>
      </c>
      <c r="F5930" t="s">
        <v>1233</v>
      </c>
    </row>
    <row r="5931" spans="1:6" x14ac:dyDescent="0.25">
      <c r="A5931" t="s">
        <v>1117</v>
      </c>
      <c r="B5931" s="2">
        <v>8</v>
      </c>
      <c r="C5931" s="2" t="str">
        <f>_xlfn.TEXTJOIN("_",TRUE,Table3[[#This Row],[Code]:[Price Group]])</f>
        <v>CO15_8</v>
      </c>
      <c r="D5931" t="s">
        <v>1125</v>
      </c>
      <c r="E5931" t="s">
        <v>959</v>
      </c>
      <c r="F5931" t="s">
        <v>1233</v>
      </c>
    </row>
    <row r="5932" spans="1:6" x14ac:dyDescent="0.25">
      <c r="A5932" t="s">
        <v>1117</v>
      </c>
      <c r="B5932" s="2">
        <v>9</v>
      </c>
      <c r="C5932" s="2" t="str">
        <f>_xlfn.TEXTJOIN("_",TRUE,Table3[[#This Row],[Code]:[Price Group]])</f>
        <v>CO15_9</v>
      </c>
      <c r="D5932" t="s">
        <v>1126</v>
      </c>
      <c r="E5932" t="s">
        <v>959</v>
      </c>
      <c r="F5932" t="s">
        <v>1233</v>
      </c>
    </row>
    <row r="5933" spans="1:6" x14ac:dyDescent="0.25">
      <c r="A5933" t="s">
        <v>1117</v>
      </c>
      <c r="B5933" s="2">
        <v>10</v>
      </c>
      <c r="C5933" s="2" t="str">
        <f>_xlfn.TEXTJOIN("_",TRUE,Table3[[#This Row],[Code]:[Price Group]])</f>
        <v>CO15_10</v>
      </c>
      <c r="D5933" t="s">
        <v>1127</v>
      </c>
      <c r="E5933" t="s">
        <v>959</v>
      </c>
      <c r="F5933" t="s">
        <v>1233</v>
      </c>
    </row>
    <row r="5934" spans="1:6" x14ac:dyDescent="0.25">
      <c r="A5934" t="s">
        <v>1128</v>
      </c>
      <c r="B5934" s="2">
        <v>1</v>
      </c>
      <c r="C5934" s="2" t="str">
        <f>_xlfn.TEXTJOIN("_",TRUE,Table3[[#This Row],[Code]:[Price Group]])</f>
        <v>COO30_1</v>
      </c>
      <c r="D5934" t="s">
        <v>1118</v>
      </c>
      <c r="E5934" t="s">
        <v>959</v>
      </c>
      <c r="F5934" t="s">
        <v>1233</v>
      </c>
    </row>
    <row r="5935" spans="1:6" x14ac:dyDescent="0.25">
      <c r="A5935" t="s">
        <v>1128</v>
      </c>
      <c r="B5935" s="2">
        <v>2</v>
      </c>
      <c r="C5935" s="2" t="str">
        <f>_xlfn.TEXTJOIN("_",TRUE,Table3[[#This Row],[Code]:[Price Group]])</f>
        <v>COO30_2</v>
      </c>
      <c r="D5935" t="s">
        <v>1119</v>
      </c>
      <c r="E5935" t="s">
        <v>959</v>
      </c>
      <c r="F5935" t="s">
        <v>1234</v>
      </c>
    </row>
    <row r="5936" spans="1:6" x14ac:dyDescent="0.25">
      <c r="A5936" t="s">
        <v>1128</v>
      </c>
      <c r="B5936" s="2">
        <v>3</v>
      </c>
      <c r="C5936" s="2" t="str">
        <f>_xlfn.TEXTJOIN("_",TRUE,Table3[[#This Row],[Code]:[Price Group]])</f>
        <v>COO30_3</v>
      </c>
      <c r="D5936" t="s">
        <v>1120</v>
      </c>
      <c r="E5936" t="s">
        <v>959</v>
      </c>
      <c r="F5936" t="s">
        <v>1234</v>
      </c>
    </row>
    <row r="5937" spans="1:6" x14ac:dyDescent="0.25">
      <c r="A5937" t="s">
        <v>1128</v>
      </c>
      <c r="B5937" s="2">
        <v>4</v>
      </c>
      <c r="C5937" s="2" t="str">
        <f>_xlfn.TEXTJOIN("_",TRUE,Table3[[#This Row],[Code]:[Price Group]])</f>
        <v>COO30_4</v>
      </c>
      <c r="D5937" t="s">
        <v>1121</v>
      </c>
      <c r="E5937" t="s">
        <v>959</v>
      </c>
      <c r="F5937" t="s">
        <v>1234</v>
      </c>
    </row>
    <row r="5938" spans="1:6" x14ac:dyDescent="0.25">
      <c r="A5938" t="s">
        <v>1128</v>
      </c>
      <c r="B5938" s="2">
        <v>5</v>
      </c>
      <c r="C5938" s="2" t="str">
        <f>_xlfn.TEXTJOIN("_",TRUE,Table3[[#This Row],[Code]:[Price Group]])</f>
        <v>COO30_5</v>
      </c>
      <c r="D5938" t="s">
        <v>1122</v>
      </c>
      <c r="E5938" t="s">
        <v>959</v>
      </c>
      <c r="F5938" t="s">
        <v>1234</v>
      </c>
    </row>
    <row r="5939" spans="1:6" x14ac:dyDescent="0.25">
      <c r="A5939" t="s">
        <v>1128</v>
      </c>
      <c r="B5939" s="2">
        <v>6</v>
      </c>
      <c r="C5939" s="2" t="str">
        <f>_xlfn.TEXTJOIN("_",TRUE,Table3[[#This Row],[Code]:[Price Group]])</f>
        <v>COO30_6</v>
      </c>
      <c r="D5939" t="s">
        <v>1123</v>
      </c>
      <c r="E5939" t="s">
        <v>959</v>
      </c>
      <c r="F5939" t="s">
        <v>1234</v>
      </c>
    </row>
    <row r="5940" spans="1:6" x14ac:dyDescent="0.25">
      <c r="A5940" t="s">
        <v>1128</v>
      </c>
      <c r="B5940" s="2">
        <v>7</v>
      </c>
      <c r="C5940" s="2" t="str">
        <f>_xlfn.TEXTJOIN("_",TRUE,Table3[[#This Row],[Code]:[Price Group]])</f>
        <v>COO30_7</v>
      </c>
      <c r="D5940" t="s">
        <v>1124</v>
      </c>
      <c r="E5940" t="s">
        <v>959</v>
      </c>
      <c r="F5940" t="s">
        <v>1234</v>
      </c>
    </row>
    <row r="5941" spans="1:6" x14ac:dyDescent="0.25">
      <c r="A5941" t="s">
        <v>1128</v>
      </c>
      <c r="B5941" s="2">
        <v>8</v>
      </c>
      <c r="C5941" s="2" t="str">
        <f>_xlfn.TEXTJOIN("_",TRUE,Table3[[#This Row],[Code]:[Price Group]])</f>
        <v>COO30_8</v>
      </c>
      <c r="D5941" t="s">
        <v>1125</v>
      </c>
      <c r="E5941" t="s">
        <v>959</v>
      </c>
      <c r="F5941" t="s">
        <v>1234</v>
      </c>
    </row>
    <row r="5942" spans="1:6" x14ac:dyDescent="0.25">
      <c r="A5942" t="s">
        <v>1128</v>
      </c>
      <c r="B5942" s="2">
        <v>9</v>
      </c>
      <c r="C5942" s="2" t="str">
        <f>_xlfn.TEXTJOIN("_",TRUE,Table3[[#This Row],[Code]:[Price Group]])</f>
        <v>COO30_9</v>
      </c>
      <c r="D5942" t="s">
        <v>1126</v>
      </c>
      <c r="E5942" t="s">
        <v>959</v>
      </c>
      <c r="F5942" t="s">
        <v>1234</v>
      </c>
    </row>
    <row r="5943" spans="1:6" x14ac:dyDescent="0.25">
      <c r="A5943" t="s">
        <v>1128</v>
      </c>
      <c r="B5943" s="2">
        <v>10</v>
      </c>
      <c r="C5943" s="2" t="str">
        <f>_xlfn.TEXTJOIN("_",TRUE,Table3[[#This Row],[Code]:[Price Group]])</f>
        <v>COO30_10</v>
      </c>
      <c r="D5943" t="s">
        <v>1127</v>
      </c>
      <c r="E5943" t="s">
        <v>959</v>
      </c>
      <c r="F5943" t="s">
        <v>1234</v>
      </c>
    </row>
    <row r="5944" spans="1:6" x14ac:dyDescent="0.25">
      <c r="A5944" t="s">
        <v>1129</v>
      </c>
      <c r="B5944" s="2">
        <v>1</v>
      </c>
      <c r="C5944" s="2" t="str">
        <f>_xlfn.TEXTJOIN("_",TRUE,Table3[[#This Row],[Code]:[Price Group]])</f>
        <v>COO35_1</v>
      </c>
      <c r="D5944" t="s">
        <v>1118</v>
      </c>
      <c r="E5944" t="s">
        <v>959</v>
      </c>
      <c r="F5944" t="s">
        <v>1234</v>
      </c>
    </row>
    <row r="5945" spans="1:6" x14ac:dyDescent="0.25">
      <c r="A5945" t="s">
        <v>1129</v>
      </c>
      <c r="B5945" s="2">
        <v>2</v>
      </c>
      <c r="C5945" s="2" t="str">
        <f>_xlfn.TEXTJOIN("_",TRUE,Table3[[#This Row],[Code]:[Price Group]])</f>
        <v>COO35_2</v>
      </c>
      <c r="D5945" t="s">
        <v>1119</v>
      </c>
      <c r="E5945" t="s">
        <v>959</v>
      </c>
      <c r="F5945" t="s">
        <v>1088</v>
      </c>
    </row>
    <row r="5946" spans="1:6" x14ac:dyDescent="0.25">
      <c r="A5946" t="s">
        <v>1129</v>
      </c>
      <c r="B5946" s="2">
        <v>3</v>
      </c>
      <c r="C5946" s="2" t="str">
        <f>_xlfn.TEXTJOIN("_",TRUE,Table3[[#This Row],[Code]:[Price Group]])</f>
        <v>COO35_3</v>
      </c>
      <c r="D5946" t="s">
        <v>1120</v>
      </c>
      <c r="E5946" t="s">
        <v>959</v>
      </c>
      <c r="F5946" t="s">
        <v>1088</v>
      </c>
    </row>
    <row r="5947" spans="1:6" x14ac:dyDescent="0.25">
      <c r="A5947" t="s">
        <v>1129</v>
      </c>
      <c r="B5947" s="2">
        <v>4</v>
      </c>
      <c r="C5947" s="2" t="str">
        <f>_xlfn.TEXTJOIN("_",TRUE,Table3[[#This Row],[Code]:[Price Group]])</f>
        <v>COO35_4</v>
      </c>
      <c r="D5947" t="s">
        <v>1121</v>
      </c>
      <c r="E5947" t="s">
        <v>959</v>
      </c>
      <c r="F5947" t="s">
        <v>1088</v>
      </c>
    </row>
    <row r="5948" spans="1:6" x14ac:dyDescent="0.25">
      <c r="A5948" t="s">
        <v>1129</v>
      </c>
      <c r="B5948" s="2">
        <v>5</v>
      </c>
      <c r="C5948" s="2" t="str">
        <f>_xlfn.TEXTJOIN("_",TRUE,Table3[[#This Row],[Code]:[Price Group]])</f>
        <v>COO35_5</v>
      </c>
      <c r="D5948" t="s">
        <v>1122</v>
      </c>
      <c r="E5948" t="s">
        <v>959</v>
      </c>
      <c r="F5948" t="s">
        <v>1088</v>
      </c>
    </row>
    <row r="5949" spans="1:6" x14ac:dyDescent="0.25">
      <c r="A5949" t="s">
        <v>1129</v>
      </c>
      <c r="B5949" s="2">
        <v>6</v>
      </c>
      <c r="C5949" s="2" t="str">
        <f>_xlfn.TEXTJOIN("_",TRUE,Table3[[#This Row],[Code]:[Price Group]])</f>
        <v>COO35_6</v>
      </c>
      <c r="D5949" t="s">
        <v>1123</v>
      </c>
      <c r="E5949" t="s">
        <v>959</v>
      </c>
      <c r="F5949" t="s">
        <v>1088</v>
      </c>
    </row>
    <row r="5950" spans="1:6" x14ac:dyDescent="0.25">
      <c r="A5950" t="s">
        <v>1129</v>
      </c>
      <c r="B5950" s="2">
        <v>7</v>
      </c>
      <c r="C5950" s="2" t="str">
        <f>_xlfn.TEXTJOIN("_",TRUE,Table3[[#This Row],[Code]:[Price Group]])</f>
        <v>COO35_7</v>
      </c>
      <c r="D5950" t="s">
        <v>1124</v>
      </c>
      <c r="E5950" t="s">
        <v>959</v>
      </c>
      <c r="F5950" t="s">
        <v>1088</v>
      </c>
    </row>
    <row r="5951" spans="1:6" x14ac:dyDescent="0.25">
      <c r="A5951" t="s">
        <v>1129</v>
      </c>
      <c r="B5951" s="2">
        <v>8</v>
      </c>
      <c r="C5951" s="2" t="str">
        <f>_xlfn.TEXTJOIN("_",TRUE,Table3[[#This Row],[Code]:[Price Group]])</f>
        <v>COO35_8</v>
      </c>
      <c r="D5951" t="s">
        <v>1125</v>
      </c>
      <c r="E5951" t="s">
        <v>959</v>
      </c>
      <c r="F5951" t="s">
        <v>1088</v>
      </c>
    </row>
    <row r="5952" spans="1:6" x14ac:dyDescent="0.25">
      <c r="A5952" t="s">
        <v>1129</v>
      </c>
      <c r="B5952" s="2">
        <v>9</v>
      </c>
      <c r="C5952" s="2" t="str">
        <f>_xlfn.TEXTJOIN("_",TRUE,Table3[[#This Row],[Code]:[Price Group]])</f>
        <v>COO35_9</v>
      </c>
      <c r="D5952" t="s">
        <v>1126</v>
      </c>
      <c r="E5952" t="s">
        <v>959</v>
      </c>
      <c r="F5952" t="s">
        <v>1088</v>
      </c>
    </row>
    <row r="5953" spans="1:6" x14ac:dyDescent="0.25">
      <c r="A5953" t="s">
        <v>1129</v>
      </c>
      <c r="B5953" s="2">
        <v>10</v>
      </c>
      <c r="C5953" s="2" t="str">
        <f>_xlfn.TEXTJOIN("_",TRUE,Table3[[#This Row],[Code]:[Price Group]])</f>
        <v>COO35_10</v>
      </c>
      <c r="D5953" t="s">
        <v>1127</v>
      </c>
      <c r="E5953" t="s">
        <v>959</v>
      </c>
      <c r="F5953" t="s">
        <v>1088</v>
      </c>
    </row>
    <row r="5954" spans="1:6" x14ac:dyDescent="0.25">
      <c r="A5954" t="s">
        <v>1130</v>
      </c>
      <c r="B5954" s="2">
        <v>1</v>
      </c>
      <c r="C5954" s="2" t="str">
        <f>_xlfn.TEXTJOIN("_",TRUE,Table3[[#This Row],[Code]:[Price Group]])</f>
        <v>COO40_1</v>
      </c>
      <c r="D5954" t="s">
        <v>1118</v>
      </c>
      <c r="E5954" t="s">
        <v>959</v>
      </c>
      <c r="F5954" t="s">
        <v>1088</v>
      </c>
    </row>
    <row r="5955" spans="1:6" x14ac:dyDescent="0.25">
      <c r="A5955" t="s">
        <v>1130</v>
      </c>
      <c r="B5955" s="2">
        <v>2</v>
      </c>
      <c r="C5955" s="2" t="str">
        <f>_xlfn.TEXTJOIN("_",TRUE,Table3[[#This Row],[Code]:[Price Group]])</f>
        <v>COO40_2</v>
      </c>
      <c r="D5955" t="s">
        <v>1119</v>
      </c>
      <c r="E5955" t="s">
        <v>959</v>
      </c>
      <c r="F5955" t="s">
        <v>1235</v>
      </c>
    </row>
    <row r="5956" spans="1:6" x14ac:dyDescent="0.25">
      <c r="A5956" t="s">
        <v>1130</v>
      </c>
      <c r="B5956" s="2">
        <v>3</v>
      </c>
      <c r="C5956" s="2" t="str">
        <f>_xlfn.TEXTJOIN("_",TRUE,Table3[[#This Row],[Code]:[Price Group]])</f>
        <v>COO40_3</v>
      </c>
      <c r="D5956" t="s">
        <v>1120</v>
      </c>
      <c r="E5956" t="s">
        <v>959</v>
      </c>
      <c r="F5956" t="s">
        <v>1235</v>
      </c>
    </row>
    <row r="5957" spans="1:6" x14ac:dyDescent="0.25">
      <c r="A5957" t="s">
        <v>1130</v>
      </c>
      <c r="B5957" s="2">
        <v>4</v>
      </c>
      <c r="C5957" s="2" t="str">
        <f>_xlfn.TEXTJOIN("_",TRUE,Table3[[#This Row],[Code]:[Price Group]])</f>
        <v>COO40_4</v>
      </c>
      <c r="D5957" t="s">
        <v>1121</v>
      </c>
      <c r="E5957" t="s">
        <v>959</v>
      </c>
      <c r="F5957" t="s">
        <v>1235</v>
      </c>
    </row>
    <row r="5958" spans="1:6" x14ac:dyDescent="0.25">
      <c r="A5958" t="s">
        <v>1130</v>
      </c>
      <c r="B5958" s="2">
        <v>5</v>
      </c>
      <c r="C5958" s="2" t="str">
        <f>_xlfn.TEXTJOIN("_",TRUE,Table3[[#This Row],[Code]:[Price Group]])</f>
        <v>COO40_5</v>
      </c>
      <c r="D5958" t="s">
        <v>1122</v>
      </c>
      <c r="E5958" t="s">
        <v>959</v>
      </c>
      <c r="F5958" t="s">
        <v>1235</v>
      </c>
    </row>
    <row r="5959" spans="1:6" x14ac:dyDescent="0.25">
      <c r="A5959" t="s">
        <v>1130</v>
      </c>
      <c r="B5959" s="2">
        <v>6</v>
      </c>
      <c r="C5959" s="2" t="str">
        <f>_xlfn.TEXTJOIN("_",TRUE,Table3[[#This Row],[Code]:[Price Group]])</f>
        <v>COO40_6</v>
      </c>
      <c r="D5959" t="s">
        <v>1123</v>
      </c>
      <c r="E5959" t="s">
        <v>959</v>
      </c>
      <c r="F5959" t="s">
        <v>1235</v>
      </c>
    </row>
    <row r="5960" spans="1:6" x14ac:dyDescent="0.25">
      <c r="A5960" t="s">
        <v>1130</v>
      </c>
      <c r="B5960" s="2">
        <v>7</v>
      </c>
      <c r="C5960" s="2" t="str">
        <f>_xlfn.TEXTJOIN("_",TRUE,Table3[[#This Row],[Code]:[Price Group]])</f>
        <v>COO40_7</v>
      </c>
      <c r="D5960" t="s">
        <v>1124</v>
      </c>
      <c r="E5960" t="s">
        <v>959</v>
      </c>
      <c r="F5960" t="s">
        <v>1235</v>
      </c>
    </row>
    <row r="5961" spans="1:6" x14ac:dyDescent="0.25">
      <c r="A5961" t="s">
        <v>1130</v>
      </c>
      <c r="B5961" s="2">
        <v>8</v>
      </c>
      <c r="C5961" s="2" t="str">
        <f>_xlfn.TEXTJOIN("_",TRUE,Table3[[#This Row],[Code]:[Price Group]])</f>
        <v>COO40_8</v>
      </c>
      <c r="D5961" t="s">
        <v>1125</v>
      </c>
      <c r="E5961" t="s">
        <v>959</v>
      </c>
      <c r="F5961" t="s">
        <v>1235</v>
      </c>
    </row>
    <row r="5962" spans="1:6" x14ac:dyDescent="0.25">
      <c r="A5962" t="s">
        <v>1130</v>
      </c>
      <c r="B5962" s="2">
        <v>9</v>
      </c>
      <c r="C5962" s="2" t="str">
        <f>_xlfn.TEXTJOIN("_",TRUE,Table3[[#This Row],[Code]:[Price Group]])</f>
        <v>COO40_9</v>
      </c>
      <c r="D5962" t="s">
        <v>1126</v>
      </c>
      <c r="E5962" t="s">
        <v>959</v>
      </c>
      <c r="F5962" t="s">
        <v>1235</v>
      </c>
    </row>
    <row r="5963" spans="1:6" x14ac:dyDescent="0.25">
      <c r="A5963" t="s">
        <v>1130</v>
      </c>
      <c r="B5963" s="2">
        <v>10</v>
      </c>
      <c r="C5963" s="2" t="str">
        <f>_xlfn.TEXTJOIN("_",TRUE,Table3[[#This Row],[Code]:[Price Group]])</f>
        <v>COO40_10</v>
      </c>
      <c r="D5963" t="s">
        <v>1127</v>
      </c>
      <c r="E5963" t="s">
        <v>959</v>
      </c>
      <c r="F5963" t="s">
        <v>1235</v>
      </c>
    </row>
    <row r="5964" spans="1:6" x14ac:dyDescent="0.25">
      <c r="A5964" t="s">
        <v>1131</v>
      </c>
      <c r="B5964" s="2">
        <v>1</v>
      </c>
      <c r="C5964" s="2" t="str">
        <f>_xlfn.TEXTJOIN("_",TRUE,Table3[[#This Row],[Code]:[Price Group]])</f>
        <v>COO45_1</v>
      </c>
      <c r="D5964" t="s">
        <v>1118</v>
      </c>
      <c r="E5964" t="s">
        <v>959</v>
      </c>
      <c r="F5964" t="s">
        <v>1235</v>
      </c>
    </row>
    <row r="5965" spans="1:6" x14ac:dyDescent="0.25">
      <c r="A5965" t="s">
        <v>1131</v>
      </c>
      <c r="B5965" s="2">
        <v>2</v>
      </c>
      <c r="C5965" s="2" t="str">
        <f>_xlfn.TEXTJOIN("_",TRUE,Table3[[#This Row],[Code]:[Price Group]])</f>
        <v>COO45_2</v>
      </c>
      <c r="D5965" t="s">
        <v>1119</v>
      </c>
      <c r="E5965" t="s">
        <v>959</v>
      </c>
      <c r="F5965" t="s">
        <v>366</v>
      </c>
    </row>
    <row r="5966" spans="1:6" x14ac:dyDescent="0.25">
      <c r="A5966" t="s">
        <v>1131</v>
      </c>
      <c r="B5966" s="2">
        <v>3</v>
      </c>
      <c r="C5966" s="2" t="str">
        <f>_xlfn.TEXTJOIN("_",TRUE,Table3[[#This Row],[Code]:[Price Group]])</f>
        <v>COO45_3</v>
      </c>
      <c r="D5966" t="s">
        <v>1120</v>
      </c>
      <c r="E5966" t="s">
        <v>959</v>
      </c>
      <c r="F5966" t="s">
        <v>366</v>
      </c>
    </row>
    <row r="5967" spans="1:6" x14ac:dyDescent="0.25">
      <c r="A5967" t="s">
        <v>1131</v>
      </c>
      <c r="B5967" s="2">
        <v>4</v>
      </c>
      <c r="C5967" s="2" t="str">
        <f>_xlfn.TEXTJOIN("_",TRUE,Table3[[#This Row],[Code]:[Price Group]])</f>
        <v>COO45_4</v>
      </c>
      <c r="D5967" t="s">
        <v>1121</v>
      </c>
      <c r="E5967" t="s">
        <v>959</v>
      </c>
      <c r="F5967" t="s">
        <v>366</v>
      </c>
    </row>
    <row r="5968" spans="1:6" x14ac:dyDescent="0.25">
      <c r="A5968" t="s">
        <v>1131</v>
      </c>
      <c r="B5968" s="2">
        <v>5</v>
      </c>
      <c r="C5968" s="2" t="str">
        <f>_xlfn.TEXTJOIN("_",TRUE,Table3[[#This Row],[Code]:[Price Group]])</f>
        <v>COO45_5</v>
      </c>
      <c r="D5968" t="s">
        <v>1122</v>
      </c>
      <c r="E5968" t="s">
        <v>959</v>
      </c>
      <c r="F5968" t="s">
        <v>366</v>
      </c>
    </row>
    <row r="5969" spans="1:6" x14ac:dyDescent="0.25">
      <c r="A5969" t="s">
        <v>1131</v>
      </c>
      <c r="B5969" s="2">
        <v>6</v>
      </c>
      <c r="C5969" s="2" t="str">
        <f>_xlfn.TEXTJOIN("_",TRUE,Table3[[#This Row],[Code]:[Price Group]])</f>
        <v>COO45_6</v>
      </c>
      <c r="D5969" t="s">
        <v>1123</v>
      </c>
      <c r="E5969" t="s">
        <v>959</v>
      </c>
      <c r="F5969" t="s">
        <v>366</v>
      </c>
    </row>
    <row r="5970" spans="1:6" x14ac:dyDescent="0.25">
      <c r="A5970" t="s">
        <v>1131</v>
      </c>
      <c r="B5970" s="2">
        <v>7</v>
      </c>
      <c r="C5970" s="2" t="str">
        <f>_xlfn.TEXTJOIN("_",TRUE,Table3[[#This Row],[Code]:[Price Group]])</f>
        <v>COO45_7</v>
      </c>
      <c r="D5970" t="s">
        <v>1124</v>
      </c>
      <c r="E5970" t="s">
        <v>959</v>
      </c>
      <c r="F5970" t="s">
        <v>366</v>
      </c>
    </row>
    <row r="5971" spans="1:6" x14ac:dyDescent="0.25">
      <c r="A5971" t="s">
        <v>1131</v>
      </c>
      <c r="B5971" s="2">
        <v>8</v>
      </c>
      <c r="C5971" s="2" t="str">
        <f>_xlfn.TEXTJOIN("_",TRUE,Table3[[#This Row],[Code]:[Price Group]])</f>
        <v>COO45_8</v>
      </c>
      <c r="D5971" t="s">
        <v>1125</v>
      </c>
      <c r="E5971" t="s">
        <v>959</v>
      </c>
      <c r="F5971" t="s">
        <v>366</v>
      </c>
    </row>
    <row r="5972" spans="1:6" x14ac:dyDescent="0.25">
      <c r="A5972" t="s">
        <v>1131</v>
      </c>
      <c r="B5972" s="2">
        <v>9</v>
      </c>
      <c r="C5972" s="2" t="str">
        <f>_xlfn.TEXTJOIN("_",TRUE,Table3[[#This Row],[Code]:[Price Group]])</f>
        <v>COO45_9</v>
      </c>
      <c r="D5972" t="s">
        <v>1126</v>
      </c>
      <c r="E5972" t="s">
        <v>959</v>
      </c>
      <c r="F5972" t="s">
        <v>366</v>
      </c>
    </row>
    <row r="5973" spans="1:6" x14ac:dyDescent="0.25">
      <c r="A5973" t="s">
        <v>1131</v>
      </c>
      <c r="B5973" s="2">
        <v>10</v>
      </c>
      <c r="C5973" s="2" t="str">
        <f>_xlfn.TEXTJOIN("_",TRUE,Table3[[#This Row],[Code]:[Price Group]])</f>
        <v>COO45_10</v>
      </c>
      <c r="D5973" t="s">
        <v>1127</v>
      </c>
      <c r="E5973" t="s">
        <v>959</v>
      </c>
      <c r="F5973" t="s">
        <v>366</v>
      </c>
    </row>
    <row r="5974" spans="1:6" x14ac:dyDescent="0.25">
      <c r="A5974" t="s">
        <v>1132</v>
      </c>
      <c r="B5974" s="2">
        <v>1</v>
      </c>
      <c r="C5974" s="2" t="str">
        <f>_xlfn.TEXTJOIN("_",TRUE,Table3[[#This Row],[Code]:[Price Group]])</f>
        <v>COO50_1</v>
      </c>
      <c r="D5974" t="s">
        <v>1118</v>
      </c>
      <c r="E5974" t="s">
        <v>959</v>
      </c>
      <c r="F5974" t="s">
        <v>366</v>
      </c>
    </row>
    <row r="5975" spans="1:6" x14ac:dyDescent="0.25">
      <c r="A5975" t="s">
        <v>1132</v>
      </c>
      <c r="B5975" s="2">
        <v>2</v>
      </c>
      <c r="C5975" s="2" t="str">
        <f>_xlfn.TEXTJOIN("_",TRUE,Table3[[#This Row],[Code]:[Price Group]])</f>
        <v>COO50_2</v>
      </c>
      <c r="D5975" t="s">
        <v>1119</v>
      </c>
      <c r="E5975" t="s">
        <v>959</v>
      </c>
      <c r="F5975" t="s">
        <v>1236</v>
      </c>
    </row>
    <row r="5976" spans="1:6" x14ac:dyDescent="0.25">
      <c r="A5976" t="s">
        <v>1132</v>
      </c>
      <c r="B5976" s="2">
        <v>3</v>
      </c>
      <c r="C5976" s="2" t="str">
        <f>_xlfn.TEXTJOIN("_",TRUE,Table3[[#This Row],[Code]:[Price Group]])</f>
        <v>COO50_3</v>
      </c>
      <c r="D5976" t="s">
        <v>1120</v>
      </c>
      <c r="E5976" t="s">
        <v>959</v>
      </c>
      <c r="F5976" t="s">
        <v>1236</v>
      </c>
    </row>
    <row r="5977" spans="1:6" x14ac:dyDescent="0.25">
      <c r="A5977" t="s">
        <v>1132</v>
      </c>
      <c r="B5977" s="2">
        <v>4</v>
      </c>
      <c r="C5977" s="2" t="str">
        <f>_xlfn.TEXTJOIN("_",TRUE,Table3[[#This Row],[Code]:[Price Group]])</f>
        <v>COO50_4</v>
      </c>
      <c r="D5977" t="s">
        <v>1121</v>
      </c>
      <c r="E5977" t="s">
        <v>959</v>
      </c>
      <c r="F5977" t="s">
        <v>1236</v>
      </c>
    </row>
    <row r="5978" spans="1:6" x14ac:dyDescent="0.25">
      <c r="A5978" t="s">
        <v>1132</v>
      </c>
      <c r="B5978" s="2">
        <v>5</v>
      </c>
      <c r="C5978" s="2" t="str">
        <f>_xlfn.TEXTJOIN("_",TRUE,Table3[[#This Row],[Code]:[Price Group]])</f>
        <v>COO50_5</v>
      </c>
      <c r="D5978" t="s">
        <v>1122</v>
      </c>
      <c r="E5978" t="s">
        <v>959</v>
      </c>
      <c r="F5978" t="s">
        <v>1236</v>
      </c>
    </row>
    <row r="5979" spans="1:6" x14ac:dyDescent="0.25">
      <c r="A5979" t="s">
        <v>1132</v>
      </c>
      <c r="B5979" s="2">
        <v>6</v>
      </c>
      <c r="C5979" s="2" t="str">
        <f>_xlfn.TEXTJOIN("_",TRUE,Table3[[#This Row],[Code]:[Price Group]])</f>
        <v>COO50_6</v>
      </c>
      <c r="D5979" t="s">
        <v>1123</v>
      </c>
      <c r="E5979" t="s">
        <v>959</v>
      </c>
      <c r="F5979" t="s">
        <v>1236</v>
      </c>
    </row>
    <row r="5980" spans="1:6" x14ac:dyDescent="0.25">
      <c r="A5980" t="s">
        <v>1132</v>
      </c>
      <c r="B5980" s="2">
        <v>7</v>
      </c>
      <c r="C5980" s="2" t="str">
        <f>_xlfn.TEXTJOIN("_",TRUE,Table3[[#This Row],[Code]:[Price Group]])</f>
        <v>COO50_7</v>
      </c>
      <c r="D5980" t="s">
        <v>1124</v>
      </c>
      <c r="E5980" t="s">
        <v>959</v>
      </c>
      <c r="F5980" t="s">
        <v>1236</v>
      </c>
    </row>
    <row r="5981" spans="1:6" x14ac:dyDescent="0.25">
      <c r="A5981" t="s">
        <v>1132</v>
      </c>
      <c r="B5981" s="2">
        <v>8</v>
      </c>
      <c r="C5981" s="2" t="str">
        <f>_xlfn.TEXTJOIN("_",TRUE,Table3[[#This Row],[Code]:[Price Group]])</f>
        <v>COO50_8</v>
      </c>
      <c r="D5981" t="s">
        <v>1125</v>
      </c>
      <c r="E5981" t="s">
        <v>959</v>
      </c>
      <c r="F5981" t="s">
        <v>1236</v>
      </c>
    </row>
    <row r="5982" spans="1:6" x14ac:dyDescent="0.25">
      <c r="A5982" t="s">
        <v>1132</v>
      </c>
      <c r="B5982" s="2">
        <v>9</v>
      </c>
      <c r="C5982" s="2" t="str">
        <f>_xlfn.TEXTJOIN("_",TRUE,Table3[[#This Row],[Code]:[Price Group]])</f>
        <v>COO50_9</v>
      </c>
      <c r="D5982" t="s">
        <v>1126</v>
      </c>
      <c r="E5982" t="s">
        <v>959</v>
      </c>
      <c r="F5982" t="s">
        <v>1236</v>
      </c>
    </row>
    <row r="5983" spans="1:6" x14ac:dyDescent="0.25">
      <c r="A5983" t="s">
        <v>1132</v>
      </c>
      <c r="B5983" s="2">
        <v>10</v>
      </c>
      <c r="C5983" s="2" t="str">
        <f>_xlfn.TEXTJOIN("_",TRUE,Table3[[#This Row],[Code]:[Price Group]])</f>
        <v>COO50_10</v>
      </c>
      <c r="D5983" t="s">
        <v>1127</v>
      </c>
      <c r="E5983" t="s">
        <v>959</v>
      </c>
      <c r="F5983" t="s">
        <v>1236</v>
      </c>
    </row>
    <row r="5984" spans="1:6" x14ac:dyDescent="0.25">
      <c r="A5984" t="s">
        <v>1133</v>
      </c>
      <c r="B5984" s="2">
        <v>1</v>
      </c>
      <c r="C5984" s="2" t="str">
        <f>_xlfn.TEXTJOIN("_",TRUE,Table3[[#This Row],[Code]:[Price Group]])</f>
        <v>COO55_1</v>
      </c>
      <c r="D5984" t="s">
        <v>1118</v>
      </c>
      <c r="E5984" t="s">
        <v>959</v>
      </c>
      <c r="F5984" t="s">
        <v>1236</v>
      </c>
    </row>
    <row r="5985" spans="1:6" x14ac:dyDescent="0.25">
      <c r="A5985" t="s">
        <v>1133</v>
      </c>
      <c r="B5985" s="2">
        <v>2</v>
      </c>
      <c r="C5985" s="2" t="str">
        <f>_xlfn.TEXTJOIN("_",TRUE,Table3[[#This Row],[Code]:[Price Group]])</f>
        <v>COO55_2</v>
      </c>
      <c r="D5985" t="s">
        <v>1119</v>
      </c>
      <c r="E5985" t="s">
        <v>959</v>
      </c>
      <c r="F5985" t="s">
        <v>1237</v>
      </c>
    </row>
    <row r="5986" spans="1:6" x14ac:dyDescent="0.25">
      <c r="A5986" t="s">
        <v>1133</v>
      </c>
      <c r="B5986" s="2">
        <v>3</v>
      </c>
      <c r="C5986" s="2" t="str">
        <f>_xlfn.TEXTJOIN("_",TRUE,Table3[[#This Row],[Code]:[Price Group]])</f>
        <v>COO55_3</v>
      </c>
      <c r="D5986" t="s">
        <v>1120</v>
      </c>
      <c r="E5986" t="s">
        <v>959</v>
      </c>
      <c r="F5986" t="s">
        <v>1237</v>
      </c>
    </row>
    <row r="5987" spans="1:6" x14ac:dyDescent="0.25">
      <c r="A5987" t="s">
        <v>1133</v>
      </c>
      <c r="B5987" s="2">
        <v>4</v>
      </c>
      <c r="C5987" s="2" t="str">
        <f>_xlfn.TEXTJOIN("_",TRUE,Table3[[#This Row],[Code]:[Price Group]])</f>
        <v>COO55_4</v>
      </c>
      <c r="D5987" t="s">
        <v>1121</v>
      </c>
      <c r="E5987" t="s">
        <v>959</v>
      </c>
      <c r="F5987" t="s">
        <v>1237</v>
      </c>
    </row>
    <row r="5988" spans="1:6" x14ac:dyDescent="0.25">
      <c r="A5988" t="s">
        <v>1133</v>
      </c>
      <c r="B5988" s="2">
        <v>5</v>
      </c>
      <c r="C5988" s="2" t="str">
        <f>_xlfn.TEXTJOIN("_",TRUE,Table3[[#This Row],[Code]:[Price Group]])</f>
        <v>COO55_5</v>
      </c>
      <c r="D5988" t="s">
        <v>1122</v>
      </c>
      <c r="E5988" t="s">
        <v>959</v>
      </c>
      <c r="F5988" t="s">
        <v>1237</v>
      </c>
    </row>
    <row r="5989" spans="1:6" x14ac:dyDescent="0.25">
      <c r="A5989" t="s">
        <v>1133</v>
      </c>
      <c r="B5989" s="2">
        <v>6</v>
      </c>
      <c r="C5989" s="2" t="str">
        <f>_xlfn.TEXTJOIN("_",TRUE,Table3[[#This Row],[Code]:[Price Group]])</f>
        <v>COO55_6</v>
      </c>
      <c r="D5989" t="s">
        <v>1123</v>
      </c>
      <c r="E5989" t="s">
        <v>959</v>
      </c>
      <c r="F5989" t="s">
        <v>1237</v>
      </c>
    </row>
    <row r="5990" spans="1:6" x14ac:dyDescent="0.25">
      <c r="A5990" t="s">
        <v>1133</v>
      </c>
      <c r="B5990" s="2">
        <v>7</v>
      </c>
      <c r="C5990" s="2" t="str">
        <f>_xlfn.TEXTJOIN("_",TRUE,Table3[[#This Row],[Code]:[Price Group]])</f>
        <v>COO55_7</v>
      </c>
      <c r="D5990" t="s">
        <v>1124</v>
      </c>
      <c r="E5990" t="s">
        <v>959</v>
      </c>
      <c r="F5990" t="s">
        <v>1237</v>
      </c>
    </row>
    <row r="5991" spans="1:6" x14ac:dyDescent="0.25">
      <c r="A5991" t="s">
        <v>1133</v>
      </c>
      <c r="B5991" s="2">
        <v>8</v>
      </c>
      <c r="C5991" s="2" t="str">
        <f>_xlfn.TEXTJOIN("_",TRUE,Table3[[#This Row],[Code]:[Price Group]])</f>
        <v>COO55_8</v>
      </c>
      <c r="D5991" t="s">
        <v>1125</v>
      </c>
      <c r="E5991" t="s">
        <v>959</v>
      </c>
      <c r="F5991" t="s">
        <v>1237</v>
      </c>
    </row>
    <row r="5992" spans="1:6" x14ac:dyDescent="0.25">
      <c r="A5992" t="s">
        <v>1133</v>
      </c>
      <c r="B5992" s="2">
        <v>9</v>
      </c>
      <c r="C5992" s="2" t="str">
        <f>_xlfn.TEXTJOIN("_",TRUE,Table3[[#This Row],[Code]:[Price Group]])</f>
        <v>COO55_9</v>
      </c>
      <c r="D5992" t="s">
        <v>1126</v>
      </c>
      <c r="E5992" t="s">
        <v>959</v>
      </c>
      <c r="F5992" t="s">
        <v>1237</v>
      </c>
    </row>
    <row r="5993" spans="1:6" x14ac:dyDescent="0.25">
      <c r="A5993" t="s">
        <v>1133</v>
      </c>
      <c r="B5993" s="2">
        <v>10</v>
      </c>
      <c r="C5993" s="2" t="str">
        <f>_xlfn.TEXTJOIN("_",TRUE,Table3[[#This Row],[Code]:[Price Group]])</f>
        <v>COO55_10</v>
      </c>
      <c r="D5993" t="s">
        <v>1127</v>
      </c>
      <c r="E5993" t="s">
        <v>959</v>
      </c>
      <c r="F5993" t="s">
        <v>1237</v>
      </c>
    </row>
    <row r="5994" spans="1:6" x14ac:dyDescent="0.25">
      <c r="A5994" t="s">
        <v>1134</v>
      </c>
      <c r="B5994" s="2">
        <v>1</v>
      </c>
      <c r="C5994" s="2" t="str">
        <f>_xlfn.TEXTJOIN("_",TRUE,Table3[[#This Row],[Code]:[Price Group]])</f>
        <v>COO60_1</v>
      </c>
      <c r="D5994" t="s">
        <v>1118</v>
      </c>
      <c r="E5994" t="s">
        <v>959</v>
      </c>
      <c r="F5994" t="s">
        <v>1237</v>
      </c>
    </row>
    <row r="5995" spans="1:6" x14ac:dyDescent="0.25">
      <c r="A5995" t="s">
        <v>1134</v>
      </c>
      <c r="B5995" s="2">
        <v>2</v>
      </c>
      <c r="C5995" s="2" t="str">
        <f>_xlfn.TEXTJOIN("_",TRUE,Table3[[#This Row],[Code]:[Price Group]])</f>
        <v>COO60_2</v>
      </c>
      <c r="D5995" t="s">
        <v>1119</v>
      </c>
      <c r="E5995" t="s">
        <v>959</v>
      </c>
      <c r="F5995" t="s">
        <v>1269</v>
      </c>
    </row>
    <row r="5996" spans="1:6" x14ac:dyDescent="0.25">
      <c r="A5996" t="s">
        <v>1134</v>
      </c>
      <c r="B5996" s="2">
        <v>3</v>
      </c>
      <c r="C5996" s="2" t="str">
        <f>_xlfn.TEXTJOIN("_",TRUE,Table3[[#This Row],[Code]:[Price Group]])</f>
        <v>COO60_3</v>
      </c>
      <c r="D5996" t="s">
        <v>1120</v>
      </c>
      <c r="E5996" t="s">
        <v>959</v>
      </c>
      <c r="F5996" t="s">
        <v>1269</v>
      </c>
    </row>
    <row r="5997" spans="1:6" x14ac:dyDescent="0.25">
      <c r="A5997" t="s">
        <v>1134</v>
      </c>
      <c r="B5997" s="2">
        <v>4</v>
      </c>
      <c r="C5997" s="2" t="str">
        <f>_xlfn.TEXTJOIN("_",TRUE,Table3[[#This Row],[Code]:[Price Group]])</f>
        <v>COO60_4</v>
      </c>
      <c r="D5997" t="s">
        <v>1121</v>
      </c>
      <c r="E5997" t="s">
        <v>959</v>
      </c>
      <c r="F5997" t="s">
        <v>1269</v>
      </c>
    </row>
    <row r="5998" spans="1:6" x14ac:dyDescent="0.25">
      <c r="A5998" t="s">
        <v>1134</v>
      </c>
      <c r="B5998" s="2">
        <v>5</v>
      </c>
      <c r="C5998" s="2" t="str">
        <f>_xlfn.TEXTJOIN("_",TRUE,Table3[[#This Row],[Code]:[Price Group]])</f>
        <v>COO60_5</v>
      </c>
      <c r="D5998" t="s">
        <v>1122</v>
      </c>
      <c r="E5998" t="s">
        <v>959</v>
      </c>
      <c r="F5998" t="s">
        <v>1269</v>
      </c>
    </row>
    <row r="5999" spans="1:6" x14ac:dyDescent="0.25">
      <c r="A5999" t="s">
        <v>1134</v>
      </c>
      <c r="B5999" s="2">
        <v>6</v>
      </c>
      <c r="C5999" s="2" t="str">
        <f>_xlfn.TEXTJOIN("_",TRUE,Table3[[#This Row],[Code]:[Price Group]])</f>
        <v>COO60_6</v>
      </c>
      <c r="D5999" t="s">
        <v>1123</v>
      </c>
      <c r="E5999" t="s">
        <v>959</v>
      </c>
      <c r="F5999" t="s">
        <v>1269</v>
      </c>
    </row>
    <row r="6000" spans="1:6" x14ac:dyDescent="0.25">
      <c r="A6000" t="s">
        <v>1134</v>
      </c>
      <c r="B6000" s="2">
        <v>7</v>
      </c>
      <c r="C6000" s="2" t="str">
        <f>_xlfn.TEXTJOIN("_",TRUE,Table3[[#This Row],[Code]:[Price Group]])</f>
        <v>COO60_7</v>
      </c>
      <c r="D6000" t="s">
        <v>1124</v>
      </c>
      <c r="E6000" t="s">
        <v>959</v>
      </c>
      <c r="F6000" t="s">
        <v>1269</v>
      </c>
    </row>
    <row r="6001" spans="1:6" x14ac:dyDescent="0.25">
      <c r="A6001" t="s">
        <v>1134</v>
      </c>
      <c r="B6001" s="2">
        <v>8</v>
      </c>
      <c r="C6001" s="2" t="str">
        <f>_xlfn.TEXTJOIN("_",TRUE,Table3[[#This Row],[Code]:[Price Group]])</f>
        <v>COO60_8</v>
      </c>
      <c r="D6001" t="s">
        <v>1125</v>
      </c>
      <c r="E6001" t="s">
        <v>959</v>
      </c>
      <c r="F6001" t="s">
        <v>1269</v>
      </c>
    </row>
    <row r="6002" spans="1:6" x14ac:dyDescent="0.25">
      <c r="A6002" t="s">
        <v>1134</v>
      </c>
      <c r="B6002" s="2">
        <v>9</v>
      </c>
      <c r="C6002" s="2" t="str">
        <f>_xlfn.TEXTJOIN("_",TRUE,Table3[[#This Row],[Code]:[Price Group]])</f>
        <v>COO60_9</v>
      </c>
      <c r="D6002" t="s">
        <v>1126</v>
      </c>
      <c r="E6002" t="s">
        <v>959</v>
      </c>
      <c r="F6002" t="s">
        <v>1269</v>
      </c>
    </row>
    <row r="6003" spans="1:6" x14ac:dyDescent="0.25">
      <c r="A6003" t="s">
        <v>1134</v>
      </c>
      <c r="B6003" s="2">
        <v>10</v>
      </c>
      <c r="C6003" s="2" t="str">
        <f>_xlfn.TEXTJOIN("_",TRUE,Table3[[#This Row],[Code]:[Price Group]])</f>
        <v>COO60_10</v>
      </c>
      <c r="D6003" t="s">
        <v>1127</v>
      </c>
      <c r="E6003" t="s">
        <v>959</v>
      </c>
      <c r="F6003" t="s">
        <v>1269</v>
      </c>
    </row>
    <row r="6004" spans="1:6" x14ac:dyDescent="0.25">
      <c r="A6004" t="s">
        <v>1135</v>
      </c>
      <c r="B6004" s="2">
        <v>1</v>
      </c>
      <c r="C6004" s="2" t="str">
        <f>_xlfn.TEXTJOIN("_",TRUE,Table3[[#This Row],[Code]:[Price Group]])</f>
        <v>COBDVW45_1</v>
      </c>
      <c r="D6004" t="s">
        <v>1102</v>
      </c>
      <c r="E6004" t="s">
        <v>1103</v>
      </c>
      <c r="F6004" t="s">
        <v>1246</v>
      </c>
    </row>
    <row r="6005" spans="1:6" x14ac:dyDescent="0.25">
      <c r="A6005" t="s">
        <v>1135</v>
      </c>
      <c r="B6005" s="2">
        <v>2</v>
      </c>
      <c r="C6005" s="2" t="str">
        <f>_xlfn.TEXTJOIN("_",TRUE,Table3[[#This Row],[Code]:[Price Group]])</f>
        <v>COBDVW45_2</v>
      </c>
      <c r="D6005" t="s">
        <v>1104</v>
      </c>
      <c r="E6005" t="s">
        <v>1103</v>
      </c>
      <c r="F6005" t="s">
        <v>1246</v>
      </c>
    </row>
    <row r="6006" spans="1:6" x14ac:dyDescent="0.25">
      <c r="A6006" t="s">
        <v>1135</v>
      </c>
      <c r="B6006" s="2">
        <v>3</v>
      </c>
      <c r="C6006" s="2" t="str">
        <f>_xlfn.TEXTJOIN("_",TRUE,Table3[[#This Row],[Code]:[Price Group]])</f>
        <v>COBDVW45_3</v>
      </c>
      <c r="D6006" t="s">
        <v>1105</v>
      </c>
      <c r="E6006" t="s">
        <v>1103</v>
      </c>
      <c r="F6006" t="s">
        <v>1246</v>
      </c>
    </row>
    <row r="6007" spans="1:6" x14ac:dyDescent="0.25">
      <c r="A6007" t="s">
        <v>1135</v>
      </c>
      <c r="B6007" s="2">
        <v>4</v>
      </c>
      <c r="C6007" s="2" t="str">
        <f>_xlfn.TEXTJOIN("_",TRUE,Table3[[#This Row],[Code]:[Price Group]])</f>
        <v>COBDVW45_4</v>
      </c>
      <c r="D6007" t="s">
        <v>1106</v>
      </c>
      <c r="E6007" t="s">
        <v>1103</v>
      </c>
      <c r="F6007" t="s">
        <v>1246</v>
      </c>
    </row>
    <row r="6008" spans="1:6" x14ac:dyDescent="0.25">
      <c r="A6008" t="s">
        <v>1135</v>
      </c>
      <c r="B6008" s="2">
        <v>5</v>
      </c>
      <c r="C6008" s="2" t="str">
        <f>_xlfn.TEXTJOIN("_",TRUE,Table3[[#This Row],[Code]:[Price Group]])</f>
        <v>COBDVW45_5</v>
      </c>
      <c r="D6008" t="s">
        <v>1107</v>
      </c>
      <c r="E6008" t="s">
        <v>1103</v>
      </c>
      <c r="F6008" t="s">
        <v>1246</v>
      </c>
    </row>
    <row r="6009" spans="1:6" x14ac:dyDescent="0.25">
      <c r="A6009" t="s">
        <v>1135</v>
      </c>
      <c r="B6009" s="2">
        <v>6</v>
      </c>
      <c r="C6009" s="2" t="str">
        <f>_xlfn.TEXTJOIN("_",TRUE,Table3[[#This Row],[Code]:[Price Group]])</f>
        <v>COBDVW45_6</v>
      </c>
      <c r="D6009" t="s">
        <v>1108</v>
      </c>
      <c r="E6009" t="s">
        <v>1103</v>
      </c>
      <c r="F6009" t="s">
        <v>1246</v>
      </c>
    </row>
    <row r="6010" spans="1:6" x14ac:dyDescent="0.25">
      <c r="A6010" t="s">
        <v>1135</v>
      </c>
      <c r="B6010" s="2">
        <v>7</v>
      </c>
      <c r="C6010" s="2" t="str">
        <f>_xlfn.TEXTJOIN("_",TRUE,Table3[[#This Row],[Code]:[Price Group]])</f>
        <v>COBDVW45_7</v>
      </c>
      <c r="D6010" t="s">
        <v>1109</v>
      </c>
      <c r="E6010" t="s">
        <v>1103</v>
      </c>
      <c r="F6010" t="s">
        <v>1246</v>
      </c>
    </row>
    <row r="6011" spans="1:6" x14ac:dyDescent="0.25">
      <c r="A6011" t="s">
        <v>1135</v>
      </c>
      <c r="B6011" s="2">
        <v>8</v>
      </c>
      <c r="C6011" s="2" t="str">
        <f>_xlfn.TEXTJOIN("_",TRUE,Table3[[#This Row],[Code]:[Price Group]])</f>
        <v>COBDVW45_8</v>
      </c>
      <c r="D6011" t="s">
        <v>1110</v>
      </c>
      <c r="E6011" t="s">
        <v>1103</v>
      </c>
      <c r="F6011" t="s">
        <v>1246</v>
      </c>
    </row>
    <row r="6012" spans="1:6" x14ac:dyDescent="0.25">
      <c r="A6012" t="s">
        <v>1135</v>
      </c>
      <c r="B6012" s="2">
        <v>9</v>
      </c>
      <c r="C6012" s="2" t="str">
        <f>_xlfn.TEXTJOIN("_",TRUE,Table3[[#This Row],[Code]:[Price Group]])</f>
        <v>COBDVW45_9</v>
      </c>
      <c r="D6012" t="s">
        <v>1111</v>
      </c>
      <c r="E6012" t="s">
        <v>1103</v>
      </c>
      <c r="F6012" t="s">
        <v>1246</v>
      </c>
    </row>
    <row r="6013" spans="1:6" x14ac:dyDescent="0.25">
      <c r="A6013" t="s">
        <v>1135</v>
      </c>
      <c r="B6013" s="2">
        <v>10</v>
      </c>
      <c r="C6013" s="2" t="str">
        <f>_xlfn.TEXTJOIN("_",TRUE,Table3[[#This Row],[Code]:[Price Group]])</f>
        <v>COBDVW45_10</v>
      </c>
      <c r="D6013" t="s">
        <v>1112</v>
      </c>
      <c r="E6013" t="s">
        <v>1103</v>
      </c>
      <c r="F6013" t="s">
        <v>1246</v>
      </c>
    </row>
    <row r="6014" spans="1:6" x14ac:dyDescent="0.25">
      <c r="A6014" t="s">
        <v>1136</v>
      </c>
      <c r="B6014" s="2">
        <v>1</v>
      </c>
      <c r="C6014" s="2" t="str">
        <f>_xlfn.TEXTJOIN("_",TRUE,Table3[[#This Row],[Code]:[Price Group]])</f>
        <v>COBDVW60_1</v>
      </c>
      <c r="D6014" t="s">
        <v>1102</v>
      </c>
      <c r="E6014" t="s">
        <v>1103</v>
      </c>
      <c r="F6014" t="s">
        <v>1247</v>
      </c>
    </row>
    <row r="6015" spans="1:6" x14ac:dyDescent="0.25">
      <c r="A6015" t="s">
        <v>1136</v>
      </c>
      <c r="B6015" s="2">
        <v>2</v>
      </c>
      <c r="C6015" s="2" t="str">
        <f>_xlfn.TEXTJOIN("_",TRUE,Table3[[#This Row],[Code]:[Price Group]])</f>
        <v>COBDVW60_2</v>
      </c>
      <c r="D6015" t="s">
        <v>1104</v>
      </c>
      <c r="E6015" t="s">
        <v>1103</v>
      </c>
      <c r="F6015" t="s">
        <v>1247</v>
      </c>
    </row>
    <row r="6016" spans="1:6" x14ac:dyDescent="0.25">
      <c r="A6016" t="s">
        <v>1136</v>
      </c>
      <c r="B6016" s="2">
        <v>3</v>
      </c>
      <c r="C6016" s="2" t="str">
        <f>_xlfn.TEXTJOIN("_",TRUE,Table3[[#This Row],[Code]:[Price Group]])</f>
        <v>COBDVW60_3</v>
      </c>
      <c r="D6016" t="s">
        <v>1105</v>
      </c>
      <c r="E6016" t="s">
        <v>1103</v>
      </c>
      <c r="F6016" t="s">
        <v>1247</v>
      </c>
    </row>
    <row r="6017" spans="1:6" x14ac:dyDescent="0.25">
      <c r="A6017" t="s">
        <v>1136</v>
      </c>
      <c r="B6017" s="2">
        <v>4</v>
      </c>
      <c r="C6017" s="2" t="str">
        <f>_xlfn.TEXTJOIN("_",TRUE,Table3[[#This Row],[Code]:[Price Group]])</f>
        <v>COBDVW60_4</v>
      </c>
      <c r="D6017" t="s">
        <v>1106</v>
      </c>
      <c r="E6017" t="s">
        <v>1103</v>
      </c>
      <c r="F6017" t="s">
        <v>1247</v>
      </c>
    </row>
    <row r="6018" spans="1:6" x14ac:dyDescent="0.25">
      <c r="A6018" t="s">
        <v>1136</v>
      </c>
      <c r="B6018" s="2">
        <v>5</v>
      </c>
      <c r="C6018" s="2" t="str">
        <f>_xlfn.TEXTJOIN("_",TRUE,Table3[[#This Row],[Code]:[Price Group]])</f>
        <v>COBDVW60_5</v>
      </c>
      <c r="D6018" t="s">
        <v>1107</v>
      </c>
      <c r="E6018" t="s">
        <v>1103</v>
      </c>
      <c r="F6018" t="s">
        <v>1247</v>
      </c>
    </row>
    <row r="6019" spans="1:6" x14ac:dyDescent="0.25">
      <c r="A6019" t="s">
        <v>1136</v>
      </c>
      <c r="B6019" s="2">
        <v>6</v>
      </c>
      <c r="C6019" s="2" t="str">
        <f>_xlfn.TEXTJOIN("_",TRUE,Table3[[#This Row],[Code]:[Price Group]])</f>
        <v>COBDVW60_6</v>
      </c>
      <c r="D6019" t="s">
        <v>1108</v>
      </c>
      <c r="E6019" t="s">
        <v>1103</v>
      </c>
      <c r="F6019" t="s">
        <v>1247</v>
      </c>
    </row>
    <row r="6020" spans="1:6" x14ac:dyDescent="0.25">
      <c r="A6020" t="s">
        <v>1136</v>
      </c>
      <c r="B6020" s="2">
        <v>7</v>
      </c>
      <c r="C6020" s="2" t="str">
        <f>_xlfn.TEXTJOIN("_",TRUE,Table3[[#This Row],[Code]:[Price Group]])</f>
        <v>COBDVW60_7</v>
      </c>
      <c r="D6020" t="s">
        <v>1109</v>
      </c>
      <c r="E6020" t="s">
        <v>1103</v>
      </c>
      <c r="F6020" t="s">
        <v>1247</v>
      </c>
    </row>
    <row r="6021" spans="1:6" x14ac:dyDescent="0.25">
      <c r="A6021" t="s">
        <v>1136</v>
      </c>
      <c r="B6021" s="2">
        <v>8</v>
      </c>
      <c r="C6021" s="2" t="str">
        <f>_xlfn.TEXTJOIN("_",TRUE,Table3[[#This Row],[Code]:[Price Group]])</f>
        <v>COBDVW60_8</v>
      </c>
      <c r="D6021" t="s">
        <v>1110</v>
      </c>
      <c r="E6021" t="s">
        <v>1103</v>
      </c>
      <c r="F6021" t="s">
        <v>1247</v>
      </c>
    </row>
    <row r="6022" spans="1:6" x14ac:dyDescent="0.25">
      <c r="A6022" t="s">
        <v>1136</v>
      </c>
      <c r="B6022" s="2">
        <v>9</v>
      </c>
      <c r="C6022" s="2" t="str">
        <f>_xlfn.TEXTJOIN("_",TRUE,Table3[[#This Row],[Code]:[Price Group]])</f>
        <v>COBDVW60_9</v>
      </c>
      <c r="D6022" t="s">
        <v>1111</v>
      </c>
      <c r="E6022" t="s">
        <v>1103</v>
      </c>
      <c r="F6022" t="s">
        <v>1247</v>
      </c>
    </row>
    <row r="6023" spans="1:6" x14ac:dyDescent="0.25">
      <c r="A6023" t="s">
        <v>1136</v>
      </c>
      <c r="B6023" s="2">
        <v>10</v>
      </c>
      <c r="C6023" s="2" t="str">
        <f>_xlfn.TEXTJOIN("_",TRUE,Table3[[#This Row],[Code]:[Price Group]])</f>
        <v>COBDVW60_10</v>
      </c>
      <c r="D6023" t="s">
        <v>1112</v>
      </c>
      <c r="E6023" t="s">
        <v>1103</v>
      </c>
      <c r="F6023" t="s">
        <v>1247</v>
      </c>
    </row>
    <row r="6024" spans="1:6" x14ac:dyDescent="0.25">
      <c r="A6024" t="s">
        <v>1137</v>
      </c>
      <c r="B6024" s="2">
        <v>1</v>
      </c>
      <c r="C6024" s="2" t="str">
        <f>_xlfn.TEXTJOIN("_",TRUE,Table3[[#This Row],[Code]:[Price Group]])</f>
        <v>CODVW45_1</v>
      </c>
      <c r="D6024" t="s">
        <v>1102</v>
      </c>
      <c r="E6024" t="s">
        <v>1103</v>
      </c>
      <c r="F6024" t="s">
        <v>1288</v>
      </c>
    </row>
    <row r="6025" spans="1:6" x14ac:dyDescent="0.25">
      <c r="A6025" t="s">
        <v>1137</v>
      </c>
      <c r="B6025" s="2">
        <v>2</v>
      </c>
      <c r="C6025" s="2" t="str">
        <f>_xlfn.TEXTJOIN("_",TRUE,Table3[[#This Row],[Code]:[Price Group]])</f>
        <v>CODVW45_2</v>
      </c>
      <c r="D6025" t="s">
        <v>1104</v>
      </c>
      <c r="E6025" t="s">
        <v>1103</v>
      </c>
      <c r="F6025" t="s">
        <v>1288</v>
      </c>
    </row>
    <row r="6026" spans="1:6" x14ac:dyDescent="0.25">
      <c r="A6026" t="s">
        <v>1137</v>
      </c>
      <c r="B6026" s="2">
        <v>3</v>
      </c>
      <c r="C6026" s="2" t="str">
        <f>_xlfn.TEXTJOIN("_",TRUE,Table3[[#This Row],[Code]:[Price Group]])</f>
        <v>CODVW45_3</v>
      </c>
      <c r="D6026" t="s">
        <v>1105</v>
      </c>
      <c r="E6026" t="s">
        <v>1103</v>
      </c>
      <c r="F6026" t="s">
        <v>1288</v>
      </c>
    </row>
    <row r="6027" spans="1:6" x14ac:dyDescent="0.25">
      <c r="A6027" t="s">
        <v>1137</v>
      </c>
      <c r="B6027" s="2">
        <v>4</v>
      </c>
      <c r="C6027" s="2" t="str">
        <f>_xlfn.TEXTJOIN("_",TRUE,Table3[[#This Row],[Code]:[Price Group]])</f>
        <v>CODVW45_4</v>
      </c>
      <c r="D6027" t="s">
        <v>1106</v>
      </c>
      <c r="E6027" t="s">
        <v>1103</v>
      </c>
      <c r="F6027" t="s">
        <v>1288</v>
      </c>
    </row>
    <row r="6028" spans="1:6" x14ac:dyDescent="0.25">
      <c r="A6028" t="s">
        <v>1137</v>
      </c>
      <c r="B6028" s="2">
        <v>5</v>
      </c>
      <c r="C6028" s="2" t="str">
        <f>_xlfn.TEXTJOIN("_",TRUE,Table3[[#This Row],[Code]:[Price Group]])</f>
        <v>CODVW45_5</v>
      </c>
      <c r="D6028" t="s">
        <v>1107</v>
      </c>
      <c r="E6028" t="s">
        <v>1103</v>
      </c>
      <c r="F6028" t="s">
        <v>1288</v>
      </c>
    </row>
    <row r="6029" spans="1:6" x14ac:dyDescent="0.25">
      <c r="A6029" t="s">
        <v>1137</v>
      </c>
      <c r="B6029" s="2">
        <v>6</v>
      </c>
      <c r="C6029" s="2" t="str">
        <f>_xlfn.TEXTJOIN("_",TRUE,Table3[[#This Row],[Code]:[Price Group]])</f>
        <v>CODVW45_6</v>
      </c>
      <c r="D6029" t="s">
        <v>1108</v>
      </c>
      <c r="E6029" t="s">
        <v>1103</v>
      </c>
      <c r="F6029" t="s">
        <v>1288</v>
      </c>
    </row>
    <row r="6030" spans="1:6" x14ac:dyDescent="0.25">
      <c r="A6030" t="s">
        <v>1137</v>
      </c>
      <c r="B6030" s="2">
        <v>7</v>
      </c>
      <c r="C6030" s="2" t="str">
        <f>_xlfn.TEXTJOIN("_",TRUE,Table3[[#This Row],[Code]:[Price Group]])</f>
        <v>CODVW45_7</v>
      </c>
      <c r="D6030" t="s">
        <v>1109</v>
      </c>
      <c r="E6030" t="s">
        <v>1103</v>
      </c>
      <c r="F6030" t="s">
        <v>1288</v>
      </c>
    </row>
    <row r="6031" spans="1:6" x14ac:dyDescent="0.25">
      <c r="A6031" t="s">
        <v>1137</v>
      </c>
      <c r="B6031" s="2">
        <v>8</v>
      </c>
      <c r="C6031" s="2" t="str">
        <f>_xlfn.TEXTJOIN("_",TRUE,Table3[[#This Row],[Code]:[Price Group]])</f>
        <v>CODVW45_8</v>
      </c>
      <c r="D6031" t="s">
        <v>1110</v>
      </c>
      <c r="E6031" t="s">
        <v>1103</v>
      </c>
      <c r="F6031" t="s">
        <v>1288</v>
      </c>
    </row>
    <row r="6032" spans="1:6" x14ac:dyDescent="0.25">
      <c r="A6032" t="s">
        <v>1137</v>
      </c>
      <c r="B6032" s="2">
        <v>9</v>
      </c>
      <c r="C6032" s="2" t="str">
        <f>_xlfn.TEXTJOIN("_",TRUE,Table3[[#This Row],[Code]:[Price Group]])</f>
        <v>CODVW45_9</v>
      </c>
      <c r="D6032" t="s">
        <v>1111</v>
      </c>
      <c r="E6032" t="s">
        <v>1103</v>
      </c>
      <c r="F6032" t="s">
        <v>1288</v>
      </c>
    </row>
    <row r="6033" spans="1:6" x14ac:dyDescent="0.25">
      <c r="A6033" t="s">
        <v>1137</v>
      </c>
      <c r="B6033" s="2">
        <v>10</v>
      </c>
      <c r="C6033" s="2" t="str">
        <f>_xlfn.TEXTJOIN("_",TRUE,Table3[[#This Row],[Code]:[Price Group]])</f>
        <v>CODVW45_10</v>
      </c>
      <c r="D6033" t="s">
        <v>1112</v>
      </c>
      <c r="E6033" t="s">
        <v>1103</v>
      </c>
      <c r="F6033" t="s">
        <v>1288</v>
      </c>
    </row>
    <row r="6034" spans="1:6" x14ac:dyDescent="0.25">
      <c r="A6034" t="s">
        <v>1138</v>
      </c>
      <c r="B6034" s="2">
        <v>1</v>
      </c>
      <c r="C6034" s="2" t="str">
        <f>_xlfn.TEXTJOIN("_",TRUE,Table3[[#This Row],[Code]:[Price Group]])</f>
        <v>CODVW60_1</v>
      </c>
      <c r="D6034" t="s">
        <v>1102</v>
      </c>
      <c r="E6034" t="s">
        <v>1103</v>
      </c>
      <c r="F6034" t="s">
        <v>1245</v>
      </c>
    </row>
    <row r="6035" spans="1:6" x14ac:dyDescent="0.25">
      <c r="A6035" t="s">
        <v>1138</v>
      </c>
      <c r="B6035" s="2">
        <v>2</v>
      </c>
      <c r="C6035" s="2" t="str">
        <f>_xlfn.TEXTJOIN("_",TRUE,Table3[[#This Row],[Code]:[Price Group]])</f>
        <v>CODVW60_2</v>
      </c>
      <c r="D6035" t="s">
        <v>1104</v>
      </c>
      <c r="E6035" t="s">
        <v>1103</v>
      </c>
      <c r="F6035" t="s">
        <v>1245</v>
      </c>
    </row>
    <row r="6036" spans="1:6" x14ac:dyDescent="0.25">
      <c r="A6036" t="s">
        <v>1138</v>
      </c>
      <c r="B6036" s="2">
        <v>3</v>
      </c>
      <c r="C6036" s="2" t="str">
        <f>_xlfn.TEXTJOIN("_",TRUE,Table3[[#This Row],[Code]:[Price Group]])</f>
        <v>CODVW60_3</v>
      </c>
      <c r="D6036" t="s">
        <v>1105</v>
      </c>
      <c r="E6036" t="s">
        <v>1103</v>
      </c>
      <c r="F6036" t="s">
        <v>1245</v>
      </c>
    </row>
    <row r="6037" spans="1:6" x14ac:dyDescent="0.25">
      <c r="A6037" t="s">
        <v>1138</v>
      </c>
      <c r="B6037" s="2">
        <v>4</v>
      </c>
      <c r="C6037" s="2" t="str">
        <f>_xlfn.TEXTJOIN("_",TRUE,Table3[[#This Row],[Code]:[Price Group]])</f>
        <v>CODVW60_4</v>
      </c>
      <c r="D6037" t="s">
        <v>1106</v>
      </c>
      <c r="E6037" t="s">
        <v>1103</v>
      </c>
      <c r="F6037" t="s">
        <v>1245</v>
      </c>
    </row>
    <row r="6038" spans="1:6" x14ac:dyDescent="0.25">
      <c r="A6038" t="s">
        <v>1138</v>
      </c>
      <c r="B6038" s="2">
        <v>5</v>
      </c>
      <c r="C6038" s="2" t="str">
        <f>_xlfn.TEXTJOIN("_",TRUE,Table3[[#This Row],[Code]:[Price Group]])</f>
        <v>CODVW60_5</v>
      </c>
      <c r="D6038" t="s">
        <v>1107</v>
      </c>
      <c r="E6038" t="s">
        <v>1103</v>
      </c>
      <c r="F6038" t="s">
        <v>1245</v>
      </c>
    </row>
    <row r="6039" spans="1:6" x14ac:dyDescent="0.25">
      <c r="A6039" t="s">
        <v>1138</v>
      </c>
      <c r="B6039" s="2">
        <v>6</v>
      </c>
      <c r="C6039" s="2" t="str">
        <f>_xlfn.TEXTJOIN("_",TRUE,Table3[[#This Row],[Code]:[Price Group]])</f>
        <v>CODVW60_6</v>
      </c>
      <c r="D6039" t="s">
        <v>1108</v>
      </c>
      <c r="E6039" t="s">
        <v>1103</v>
      </c>
      <c r="F6039" t="s">
        <v>1245</v>
      </c>
    </row>
    <row r="6040" spans="1:6" x14ac:dyDescent="0.25">
      <c r="A6040" t="s">
        <v>1138</v>
      </c>
      <c r="B6040" s="2">
        <v>7</v>
      </c>
      <c r="C6040" s="2" t="str">
        <f>_xlfn.TEXTJOIN("_",TRUE,Table3[[#This Row],[Code]:[Price Group]])</f>
        <v>CODVW60_7</v>
      </c>
      <c r="D6040" t="s">
        <v>1109</v>
      </c>
      <c r="E6040" t="s">
        <v>1103</v>
      </c>
      <c r="F6040" t="s">
        <v>1245</v>
      </c>
    </row>
    <row r="6041" spans="1:6" x14ac:dyDescent="0.25">
      <c r="A6041" t="s">
        <v>1138</v>
      </c>
      <c r="B6041" s="2">
        <v>8</v>
      </c>
      <c r="C6041" s="2" t="str">
        <f>_xlfn.TEXTJOIN("_",TRUE,Table3[[#This Row],[Code]:[Price Group]])</f>
        <v>CODVW60_8</v>
      </c>
      <c r="D6041" t="s">
        <v>1110</v>
      </c>
      <c r="E6041" t="s">
        <v>1103</v>
      </c>
      <c r="F6041" t="s">
        <v>1245</v>
      </c>
    </row>
    <row r="6042" spans="1:6" x14ac:dyDescent="0.25">
      <c r="A6042" t="s">
        <v>1138</v>
      </c>
      <c r="B6042" s="2">
        <v>9</v>
      </c>
      <c r="C6042" s="2" t="str">
        <f>_xlfn.TEXTJOIN("_",TRUE,Table3[[#This Row],[Code]:[Price Group]])</f>
        <v>CODVW60_9</v>
      </c>
      <c r="D6042" t="s">
        <v>1111</v>
      </c>
      <c r="E6042" t="s">
        <v>1103</v>
      </c>
      <c r="F6042" t="s">
        <v>1245</v>
      </c>
    </row>
    <row r="6043" spans="1:6" x14ac:dyDescent="0.25">
      <c r="A6043" t="s">
        <v>1138</v>
      </c>
      <c r="B6043" s="2">
        <v>10</v>
      </c>
      <c r="C6043" s="2" t="str">
        <f>_xlfn.TEXTJOIN("_",TRUE,Table3[[#This Row],[Code]:[Price Group]])</f>
        <v>CODVW60_10</v>
      </c>
      <c r="D6043" t="s">
        <v>1112</v>
      </c>
      <c r="E6043" t="s">
        <v>1103</v>
      </c>
      <c r="F6043" t="s">
        <v>1245</v>
      </c>
    </row>
    <row r="6044" spans="1:6" x14ac:dyDescent="0.25">
      <c r="A6044" t="s">
        <v>1139</v>
      </c>
      <c r="B6044" s="2">
        <v>1</v>
      </c>
      <c r="C6044" s="2" t="str">
        <f>_xlfn.TEXTJOIN("_",TRUE,Table3[[#This Row],[Code]:[Price Group]])</f>
        <v>CODDV60_1</v>
      </c>
      <c r="D6044" t="s">
        <v>1102</v>
      </c>
      <c r="E6044" t="s">
        <v>1103</v>
      </c>
      <c r="F6044" t="s">
        <v>1245</v>
      </c>
    </row>
    <row r="6045" spans="1:6" x14ac:dyDescent="0.25">
      <c r="A6045" t="s">
        <v>1140</v>
      </c>
      <c r="B6045" s="2">
        <v>1</v>
      </c>
      <c r="C6045" s="2" t="str">
        <f>_xlfn.TEXTJOIN("_",TRUE,Table3[[#This Row],[Code]:[Price Group]])</f>
        <v>CODKK60_1</v>
      </c>
      <c r="D6045" t="s">
        <v>1102</v>
      </c>
      <c r="E6045" t="s">
        <v>1103</v>
      </c>
      <c r="F6045" t="s">
        <v>1245</v>
      </c>
    </row>
    <row r="6046" spans="1:6" x14ac:dyDescent="0.25">
      <c r="A6046" t="s">
        <v>1141</v>
      </c>
      <c r="B6046" s="2">
        <v>1</v>
      </c>
      <c r="C6046" s="2" t="str">
        <f>_xlfn.TEXTJOIN("_",TRUE,Table3[[#This Row],[Code]:[Price Group]])</f>
        <v>C132B45_1</v>
      </c>
      <c r="D6046" t="s">
        <v>1142</v>
      </c>
      <c r="E6046" t="s">
        <v>1143</v>
      </c>
      <c r="F6046" t="s">
        <v>1330</v>
      </c>
    </row>
    <row r="6047" spans="1:6" x14ac:dyDescent="0.25">
      <c r="A6047" t="s">
        <v>1141</v>
      </c>
      <c r="B6047" s="2">
        <v>2</v>
      </c>
      <c r="C6047" s="2" t="str">
        <f>_xlfn.TEXTJOIN("_",TRUE,Table3[[#This Row],[Code]:[Price Group]])</f>
        <v>C132B45_2</v>
      </c>
      <c r="D6047" t="s">
        <v>1145</v>
      </c>
      <c r="E6047" t="s">
        <v>1143</v>
      </c>
      <c r="F6047" t="s">
        <v>1330</v>
      </c>
    </row>
    <row r="6048" spans="1:6" x14ac:dyDescent="0.25">
      <c r="A6048" t="s">
        <v>1141</v>
      </c>
      <c r="B6048" s="2">
        <v>3</v>
      </c>
      <c r="C6048" s="2" t="str">
        <f>_xlfn.TEXTJOIN("_",TRUE,Table3[[#This Row],[Code]:[Price Group]])</f>
        <v>C132B45_3</v>
      </c>
      <c r="D6048" t="s">
        <v>1146</v>
      </c>
      <c r="E6048" t="s">
        <v>1143</v>
      </c>
      <c r="F6048" t="s">
        <v>1330</v>
      </c>
    </row>
    <row r="6049" spans="1:6" x14ac:dyDescent="0.25">
      <c r="A6049" t="s">
        <v>1141</v>
      </c>
      <c r="B6049" s="2">
        <v>4</v>
      </c>
      <c r="C6049" s="2" t="str">
        <f>_xlfn.TEXTJOIN("_",TRUE,Table3[[#This Row],[Code]:[Price Group]])</f>
        <v>C132B45_4</v>
      </c>
      <c r="D6049" t="s">
        <v>1147</v>
      </c>
      <c r="E6049" t="s">
        <v>1143</v>
      </c>
      <c r="F6049" t="s">
        <v>1330</v>
      </c>
    </row>
    <row r="6050" spans="1:6" x14ac:dyDescent="0.25">
      <c r="A6050" t="s">
        <v>1141</v>
      </c>
      <c r="B6050" s="2">
        <v>5</v>
      </c>
      <c r="C6050" s="2" t="str">
        <f>_xlfn.TEXTJOIN("_",TRUE,Table3[[#This Row],[Code]:[Price Group]])</f>
        <v>C132B45_5</v>
      </c>
      <c r="D6050" t="s">
        <v>1148</v>
      </c>
      <c r="E6050" t="s">
        <v>1143</v>
      </c>
      <c r="F6050" t="s">
        <v>1330</v>
      </c>
    </row>
    <row r="6051" spans="1:6" x14ac:dyDescent="0.25">
      <c r="A6051" t="s">
        <v>1141</v>
      </c>
      <c r="B6051" s="2">
        <v>6</v>
      </c>
      <c r="C6051" s="2" t="str">
        <f>_xlfn.TEXTJOIN("_",TRUE,Table3[[#This Row],[Code]:[Price Group]])</f>
        <v>C132B45_6</v>
      </c>
      <c r="D6051" t="s">
        <v>1148</v>
      </c>
      <c r="E6051" t="s">
        <v>1143</v>
      </c>
      <c r="F6051" t="s">
        <v>1330</v>
      </c>
    </row>
    <row r="6052" spans="1:6" x14ac:dyDescent="0.25">
      <c r="A6052" t="s">
        <v>1141</v>
      </c>
      <c r="B6052" s="2">
        <v>7</v>
      </c>
      <c r="C6052" s="2" t="str">
        <f>_xlfn.TEXTJOIN("_",TRUE,Table3[[#This Row],[Code]:[Price Group]])</f>
        <v>C132B45_7</v>
      </c>
      <c r="D6052" t="s">
        <v>1149</v>
      </c>
      <c r="E6052" t="s">
        <v>1143</v>
      </c>
      <c r="F6052" t="s">
        <v>1330</v>
      </c>
    </row>
    <row r="6053" spans="1:6" x14ac:dyDescent="0.25">
      <c r="A6053" t="s">
        <v>1141</v>
      </c>
      <c r="B6053" s="2">
        <v>8</v>
      </c>
      <c r="C6053" s="2" t="str">
        <f>_xlfn.TEXTJOIN("_",TRUE,Table3[[#This Row],[Code]:[Price Group]])</f>
        <v>C132B45_8</v>
      </c>
      <c r="D6053" t="s">
        <v>1150</v>
      </c>
      <c r="E6053" t="s">
        <v>1143</v>
      </c>
      <c r="F6053" t="s">
        <v>1330</v>
      </c>
    </row>
    <row r="6054" spans="1:6" x14ac:dyDescent="0.25">
      <c r="A6054" t="s">
        <v>1141</v>
      </c>
      <c r="B6054" s="2">
        <v>9</v>
      </c>
      <c r="C6054" s="2" t="str">
        <f>_xlfn.TEXTJOIN("_",TRUE,Table3[[#This Row],[Code]:[Price Group]])</f>
        <v>C132B45_9</v>
      </c>
      <c r="D6054" t="s">
        <v>1151</v>
      </c>
      <c r="E6054" t="s">
        <v>1143</v>
      </c>
      <c r="F6054" t="s">
        <v>1330</v>
      </c>
    </row>
    <row r="6055" spans="1:6" x14ac:dyDescent="0.25">
      <c r="A6055" t="s">
        <v>1141</v>
      </c>
      <c r="B6055" s="2">
        <v>10</v>
      </c>
      <c r="C6055" s="2" t="str">
        <f>_xlfn.TEXTJOIN("_",TRUE,Table3[[#This Row],[Code]:[Price Group]])</f>
        <v>C132B45_10</v>
      </c>
      <c r="D6055" t="s">
        <v>1152</v>
      </c>
      <c r="E6055" t="s">
        <v>1143</v>
      </c>
      <c r="F6055" t="s">
        <v>1330</v>
      </c>
    </row>
    <row r="6056" spans="1:6" x14ac:dyDescent="0.25">
      <c r="A6056" t="s">
        <v>1153</v>
      </c>
      <c r="B6056" s="2">
        <v>1</v>
      </c>
      <c r="C6056" s="2" t="str">
        <f>_xlfn.TEXTJOIN("_",TRUE,Table3[[#This Row],[Code]:[Price Group]])</f>
        <v>C132B50_1</v>
      </c>
      <c r="D6056" t="s">
        <v>1142</v>
      </c>
      <c r="E6056" t="s">
        <v>1143</v>
      </c>
      <c r="F6056" t="s">
        <v>1331</v>
      </c>
    </row>
    <row r="6057" spans="1:6" x14ac:dyDescent="0.25">
      <c r="A6057" t="s">
        <v>1153</v>
      </c>
      <c r="B6057" s="2">
        <v>2</v>
      </c>
      <c r="C6057" s="2" t="str">
        <f>_xlfn.TEXTJOIN("_",TRUE,Table3[[#This Row],[Code]:[Price Group]])</f>
        <v>C132B50_2</v>
      </c>
      <c r="D6057" t="s">
        <v>1145</v>
      </c>
      <c r="E6057" t="s">
        <v>1143</v>
      </c>
      <c r="F6057" t="s">
        <v>1331</v>
      </c>
    </row>
    <row r="6058" spans="1:6" x14ac:dyDescent="0.25">
      <c r="A6058" t="s">
        <v>1153</v>
      </c>
      <c r="B6058" s="2">
        <v>3</v>
      </c>
      <c r="C6058" s="2" t="str">
        <f>_xlfn.TEXTJOIN("_",TRUE,Table3[[#This Row],[Code]:[Price Group]])</f>
        <v>C132B50_3</v>
      </c>
      <c r="D6058" t="s">
        <v>1146</v>
      </c>
      <c r="E6058" t="s">
        <v>1143</v>
      </c>
      <c r="F6058" t="s">
        <v>1331</v>
      </c>
    </row>
    <row r="6059" spans="1:6" x14ac:dyDescent="0.25">
      <c r="A6059" t="s">
        <v>1153</v>
      </c>
      <c r="B6059" s="2">
        <v>4</v>
      </c>
      <c r="C6059" s="2" t="str">
        <f>_xlfn.TEXTJOIN("_",TRUE,Table3[[#This Row],[Code]:[Price Group]])</f>
        <v>C132B50_4</v>
      </c>
      <c r="D6059" t="s">
        <v>1147</v>
      </c>
      <c r="E6059" t="s">
        <v>1143</v>
      </c>
      <c r="F6059" t="s">
        <v>1331</v>
      </c>
    </row>
    <row r="6060" spans="1:6" x14ac:dyDescent="0.25">
      <c r="A6060" t="s">
        <v>1153</v>
      </c>
      <c r="B6060" s="2">
        <v>5</v>
      </c>
      <c r="C6060" s="2" t="str">
        <f>_xlfn.TEXTJOIN("_",TRUE,Table3[[#This Row],[Code]:[Price Group]])</f>
        <v>C132B50_5</v>
      </c>
      <c r="D6060" t="s">
        <v>1148</v>
      </c>
      <c r="E6060" t="s">
        <v>1143</v>
      </c>
      <c r="F6060" t="s">
        <v>1331</v>
      </c>
    </row>
    <row r="6061" spans="1:6" x14ac:dyDescent="0.25">
      <c r="A6061" t="s">
        <v>1153</v>
      </c>
      <c r="B6061" s="2">
        <v>6</v>
      </c>
      <c r="C6061" s="2" t="str">
        <f>_xlfn.TEXTJOIN("_",TRUE,Table3[[#This Row],[Code]:[Price Group]])</f>
        <v>C132B50_6</v>
      </c>
      <c r="D6061" t="s">
        <v>1148</v>
      </c>
      <c r="E6061" t="s">
        <v>1143</v>
      </c>
      <c r="F6061" t="s">
        <v>1331</v>
      </c>
    </row>
    <row r="6062" spans="1:6" x14ac:dyDescent="0.25">
      <c r="A6062" t="s">
        <v>1153</v>
      </c>
      <c r="B6062" s="2">
        <v>7</v>
      </c>
      <c r="C6062" s="2" t="str">
        <f>_xlfn.TEXTJOIN("_",TRUE,Table3[[#This Row],[Code]:[Price Group]])</f>
        <v>C132B50_7</v>
      </c>
      <c r="D6062" t="s">
        <v>1149</v>
      </c>
      <c r="E6062" t="s">
        <v>1143</v>
      </c>
      <c r="F6062" t="s">
        <v>1331</v>
      </c>
    </row>
    <row r="6063" spans="1:6" x14ac:dyDescent="0.25">
      <c r="A6063" t="s">
        <v>1153</v>
      </c>
      <c r="B6063" s="2">
        <v>8</v>
      </c>
      <c r="C6063" s="2" t="str">
        <f>_xlfn.TEXTJOIN("_",TRUE,Table3[[#This Row],[Code]:[Price Group]])</f>
        <v>C132B50_8</v>
      </c>
      <c r="D6063" t="s">
        <v>1150</v>
      </c>
      <c r="E6063" t="s">
        <v>1143</v>
      </c>
      <c r="F6063" t="s">
        <v>1331</v>
      </c>
    </row>
    <row r="6064" spans="1:6" x14ac:dyDescent="0.25">
      <c r="A6064" t="s">
        <v>1153</v>
      </c>
      <c r="B6064" s="2">
        <v>9</v>
      </c>
      <c r="C6064" s="2" t="str">
        <f>_xlfn.TEXTJOIN("_",TRUE,Table3[[#This Row],[Code]:[Price Group]])</f>
        <v>C132B50_9</v>
      </c>
      <c r="D6064" t="s">
        <v>1151</v>
      </c>
      <c r="E6064" t="s">
        <v>1143</v>
      </c>
      <c r="F6064" t="s">
        <v>1331</v>
      </c>
    </row>
    <row r="6065" spans="1:6" x14ac:dyDescent="0.25">
      <c r="A6065" t="s">
        <v>1153</v>
      </c>
      <c r="B6065" s="2">
        <v>10</v>
      </c>
      <c r="C6065" s="2" t="str">
        <f>_xlfn.TEXTJOIN("_",TRUE,Table3[[#This Row],[Code]:[Price Group]])</f>
        <v>C132B50_10</v>
      </c>
      <c r="D6065" t="s">
        <v>1152</v>
      </c>
      <c r="E6065" t="s">
        <v>1143</v>
      </c>
      <c r="F6065" t="s">
        <v>1331</v>
      </c>
    </row>
    <row r="6066" spans="1:6" x14ac:dyDescent="0.25">
      <c r="A6066" t="s">
        <v>1154</v>
      </c>
      <c r="B6066" s="2">
        <v>1</v>
      </c>
      <c r="C6066" s="2" t="str">
        <f>_xlfn.TEXTJOIN("_",TRUE,Table3[[#This Row],[Code]:[Price Group]])</f>
        <v>C132B55_1</v>
      </c>
      <c r="D6066" t="s">
        <v>1142</v>
      </c>
      <c r="E6066" t="s">
        <v>1143</v>
      </c>
      <c r="F6066" t="s">
        <v>1332</v>
      </c>
    </row>
    <row r="6067" spans="1:6" x14ac:dyDescent="0.25">
      <c r="A6067" t="s">
        <v>1154</v>
      </c>
      <c r="B6067" s="2">
        <v>2</v>
      </c>
      <c r="C6067" s="2" t="str">
        <f>_xlfn.TEXTJOIN("_",TRUE,Table3[[#This Row],[Code]:[Price Group]])</f>
        <v>C132B55_2</v>
      </c>
      <c r="D6067" t="s">
        <v>1145</v>
      </c>
      <c r="E6067" t="s">
        <v>1143</v>
      </c>
      <c r="F6067" t="s">
        <v>1332</v>
      </c>
    </row>
    <row r="6068" spans="1:6" x14ac:dyDescent="0.25">
      <c r="A6068" t="s">
        <v>1154</v>
      </c>
      <c r="B6068" s="2">
        <v>3</v>
      </c>
      <c r="C6068" s="2" t="str">
        <f>_xlfn.TEXTJOIN("_",TRUE,Table3[[#This Row],[Code]:[Price Group]])</f>
        <v>C132B55_3</v>
      </c>
      <c r="D6068" t="s">
        <v>1146</v>
      </c>
      <c r="E6068" t="s">
        <v>1143</v>
      </c>
      <c r="F6068" t="s">
        <v>1332</v>
      </c>
    </row>
    <row r="6069" spans="1:6" x14ac:dyDescent="0.25">
      <c r="A6069" t="s">
        <v>1154</v>
      </c>
      <c r="B6069" s="2">
        <v>4</v>
      </c>
      <c r="C6069" s="2" t="str">
        <f>_xlfn.TEXTJOIN("_",TRUE,Table3[[#This Row],[Code]:[Price Group]])</f>
        <v>C132B55_4</v>
      </c>
      <c r="D6069" t="s">
        <v>1147</v>
      </c>
      <c r="E6069" t="s">
        <v>1143</v>
      </c>
      <c r="F6069" t="s">
        <v>1332</v>
      </c>
    </row>
    <row r="6070" spans="1:6" x14ac:dyDescent="0.25">
      <c r="A6070" t="s">
        <v>1154</v>
      </c>
      <c r="B6070" s="2">
        <v>5</v>
      </c>
      <c r="C6070" s="2" t="str">
        <f>_xlfn.TEXTJOIN("_",TRUE,Table3[[#This Row],[Code]:[Price Group]])</f>
        <v>C132B55_5</v>
      </c>
      <c r="D6070" t="s">
        <v>1148</v>
      </c>
      <c r="E6070" t="s">
        <v>1143</v>
      </c>
      <c r="F6070" t="s">
        <v>1332</v>
      </c>
    </row>
    <row r="6071" spans="1:6" x14ac:dyDescent="0.25">
      <c r="A6071" t="s">
        <v>1154</v>
      </c>
      <c r="B6071" s="2">
        <v>6</v>
      </c>
      <c r="C6071" s="2" t="str">
        <f>_xlfn.TEXTJOIN("_",TRUE,Table3[[#This Row],[Code]:[Price Group]])</f>
        <v>C132B55_6</v>
      </c>
      <c r="D6071" t="s">
        <v>1148</v>
      </c>
      <c r="E6071" t="s">
        <v>1143</v>
      </c>
      <c r="F6071" t="s">
        <v>1332</v>
      </c>
    </row>
    <row r="6072" spans="1:6" x14ac:dyDescent="0.25">
      <c r="A6072" t="s">
        <v>1154</v>
      </c>
      <c r="B6072" s="2">
        <v>7</v>
      </c>
      <c r="C6072" s="2" t="str">
        <f>_xlfn.TEXTJOIN("_",TRUE,Table3[[#This Row],[Code]:[Price Group]])</f>
        <v>C132B55_7</v>
      </c>
      <c r="D6072" t="s">
        <v>1149</v>
      </c>
      <c r="E6072" t="s">
        <v>1143</v>
      </c>
      <c r="F6072" t="s">
        <v>1332</v>
      </c>
    </row>
    <row r="6073" spans="1:6" x14ac:dyDescent="0.25">
      <c r="A6073" t="s">
        <v>1154</v>
      </c>
      <c r="B6073" s="2">
        <v>8</v>
      </c>
      <c r="C6073" s="2" t="str">
        <f>_xlfn.TEXTJOIN("_",TRUE,Table3[[#This Row],[Code]:[Price Group]])</f>
        <v>C132B55_8</v>
      </c>
      <c r="D6073" t="s">
        <v>1150</v>
      </c>
      <c r="E6073" t="s">
        <v>1143</v>
      </c>
      <c r="F6073" t="s">
        <v>1332</v>
      </c>
    </row>
    <row r="6074" spans="1:6" x14ac:dyDescent="0.25">
      <c r="A6074" t="s">
        <v>1154</v>
      </c>
      <c r="B6074" s="2">
        <v>9</v>
      </c>
      <c r="C6074" s="2" t="str">
        <f>_xlfn.TEXTJOIN("_",TRUE,Table3[[#This Row],[Code]:[Price Group]])</f>
        <v>C132B55_9</v>
      </c>
      <c r="D6074" t="s">
        <v>1151</v>
      </c>
      <c r="E6074" t="s">
        <v>1143</v>
      </c>
      <c r="F6074" t="s">
        <v>1332</v>
      </c>
    </row>
    <row r="6075" spans="1:6" x14ac:dyDescent="0.25">
      <c r="A6075" t="s">
        <v>1154</v>
      </c>
      <c r="B6075" s="2">
        <v>10</v>
      </c>
      <c r="C6075" s="2" t="str">
        <f>_xlfn.TEXTJOIN("_",TRUE,Table3[[#This Row],[Code]:[Price Group]])</f>
        <v>C132B55_10</v>
      </c>
      <c r="D6075" t="s">
        <v>1152</v>
      </c>
      <c r="E6075" t="s">
        <v>1143</v>
      </c>
      <c r="F6075" t="s">
        <v>1332</v>
      </c>
    </row>
    <row r="6076" spans="1:6" x14ac:dyDescent="0.25">
      <c r="A6076" t="s">
        <v>1155</v>
      </c>
      <c r="B6076" s="2">
        <v>1</v>
      </c>
      <c r="C6076" s="2" t="str">
        <f>_xlfn.TEXTJOIN("_",TRUE,Table3[[#This Row],[Code]:[Price Group]])</f>
        <v>C132B60_1</v>
      </c>
      <c r="D6076" t="s">
        <v>1142</v>
      </c>
      <c r="E6076" t="s">
        <v>1143</v>
      </c>
      <c r="F6076" t="s">
        <v>1333</v>
      </c>
    </row>
    <row r="6077" spans="1:6" x14ac:dyDescent="0.25">
      <c r="A6077" t="s">
        <v>1155</v>
      </c>
      <c r="B6077" s="2">
        <v>2</v>
      </c>
      <c r="C6077" s="2" t="str">
        <f>_xlfn.TEXTJOIN("_",TRUE,Table3[[#This Row],[Code]:[Price Group]])</f>
        <v>C132B60_2</v>
      </c>
      <c r="D6077" t="s">
        <v>1145</v>
      </c>
      <c r="E6077" t="s">
        <v>1143</v>
      </c>
      <c r="F6077" t="s">
        <v>1333</v>
      </c>
    </row>
    <row r="6078" spans="1:6" x14ac:dyDescent="0.25">
      <c r="A6078" t="s">
        <v>1155</v>
      </c>
      <c r="B6078" s="2">
        <v>3</v>
      </c>
      <c r="C6078" s="2" t="str">
        <f>_xlfn.TEXTJOIN("_",TRUE,Table3[[#This Row],[Code]:[Price Group]])</f>
        <v>C132B60_3</v>
      </c>
      <c r="D6078" t="s">
        <v>1146</v>
      </c>
      <c r="E6078" t="s">
        <v>1143</v>
      </c>
      <c r="F6078" t="s">
        <v>1333</v>
      </c>
    </row>
    <row r="6079" spans="1:6" x14ac:dyDescent="0.25">
      <c r="A6079" t="s">
        <v>1155</v>
      </c>
      <c r="B6079" s="2">
        <v>4</v>
      </c>
      <c r="C6079" s="2" t="str">
        <f>_xlfn.TEXTJOIN("_",TRUE,Table3[[#This Row],[Code]:[Price Group]])</f>
        <v>C132B60_4</v>
      </c>
      <c r="D6079" t="s">
        <v>1147</v>
      </c>
      <c r="E6079" t="s">
        <v>1143</v>
      </c>
      <c r="F6079" t="s">
        <v>1333</v>
      </c>
    </row>
    <row r="6080" spans="1:6" x14ac:dyDescent="0.25">
      <c r="A6080" t="s">
        <v>1155</v>
      </c>
      <c r="B6080" s="2">
        <v>5</v>
      </c>
      <c r="C6080" s="2" t="str">
        <f>_xlfn.TEXTJOIN("_",TRUE,Table3[[#This Row],[Code]:[Price Group]])</f>
        <v>C132B60_5</v>
      </c>
      <c r="D6080" t="s">
        <v>1148</v>
      </c>
      <c r="E6080" t="s">
        <v>1143</v>
      </c>
      <c r="F6080" t="s">
        <v>1333</v>
      </c>
    </row>
    <row r="6081" spans="1:6" x14ac:dyDescent="0.25">
      <c r="A6081" t="s">
        <v>1155</v>
      </c>
      <c r="B6081" s="2">
        <v>6</v>
      </c>
      <c r="C6081" s="2" t="str">
        <f>_xlfn.TEXTJOIN("_",TRUE,Table3[[#This Row],[Code]:[Price Group]])</f>
        <v>C132B60_6</v>
      </c>
      <c r="D6081" t="s">
        <v>1148</v>
      </c>
      <c r="E6081" t="s">
        <v>1143</v>
      </c>
      <c r="F6081" t="s">
        <v>1333</v>
      </c>
    </row>
    <row r="6082" spans="1:6" x14ac:dyDescent="0.25">
      <c r="A6082" t="s">
        <v>1155</v>
      </c>
      <c r="B6082" s="2">
        <v>7</v>
      </c>
      <c r="C6082" s="2" t="str">
        <f>_xlfn.TEXTJOIN("_",TRUE,Table3[[#This Row],[Code]:[Price Group]])</f>
        <v>C132B60_7</v>
      </c>
      <c r="D6082" t="s">
        <v>1149</v>
      </c>
      <c r="E6082" t="s">
        <v>1143</v>
      </c>
      <c r="F6082" t="s">
        <v>1333</v>
      </c>
    </row>
    <row r="6083" spans="1:6" x14ac:dyDescent="0.25">
      <c r="A6083" t="s">
        <v>1155</v>
      </c>
      <c r="B6083" s="2">
        <v>8</v>
      </c>
      <c r="C6083" s="2" t="str">
        <f>_xlfn.TEXTJOIN("_",TRUE,Table3[[#This Row],[Code]:[Price Group]])</f>
        <v>C132B60_8</v>
      </c>
      <c r="D6083" t="s">
        <v>1150</v>
      </c>
      <c r="E6083" t="s">
        <v>1143</v>
      </c>
      <c r="F6083" t="s">
        <v>1333</v>
      </c>
    </row>
    <row r="6084" spans="1:6" x14ac:dyDescent="0.25">
      <c r="A6084" t="s">
        <v>1155</v>
      </c>
      <c r="B6084" s="2">
        <v>9</v>
      </c>
      <c r="C6084" s="2" t="str">
        <f>_xlfn.TEXTJOIN("_",TRUE,Table3[[#This Row],[Code]:[Price Group]])</f>
        <v>C132B60_9</v>
      </c>
      <c r="D6084" t="s">
        <v>1151</v>
      </c>
      <c r="E6084" t="s">
        <v>1143</v>
      </c>
      <c r="F6084" t="s">
        <v>1333</v>
      </c>
    </row>
    <row r="6085" spans="1:6" x14ac:dyDescent="0.25">
      <c r="A6085" t="s">
        <v>1155</v>
      </c>
      <c r="B6085" s="2">
        <v>10</v>
      </c>
      <c r="C6085" s="2" t="str">
        <f>_xlfn.TEXTJOIN("_",TRUE,Table3[[#This Row],[Code]:[Price Group]])</f>
        <v>C132B60_10</v>
      </c>
      <c r="D6085" t="s">
        <v>1152</v>
      </c>
      <c r="E6085" t="s">
        <v>1143</v>
      </c>
      <c r="F6085" t="s">
        <v>1333</v>
      </c>
    </row>
    <row r="6086" spans="1:6" x14ac:dyDescent="0.25">
      <c r="A6086" t="s">
        <v>1156</v>
      </c>
      <c r="B6086" s="2">
        <v>1</v>
      </c>
      <c r="C6086" s="2" t="str">
        <f>_xlfn.TEXTJOIN("_",TRUE,Table3[[#This Row],[Code]:[Price Group]])</f>
        <v>C132B45D131_1</v>
      </c>
      <c r="D6086" t="s">
        <v>1142</v>
      </c>
      <c r="E6086" t="s">
        <v>1143</v>
      </c>
      <c r="F6086" t="s">
        <v>1248</v>
      </c>
    </row>
    <row r="6087" spans="1:6" x14ac:dyDescent="0.25">
      <c r="A6087" t="s">
        <v>1156</v>
      </c>
      <c r="B6087" s="2">
        <v>2</v>
      </c>
      <c r="C6087" s="2" t="str">
        <f>_xlfn.TEXTJOIN("_",TRUE,Table3[[#This Row],[Code]:[Price Group]])</f>
        <v>C132B45D131_2</v>
      </c>
      <c r="D6087" t="s">
        <v>1145</v>
      </c>
      <c r="E6087" t="s">
        <v>1143</v>
      </c>
      <c r="F6087" t="s">
        <v>1248</v>
      </c>
    </row>
    <row r="6088" spans="1:6" x14ac:dyDescent="0.25">
      <c r="A6088" t="s">
        <v>1156</v>
      </c>
      <c r="B6088" s="2">
        <v>3</v>
      </c>
      <c r="C6088" s="2" t="str">
        <f>_xlfn.TEXTJOIN("_",TRUE,Table3[[#This Row],[Code]:[Price Group]])</f>
        <v>C132B45D131_3</v>
      </c>
      <c r="D6088" t="s">
        <v>1146</v>
      </c>
      <c r="E6088" t="s">
        <v>1143</v>
      </c>
      <c r="F6088" t="s">
        <v>1248</v>
      </c>
    </row>
    <row r="6089" spans="1:6" x14ac:dyDescent="0.25">
      <c r="A6089" t="s">
        <v>1156</v>
      </c>
      <c r="B6089" s="2">
        <v>4</v>
      </c>
      <c r="C6089" s="2" t="str">
        <f>_xlfn.TEXTJOIN("_",TRUE,Table3[[#This Row],[Code]:[Price Group]])</f>
        <v>C132B45D131_4</v>
      </c>
      <c r="D6089" t="s">
        <v>1147</v>
      </c>
      <c r="E6089" t="s">
        <v>1143</v>
      </c>
      <c r="F6089" t="s">
        <v>1248</v>
      </c>
    </row>
    <row r="6090" spans="1:6" x14ac:dyDescent="0.25">
      <c r="A6090" t="s">
        <v>1156</v>
      </c>
      <c r="B6090" s="2">
        <v>5</v>
      </c>
      <c r="C6090" s="2" t="str">
        <f>_xlfn.TEXTJOIN("_",TRUE,Table3[[#This Row],[Code]:[Price Group]])</f>
        <v>C132B45D131_5</v>
      </c>
      <c r="D6090" t="s">
        <v>1148</v>
      </c>
      <c r="E6090" t="s">
        <v>1143</v>
      </c>
      <c r="F6090" t="s">
        <v>1248</v>
      </c>
    </row>
    <row r="6091" spans="1:6" x14ac:dyDescent="0.25">
      <c r="A6091" t="s">
        <v>1156</v>
      </c>
      <c r="B6091" s="2">
        <v>6</v>
      </c>
      <c r="C6091" s="2" t="str">
        <f>_xlfn.TEXTJOIN("_",TRUE,Table3[[#This Row],[Code]:[Price Group]])</f>
        <v>C132B45D131_6</v>
      </c>
      <c r="D6091" t="s">
        <v>1148</v>
      </c>
      <c r="E6091" t="s">
        <v>1143</v>
      </c>
      <c r="F6091" t="s">
        <v>1248</v>
      </c>
    </row>
    <row r="6092" spans="1:6" x14ac:dyDescent="0.25">
      <c r="A6092" t="s">
        <v>1156</v>
      </c>
      <c r="B6092" s="2">
        <v>7</v>
      </c>
      <c r="C6092" s="2" t="str">
        <f>_xlfn.TEXTJOIN("_",TRUE,Table3[[#This Row],[Code]:[Price Group]])</f>
        <v>C132B45D131_7</v>
      </c>
      <c r="D6092" t="s">
        <v>1149</v>
      </c>
      <c r="E6092" t="s">
        <v>1143</v>
      </c>
      <c r="F6092" t="s">
        <v>1248</v>
      </c>
    </row>
    <row r="6093" spans="1:6" x14ac:dyDescent="0.25">
      <c r="A6093" t="s">
        <v>1156</v>
      </c>
      <c r="B6093" s="2">
        <v>8</v>
      </c>
      <c r="C6093" s="2" t="str">
        <f>_xlfn.TEXTJOIN("_",TRUE,Table3[[#This Row],[Code]:[Price Group]])</f>
        <v>C132B45D131_8</v>
      </c>
      <c r="D6093" t="s">
        <v>1150</v>
      </c>
      <c r="E6093" t="s">
        <v>1143</v>
      </c>
      <c r="F6093" t="s">
        <v>1248</v>
      </c>
    </row>
    <row r="6094" spans="1:6" x14ac:dyDescent="0.25">
      <c r="A6094" t="s">
        <v>1156</v>
      </c>
      <c r="B6094" s="2">
        <v>9</v>
      </c>
      <c r="C6094" s="2" t="str">
        <f>_xlfn.TEXTJOIN("_",TRUE,Table3[[#This Row],[Code]:[Price Group]])</f>
        <v>C132B45D131_9</v>
      </c>
      <c r="D6094" t="s">
        <v>1151</v>
      </c>
      <c r="E6094" t="s">
        <v>1143</v>
      </c>
      <c r="F6094" t="s">
        <v>1248</v>
      </c>
    </row>
    <row r="6095" spans="1:6" x14ac:dyDescent="0.25">
      <c r="A6095" t="s">
        <v>1156</v>
      </c>
      <c r="B6095" s="2">
        <v>10</v>
      </c>
      <c r="C6095" s="2" t="str">
        <f>_xlfn.TEXTJOIN("_",TRUE,Table3[[#This Row],[Code]:[Price Group]])</f>
        <v>C132B45D131_10</v>
      </c>
      <c r="D6095" t="s">
        <v>1152</v>
      </c>
      <c r="E6095" t="s">
        <v>1143</v>
      </c>
      <c r="F6095" t="s">
        <v>1248</v>
      </c>
    </row>
    <row r="6096" spans="1:6" x14ac:dyDescent="0.25">
      <c r="A6096" t="s">
        <v>1157</v>
      </c>
      <c r="B6096" s="2">
        <v>1</v>
      </c>
      <c r="C6096" s="2" t="str">
        <f>_xlfn.TEXTJOIN("_",TRUE,Table3[[#This Row],[Code]:[Price Group]])</f>
        <v>C132B50D131_1</v>
      </c>
      <c r="D6096" t="s">
        <v>1142</v>
      </c>
      <c r="E6096" t="s">
        <v>1143</v>
      </c>
      <c r="F6096" t="s">
        <v>1249</v>
      </c>
    </row>
    <row r="6097" spans="1:6" x14ac:dyDescent="0.25">
      <c r="A6097" t="s">
        <v>1157</v>
      </c>
      <c r="B6097" s="2">
        <v>2</v>
      </c>
      <c r="C6097" s="2" t="str">
        <f>_xlfn.TEXTJOIN("_",TRUE,Table3[[#This Row],[Code]:[Price Group]])</f>
        <v>C132B50D131_2</v>
      </c>
      <c r="D6097" t="s">
        <v>1145</v>
      </c>
      <c r="E6097" t="s">
        <v>1143</v>
      </c>
      <c r="F6097" t="s">
        <v>1249</v>
      </c>
    </row>
    <row r="6098" spans="1:6" x14ac:dyDescent="0.25">
      <c r="A6098" t="s">
        <v>1157</v>
      </c>
      <c r="B6098" s="2">
        <v>3</v>
      </c>
      <c r="C6098" s="2" t="str">
        <f>_xlfn.TEXTJOIN("_",TRUE,Table3[[#This Row],[Code]:[Price Group]])</f>
        <v>C132B50D131_3</v>
      </c>
      <c r="D6098" t="s">
        <v>1146</v>
      </c>
      <c r="E6098" t="s">
        <v>1143</v>
      </c>
      <c r="F6098" t="s">
        <v>1249</v>
      </c>
    </row>
    <row r="6099" spans="1:6" x14ac:dyDescent="0.25">
      <c r="A6099" t="s">
        <v>1157</v>
      </c>
      <c r="B6099" s="2">
        <v>4</v>
      </c>
      <c r="C6099" s="2" t="str">
        <f>_xlfn.TEXTJOIN("_",TRUE,Table3[[#This Row],[Code]:[Price Group]])</f>
        <v>C132B50D131_4</v>
      </c>
      <c r="D6099" t="s">
        <v>1147</v>
      </c>
      <c r="E6099" t="s">
        <v>1143</v>
      </c>
      <c r="F6099" t="s">
        <v>1249</v>
      </c>
    </row>
    <row r="6100" spans="1:6" x14ac:dyDescent="0.25">
      <c r="A6100" t="s">
        <v>1157</v>
      </c>
      <c r="B6100" s="2">
        <v>5</v>
      </c>
      <c r="C6100" s="2" t="str">
        <f>_xlfn.TEXTJOIN("_",TRUE,Table3[[#This Row],[Code]:[Price Group]])</f>
        <v>C132B50D131_5</v>
      </c>
      <c r="D6100" t="s">
        <v>1148</v>
      </c>
      <c r="E6100" t="s">
        <v>1143</v>
      </c>
      <c r="F6100" t="s">
        <v>1249</v>
      </c>
    </row>
    <row r="6101" spans="1:6" x14ac:dyDescent="0.25">
      <c r="A6101" t="s">
        <v>1157</v>
      </c>
      <c r="B6101" s="2">
        <v>6</v>
      </c>
      <c r="C6101" s="2" t="str">
        <f>_xlfn.TEXTJOIN("_",TRUE,Table3[[#This Row],[Code]:[Price Group]])</f>
        <v>C132B50D131_6</v>
      </c>
      <c r="D6101" t="s">
        <v>1148</v>
      </c>
      <c r="E6101" t="s">
        <v>1143</v>
      </c>
      <c r="F6101" t="s">
        <v>1249</v>
      </c>
    </row>
    <row r="6102" spans="1:6" x14ac:dyDescent="0.25">
      <c r="A6102" t="s">
        <v>1157</v>
      </c>
      <c r="B6102" s="2">
        <v>7</v>
      </c>
      <c r="C6102" s="2" t="str">
        <f>_xlfn.TEXTJOIN("_",TRUE,Table3[[#This Row],[Code]:[Price Group]])</f>
        <v>C132B50D131_7</v>
      </c>
      <c r="D6102" t="s">
        <v>1149</v>
      </c>
      <c r="E6102" t="s">
        <v>1143</v>
      </c>
      <c r="F6102" t="s">
        <v>1249</v>
      </c>
    </row>
    <row r="6103" spans="1:6" x14ac:dyDescent="0.25">
      <c r="A6103" t="s">
        <v>1157</v>
      </c>
      <c r="B6103" s="2">
        <v>8</v>
      </c>
      <c r="C6103" s="2" t="str">
        <f>_xlfn.TEXTJOIN("_",TRUE,Table3[[#This Row],[Code]:[Price Group]])</f>
        <v>C132B50D131_8</v>
      </c>
      <c r="D6103" t="s">
        <v>1150</v>
      </c>
      <c r="E6103" t="s">
        <v>1143</v>
      </c>
      <c r="F6103" t="s">
        <v>1249</v>
      </c>
    </row>
    <row r="6104" spans="1:6" x14ac:dyDescent="0.25">
      <c r="A6104" t="s">
        <v>1157</v>
      </c>
      <c r="B6104" s="2">
        <v>9</v>
      </c>
      <c r="C6104" s="2" t="str">
        <f>_xlfn.TEXTJOIN("_",TRUE,Table3[[#This Row],[Code]:[Price Group]])</f>
        <v>C132B50D131_9</v>
      </c>
      <c r="D6104" t="s">
        <v>1151</v>
      </c>
      <c r="E6104" t="s">
        <v>1143</v>
      </c>
      <c r="F6104" t="s">
        <v>1249</v>
      </c>
    </row>
    <row r="6105" spans="1:6" x14ac:dyDescent="0.25">
      <c r="A6105" t="s">
        <v>1157</v>
      </c>
      <c r="B6105" s="2">
        <v>10</v>
      </c>
      <c r="C6105" s="2" t="str">
        <f>_xlfn.TEXTJOIN("_",TRUE,Table3[[#This Row],[Code]:[Price Group]])</f>
        <v>C132B50D131_10</v>
      </c>
      <c r="D6105" t="s">
        <v>1152</v>
      </c>
      <c r="E6105" t="s">
        <v>1143</v>
      </c>
      <c r="F6105" t="s">
        <v>1249</v>
      </c>
    </row>
    <row r="6106" spans="1:6" x14ac:dyDescent="0.25">
      <c r="A6106" t="s">
        <v>1158</v>
      </c>
      <c r="B6106" s="2">
        <v>1</v>
      </c>
      <c r="C6106" s="2" t="str">
        <f>_xlfn.TEXTJOIN("_",TRUE,Table3[[#This Row],[Code]:[Price Group]])</f>
        <v>C132B55D131_1</v>
      </c>
      <c r="D6106" t="s">
        <v>1142</v>
      </c>
      <c r="E6106" t="s">
        <v>1143</v>
      </c>
      <c r="F6106" t="s">
        <v>1250</v>
      </c>
    </row>
    <row r="6107" spans="1:6" x14ac:dyDescent="0.25">
      <c r="A6107" t="s">
        <v>1158</v>
      </c>
      <c r="B6107" s="2">
        <v>2</v>
      </c>
      <c r="C6107" s="2" t="str">
        <f>_xlfn.TEXTJOIN("_",TRUE,Table3[[#This Row],[Code]:[Price Group]])</f>
        <v>C132B55D131_2</v>
      </c>
      <c r="D6107" t="s">
        <v>1145</v>
      </c>
      <c r="E6107" t="s">
        <v>1143</v>
      </c>
      <c r="F6107" t="s">
        <v>1250</v>
      </c>
    </row>
    <row r="6108" spans="1:6" x14ac:dyDescent="0.25">
      <c r="A6108" t="s">
        <v>1158</v>
      </c>
      <c r="B6108" s="2">
        <v>3</v>
      </c>
      <c r="C6108" s="2" t="str">
        <f>_xlfn.TEXTJOIN("_",TRUE,Table3[[#This Row],[Code]:[Price Group]])</f>
        <v>C132B55D131_3</v>
      </c>
      <c r="D6108" t="s">
        <v>1146</v>
      </c>
      <c r="E6108" t="s">
        <v>1143</v>
      </c>
      <c r="F6108" t="s">
        <v>1250</v>
      </c>
    </row>
    <row r="6109" spans="1:6" x14ac:dyDescent="0.25">
      <c r="A6109" t="s">
        <v>1158</v>
      </c>
      <c r="B6109" s="2">
        <v>4</v>
      </c>
      <c r="C6109" s="2" t="str">
        <f>_xlfn.TEXTJOIN("_",TRUE,Table3[[#This Row],[Code]:[Price Group]])</f>
        <v>C132B55D131_4</v>
      </c>
      <c r="D6109" t="s">
        <v>1147</v>
      </c>
      <c r="E6109" t="s">
        <v>1143</v>
      </c>
      <c r="F6109" t="s">
        <v>1250</v>
      </c>
    </row>
    <row r="6110" spans="1:6" x14ac:dyDescent="0.25">
      <c r="A6110" t="s">
        <v>1158</v>
      </c>
      <c r="B6110" s="2">
        <v>5</v>
      </c>
      <c r="C6110" s="2" t="str">
        <f>_xlfn.TEXTJOIN("_",TRUE,Table3[[#This Row],[Code]:[Price Group]])</f>
        <v>C132B55D131_5</v>
      </c>
      <c r="D6110" t="s">
        <v>1148</v>
      </c>
      <c r="E6110" t="s">
        <v>1143</v>
      </c>
      <c r="F6110" t="s">
        <v>1250</v>
      </c>
    </row>
    <row r="6111" spans="1:6" x14ac:dyDescent="0.25">
      <c r="A6111" t="s">
        <v>1158</v>
      </c>
      <c r="B6111" s="2">
        <v>6</v>
      </c>
      <c r="C6111" s="2" t="str">
        <f>_xlfn.TEXTJOIN("_",TRUE,Table3[[#This Row],[Code]:[Price Group]])</f>
        <v>C132B55D131_6</v>
      </c>
      <c r="D6111" t="s">
        <v>1148</v>
      </c>
      <c r="E6111" t="s">
        <v>1143</v>
      </c>
      <c r="F6111" t="s">
        <v>1250</v>
      </c>
    </row>
    <row r="6112" spans="1:6" x14ac:dyDescent="0.25">
      <c r="A6112" t="s">
        <v>1158</v>
      </c>
      <c r="B6112" s="2">
        <v>7</v>
      </c>
      <c r="C6112" s="2" t="str">
        <f>_xlfn.TEXTJOIN("_",TRUE,Table3[[#This Row],[Code]:[Price Group]])</f>
        <v>C132B55D131_7</v>
      </c>
      <c r="D6112" t="s">
        <v>1149</v>
      </c>
      <c r="E6112" t="s">
        <v>1143</v>
      </c>
      <c r="F6112" t="s">
        <v>1250</v>
      </c>
    </row>
    <row r="6113" spans="1:6" x14ac:dyDescent="0.25">
      <c r="A6113" t="s">
        <v>1158</v>
      </c>
      <c r="B6113" s="2">
        <v>8</v>
      </c>
      <c r="C6113" s="2" t="str">
        <f>_xlfn.TEXTJOIN("_",TRUE,Table3[[#This Row],[Code]:[Price Group]])</f>
        <v>C132B55D131_8</v>
      </c>
      <c r="D6113" t="s">
        <v>1150</v>
      </c>
      <c r="E6113" t="s">
        <v>1143</v>
      </c>
      <c r="F6113" t="s">
        <v>1250</v>
      </c>
    </row>
    <row r="6114" spans="1:6" x14ac:dyDescent="0.25">
      <c r="A6114" t="s">
        <v>1158</v>
      </c>
      <c r="B6114" s="2">
        <v>9</v>
      </c>
      <c r="C6114" s="2" t="str">
        <f>_xlfn.TEXTJOIN("_",TRUE,Table3[[#This Row],[Code]:[Price Group]])</f>
        <v>C132B55D131_9</v>
      </c>
      <c r="D6114" t="s">
        <v>1151</v>
      </c>
      <c r="E6114" t="s">
        <v>1143</v>
      </c>
      <c r="F6114" t="s">
        <v>1250</v>
      </c>
    </row>
    <row r="6115" spans="1:6" x14ac:dyDescent="0.25">
      <c r="A6115" t="s">
        <v>1158</v>
      </c>
      <c r="B6115" s="2">
        <v>10</v>
      </c>
      <c r="C6115" s="2" t="str">
        <f>_xlfn.TEXTJOIN("_",TRUE,Table3[[#This Row],[Code]:[Price Group]])</f>
        <v>C132B55D131_10</v>
      </c>
      <c r="D6115" t="s">
        <v>1152</v>
      </c>
      <c r="E6115" t="s">
        <v>1143</v>
      </c>
      <c r="F6115" t="s">
        <v>1250</v>
      </c>
    </row>
    <row r="6116" spans="1:6" x14ac:dyDescent="0.25">
      <c r="A6116" t="s">
        <v>1159</v>
      </c>
      <c r="B6116" s="2">
        <v>1</v>
      </c>
      <c r="C6116" s="2" t="str">
        <f>_xlfn.TEXTJOIN("_",TRUE,Table3[[#This Row],[Code]:[Price Group]])</f>
        <v>C132B60D131_1</v>
      </c>
      <c r="D6116" t="s">
        <v>1142</v>
      </c>
      <c r="E6116" t="s">
        <v>1143</v>
      </c>
      <c r="F6116" t="s">
        <v>1251</v>
      </c>
    </row>
    <row r="6117" spans="1:6" x14ac:dyDescent="0.25">
      <c r="A6117" t="s">
        <v>1159</v>
      </c>
      <c r="B6117" s="2">
        <v>2</v>
      </c>
      <c r="C6117" s="2" t="str">
        <f>_xlfn.TEXTJOIN("_",TRUE,Table3[[#This Row],[Code]:[Price Group]])</f>
        <v>C132B60D131_2</v>
      </c>
      <c r="D6117" t="s">
        <v>1145</v>
      </c>
      <c r="E6117" t="s">
        <v>1143</v>
      </c>
      <c r="F6117" t="s">
        <v>1251</v>
      </c>
    </row>
    <row r="6118" spans="1:6" x14ac:dyDescent="0.25">
      <c r="A6118" t="s">
        <v>1159</v>
      </c>
      <c r="B6118" s="2">
        <v>3</v>
      </c>
      <c r="C6118" s="2" t="str">
        <f>_xlfn.TEXTJOIN("_",TRUE,Table3[[#This Row],[Code]:[Price Group]])</f>
        <v>C132B60D131_3</v>
      </c>
      <c r="D6118" t="s">
        <v>1146</v>
      </c>
      <c r="E6118" t="s">
        <v>1143</v>
      </c>
      <c r="F6118" t="s">
        <v>1251</v>
      </c>
    </row>
    <row r="6119" spans="1:6" x14ac:dyDescent="0.25">
      <c r="A6119" t="s">
        <v>1159</v>
      </c>
      <c r="B6119" s="2">
        <v>4</v>
      </c>
      <c r="C6119" s="2" t="str">
        <f>_xlfn.TEXTJOIN("_",TRUE,Table3[[#This Row],[Code]:[Price Group]])</f>
        <v>C132B60D131_4</v>
      </c>
      <c r="D6119" t="s">
        <v>1147</v>
      </c>
      <c r="E6119" t="s">
        <v>1143</v>
      </c>
      <c r="F6119" t="s">
        <v>1251</v>
      </c>
    </row>
    <row r="6120" spans="1:6" x14ac:dyDescent="0.25">
      <c r="A6120" t="s">
        <v>1159</v>
      </c>
      <c r="B6120" s="2">
        <v>5</v>
      </c>
      <c r="C6120" s="2" t="str">
        <f>_xlfn.TEXTJOIN("_",TRUE,Table3[[#This Row],[Code]:[Price Group]])</f>
        <v>C132B60D131_5</v>
      </c>
      <c r="D6120" t="s">
        <v>1148</v>
      </c>
      <c r="E6120" t="s">
        <v>1143</v>
      </c>
      <c r="F6120" t="s">
        <v>1251</v>
      </c>
    </row>
    <row r="6121" spans="1:6" x14ac:dyDescent="0.25">
      <c r="A6121" t="s">
        <v>1159</v>
      </c>
      <c r="B6121" s="2">
        <v>6</v>
      </c>
      <c r="C6121" s="2" t="str">
        <f>_xlfn.TEXTJOIN("_",TRUE,Table3[[#This Row],[Code]:[Price Group]])</f>
        <v>C132B60D131_6</v>
      </c>
      <c r="D6121" t="s">
        <v>1148</v>
      </c>
      <c r="E6121" t="s">
        <v>1143</v>
      </c>
      <c r="F6121" t="s">
        <v>1251</v>
      </c>
    </row>
    <row r="6122" spans="1:6" x14ac:dyDescent="0.25">
      <c r="A6122" t="s">
        <v>1159</v>
      </c>
      <c r="B6122" s="2">
        <v>7</v>
      </c>
      <c r="C6122" s="2" t="str">
        <f>_xlfn.TEXTJOIN("_",TRUE,Table3[[#This Row],[Code]:[Price Group]])</f>
        <v>C132B60D131_7</v>
      </c>
      <c r="D6122" t="s">
        <v>1149</v>
      </c>
      <c r="E6122" t="s">
        <v>1143</v>
      </c>
      <c r="F6122" t="s">
        <v>1251</v>
      </c>
    </row>
    <row r="6123" spans="1:6" x14ac:dyDescent="0.25">
      <c r="A6123" t="s">
        <v>1159</v>
      </c>
      <c r="B6123" s="2">
        <v>8</v>
      </c>
      <c r="C6123" s="2" t="str">
        <f>_xlfn.TEXTJOIN("_",TRUE,Table3[[#This Row],[Code]:[Price Group]])</f>
        <v>C132B60D131_8</v>
      </c>
      <c r="D6123" t="s">
        <v>1150</v>
      </c>
      <c r="E6123" t="s">
        <v>1143</v>
      </c>
      <c r="F6123" t="s">
        <v>1251</v>
      </c>
    </row>
    <row r="6124" spans="1:6" x14ac:dyDescent="0.25">
      <c r="A6124" t="s">
        <v>1159</v>
      </c>
      <c r="B6124" s="2">
        <v>9</v>
      </c>
      <c r="C6124" s="2" t="str">
        <f>_xlfn.TEXTJOIN("_",TRUE,Table3[[#This Row],[Code]:[Price Group]])</f>
        <v>C132B60D131_9</v>
      </c>
      <c r="D6124" t="s">
        <v>1151</v>
      </c>
      <c r="E6124" t="s">
        <v>1143</v>
      </c>
      <c r="F6124" t="s">
        <v>1251</v>
      </c>
    </row>
    <row r="6125" spans="1:6" x14ac:dyDescent="0.25">
      <c r="A6125" t="s">
        <v>1159</v>
      </c>
      <c r="B6125" s="2">
        <v>10</v>
      </c>
      <c r="C6125" s="2" t="str">
        <f>_xlfn.TEXTJOIN("_",TRUE,Table3[[#This Row],[Code]:[Price Group]])</f>
        <v>C132B60D131_10</v>
      </c>
      <c r="D6125" t="s">
        <v>1152</v>
      </c>
      <c r="E6125" t="s">
        <v>1143</v>
      </c>
      <c r="F6125" t="s">
        <v>1251</v>
      </c>
    </row>
    <row r="6126" spans="1:6" x14ac:dyDescent="0.25">
      <c r="A6126" t="s">
        <v>1160</v>
      </c>
      <c r="B6126" s="2">
        <v>5</v>
      </c>
      <c r="C6126" s="2" t="str">
        <f>_xlfn.TEXTJOIN("_",TRUE,Table3[[#This Row],[Code]:[Price Group]])</f>
        <v>C132B45-G_5</v>
      </c>
      <c r="D6126" t="s">
        <v>1161</v>
      </c>
      <c r="E6126" t="s">
        <v>1143</v>
      </c>
      <c r="F6126" t="s">
        <v>1235</v>
      </c>
    </row>
    <row r="6127" spans="1:6" x14ac:dyDescent="0.25">
      <c r="A6127" t="s">
        <v>1160</v>
      </c>
      <c r="B6127" s="2">
        <v>6</v>
      </c>
      <c r="C6127" s="2" t="str">
        <f>_xlfn.TEXTJOIN("_",TRUE,Table3[[#This Row],[Code]:[Price Group]])</f>
        <v>C132B45-G_6</v>
      </c>
      <c r="D6127" t="s">
        <v>1148</v>
      </c>
      <c r="E6127" t="s">
        <v>1143</v>
      </c>
      <c r="F6127" t="s">
        <v>1235</v>
      </c>
    </row>
    <row r="6128" spans="1:6" x14ac:dyDescent="0.25">
      <c r="A6128" t="s">
        <v>1160</v>
      </c>
      <c r="B6128" s="2">
        <v>7</v>
      </c>
      <c r="C6128" s="2" t="str">
        <f>_xlfn.TEXTJOIN("_",TRUE,Table3[[#This Row],[Code]:[Price Group]])</f>
        <v>C132B45-G_7</v>
      </c>
      <c r="D6128" t="s">
        <v>1149</v>
      </c>
      <c r="E6128" t="s">
        <v>1143</v>
      </c>
      <c r="F6128" t="s">
        <v>1235</v>
      </c>
    </row>
    <row r="6129" spans="1:6" x14ac:dyDescent="0.25">
      <c r="A6129" t="s">
        <v>1160</v>
      </c>
      <c r="B6129" s="2">
        <v>8</v>
      </c>
      <c r="C6129" s="2" t="str">
        <f>_xlfn.TEXTJOIN("_",TRUE,Table3[[#This Row],[Code]:[Price Group]])</f>
        <v>C132B45-G_8</v>
      </c>
      <c r="D6129" t="s">
        <v>1150</v>
      </c>
      <c r="E6129" t="s">
        <v>1143</v>
      </c>
      <c r="F6129" t="s">
        <v>1235</v>
      </c>
    </row>
    <row r="6130" spans="1:6" x14ac:dyDescent="0.25">
      <c r="A6130" t="s">
        <v>1160</v>
      </c>
      <c r="B6130" s="2">
        <v>9</v>
      </c>
      <c r="C6130" s="2" t="str">
        <f>_xlfn.TEXTJOIN("_",TRUE,Table3[[#This Row],[Code]:[Price Group]])</f>
        <v>C132B45-G_9</v>
      </c>
      <c r="D6130" t="s">
        <v>1151</v>
      </c>
      <c r="E6130" t="s">
        <v>1143</v>
      </c>
      <c r="F6130" t="s">
        <v>1235</v>
      </c>
    </row>
    <row r="6131" spans="1:6" x14ac:dyDescent="0.25">
      <c r="A6131" t="s">
        <v>1162</v>
      </c>
      <c r="B6131" s="2">
        <v>5</v>
      </c>
      <c r="C6131" s="2" t="str">
        <f>_xlfn.TEXTJOIN("_",TRUE,Table3[[#This Row],[Code]:[Price Group]])</f>
        <v>C132B50-G_5</v>
      </c>
      <c r="D6131" t="s">
        <v>1161</v>
      </c>
      <c r="E6131" t="s">
        <v>1143</v>
      </c>
      <c r="F6131" t="s">
        <v>366</v>
      </c>
    </row>
    <row r="6132" spans="1:6" x14ac:dyDescent="0.25">
      <c r="A6132" t="s">
        <v>1162</v>
      </c>
      <c r="B6132" s="2">
        <v>6</v>
      </c>
      <c r="C6132" s="2" t="str">
        <f>_xlfn.TEXTJOIN("_",TRUE,Table3[[#This Row],[Code]:[Price Group]])</f>
        <v>C132B50-G_6</v>
      </c>
      <c r="D6132" t="s">
        <v>1148</v>
      </c>
      <c r="E6132" t="s">
        <v>1143</v>
      </c>
      <c r="F6132" t="s">
        <v>366</v>
      </c>
    </row>
    <row r="6133" spans="1:6" x14ac:dyDescent="0.25">
      <c r="A6133" t="s">
        <v>1162</v>
      </c>
      <c r="B6133" s="2">
        <v>7</v>
      </c>
      <c r="C6133" s="2" t="str">
        <f>_xlfn.TEXTJOIN("_",TRUE,Table3[[#This Row],[Code]:[Price Group]])</f>
        <v>C132B50-G_7</v>
      </c>
      <c r="D6133" t="s">
        <v>1149</v>
      </c>
      <c r="E6133" t="s">
        <v>1143</v>
      </c>
      <c r="F6133" t="s">
        <v>366</v>
      </c>
    </row>
    <row r="6134" spans="1:6" x14ac:dyDescent="0.25">
      <c r="A6134" t="s">
        <v>1162</v>
      </c>
      <c r="B6134" s="2">
        <v>8</v>
      </c>
      <c r="C6134" s="2" t="str">
        <f>_xlfn.TEXTJOIN("_",TRUE,Table3[[#This Row],[Code]:[Price Group]])</f>
        <v>C132B50-G_8</v>
      </c>
      <c r="D6134" t="s">
        <v>1150</v>
      </c>
      <c r="E6134" t="s">
        <v>1143</v>
      </c>
      <c r="F6134" t="s">
        <v>366</v>
      </c>
    </row>
    <row r="6135" spans="1:6" x14ac:dyDescent="0.25">
      <c r="A6135" t="s">
        <v>1162</v>
      </c>
      <c r="B6135" s="2">
        <v>9</v>
      </c>
      <c r="C6135" s="2" t="str">
        <f>_xlfn.TEXTJOIN("_",TRUE,Table3[[#This Row],[Code]:[Price Group]])</f>
        <v>C132B50-G_9</v>
      </c>
      <c r="D6135" t="s">
        <v>1151</v>
      </c>
      <c r="E6135" t="s">
        <v>1143</v>
      </c>
      <c r="F6135" t="s">
        <v>366</v>
      </c>
    </row>
    <row r="6136" spans="1:6" x14ac:dyDescent="0.25">
      <c r="A6136" t="s">
        <v>1163</v>
      </c>
      <c r="B6136" s="2">
        <v>5</v>
      </c>
      <c r="C6136" s="2" t="str">
        <f>_xlfn.TEXTJOIN("_",TRUE,Table3[[#This Row],[Code]:[Price Group]])</f>
        <v>C132B55-G_5</v>
      </c>
      <c r="D6136" t="s">
        <v>1161</v>
      </c>
      <c r="E6136" t="s">
        <v>1143</v>
      </c>
      <c r="F6136" t="s">
        <v>1236</v>
      </c>
    </row>
    <row r="6137" spans="1:6" x14ac:dyDescent="0.25">
      <c r="A6137" t="s">
        <v>1163</v>
      </c>
      <c r="B6137" s="2">
        <v>6</v>
      </c>
      <c r="C6137" s="2" t="str">
        <f>_xlfn.TEXTJOIN("_",TRUE,Table3[[#This Row],[Code]:[Price Group]])</f>
        <v>C132B55-G_6</v>
      </c>
      <c r="D6137" t="s">
        <v>1148</v>
      </c>
      <c r="E6137" t="s">
        <v>1143</v>
      </c>
      <c r="F6137" t="s">
        <v>1236</v>
      </c>
    </row>
    <row r="6138" spans="1:6" x14ac:dyDescent="0.25">
      <c r="A6138" t="s">
        <v>1163</v>
      </c>
      <c r="B6138" s="2">
        <v>7</v>
      </c>
      <c r="C6138" s="2" t="str">
        <f>_xlfn.TEXTJOIN("_",TRUE,Table3[[#This Row],[Code]:[Price Group]])</f>
        <v>C132B55-G_7</v>
      </c>
      <c r="D6138" t="s">
        <v>1149</v>
      </c>
      <c r="E6138" t="s">
        <v>1143</v>
      </c>
      <c r="F6138" t="s">
        <v>1236</v>
      </c>
    </row>
    <row r="6139" spans="1:6" x14ac:dyDescent="0.25">
      <c r="A6139" t="s">
        <v>1163</v>
      </c>
      <c r="B6139" s="2">
        <v>8</v>
      </c>
      <c r="C6139" s="2" t="str">
        <f>_xlfn.TEXTJOIN("_",TRUE,Table3[[#This Row],[Code]:[Price Group]])</f>
        <v>C132B55-G_8</v>
      </c>
      <c r="D6139" t="s">
        <v>1150</v>
      </c>
      <c r="E6139" t="s">
        <v>1143</v>
      </c>
      <c r="F6139" t="s">
        <v>1236</v>
      </c>
    </row>
    <row r="6140" spans="1:6" x14ac:dyDescent="0.25">
      <c r="A6140" t="s">
        <v>1163</v>
      </c>
      <c r="B6140" s="2">
        <v>9</v>
      </c>
      <c r="C6140" s="2" t="str">
        <f>_xlfn.TEXTJOIN("_",TRUE,Table3[[#This Row],[Code]:[Price Group]])</f>
        <v>C132B55-G_9</v>
      </c>
      <c r="D6140" t="s">
        <v>1151</v>
      </c>
      <c r="E6140" t="s">
        <v>1143</v>
      </c>
      <c r="F6140" t="s">
        <v>1236</v>
      </c>
    </row>
    <row r="6141" spans="1:6" x14ac:dyDescent="0.25">
      <c r="A6141" t="s">
        <v>1164</v>
      </c>
      <c r="B6141" s="2">
        <v>5</v>
      </c>
      <c r="C6141" s="2" t="str">
        <f>_xlfn.TEXTJOIN("_",TRUE,Table3[[#This Row],[Code]:[Price Group]])</f>
        <v>C132B60-G_5</v>
      </c>
      <c r="D6141" t="s">
        <v>1161</v>
      </c>
      <c r="E6141" t="s">
        <v>1143</v>
      </c>
      <c r="F6141" t="s">
        <v>1237</v>
      </c>
    </row>
    <row r="6142" spans="1:6" x14ac:dyDescent="0.25">
      <c r="A6142" t="s">
        <v>1164</v>
      </c>
      <c r="B6142" s="2">
        <v>6</v>
      </c>
      <c r="C6142" s="2" t="str">
        <f>_xlfn.TEXTJOIN("_",TRUE,Table3[[#This Row],[Code]:[Price Group]])</f>
        <v>C132B60-G_6</v>
      </c>
      <c r="D6142" t="s">
        <v>1148</v>
      </c>
      <c r="E6142" t="s">
        <v>1143</v>
      </c>
      <c r="F6142" t="s">
        <v>1237</v>
      </c>
    </row>
    <row r="6143" spans="1:6" x14ac:dyDescent="0.25">
      <c r="A6143" t="s">
        <v>1164</v>
      </c>
      <c r="B6143" s="2">
        <v>7</v>
      </c>
      <c r="C6143" s="2" t="str">
        <f>_xlfn.TEXTJOIN("_",TRUE,Table3[[#This Row],[Code]:[Price Group]])</f>
        <v>C132B60-G_7</v>
      </c>
      <c r="D6143" t="s">
        <v>1149</v>
      </c>
      <c r="E6143" t="s">
        <v>1143</v>
      </c>
      <c r="F6143" t="s">
        <v>1237</v>
      </c>
    </row>
    <row r="6144" spans="1:6" x14ac:dyDescent="0.25">
      <c r="A6144" t="s">
        <v>1164</v>
      </c>
      <c r="B6144" s="2">
        <v>8</v>
      </c>
      <c r="C6144" s="2" t="str">
        <f>_xlfn.TEXTJOIN("_",TRUE,Table3[[#This Row],[Code]:[Price Group]])</f>
        <v>C132B60-G_8</v>
      </c>
      <c r="D6144" t="s">
        <v>1150</v>
      </c>
      <c r="E6144" t="s">
        <v>1143</v>
      </c>
      <c r="F6144" t="s">
        <v>1237</v>
      </c>
    </row>
    <row r="6145" spans="1:6" x14ac:dyDescent="0.25">
      <c r="A6145" t="s">
        <v>1164</v>
      </c>
      <c r="B6145" s="2">
        <v>9</v>
      </c>
      <c r="C6145" s="2" t="str">
        <f>_xlfn.TEXTJOIN("_",TRUE,Table3[[#This Row],[Code]:[Price Group]])</f>
        <v>C132B60-G_9</v>
      </c>
      <c r="D6145" t="s">
        <v>1151</v>
      </c>
      <c r="E6145" t="s">
        <v>1143</v>
      </c>
      <c r="F6145" t="s">
        <v>1237</v>
      </c>
    </row>
    <row r="6146" spans="1:6" x14ac:dyDescent="0.25">
      <c r="A6146" t="s">
        <v>1169</v>
      </c>
      <c r="B6146" s="2">
        <v>1</v>
      </c>
      <c r="C6146" s="2" t="str">
        <f>_xlfn.TEXTJOIN("_",TRUE,Table3[[#This Row],[Code]:[Price Group]])</f>
        <v>C132BL45D131_1</v>
      </c>
      <c r="D6146" t="s">
        <v>1170</v>
      </c>
      <c r="E6146" t="s">
        <v>1143</v>
      </c>
      <c r="F6146" t="s">
        <v>1248</v>
      </c>
    </row>
    <row r="6147" spans="1:6" x14ac:dyDescent="0.25">
      <c r="A6147" t="s">
        <v>1169</v>
      </c>
      <c r="B6147" s="2">
        <v>2</v>
      </c>
      <c r="C6147" s="2" t="str">
        <f>_xlfn.TEXTJOIN("_",TRUE,Table3[[#This Row],[Code]:[Price Group]])</f>
        <v>C132BL45D131_2</v>
      </c>
      <c r="D6147" t="s">
        <v>1171</v>
      </c>
      <c r="E6147" t="s">
        <v>1143</v>
      </c>
      <c r="F6147" t="s">
        <v>1248</v>
      </c>
    </row>
    <row r="6148" spans="1:6" x14ac:dyDescent="0.25">
      <c r="A6148" t="s">
        <v>1169</v>
      </c>
      <c r="B6148" s="2">
        <v>3</v>
      </c>
      <c r="C6148" s="2" t="str">
        <f>_xlfn.TEXTJOIN("_",TRUE,Table3[[#This Row],[Code]:[Price Group]])</f>
        <v>C132BL45D131_3</v>
      </c>
      <c r="D6148" t="s">
        <v>1172</v>
      </c>
      <c r="E6148" t="s">
        <v>1143</v>
      </c>
      <c r="F6148" t="s">
        <v>1248</v>
      </c>
    </row>
    <row r="6149" spans="1:6" x14ac:dyDescent="0.25">
      <c r="A6149" t="s">
        <v>1169</v>
      </c>
      <c r="B6149" s="2">
        <v>4</v>
      </c>
      <c r="C6149" s="2" t="str">
        <f>_xlfn.TEXTJOIN("_",TRUE,Table3[[#This Row],[Code]:[Price Group]])</f>
        <v>C132BL45D131_4</v>
      </c>
      <c r="D6149" t="s">
        <v>1173</v>
      </c>
      <c r="E6149" t="s">
        <v>1143</v>
      </c>
      <c r="F6149" t="s">
        <v>1248</v>
      </c>
    </row>
    <row r="6150" spans="1:6" x14ac:dyDescent="0.25">
      <c r="A6150" t="s">
        <v>1169</v>
      </c>
      <c r="B6150" s="2">
        <v>5</v>
      </c>
      <c r="C6150" s="2" t="str">
        <f>_xlfn.TEXTJOIN("_",TRUE,Table3[[#This Row],[Code]:[Price Group]])</f>
        <v>C132BL45D131_5</v>
      </c>
      <c r="D6150" t="s">
        <v>1174</v>
      </c>
      <c r="E6150" t="s">
        <v>1143</v>
      </c>
      <c r="F6150" t="s">
        <v>1248</v>
      </c>
    </row>
    <row r="6151" spans="1:6" x14ac:dyDescent="0.25">
      <c r="A6151" t="s">
        <v>1169</v>
      </c>
      <c r="B6151" s="2">
        <v>6</v>
      </c>
      <c r="C6151" s="2" t="str">
        <f>_xlfn.TEXTJOIN("_",TRUE,Table3[[#This Row],[Code]:[Price Group]])</f>
        <v>C132BL45D131_6</v>
      </c>
      <c r="D6151" t="s">
        <v>1175</v>
      </c>
      <c r="E6151" t="s">
        <v>1143</v>
      </c>
      <c r="F6151" t="s">
        <v>1248</v>
      </c>
    </row>
    <row r="6152" spans="1:6" x14ac:dyDescent="0.25">
      <c r="A6152" t="s">
        <v>1169</v>
      </c>
      <c r="B6152" s="2">
        <v>7</v>
      </c>
      <c r="C6152" s="2" t="str">
        <f>_xlfn.TEXTJOIN("_",TRUE,Table3[[#This Row],[Code]:[Price Group]])</f>
        <v>C132BL45D131_7</v>
      </c>
      <c r="D6152" t="s">
        <v>1176</v>
      </c>
      <c r="E6152" t="s">
        <v>1143</v>
      </c>
      <c r="F6152" t="s">
        <v>1248</v>
      </c>
    </row>
    <row r="6153" spans="1:6" x14ac:dyDescent="0.25">
      <c r="A6153" t="s">
        <v>1169</v>
      </c>
      <c r="B6153" s="2">
        <v>8</v>
      </c>
      <c r="C6153" s="2" t="str">
        <f>_xlfn.TEXTJOIN("_",TRUE,Table3[[#This Row],[Code]:[Price Group]])</f>
        <v>C132BL45D131_8</v>
      </c>
      <c r="D6153" t="s">
        <v>1177</v>
      </c>
      <c r="E6153" t="s">
        <v>1143</v>
      </c>
      <c r="F6153" t="s">
        <v>1248</v>
      </c>
    </row>
    <row r="6154" spans="1:6" x14ac:dyDescent="0.25">
      <c r="A6154" t="s">
        <v>1169</v>
      </c>
      <c r="B6154" s="2">
        <v>9</v>
      </c>
      <c r="C6154" s="2" t="str">
        <f>_xlfn.TEXTJOIN("_",TRUE,Table3[[#This Row],[Code]:[Price Group]])</f>
        <v>C132BL45D131_9</v>
      </c>
      <c r="D6154" t="s">
        <v>1178</v>
      </c>
      <c r="E6154" t="s">
        <v>1143</v>
      </c>
      <c r="F6154" t="s">
        <v>1248</v>
      </c>
    </row>
    <row r="6155" spans="1:6" x14ac:dyDescent="0.25">
      <c r="A6155" t="s">
        <v>1169</v>
      </c>
      <c r="B6155" s="2">
        <v>10</v>
      </c>
      <c r="C6155" s="2" t="str">
        <f>_xlfn.TEXTJOIN("_",TRUE,Table3[[#This Row],[Code]:[Price Group]])</f>
        <v>C132BL45D131_10</v>
      </c>
      <c r="D6155" t="s">
        <v>1179</v>
      </c>
      <c r="E6155" t="s">
        <v>1143</v>
      </c>
      <c r="F6155" t="s">
        <v>1248</v>
      </c>
    </row>
    <row r="6156" spans="1:6" x14ac:dyDescent="0.25">
      <c r="A6156" t="s">
        <v>1180</v>
      </c>
      <c r="B6156" s="2">
        <v>1</v>
      </c>
      <c r="C6156" s="2" t="str">
        <f>_xlfn.TEXTJOIN("_",TRUE,Table3[[#This Row],[Code]:[Price Group]])</f>
        <v>C132BL50D131_1</v>
      </c>
      <c r="D6156" t="s">
        <v>1170</v>
      </c>
      <c r="E6156" t="s">
        <v>1143</v>
      </c>
      <c r="F6156" t="s">
        <v>1249</v>
      </c>
    </row>
    <row r="6157" spans="1:6" x14ac:dyDescent="0.25">
      <c r="A6157" t="s">
        <v>1180</v>
      </c>
      <c r="B6157" s="2">
        <v>2</v>
      </c>
      <c r="C6157" s="2" t="str">
        <f>_xlfn.TEXTJOIN("_",TRUE,Table3[[#This Row],[Code]:[Price Group]])</f>
        <v>C132BL50D131_2</v>
      </c>
      <c r="D6157" t="s">
        <v>1171</v>
      </c>
      <c r="E6157" t="s">
        <v>1143</v>
      </c>
      <c r="F6157" t="s">
        <v>1249</v>
      </c>
    </row>
    <row r="6158" spans="1:6" x14ac:dyDescent="0.25">
      <c r="A6158" t="s">
        <v>1180</v>
      </c>
      <c r="B6158" s="2">
        <v>3</v>
      </c>
      <c r="C6158" s="2" t="str">
        <f>_xlfn.TEXTJOIN("_",TRUE,Table3[[#This Row],[Code]:[Price Group]])</f>
        <v>C132BL50D131_3</v>
      </c>
      <c r="D6158" t="s">
        <v>1172</v>
      </c>
      <c r="E6158" t="s">
        <v>1143</v>
      </c>
      <c r="F6158" t="s">
        <v>1249</v>
      </c>
    </row>
    <row r="6159" spans="1:6" x14ac:dyDescent="0.25">
      <c r="A6159" t="s">
        <v>1180</v>
      </c>
      <c r="B6159" s="2">
        <v>4</v>
      </c>
      <c r="C6159" s="2" t="str">
        <f>_xlfn.TEXTJOIN("_",TRUE,Table3[[#This Row],[Code]:[Price Group]])</f>
        <v>C132BL50D131_4</v>
      </c>
      <c r="D6159" t="s">
        <v>1173</v>
      </c>
      <c r="E6159" t="s">
        <v>1143</v>
      </c>
      <c r="F6159" t="s">
        <v>1249</v>
      </c>
    </row>
    <row r="6160" spans="1:6" x14ac:dyDescent="0.25">
      <c r="A6160" t="s">
        <v>1180</v>
      </c>
      <c r="B6160" s="2">
        <v>5</v>
      </c>
      <c r="C6160" s="2" t="str">
        <f>_xlfn.TEXTJOIN("_",TRUE,Table3[[#This Row],[Code]:[Price Group]])</f>
        <v>C132BL50D131_5</v>
      </c>
      <c r="D6160" t="s">
        <v>1174</v>
      </c>
      <c r="E6160" t="s">
        <v>1143</v>
      </c>
      <c r="F6160" t="s">
        <v>1249</v>
      </c>
    </row>
    <row r="6161" spans="1:6" x14ac:dyDescent="0.25">
      <c r="A6161" t="s">
        <v>1180</v>
      </c>
      <c r="B6161" s="2">
        <v>6</v>
      </c>
      <c r="C6161" s="2" t="str">
        <f>_xlfn.TEXTJOIN("_",TRUE,Table3[[#This Row],[Code]:[Price Group]])</f>
        <v>C132BL50D131_6</v>
      </c>
      <c r="D6161" t="s">
        <v>1175</v>
      </c>
      <c r="E6161" t="s">
        <v>1143</v>
      </c>
      <c r="F6161" t="s">
        <v>1249</v>
      </c>
    </row>
    <row r="6162" spans="1:6" x14ac:dyDescent="0.25">
      <c r="A6162" t="s">
        <v>1180</v>
      </c>
      <c r="B6162" s="2">
        <v>7</v>
      </c>
      <c r="C6162" s="2" t="str">
        <f>_xlfn.TEXTJOIN("_",TRUE,Table3[[#This Row],[Code]:[Price Group]])</f>
        <v>C132BL50D131_7</v>
      </c>
      <c r="D6162" t="s">
        <v>1176</v>
      </c>
      <c r="E6162" t="s">
        <v>1143</v>
      </c>
      <c r="F6162" t="s">
        <v>1249</v>
      </c>
    </row>
    <row r="6163" spans="1:6" x14ac:dyDescent="0.25">
      <c r="A6163" t="s">
        <v>1180</v>
      </c>
      <c r="B6163" s="2">
        <v>8</v>
      </c>
      <c r="C6163" s="2" t="str">
        <f>_xlfn.TEXTJOIN("_",TRUE,Table3[[#This Row],[Code]:[Price Group]])</f>
        <v>C132BL50D131_8</v>
      </c>
      <c r="D6163" t="s">
        <v>1177</v>
      </c>
      <c r="E6163" t="s">
        <v>1143</v>
      </c>
      <c r="F6163" t="s">
        <v>1249</v>
      </c>
    </row>
    <row r="6164" spans="1:6" x14ac:dyDescent="0.25">
      <c r="A6164" t="s">
        <v>1180</v>
      </c>
      <c r="B6164" s="2">
        <v>9</v>
      </c>
      <c r="C6164" s="2" t="str">
        <f>_xlfn.TEXTJOIN("_",TRUE,Table3[[#This Row],[Code]:[Price Group]])</f>
        <v>C132BL50D131_9</v>
      </c>
      <c r="D6164" t="s">
        <v>1178</v>
      </c>
      <c r="E6164" t="s">
        <v>1143</v>
      </c>
      <c r="F6164" t="s">
        <v>1249</v>
      </c>
    </row>
    <row r="6165" spans="1:6" x14ac:dyDescent="0.25">
      <c r="A6165" t="s">
        <v>1180</v>
      </c>
      <c r="B6165" s="2">
        <v>10</v>
      </c>
      <c r="C6165" s="2" t="str">
        <f>_xlfn.TEXTJOIN("_",TRUE,Table3[[#This Row],[Code]:[Price Group]])</f>
        <v>C132BL50D131_10</v>
      </c>
      <c r="D6165" t="s">
        <v>1179</v>
      </c>
      <c r="E6165" t="s">
        <v>1143</v>
      </c>
      <c r="F6165" t="s">
        <v>1249</v>
      </c>
    </row>
    <row r="6166" spans="1:6" x14ac:dyDescent="0.25">
      <c r="A6166" t="s">
        <v>1181</v>
      </c>
      <c r="B6166" s="2">
        <v>1</v>
      </c>
      <c r="C6166" s="2" t="str">
        <f>_xlfn.TEXTJOIN("_",TRUE,Table3[[#This Row],[Code]:[Price Group]])</f>
        <v>C132BL55D131_1</v>
      </c>
      <c r="D6166" t="s">
        <v>1170</v>
      </c>
      <c r="E6166" t="s">
        <v>1143</v>
      </c>
      <c r="F6166" t="s">
        <v>1250</v>
      </c>
    </row>
    <row r="6167" spans="1:6" x14ac:dyDescent="0.25">
      <c r="A6167" t="s">
        <v>1181</v>
      </c>
      <c r="B6167" s="2">
        <v>2</v>
      </c>
      <c r="C6167" s="2" t="str">
        <f>_xlfn.TEXTJOIN("_",TRUE,Table3[[#This Row],[Code]:[Price Group]])</f>
        <v>C132BL55D131_2</v>
      </c>
      <c r="D6167" t="s">
        <v>1171</v>
      </c>
      <c r="E6167" t="s">
        <v>1143</v>
      </c>
      <c r="F6167" t="s">
        <v>1250</v>
      </c>
    </row>
    <row r="6168" spans="1:6" x14ac:dyDescent="0.25">
      <c r="A6168" t="s">
        <v>1181</v>
      </c>
      <c r="B6168" s="2">
        <v>3</v>
      </c>
      <c r="C6168" s="2" t="str">
        <f>_xlfn.TEXTJOIN("_",TRUE,Table3[[#This Row],[Code]:[Price Group]])</f>
        <v>C132BL55D131_3</v>
      </c>
      <c r="D6168" t="s">
        <v>1172</v>
      </c>
      <c r="E6168" t="s">
        <v>1143</v>
      </c>
      <c r="F6168" t="s">
        <v>1250</v>
      </c>
    </row>
    <row r="6169" spans="1:6" x14ac:dyDescent="0.25">
      <c r="A6169" t="s">
        <v>1181</v>
      </c>
      <c r="B6169" s="2">
        <v>4</v>
      </c>
      <c r="C6169" s="2" t="str">
        <f>_xlfn.TEXTJOIN("_",TRUE,Table3[[#This Row],[Code]:[Price Group]])</f>
        <v>C132BL55D131_4</v>
      </c>
      <c r="D6169" t="s">
        <v>1173</v>
      </c>
      <c r="E6169" t="s">
        <v>1143</v>
      </c>
      <c r="F6169" t="s">
        <v>1250</v>
      </c>
    </row>
    <row r="6170" spans="1:6" x14ac:dyDescent="0.25">
      <c r="A6170" t="s">
        <v>1181</v>
      </c>
      <c r="B6170" s="2">
        <v>5</v>
      </c>
      <c r="C6170" s="2" t="str">
        <f>_xlfn.TEXTJOIN("_",TRUE,Table3[[#This Row],[Code]:[Price Group]])</f>
        <v>C132BL55D131_5</v>
      </c>
      <c r="D6170" t="s">
        <v>1174</v>
      </c>
      <c r="E6170" t="s">
        <v>1143</v>
      </c>
      <c r="F6170" t="s">
        <v>1250</v>
      </c>
    </row>
    <row r="6171" spans="1:6" x14ac:dyDescent="0.25">
      <c r="A6171" t="s">
        <v>1181</v>
      </c>
      <c r="B6171" s="2">
        <v>6</v>
      </c>
      <c r="C6171" s="2" t="str">
        <f>_xlfn.TEXTJOIN("_",TRUE,Table3[[#This Row],[Code]:[Price Group]])</f>
        <v>C132BL55D131_6</v>
      </c>
      <c r="D6171" t="s">
        <v>1175</v>
      </c>
      <c r="E6171" t="s">
        <v>1143</v>
      </c>
      <c r="F6171" t="s">
        <v>1250</v>
      </c>
    </row>
    <row r="6172" spans="1:6" x14ac:dyDescent="0.25">
      <c r="A6172" t="s">
        <v>1181</v>
      </c>
      <c r="B6172" s="2">
        <v>7</v>
      </c>
      <c r="C6172" s="2" t="str">
        <f>_xlfn.TEXTJOIN("_",TRUE,Table3[[#This Row],[Code]:[Price Group]])</f>
        <v>C132BL55D131_7</v>
      </c>
      <c r="D6172" t="s">
        <v>1176</v>
      </c>
      <c r="E6172" t="s">
        <v>1143</v>
      </c>
      <c r="F6172" t="s">
        <v>1250</v>
      </c>
    </row>
    <row r="6173" spans="1:6" x14ac:dyDescent="0.25">
      <c r="A6173" t="s">
        <v>1181</v>
      </c>
      <c r="B6173" s="2">
        <v>8</v>
      </c>
      <c r="C6173" s="2" t="str">
        <f>_xlfn.TEXTJOIN("_",TRUE,Table3[[#This Row],[Code]:[Price Group]])</f>
        <v>C132BL55D131_8</v>
      </c>
      <c r="D6173" t="s">
        <v>1177</v>
      </c>
      <c r="E6173" t="s">
        <v>1143</v>
      </c>
      <c r="F6173" t="s">
        <v>1250</v>
      </c>
    </row>
    <row r="6174" spans="1:6" x14ac:dyDescent="0.25">
      <c r="A6174" t="s">
        <v>1181</v>
      </c>
      <c r="B6174" s="2">
        <v>9</v>
      </c>
      <c r="C6174" s="2" t="str">
        <f>_xlfn.TEXTJOIN("_",TRUE,Table3[[#This Row],[Code]:[Price Group]])</f>
        <v>C132BL55D131_9</v>
      </c>
      <c r="D6174" t="s">
        <v>1178</v>
      </c>
      <c r="E6174" t="s">
        <v>1143</v>
      </c>
      <c r="F6174" t="s">
        <v>1250</v>
      </c>
    </row>
    <row r="6175" spans="1:6" x14ac:dyDescent="0.25">
      <c r="A6175" t="s">
        <v>1181</v>
      </c>
      <c r="B6175" s="2">
        <v>10</v>
      </c>
      <c r="C6175" s="2" t="str">
        <f>_xlfn.TEXTJOIN("_",TRUE,Table3[[#This Row],[Code]:[Price Group]])</f>
        <v>C132BL55D131_10</v>
      </c>
      <c r="D6175" t="s">
        <v>1179</v>
      </c>
      <c r="E6175" t="s">
        <v>1143</v>
      </c>
      <c r="F6175" t="s">
        <v>1250</v>
      </c>
    </row>
    <row r="6176" spans="1:6" x14ac:dyDescent="0.25">
      <c r="A6176" t="s">
        <v>1182</v>
      </c>
      <c r="B6176" s="2">
        <v>1</v>
      </c>
      <c r="C6176" s="2" t="str">
        <f>_xlfn.TEXTJOIN("_",TRUE,Table3[[#This Row],[Code]:[Price Group]])</f>
        <v>C132BL60D131_1</v>
      </c>
      <c r="D6176" t="s">
        <v>1170</v>
      </c>
      <c r="E6176" t="s">
        <v>1143</v>
      </c>
      <c r="F6176" t="s">
        <v>1251</v>
      </c>
    </row>
    <row r="6177" spans="1:6" x14ac:dyDescent="0.25">
      <c r="A6177" t="s">
        <v>1182</v>
      </c>
      <c r="B6177" s="2">
        <v>2</v>
      </c>
      <c r="C6177" s="2" t="str">
        <f>_xlfn.TEXTJOIN("_",TRUE,Table3[[#This Row],[Code]:[Price Group]])</f>
        <v>C132BL60D131_2</v>
      </c>
      <c r="D6177" t="s">
        <v>1171</v>
      </c>
      <c r="E6177" t="s">
        <v>1143</v>
      </c>
      <c r="F6177" t="s">
        <v>1251</v>
      </c>
    </row>
    <row r="6178" spans="1:6" x14ac:dyDescent="0.25">
      <c r="A6178" t="s">
        <v>1182</v>
      </c>
      <c r="B6178" s="2">
        <v>3</v>
      </c>
      <c r="C6178" s="2" t="str">
        <f>_xlfn.TEXTJOIN("_",TRUE,Table3[[#This Row],[Code]:[Price Group]])</f>
        <v>C132BL60D131_3</v>
      </c>
      <c r="D6178" t="s">
        <v>1172</v>
      </c>
      <c r="E6178" t="s">
        <v>1143</v>
      </c>
      <c r="F6178" t="s">
        <v>1251</v>
      </c>
    </row>
    <row r="6179" spans="1:6" x14ac:dyDescent="0.25">
      <c r="A6179" t="s">
        <v>1182</v>
      </c>
      <c r="B6179" s="2">
        <v>4</v>
      </c>
      <c r="C6179" s="2" t="str">
        <f>_xlfn.TEXTJOIN("_",TRUE,Table3[[#This Row],[Code]:[Price Group]])</f>
        <v>C132BL60D131_4</v>
      </c>
      <c r="D6179" t="s">
        <v>1173</v>
      </c>
      <c r="E6179" t="s">
        <v>1143</v>
      </c>
      <c r="F6179" t="s">
        <v>1251</v>
      </c>
    </row>
    <row r="6180" spans="1:6" x14ac:dyDescent="0.25">
      <c r="A6180" t="s">
        <v>1182</v>
      </c>
      <c r="B6180" s="2">
        <v>5</v>
      </c>
      <c r="C6180" s="2" t="str">
        <f>_xlfn.TEXTJOIN("_",TRUE,Table3[[#This Row],[Code]:[Price Group]])</f>
        <v>C132BL60D131_5</v>
      </c>
      <c r="D6180" t="s">
        <v>1174</v>
      </c>
      <c r="E6180" t="s">
        <v>1143</v>
      </c>
      <c r="F6180" t="s">
        <v>1251</v>
      </c>
    </row>
    <row r="6181" spans="1:6" x14ac:dyDescent="0.25">
      <c r="A6181" t="s">
        <v>1182</v>
      </c>
      <c r="B6181" s="2">
        <v>6</v>
      </c>
      <c r="C6181" s="2" t="str">
        <f>_xlfn.TEXTJOIN("_",TRUE,Table3[[#This Row],[Code]:[Price Group]])</f>
        <v>C132BL60D131_6</v>
      </c>
      <c r="D6181" t="s">
        <v>1175</v>
      </c>
      <c r="E6181" t="s">
        <v>1143</v>
      </c>
      <c r="F6181" t="s">
        <v>1251</v>
      </c>
    </row>
    <row r="6182" spans="1:6" x14ac:dyDescent="0.25">
      <c r="A6182" t="s">
        <v>1182</v>
      </c>
      <c r="B6182" s="2">
        <v>7</v>
      </c>
      <c r="C6182" s="2" t="str">
        <f>_xlfn.TEXTJOIN("_",TRUE,Table3[[#This Row],[Code]:[Price Group]])</f>
        <v>C132BL60D131_7</v>
      </c>
      <c r="D6182" t="s">
        <v>1176</v>
      </c>
      <c r="E6182" t="s">
        <v>1143</v>
      </c>
      <c r="F6182" t="s">
        <v>1251</v>
      </c>
    </row>
    <row r="6183" spans="1:6" x14ac:dyDescent="0.25">
      <c r="A6183" t="s">
        <v>1182</v>
      </c>
      <c r="B6183" s="2">
        <v>8</v>
      </c>
      <c r="C6183" s="2" t="str">
        <f>_xlfn.TEXTJOIN("_",TRUE,Table3[[#This Row],[Code]:[Price Group]])</f>
        <v>C132BL60D131_8</v>
      </c>
      <c r="D6183" t="s">
        <v>1177</v>
      </c>
      <c r="E6183" t="s">
        <v>1143</v>
      </c>
      <c r="F6183" t="s">
        <v>1251</v>
      </c>
    </row>
    <row r="6184" spans="1:6" x14ac:dyDescent="0.25">
      <c r="A6184" t="s">
        <v>1182</v>
      </c>
      <c r="B6184" s="2">
        <v>9</v>
      </c>
      <c r="C6184" s="2" t="str">
        <f>_xlfn.TEXTJOIN("_",TRUE,Table3[[#This Row],[Code]:[Price Group]])</f>
        <v>C132BL60D131_9</v>
      </c>
      <c r="D6184" t="s">
        <v>1178</v>
      </c>
      <c r="E6184" t="s">
        <v>1143</v>
      </c>
      <c r="F6184" t="s">
        <v>1251</v>
      </c>
    </row>
    <row r="6185" spans="1:6" x14ac:dyDescent="0.25">
      <c r="A6185" t="s">
        <v>1182</v>
      </c>
      <c r="B6185" s="2">
        <v>10</v>
      </c>
      <c r="C6185" s="2" t="str">
        <f>_xlfn.TEXTJOIN("_",TRUE,Table3[[#This Row],[Code]:[Price Group]])</f>
        <v>C132BL60D131_10</v>
      </c>
      <c r="D6185" t="s">
        <v>1179</v>
      </c>
      <c r="E6185" t="s">
        <v>1143</v>
      </c>
      <c r="F6185" t="s">
        <v>1251</v>
      </c>
    </row>
    <row r="6186" spans="1:6" x14ac:dyDescent="0.25">
      <c r="A6186" t="s">
        <v>1183</v>
      </c>
      <c r="B6186" s="2">
        <v>5</v>
      </c>
      <c r="C6186" s="2" t="str">
        <f>_xlfn.TEXTJOIN("_",TRUE,Table3[[#This Row],[Code]:[Price Group]])</f>
        <v>C132BL45-G_5</v>
      </c>
      <c r="D6186" t="s">
        <v>1174</v>
      </c>
      <c r="E6186" t="s">
        <v>1143</v>
      </c>
      <c r="F6186" t="s">
        <v>1235</v>
      </c>
    </row>
    <row r="6187" spans="1:6" x14ac:dyDescent="0.25">
      <c r="A6187" t="s">
        <v>1183</v>
      </c>
      <c r="B6187" s="2">
        <v>6</v>
      </c>
      <c r="C6187" s="2" t="str">
        <f>_xlfn.TEXTJOIN("_",TRUE,Table3[[#This Row],[Code]:[Price Group]])</f>
        <v>C132BL45-G_6</v>
      </c>
      <c r="D6187" t="s">
        <v>1175</v>
      </c>
      <c r="E6187" t="s">
        <v>1143</v>
      </c>
      <c r="F6187" t="s">
        <v>1235</v>
      </c>
    </row>
    <row r="6188" spans="1:6" x14ac:dyDescent="0.25">
      <c r="A6188" t="s">
        <v>1183</v>
      </c>
      <c r="B6188" s="2">
        <v>7</v>
      </c>
      <c r="C6188" s="2" t="str">
        <f>_xlfn.TEXTJOIN("_",TRUE,Table3[[#This Row],[Code]:[Price Group]])</f>
        <v>C132BL45-G_7</v>
      </c>
      <c r="D6188" t="s">
        <v>1176</v>
      </c>
      <c r="E6188" t="s">
        <v>1143</v>
      </c>
      <c r="F6188" t="s">
        <v>1235</v>
      </c>
    </row>
    <row r="6189" spans="1:6" x14ac:dyDescent="0.25">
      <c r="A6189" t="s">
        <v>1183</v>
      </c>
      <c r="B6189" s="2">
        <v>8</v>
      </c>
      <c r="C6189" s="2" t="str">
        <f>_xlfn.TEXTJOIN("_",TRUE,Table3[[#This Row],[Code]:[Price Group]])</f>
        <v>C132BL45-G_8</v>
      </c>
      <c r="D6189" t="s">
        <v>1177</v>
      </c>
      <c r="E6189" t="s">
        <v>1143</v>
      </c>
      <c r="F6189" t="s">
        <v>1235</v>
      </c>
    </row>
    <row r="6190" spans="1:6" x14ac:dyDescent="0.25">
      <c r="A6190" t="s">
        <v>1183</v>
      </c>
      <c r="B6190" s="2">
        <v>9</v>
      </c>
      <c r="C6190" s="2" t="str">
        <f>_xlfn.TEXTJOIN("_",TRUE,Table3[[#This Row],[Code]:[Price Group]])</f>
        <v>C132BL45-G_9</v>
      </c>
      <c r="D6190" t="s">
        <v>1178</v>
      </c>
      <c r="E6190" t="s">
        <v>1143</v>
      </c>
      <c r="F6190" t="s">
        <v>1235</v>
      </c>
    </row>
    <row r="6191" spans="1:6" x14ac:dyDescent="0.25">
      <c r="A6191" t="s">
        <v>1184</v>
      </c>
      <c r="B6191" s="2">
        <v>5</v>
      </c>
      <c r="C6191" s="2" t="str">
        <f>_xlfn.TEXTJOIN("_",TRUE,Table3[[#This Row],[Code]:[Price Group]])</f>
        <v>C132BL50-G_5</v>
      </c>
      <c r="D6191" t="s">
        <v>1174</v>
      </c>
      <c r="E6191" t="s">
        <v>1143</v>
      </c>
      <c r="F6191" t="s">
        <v>366</v>
      </c>
    </row>
    <row r="6192" spans="1:6" x14ac:dyDescent="0.25">
      <c r="A6192" t="s">
        <v>1184</v>
      </c>
      <c r="B6192" s="2">
        <v>6</v>
      </c>
      <c r="C6192" s="2" t="str">
        <f>_xlfn.TEXTJOIN("_",TRUE,Table3[[#This Row],[Code]:[Price Group]])</f>
        <v>C132BL50-G_6</v>
      </c>
      <c r="D6192" t="s">
        <v>1175</v>
      </c>
      <c r="E6192" t="s">
        <v>1143</v>
      </c>
      <c r="F6192" t="s">
        <v>366</v>
      </c>
    </row>
    <row r="6193" spans="1:6" x14ac:dyDescent="0.25">
      <c r="A6193" t="s">
        <v>1184</v>
      </c>
      <c r="B6193" s="2">
        <v>7</v>
      </c>
      <c r="C6193" s="2" t="str">
        <f>_xlfn.TEXTJOIN("_",TRUE,Table3[[#This Row],[Code]:[Price Group]])</f>
        <v>C132BL50-G_7</v>
      </c>
      <c r="D6193" t="s">
        <v>1176</v>
      </c>
      <c r="E6193" t="s">
        <v>1143</v>
      </c>
      <c r="F6193" t="s">
        <v>366</v>
      </c>
    </row>
    <row r="6194" spans="1:6" x14ac:dyDescent="0.25">
      <c r="A6194" t="s">
        <v>1184</v>
      </c>
      <c r="B6194" s="2">
        <v>8</v>
      </c>
      <c r="C6194" s="2" t="str">
        <f>_xlfn.TEXTJOIN("_",TRUE,Table3[[#This Row],[Code]:[Price Group]])</f>
        <v>C132BL50-G_8</v>
      </c>
      <c r="D6194" t="s">
        <v>1177</v>
      </c>
      <c r="E6194" t="s">
        <v>1143</v>
      </c>
      <c r="F6194" t="s">
        <v>366</v>
      </c>
    </row>
    <row r="6195" spans="1:6" x14ac:dyDescent="0.25">
      <c r="A6195" t="s">
        <v>1184</v>
      </c>
      <c r="B6195" s="2">
        <v>9</v>
      </c>
      <c r="C6195" s="2" t="str">
        <f>_xlfn.TEXTJOIN("_",TRUE,Table3[[#This Row],[Code]:[Price Group]])</f>
        <v>C132BL50-G_9</v>
      </c>
      <c r="D6195" t="s">
        <v>1178</v>
      </c>
      <c r="E6195" t="s">
        <v>1143</v>
      </c>
      <c r="F6195" t="s">
        <v>366</v>
      </c>
    </row>
    <row r="6196" spans="1:6" x14ac:dyDescent="0.25">
      <c r="A6196" t="s">
        <v>1185</v>
      </c>
      <c r="B6196" s="2">
        <v>5</v>
      </c>
      <c r="C6196" s="2" t="str">
        <f>_xlfn.TEXTJOIN("_",TRUE,Table3[[#This Row],[Code]:[Price Group]])</f>
        <v>C132BL55-G_5</v>
      </c>
      <c r="D6196" t="s">
        <v>1174</v>
      </c>
      <c r="E6196" t="s">
        <v>1143</v>
      </c>
      <c r="F6196" t="s">
        <v>1236</v>
      </c>
    </row>
    <row r="6197" spans="1:6" x14ac:dyDescent="0.25">
      <c r="A6197" t="s">
        <v>1185</v>
      </c>
      <c r="B6197" s="2">
        <v>6</v>
      </c>
      <c r="C6197" s="2" t="str">
        <f>_xlfn.TEXTJOIN("_",TRUE,Table3[[#This Row],[Code]:[Price Group]])</f>
        <v>C132BL55-G_6</v>
      </c>
      <c r="D6197" t="s">
        <v>1175</v>
      </c>
      <c r="E6197" t="s">
        <v>1143</v>
      </c>
      <c r="F6197" t="s">
        <v>1236</v>
      </c>
    </row>
    <row r="6198" spans="1:6" x14ac:dyDescent="0.25">
      <c r="A6198" t="s">
        <v>1185</v>
      </c>
      <c r="B6198" s="2">
        <v>7</v>
      </c>
      <c r="C6198" s="2" t="str">
        <f>_xlfn.TEXTJOIN("_",TRUE,Table3[[#This Row],[Code]:[Price Group]])</f>
        <v>C132BL55-G_7</v>
      </c>
      <c r="D6198" t="s">
        <v>1176</v>
      </c>
      <c r="E6198" t="s">
        <v>1143</v>
      </c>
      <c r="F6198" t="s">
        <v>1236</v>
      </c>
    </row>
    <row r="6199" spans="1:6" x14ac:dyDescent="0.25">
      <c r="A6199" t="s">
        <v>1185</v>
      </c>
      <c r="B6199" s="2">
        <v>8</v>
      </c>
      <c r="C6199" s="2" t="str">
        <f>_xlfn.TEXTJOIN("_",TRUE,Table3[[#This Row],[Code]:[Price Group]])</f>
        <v>C132BL55-G_8</v>
      </c>
      <c r="D6199" t="s">
        <v>1177</v>
      </c>
      <c r="E6199" t="s">
        <v>1143</v>
      </c>
      <c r="F6199" t="s">
        <v>1236</v>
      </c>
    </row>
    <row r="6200" spans="1:6" x14ac:dyDescent="0.25">
      <c r="A6200" t="s">
        <v>1185</v>
      </c>
      <c r="B6200" s="2">
        <v>9</v>
      </c>
      <c r="C6200" s="2" t="str">
        <f>_xlfn.TEXTJOIN("_",TRUE,Table3[[#This Row],[Code]:[Price Group]])</f>
        <v>C132BL55-G_9</v>
      </c>
      <c r="D6200" t="s">
        <v>1178</v>
      </c>
      <c r="E6200" t="s">
        <v>1143</v>
      </c>
      <c r="F6200" t="s">
        <v>1236</v>
      </c>
    </row>
    <row r="6201" spans="1:6" x14ac:dyDescent="0.25">
      <c r="A6201" t="s">
        <v>1186</v>
      </c>
      <c r="B6201" s="2">
        <v>5</v>
      </c>
      <c r="C6201" s="2" t="str">
        <f>_xlfn.TEXTJOIN("_",TRUE,Table3[[#This Row],[Code]:[Price Group]])</f>
        <v>C132BL60-G_5</v>
      </c>
      <c r="D6201" t="s">
        <v>1174</v>
      </c>
      <c r="E6201" t="s">
        <v>1143</v>
      </c>
      <c r="F6201" t="s">
        <v>1237</v>
      </c>
    </row>
    <row r="6202" spans="1:6" x14ac:dyDescent="0.25">
      <c r="A6202" t="s">
        <v>1186</v>
      </c>
      <c r="B6202" s="2">
        <v>6</v>
      </c>
      <c r="C6202" s="2" t="str">
        <f>_xlfn.TEXTJOIN("_",TRUE,Table3[[#This Row],[Code]:[Price Group]])</f>
        <v>C132BL60-G_6</v>
      </c>
      <c r="D6202" t="s">
        <v>1175</v>
      </c>
      <c r="E6202" t="s">
        <v>1143</v>
      </c>
      <c r="F6202" t="s">
        <v>1237</v>
      </c>
    </row>
    <row r="6203" spans="1:6" x14ac:dyDescent="0.25">
      <c r="A6203" t="s">
        <v>1186</v>
      </c>
      <c r="B6203" s="2">
        <v>7</v>
      </c>
      <c r="C6203" s="2" t="str">
        <f>_xlfn.TEXTJOIN("_",TRUE,Table3[[#This Row],[Code]:[Price Group]])</f>
        <v>C132BL60-G_7</v>
      </c>
      <c r="D6203" t="s">
        <v>1176</v>
      </c>
      <c r="E6203" t="s">
        <v>1143</v>
      </c>
      <c r="F6203" t="s">
        <v>1237</v>
      </c>
    </row>
    <row r="6204" spans="1:6" x14ac:dyDescent="0.25">
      <c r="A6204" t="s">
        <v>1186</v>
      </c>
      <c r="B6204" s="2">
        <v>8</v>
      </c>
      <c r="C6204" s="2" t="str">
        <f>_xlfn.TEXTJOIN("_",TRUE,Table3[[#This Row],[Code]:[Price Group]])</f>
        <v>C132BL60-G_8</v>
      </c>
      <c r="D6204" t="s">
        <v>1177</v>
      </c>
      <c r="E6204" t="s">
        <v>1143</v>
      </c>
      <c r="F6204" t="s">
        <v>1237</v>
      </c>
    </row>
    <row r="6205" spans="1:6" x14ac:dyDescent="0.25">
      <c r="A6205" t="s">
        <v>1186</v>
      </c>
      <c r="B6205" s="2">
        <v>9</v>
      </c>
      <c r="C6205" s="2" t="str">
        <f>_xlfn.TEXTJOIN("_",TRUE,Table3[[#This Row],[Code]:[Price Group]])</f>
        <v>C132BL60-G_9</v>
      </c>
      <c r="D6205" t="s">
        <v>1178</v>
      </c>
      <c r="E6205" t="s">
        <v>1143</v>
      </c>
      <c r="F6205" t="s">
        <v>1237</v>
      </c>
    </row>
    <row r="6206" spans="1:6" x14ac:dyDescent="0.25">
      <c r="A6206" t="s">
        <v>1188</v>
      </c>
      <c r="B6206" s="2">
        <v>1</v>
      </c>
      <c r="C6206" s="2" t="str">
        <f>_xlfn.TEXTJOIN("_",TRUE,Table3[[#This Row],[Code]:[Price Group]])</f>
        <v>C141B45_1</v>
      </c>
      <c r="D6206" t="s">
        <v>1189</v>
      </c>
      <c r="E6206" t="s">
        <v>1143</v>
      </c>
      <c r="F6206" t="s">
        <v>1330</v>
      </c>
    </row>
    <row r="6207" spans="1:6" x14ac:dyDescent="0.25">
      <c r="A6207" t="s">
        <v>1188</v>
      </c>
      <c r="B6207" s="2">
        <v>2</v>
      </c>
      <c r="C6207" s="2" t="str">
        <f>_xlfn.TEXTJOIN("_",TRUE,Table3[[#This Row],[Code]:[Price Group]])</f>
        <v>C141B45_2</v>
      </c>
      <c r="D6207" t="s">
        <v>1190</v>
      </c>
      <c r="E6207" t="s">
        <v>1143</v>
      </c>
      <c r="F6207" t="s">
        <v>1330</v>
      </c>
    </row>
    <row r="6208" spans="1:6" x14ac:dyDescent="0.25">
      <c r="A6208" t="s">
        <v>1188</v>
      </c>
      <c r="B6208" s="2">
        <v>3</v>
      </c>
      <c r="C6208" s="2" t="str">
        <f>_xlfn.TEXTJOIN("_",TRUE,Table3[[#This Row],[Code]:[Price Group]])</f>
        <v>C141B45_3</v>
      </c>
      <c r="D6208" t="s">
        <v>1191</v>
      </c>
      <c r="E6208" t="s">
        <v>1143</v>
      </c>
      <c r="F6208" t="s">
        <v>1330</v>
      </c>
    </row>
    <row r="6209" spans="1:6" x14ac:dyDescent="0.25">
      <c r="A6209" t="s">
        <v>1188</v>
      </c>
      <c r="B6209" s="2">
        <v>4</v>
      </c>
      <c r="C6209" s="2" t="str">
        <f>_xlfn.TEXTJOIN("_",TRUE,Table3[[#This Row],[Code]:[Price Group]])</f>
        <v>C141B45_4</v>
      </c>
      <c r="D6209" t="s">
        <v>1192</v>
      </c>
      <c r="E6209" t="s">
        <v>1143</v>
      </c>
      <c r="F6209" t="s">
        <v>1330</v>
      </c>
    </row>
    <row r="6210" spans="1:6" x14ac:dyDescent="0.25">
      <c r="A6210" t="s">
        <v>1188</v>
      </c>
      <c r="B6210" s="2">
        <v>5</v>
      </c>
      <c r="C6210" s="2" t="str">
        <f>_xlfn.TEXTJOIN("_",TRUE,Table3[[#This Row],[Code]:[Price Group]])</f>
        <v>C141B45_5</v>
      </c>
      <c r="D6210" t="s">
        <v>1193</v>
      </c>
      <c r="E6210" t="s">
        <v>1143</v>
      </c>
      <c r="F6210" t="s">
        <v>1330</v>
      </c>
    </row>
    <row r="6211" spans="1:6" x14ac:dyDescent="0.25">
      <c r="A6211" t="s">
        <v>1188</v>
      </c>
      <c r="B6211" s="2">
        <v>6</v>
      </c>
      <c r="C6211" s="2" t="str">
        <f>_xlfn.TEXTJOIN("_",TRUE,Table3[[#This Row],[Code]:[Price Group]])</f>
        <v>C141B45_6</v>
      </c>
      <c r="D6211" t="s">
        <v>1194</v>
      </c>
      <c r="E6211" t="s">
        <v>1143</v>
      </c>
      <c r="F6211" t="s">
        <v>1330</v>
      </c>
    </row>
    <row r="6212" spans="1:6" x14ac:dyDescent="0.25">
      <c r="A6212" t="s">
        <v>1188</v>
      </c>
      <c r="B6212" s="2">
        <v>7</v>
      </c>
      <c r="C6212" s="2" t="str">
        <f>_xlfn.TEXTJOIN("_",TRUE,Table3[[#This Row],[Code]:[Price Group]])</f>
        <v>C141B45_7</v>
      </c>
      <c r="D6212" t="s">
        <v>1195</v>
      </c>
      <c r="E6212" t="s">
        <v>1143</v>
      </c>
      <c r="F6212" t="s">
        <v>1330</v>
      </c>
    </row>
    <row r="6213" spans="1:6" x14ac:dyDescent="0.25">
      <c r="A6213" t="s">
        <v>1188</v>
      </c>
      <c r="B6213" s="2">
        <v>8</v>
      </c>
      <c r="C6213" s="2" t="str">
        <f>_xlfn.TEXTJOIN("_",TRUE,Table3[[#This Row],[Code]:[Price Group]])</f>
        <v>C141B45_8</v>
      </c>
      <c r="D6213" t="s">
        <v>1196</v>
      </c>
      <c r="E6213" t="s">
        <v>1143</v>
      </c>
      <c r="F6213" t="s">
        <v>1330</v>
      </c>
    </row>
    <row r="6214" spans="1:6" x14ac:dyDescent="0.25">
      <c r="A6214" t="s">
        <v>1188</v>
      </c>
      <c r="B6214" s="2">
        <v>9</v>
      </c>
      <c r="C6214" s="2" t="str">
        <f>_xlfn.TEXTJOIN("_",TRUE,Table3[[#This Row],[Code]:[Price Group]])</f>
        <v>C141B45_9</v>
      </c>
      <c r="D6214" t="s">
        <v>1197</v>
      </c>
      <c r="E6214" t="s">
        <v>1143</v>
      </c>
      <c r="F6214" t="s">
        <v>1330</v>
      </c>
    </row>
    <row r="6215" spans="1:6" x14ac:dyDescent="0.25">
      <c r="A6215" t="s">
        <v>1188</v>
      </c>
      <c r="B6215" s="2">
        <v>10</v>
      </c>
      <c r="C6215" s="2" t="str">
        <f>_xlfn.TEXTJOIN("_",TRUE,Table3[[#This Row],[Code]:[Price Group]])</f>
        <v>C141B45_10</v>
      </c>
      <c r="D6215" t="s">
        <v>1198</v>
      </c>
      <c r="E6215" t="s">
        <v>1143</v>
      </c>
      <c r="F6215" t="s">
        <v>1330</v>
      </c>
    </row>
    <row r="6216" spans="1:6" x14ac:dyDescent="0.25">
      <c r="A6216" t="s">
        <v>1199</v>
      </c>
      <c r="B6216" s="2">
        <v>1</v>
      </c>
      <c r="C6216" s="2" t="str">
        <f>_xlfn.TEXTJOIN("_",TRUE,Table3[[#This Row],[Code]:[Price Group]])</f>
        <v>C141B50_1</v>
      </c>
      <c r="D6216" t="s">
        <v>1189</v>
      </c>
      <c r="E6216" t="s">
        <v>1143</v>
      </c>
      <c r="F6216" t="s">
        <v>1331</v>
      </c>
    </row>
    <row r="6217" spans="1:6" x14ac:dyDescent="0.25">
      <c r="A6217" t="s">
        <v>1199</v>
      </c>
      <c r="B6217" s="2">
        <v>2</v>
      </c>
      <c r="C6217" s="2" t="str">
        <f>_xlfn.TEXTJOIN("_",TRUE,Table3[[#This Row],[Code]:[Price Group]])</f>
        <v>C141B50_2</v>
      </c>
      <c r="D6217" t="s">
        <v>1190</v>
      </c>
      <c r="E6217" t="s">
        <v>1143</v>
      </c>
      <c r="F6217" t="s">
        <v>1331</v>
      </c>
    </row>
    <row r="6218" spans="1:6" x14ac:dyDescent="0.25">
      <c r="A6218" t="s">
        <v>1199</v>
      </c>
      <c r="B6218" s="2">
        <v>3</v>
      </c>
      <c r="C6218" s="2" t="str">
        <f>_xlfn.TEXTJOIN("_",TRUE,Table3[[#This Row],[Code]:[Price Group]])</f>
        <v>C141B50_3</v>
      </c>
      <c r="D6218" t="s">
        <v>1191</v>
      </c>
      <c r="E6218" t="s">
        <v>1143</v>
      </c>
      <c r="F6218" t="s">
        <v>1331</v>
      </c>
    </row>
    <row r="6219" spans="1:6" x14ac:dyDescent="0.25">
      <c r="A6219" t="s">
        <v>1199</v>
      </c>
      <c r="B6219" s="2">
        <v>4</v>
      </c>
      <c r="C6219" s="2" t="str">
        <f>_xlfn.TEXTJOIN("_",TRUE,Table3[[#This Row],[Code]:[Price Group]])</f>
        <v>C141B50_4</v>
      </c>
      <c r="D6219" t="s">
        <v>1192</v>
      </c>
      <c r="E6219" t="s">
        <v>1143</v>
      </c>
      <c r="F6219" t="s">
        <v>1331</v>
      </c>
    </row>
    <row r="6220" spans="1:6" x14ac:dyDescent="0.25">
      <c r="A6220" t="s">
        <v>1199</v>
      </c>
      <c r="B6220" s="2">
        <v>5</v>
      </c>
      <c r="C6220" s="2" t="str">
        <f>_xlfn.TEXTJOIN("_",TRUE,Table3[[#This Row],[Code]:[Price Group]])</f>
        <v>C141B50_5</v>
      </c>
      <c r="D6220" t="s">
        <v>1193</v>
      </c>
      <c r="E6220" t="s">
        <v>1143</v>
      </c>
      <c r="F6220" t="s">
        <v>1331</v>
      </c>
    </row>
    <row r="6221" spans="1:6" x14ac:dyDescent="0.25">
      <c r="A6221" t="s">
        <v>1199</v>
      </c>
      <c r="B6221" s="2">
        <v>6</v>
      </c>
      <c r="C6221" s="2" t="str">
        <f>_xlfn.TEXTJOIN("_",TRUE,Table3[[#This Row],[Code]:[Price Group]])</f>
        <v>C141B50_6</v>
      </c>
      <c r="D6221" t="s">
        <v>1194</v>
      </c>
      <c r="E6221" t="s">
        <v>1143</v>
      </c>
      <c r="F6221" t="s">
        <v>1331</v>
      </c>
    </row>
    <row r="6222" spans="1:6" x14ac:dyDescent="0.25">
      <c r="A6222" t="s">
        <v>1199</v>
      </c>
      <c r="B6222" s="2">
        <v>7</v>
      </c>
      <c r="C6222" s="2" t="str">
        <f>_xlfn.TEXTJOIN("_",TRUE,Table3[[#This Row],[Code]:[Price Group]])</f>
        <v>C141B50_7</v>
      </c>
      <c r="D6222" t="s">
        <v>1195</v>
      </c>
      <c r="E6222" t="s">
        <v>1143</v>
      </c>
      <c r="F6222" t="s">
        <v>1331</v>
      </c>
    </row>
    <row r="6223" spans="1:6" x14ac:dyDescent="0.25">
      <c r="A6223" t="s">
        <v>1199</v>
      </c>
      <c r="B6223" s="2">
        <v>8</v>
      </c>
      <c r="C6223" s="2" t="str">
        <f>_xlfn.TEXTJOIN("_",TRUE,Table3[[#This Row],[Code]:[Price Group]])</f>
        <v>C141B50_8</v>
      </c>
      <c r="D6223" t="s">
        <v>1196</v>
      </c>
      <c r="E6223" t="s">
        <v>1143</v>
      </c>
      <c r="F6223" t="s">
        <v>1331</v>
      </c>
    </row>
    <row r="6224" spans="1:6" x14ac:dyDescent="0.25">
      <c r="A6224" t="s">
        <v>1199</v>
      </c>
      <c r="B6224" s="2">
        <v>9</v>
      </c>
      <c r="C6224" s="2" t="str">
        <f>_xlfn.TEXTJOIN("_",TRUE,Table3[[#This Row],[Code]:[Price Group]])</f>
        <v>C141B50_9</v>
      </c>
      <c r="D6224" t="s">
        <v>1197</v>
      </c>
      <c r="E6224" t="s">
        <v>1143</v>
      </c>
      <c r="F6224" t="s">
        <v>1331</v>
      </c>
    </row>
    <row r="6225" spans="1:6" x14ac:dyDescent="0.25">
      <c r="A6225" t="s">
        <v>1199</v>
      </c>
      <c r="B6225" s="2">
        <v>10</v>
      </c>
      <c r="C6225" s="2" t="str">
        <f>_xlfn.TEXTJOIN("_",TRUE,Table3[[#This Row],[Code]:[Price Group]])</f>
        <v>C141B50_10</v>
      </c>
      <c r="D6225" t="s">
        <v>1198</v>
      </c>
      <c r="E6225" t="s">
        <v>1143</v>
      </c>
      <c r="F6225" t="s">
        <v>1331</v>
      </c>
    </row>
    <row r="6226" spans="1:6" x14ac:dyDescent="0.25">
      <c r="A6226" t="s">
        <v>1200</v>
      </c>
      <c r="B6226" s="2">
        <v>1</v>
      </c>
      <c r="C6226" s="2" t="str">
        <f>_xlfn.TEXTJOIN("_",TRUE,Table3[[#This Row],[Code]:[Price Group]])</f>
        <v>C141B55_1</v>
      </c>
      <c r="D6226" t="s">
        <v>1189</v>
      </c>
      <c r="E6226" t="s">
        <v>1143</v>
      </c>
      <c r="F6226" t="s">
        <v>1332</v>
      </c>
    </row>
    <row r="6227" spans="1:6" x14ac:dyDescent="0.25">
      <c r="A6227" t="s">
        <v>1200</v>
      </c>
      <c r="B6227" s="2">
        <v>2</v>
      </c>
      <c r="C6227" s="2" t="str">
        <f>_xlfn.TEXTJOIN("_",TRUE,Table3[[#This Row],[Code]:[Price Group]])</f>
        <v>C141B55_2</v>
      </c>
      <c r="D6227" t="s">
        <v>1190</v>
      </c>
      <c r="E6227" t="s">
        <v>1143</v>
      </c>
      <c r="F6227" t="s">
        <v>1332</v>
      </c>
    </row>
    <row r="6228" spans="1:6" x14ac:dyDescent="0.25">
      <c r="A6228" t="s">
        <v>1200</v>
      </c>
      <c r="B6228" s="2">
        <v>3</v>
      </c>
      <c r="C6228" s="2" t="str">
        <f>_xlfn.TEXTJOIN("_",TRUE,Table3[[#This Row],[Code]:[Price Group]])</f>
        <v>C141B55_3</v>
      </c>
      <c r="D6228" t="s">
        <v>1191</v>
      </c>
      <c r="E6228" t="s">
        <v>1143</v>
      </c>
      <c r="F6228" t="s">
        <v>1332</v>
      </c>
    </row>
    <row r="6229" spans="1:6" x14ac:dyDescent="0.25">
      <c r="A6229" t="s">
        <v>1200</v>
      </c>
      <c r="B6229" s="2">
        <v>4</v>
      </c>
      <c r="C6229" s="2" t="str">
        <f>_xlfn.TEXTJOIN("_",TRUE,Table3[[#This Row],[Code]:[Price Group]])</f>
        <v>C141B55_4</v>
      </c>
      <c r="D6229" t="s">
        <v>1192</v>
      </c>
      <c r="E6229" t="s">
        <v>1143</v>
      </c>
      <c r="F6229" t="s">
        <v>1332</v>
      </c>
    </row>
    <row r="6230" spans="1:6" x14ac:dyDescent="0.25">
      <c r="A6230" t="s">
        <v>1200</v>
      </c>
      <c r="B6230" s="2">
        <v>5</v>
      </c>
      <c r="C6230" s="2" t="str">
        <f>_xlfn.TEXTJOIN("_",TRUE,Table3[[#This Row],[Code]:[Price Group]])</f>
        <v>C141B55_5</v>
      </c>
      <c r="D6230" t="s">
        <v>1193</v>
      </c>
      <c r="E6230" t="s">
        <v>1143</v>
      </c>
      <c r="F6230" t="s">
        <v>1332</v>
      </c>
    </row>
    <row r="6231" spans="1:6" x14ac:dyDescent="0.25">
      <c r="A6231" t="s">
        <v>1200</v>
      </c>
      <c r="B6231" s="2">
        <v>6</v>
      </c>
      <c r="C6231" s="2" t="str">
        <f>_xlfn.TEXTJOIN("_",TRUE,Table3[[#This Row],[Code]:[Price Group]])</f>
        <v>C141B55_6</v>
      </c>
      <c r="D6231" t="s">
        <v>1194</v>
      </c>
      <c r="E6231" t="s">
        <v>1143</v>
      </c>
      <c r="F6231" t="s">
        <v>1332</v>
      </c>
    </row>
    <row r="6232" spans="1:6" x14ac:dyDescent="0.25">
      <c r="A6232" t="s">
        <v>1200</v>
      </c>
      <c r="B6232" s="2">
        <v>7</v>
      </c>
      <c r="C6232" s="2" t="str">
        <f>_xlfn.TEXTJOIN("_",TRUE,Table3[[#This Row],[Code]:[Price Group]])</f>
        <v>C141B55_7</v>
      </c>
      <c r="D6232" t="s">
        <v>1195</v>
      </c>
      <c r="E6232" t="s">
        <v>1143</v>
      </c>
      <c r="F6232" t="s">
        <v>1332</v>
      </c>
    </row>
    <row r="6233" spans="1:6" x14ac:dyDescent="0.25">
      <c r="A6233" t="s">
        <v>1200</v>
      </c>
      <c r="B6233" s="2">
        <v>8</v>
      </c>
      <c r="C6233" s="2" t="str">
        <f>_xlfn.TEXTJOIN("_",TRUE,Table3[[#This Row],[Code]:[Price Group]])</f>
        <v>C141B55_8</v>
      </c>
      <c r="D6233" t="s">
        <v>1196</v>
      </c>
      <c r="E6233" t="s">
        <v>1143</v>
      </c>
      <c r="F6233" t="s">
        <v>1332</v>
      </c>
    </row>
    <row r="6234" spans="1:6" x14ac:dyDescent="0.25">
      <c r="A6234" t="s">
        <v>1200</v>
      </c>
      <c r="B6234" s="2">
        <v>9</v>
      </c>
      <c r="C6234" s="2" t="str">
        <f>_xlfn.TEXTJOIN("_",TRUE,Table3[[#This Row],[Code]:[Price Group]])</f>
        <v>C141B55_9</v>
      </c>
      <c r="D6234" t="s">
        <v>1197</v>
      </c>
      <c r="E6234" t="s">
        <v>1143</v>
      </c>
      <c r="F6234" t="s">
        <v>1332</v>
      </c>
    </row>
    <row r="6235" spans="1:6" x14ac:dyDescent="0.25">
      <c r="A6235" t="s">
        <v>1200</v>
      </c>
      <c r="B6235" s="2">
        <v>10</v>
      </c>
      <c r="C6235" s="2" t="str">
        <f>_xlfn.TEXTJOIN("_",TRUE,Table3[[#This Row],[Code]:[Price Group]])</f>
        <v>C141B55_10</v>
      </c>
      <c r="D6235" t="s">
        <v>1198</v>
      </c>
      <c r="E6235" t="s">
        <v>1143</v>
      </c>
      <c r="F6235" t="s">
        <v>1332</v>
      </c>
    </row>
    <row r="6236" spans="1:6" x14ac:dyDescent="0.25">
      <c r="A6236" t="s">
        <v>1201</v>
      </c>
      <c r="B6236" s="2">
        <v>1</v>
      </c>
      <c r="C6236" s="2" t="str">
        <f>_xlfn.TEXTJOIN("_",TRUE,Table3[[#This Row],[Code]:[Price Group]])</f>
        <v>C141B60_1</v>
      </c>
      <c r="D6236" t="s">
        <v>1189</v>
      </c>
      <c r="E6236" t="s">
        <v>1143</v>
      </c>
      <c r="F6236" t="s">
        <v>1333</v>
      </c>
    </row>
    <row r="6237" spans="1:6" x14ac:dyDescent="0.25">
      <c r="A6237" t="s">
        <v>1201</v>
      </c>
      <c r="B6237" s="2">
        <v>2</v>
      </c>
      <c r="C6237" s="2" t="str">
        <f>_xlfn.TEXTJOIN("_",TRUE,Table3[[#This Row],[Code]:[Price Group]])</f>
        <v>C141B60_2</v>
      </c>
      <c r="D6237" t="s">
        <v>1190</v>
      </c>
      <c r="E6237" t="s">
        <v>1143</v>
      </c>
      <c r="F6237" t="s">
        <v>1333</v>
      </c>
    </row>
    <row r="6238" spans="1:6" x14ac:dyDescent="0.25">
      <c r="A6238" t="s">
        <v>1201</v>
      </c>
      <c r="B6238" s="2">
        <v>3</v>
      </c>
      <c r="C6238" s="2" t="str">
        <f>_xlfn.TEXTJOIN("_",TRUE,Table3[[#This Row],[Code]:[Price Group]])</f>
        <v>C141B60_3</v>
      </c>
      <c r="D6238" t="s">
        <v>1191</v>
      </c>
      <c r="E6238" t="s">
        <v>1143</v>
      </c>
      <c r="F6238" t="s">
        <v>1333</v>
      </c>
    </row>
    <row r="6239" spans="1:6" x14ac:dyDescent="0.25">
      <c r="A6239" t="s">
        <v>1201</v>
      </c>
      <c r="B6239" s="2">
        <v>4</v>
      </c>
      <c r="C6239" s="2" t="str">
        <f>_xlfn.TEXTJOIN("_",TRUE,Table3[[#This Row],[Code]:[Price Group]])</f>
        <v>C141B60_4</v>
      </c>
      <c r="D6239" t="s">
        <v>1192</v>
      </c>
      <c r="E6239" t="s">
        <v>1143</v>
      </c>
      <c r="F6239" t="s">
        <v>1333</v>
      </c>
    </row>
    <row r="6240" spans="1:6" x14ac:dyDescent="0.25">
      <c r="A6240" t="s">
        <v>1201</v>
      </c>
      <c r="B6240" s="2">
        <v>5</v>
      </c>
      <c r="C6240" s="2" t="str">
        <f>_xlfn.TEXTJOIN("_",TRUE,Table3[[#This Row],[Code]:[Price Group]])</f>
        <v>C141B60_5</v>
      </c>
      <c r="D6240" t="s">
        <v>1193</v>
      </c>
      <c r="E6240" t="s">
        <v>1143</v>
      </c>
      <c r="F6240" t="s">
        <v>1333</v>
      </c>
    </row>
    <row r="6241" spans="1:6" x14ac:dyDescent="0.25">
      <c r="A6241" t="s">
        <v>1201</v>
      </c>
      <c r="B6241" s="2">
        <v>6</v>
      </c>
      <c r="C6241" s="2" t="str">
        <f>_xlfn.TEXTJOIN("_",TRUE,Table3[[#This Row],[Code]:[Price Group]])</f>
        <v>C141B60_6</v>
      </c>
      <c r="D6241" t="s">
        <v>1194</v>
      </c>
      <c r="E6241" t="s">
        <v>1143</v>
      </c>
      <c r="F6241" t="s">
        <v>1333</v>
      </c>
    </row>
    <row r="6242" spans="1:6" x14ac:dyDescent="0.25">
      <c r="A6242" t="s">
        <v>1201</v>
      </c>
      <c r="B6242" s="2">
        <v>7</v>
      </c>
      <c r="C6242" s="2" t="str">
        <f>_xlfn.TEXTJOIN("_",TRUE,Table3[[#This Row],[Code]:[Price Group]])</f>
        <v>C141B60_7</v>
      </c>
      <c r="D6242" t="s">
        <v>1195</v>
      </c>
      <c r="E6242" t="s">
        <v>1143</v>
      </c>
      <c r="F6242" t="s">
        <v>1333</v>
      </c>
    </row>
    <row r="6243" spans="1:6" x14ac:dyDescent="0.25">
      <c r="A6243" t="s">
        <v>1201</v>
      </c>
      <c r="B6243" s="2">
        <v>8</v>
      </c>
      <c r="C6243" s="2" t="str">
        <f>_xlfn.TEXTJOIN("_",TRUE,Table3[[#This Row],[Code]:[Price Group]])</f>
        <v>C141B60_8</v>
      </c>
      <c r="D6243" t="s">
        <v>1196</v>
      </c>
      <c r="E6243" t="s">
        <v>1143</v>
      </c>
      <c r="F6243" t="s">
        <v>1333</v>
      </c>
    </row>
    <row r="6244" spans="1:6" x14ac:dyDescent="0.25">
      <c r="A6244" t="s">
        <v>1201</v>
      </c>
      <c r="B6244" s="2">
        <v>9</v>
      </c>
      <c r="C6244" s="2" t="str">
        <f>_xlfn.TEXTJOIN("_",TRUE,Table3[[#This Row],[Code]:[Price Group]])</f>
        <v>C141B60_9</v>
      </c>
      <c r="D6244" t="s">
        <v>1197</v>
      </c>
      <c r="E6244" t="s">
        <v>1143</v>
      </c>
      <c r="F6244" t="s">
        <v>1333</v>
      </c>
    </row>
    <row r="6245" spans="1:6" x14ac:dyDescent="0.25">
      <c r="A6245" t="s">
        <v>1201</v>
      </c>
      <c r="B6245" s="2">
        <v>10</v>
      </c>
      <c r="C6245" s="2" t="str">
        <f>_xlfn.TEXTJOIN("_",TRUE,Table3[[#This Row],[Code]:[Price Group]])</f>
        <v>C141B60_10</v>
      </c>
      <c r="D6245" t="s">
        <v>1198</v>
      </c>
      <c r="E6245" t="s">
        <v>1143</v>
      </c>
      <c r="F6245" t="s">
        <v>1333</v>
      </c>
    </row>
    <row r="6246" spans="1:6" x14ac:dyDescent="0.25">
      <c r="A6246" t="s">
        <v>1202</v>
      </c>
      <c r="B6246" s="2">
        <v>1</v>
      </c>
      <c r="C6246" s="2" t="str">
        <f>_xlfn.TEXTJOIN("_",TRUE,Table3[[#This Row],[Code]:[Price Group]])</f>
        <v>C141B45D140_1</v>
      </c>
      <c r="D6246" t="s">
        <v>1189</v>
      </c>
      <c r="E6246" t="s">
        <v>1143</v>
      </c>
      <c r="F6246" t="s">
        <v>1248</v>
      </c>
    </row>
    <row r="6247" spans="1:6" x14ac:dyDescent="0.25">
      <c r="A6247" t="s">
        <v>1202</v>
      </c>
      <c r="B6247" s="2">
        <v>2</v>
      </c>
      <c r="C6247" s="2" t="str">
        <f>_xlfn.TEXTJOIN("_",TRUE,Table3[[#This Row],[Code]:[Price Group]])</f>
        <v>C141B45D140_2</v>
      </c>
      <c r="D6247" t="s">
        <v>1190</v>
      </c>
      <c r="E6247" t="s">
        <v>1143</v>
      </c>
      <c r="F6247" t="s">
        <v>1248</v>
      </c>
    </row>
    <row r="6248" spans="1:6" x14ac:dyDescent="0.25">
      <c r="A6248" t="s">
        <v>1202</v>
      </c>
      <c r="B6248" s="2">
        <v>3</v>
      </c>
      <c r="C6248" s="2" t="str">
        <f>_xlfn.TEXTJOIN("_",TRUE,Table3[[#This Row],[Code]:[Price Group]])</f>
        <v>C141B45D140_3</v>
      </c>
      <c r="D6248" t="s">
        <v>1191</v>
      </c>
      <c r="E6248" t="s">
        <v>1143</v>
      </c>
      <c r="F6248" t="s">
        <v>1248</v>
      </c>
    </row>
    <row r="6249" spans="1:6" x14ac:dyDescent="0.25">
      <c r="A6249" t="s">
        <v>1202</v>
      </c>
      <c r="B6249" s="2">
        <v>4</v>
      </c>
      <c r="C6249" s="2" t="str">
        <f>_xlfn.TEXTJOIN("_",TRUE,Table3[[#This Row],[Code]:[Price Group]])</f>
        <v>C141B45D140_4</v>
      </c>
      <c r="D6249" t="s">
        <v>1192</v>
      </c>
      <c r="E6249" t="s">
        <v>1143</v>
      </c>
      <c r="F6249" t="s">
        <v>1248</v>
      </c>
    </row>
    <row r="6250" spans="1:6" x14ac:dyDescent="0.25">
      <c r="A6250" t="s">
        <v>1202</v>
      </c>
      <c r="B6250" s="2">
        <v>5</v>
      </c>
      <c r="C6250" s="2" t="str">
        <f>_xlfn.TEXTJOIN("_",TRUE,Table3[[#This Row],[Code]:[Price Group]])</f>
        <v>C141B45D140_5</v>
      </c>
      <c r="D6250" t="s">
        <v>1193</v>
      </c>
      <c r="E6250" t="s">
        <v>1143</v>
      </c>
      <c r="F6250" t="s">
        <v>1248</v>
      </c>
    </row>
    <row r="6251" spans="1:6" x14ac:dyDescent="0.25">
      <c r="A6251" t="s">
        <v>1202</v>
      </c>
      <c r="B6251" s="2">
        <v>6</v>
      </c>
      <c r="C6251" s="2" t="str">
        <f>_xlfn.TEXTJOIN("_",TRUE,Table3[[#This Row],[Code]:[Price Group]])</f>
        <v>C141B45D140_6</v>
      </c>
      <c r="D6251" t="s">
        <v>1194</v>
      </c>
      <c r="E6251" t="s">
        <v>1143</v>
      </c>
      <c r="F6251" t="s">
        <v>1248</v>
      </c>
    </row>
    <row r="6252" spans="1:6" x14ac:dyDescent="0.25">
      <c r="A6252" t="s">
        <v>1202</v>
      </c>
      <c r="B6252" s="2">
        <v>7</v>
      </c>
      <c r="C6252" s="2" t="str">
        <f>_xlfn.TEXTJOIN("_",TRUE,Table3[[#This Row],[Code]:[Price Group]])</f>
        <v>C141B45D140_7</v>
      </c>
      <c r="D6252" t="s">
        <v>1195</v>
      </c>
      <c r="E6252" t="s">
        <v>1143</v>
      </c>
      <c r="F6252" t="s">
        <v>1248</v>
      </c>
    </row>
    <row r="6253" spans="1:6" x14ac:dyDescent="0.25">
      <c r="A6253" t="s">
        <v>1202</v>
      </c>
      <c r="B6253" s="2">
        <v>8</v>
      </c>
      <c r="C6253" s="2" t="str">
        <f>_xlfn.TEXTJOIN("_",TRUE,Table3[[#This Row],[Code]:[Price Group]])</f>
        <v>C141B45D140_8</v>
      </c>
      <c r="D6253" t="s">
        <v>1196</v>
      </c>
      <c r="E6253" t="s">
        <v>1143</v>
      </c>
      <c r="F6253" t="s">
        <v>1248</v>
      </c>
    </row>
    <row r="6254" spans="1:6" x14ac:dyDescent="0.25">
      <c r="A6254" t="s">
        <v>1202</v>
      </c>
      <c r="B6254" s="2">
        <v>9</v>
      </c>
      <c r="C6254" s="2" t="str">
        <f>_xlfn.TEXTJOIN("_",TRUE,Table3[[#This Row],[Code]:[Price Group]])</f>
        <v>C141B45D140_9</v>
      </c>
      <c r="D6254" t="s">
        <v>1197</v>
      </c>
      <c r="E6254" t="s">
        <v>1143</v>
      </c>
      <c r="F6254" t="s">
        <v>1248</v>
      </c>
    </row>
    <row r="6255" spans="1:6" x14ac:dyDescent="0.25">
      <c r="A6255" t="s">
        <v>1202</v>
      </c>
      <c r="B6255" s="2">
        <v>10</v>
      </c>
      <c r="C6255" s="2" t="str">
        <f>_xlfn.TEXTJOIN("_",TRUE,Table3[[#This Row],[Code]:[Price Group]])</f>
        <v>C141B45D140_10</v>
      </c>
      <c r="D6255" t="s">
        <v>1198</v>
      </c>
      <c r="E6255" t="s">
        <v>1143</v>
      </c>
      <c r="F6255" t="s">
        <v>1248</v>
      </c>
    </row>
    <row r="6256" spans="1:6" x14ac:dyDescent="0.25">
      <c r="A6256" t="s">
        <v>1203</v>
      </c>
      <c r="B6256" s="2">
        <v>1</v>
      </c>
      <c r="C6256" s="2" t="str">
        <f>_xlfn.TEXTJOIN("_",TRUE,Table3[[#This Row],[Code]:[Price Group]])</f>
        <v>C141B50D140_1</v>
      </c>
      <c r="D6256" t="s">
        <v>1189</v>
      </c>
      <c r="E6256" t="s">
        <v>1143</v>
      </c>
      <c r="F6256" t="s">
        <v>1249</v>
      </c>
    </row>
    <row r="6257" spans="1:6" x14ac:dyDescent="0.25">
      <c r="A6257" t="s">
        <v>1203</v>
      </c>
      <c r="B6257" s="2">
        <v>2</v>
      </c>
      <c r="C6257" s="2" t="str">
        <f>_xlfn.TEXTJOIN("_",TRUE,Table3[[#This Row],[Code]:[Price Group]])</f>
        <v>C141B50D140_2</v>
      </c>
      <c r="D6257" t="s">
        <v>1190</v>
      </c>
      <c r="E6257" t="s">
        <v>1143</v>
      </c>
      <c r="F6257" t="s">
        <v>1249</v>
      </c>
    </row>
    <row r="6258" spans="1:6" x14ac:dyDescent="0.25">
      <c r="A6258" t="s">
        <v>1203</v>
      </c>
      <c r="B6258" s="2">
        <v>3</v>
      </c>
      <c r="C6258" s="2" t="str">
        <f>_xlfn.TEXTJOIN("_",TRUE,Table3[[#This Row],[Code]:[Price Group]])</f>
        <v>C141B50D140_3</v>
      </c>
      <c r="D6258" t="s">
        <v>1191</v>
      </c>
      <c r="E6258" t="s">
        <v>1143</v>
      </c>
      <c r="F6258" t="s">
        <v>1249</v>
      </c>
    </row>
    <row r="6259" spans="1:6" x14ac:dyDescent="0.25">
      <c r="A6259" t="s">
        <v>1203</v>
      </c>
      <c r="B6259" s="2">
        <v>4</v>
      </c>
      <c r="C6259" s="2" t="str">
        <f>_xlfn.TEXTJOIN("_",TRUE,Table3[[#This Row],[Code]:[Price Group]])</f>
        <v>C141B50D140_4</v>
      </c>
      <c r="D6259" t="s">
        <v>1192</v>
      </c>
      <c r="E6259" t="s">
        <v>1143</v>
      </c>
      <c r="F6259" t="s">
        <v>1249</v>
      </c>
    </row>
    <row r="6260" spans="1:6" x14ac:dyDescent="0.25">
      <c r="A6260" t="s">
        <v>1203</v>
      </c>
      <c r="B6260" s="2">
        <v>5</v>
      </c>
      <c r="C6260" s="2" t="str">
        <f>_xlfn.TEXTJOIN("_",TRUE,Table3[[#This Row],[Code]:[Price Group]])</f>
        <v>C141B50D140_5</v>
      </c>
      <c r="D6260" t="s">
        <v>1193</v>
      </c>
      <c r="E6260" t="s">
        <v>1143</v>
      </c>
      <c r="F6260" t="s">
        <v>1249</v>
      </c>
    </row>
    <row r="6261" spans="1:6" x14ac:dyDescent="0.25">
      <c r="A6261" t="s">
        <v>1203</v>
      </c>
      <c r="B6261" s="2">
        <v>6</v>
      </c>
      <c r="C6261" s="2" t="str">
        <f>_xlfn.TEXTJOIN("_",TRUE,Table3[[#This Row],[Code]:[Price Group]])</f>
        <v>C141B50D140_6</v>
      </c>
      <c r="D6261" t="s">
        <v>1194</v>
      </c>
      <c r="E6261" t="s">
        <v>1143</v>
      </c>
      <c r="F6261" t="s">
        <v>1249</v>
      </c>
    </row>
    <row r="6262" spans="1:6" x14ac:dyDescent="0.25">
      <c r="A6262" t="s">
        <v>1203</v>
      </c>
      <c r="B6262" s="2">
        <v>7</v>
      </c>
      <c r="C6262" s="2" t="str">
        <f>_xlfn.TEXTJOIN("_",TRUE,Table3[[#This Row],[Code]:[Price Group]])</f>
        <v>C141B50D140_7</v>
      </c>
      <c r="D6262" t="s">
        <v>1195</v>
      </c>
      <c r="E6262" t="s">
        <v>1143</v>
      </c>
      <c r="F6262" t="s">
        <v>1249</v>
      </c>
    </row>
    <row r="6263" spans="1:6" x14ac:dyDescent="0.25">
      <c r="A6263" t="s">
        <v>1203</v>
      </c>
      <c r="B6263" s="2">
        <v>8</v>
      </c>
      <c r="C6263" s="2" t="str">
        <f>_xlfn.TEXTJOIN("_",TRUE,Table3[[#This Row],[Code]:[Price Group]])</f>
        <v>C141B50D140_8</v>
      </c>
      <c r="D6263" t="s">
        <v>1196</v>
      </c>
      <c r="E6263" t="s">
        <v>1143</v>
      </c>
      <c r="F6263" t="s">
        <v>1249</v>
      </c>
    </row>
    <row r="6264" spans="1:6" x14ac:dyDescent="0.25">
      <c r="A6264" t="s">
        <v>1203</v>
      </c>
      <c r="B6264" s="2">
        <v>9</v>
      </c>
      <c r="C6264" s="2" t="str">
        <f>_xlfn.TEXTJOIN("_",TRUE,Table3[[#This Row],[Code]:[Price Group]])</f>
        <v>C141B50D140_9</v>
      </c>
      <c r="D6264" t="s">
        <v>1197</v>
      </c>
      <c r="E6264" t="s">
        <v>1143</v>
      </c>
      <c r="F6264" t="s">
        <v>1249</v>
      </c>
    </row>
    <row r="6265" spans="1:6" x14ac:dyDescent="0.25">
      <c r="A6265" t="s">
        <v>1203</v>
      </c>
      <c r="B6265" s="2">
        <v>10</v>
      </c>
      <c r="C6265" s="2" t="str">
        <f>_xlfn.TEXTJOIN("_",TRUE,Table3[[#This Row],[Code]:[Price Group]])</f>
        <v>C141B50D140_10</v>
      </c>
      <c r="D6265" t="s">
        <v>1198</v>
      </c>
      <c r="E6265" t="s">
        <v>1143</v>
      </c>
      <c r="F6265" t="s">
        <v>1249</v>
      </c>
    </row>
    <row r="6266" spans="1:6" x14ac:dyDescent="0.25">
      <c r="A6266" t="s">
        <v>1204</v>
      </c>
      <c r="B6266" s="2">
        <v>1</v>
      </c>
      <c r="C6266" s="2" t="str">
        <f>_xlfn.TEXTJOIN("_",TRUE,Table3[[#This Row],[Code]:[Price Group]])</f>
        <v>C141B55D140_1</v>
      </c>
      <c r="D6266" t="s">
        <v>1189</v>
      </c>
      <c r="E6266" t="s">
        <v>1143</v>
      </c>
      <c r="F6266" t="s">
        <v>1250</v>
      </c>
    </row>
    <row r="6267" spans="1:6" x14ac:dyDescent="0.25">
      <c r="A6267" t="s">
        <v>1204</v>
      </c>
      <c r="B6267" s="2">
        <v>2</v>
      </c>
      <c r="C6267" s="2" t="str">
        <f>_xlfn.TEXTJOIN("_",TRUE,Table3[[#This Row],[Code]:[Price Group]])</f>
        <v>C141B55D140_2</v>
      </c>
      <c r="D6267" t="s">
        <v>1190</v>
      </c>
      <c r="E6267" t="s">
        <v>1143</v>
      </c>
      <c r="F6267" t="s">
        <v>1250</v>
      </c>
    </row>
    <row r="6268" spans="1:6" x14ac:dyDescent="0.25">
      <c r="A6268" t="s">
        <v>1204</v>
      </c>
      <c r="B6268" s="2">
        <v>3</v>
      </c>
      <c r="C6268" s="2" t="str">
        <f>_xlfn.TEXTJOIN("_",TRUE,Table3[[#This Row],[Code]:[Price Group]])</f>
        <v>C141B55D140_3</v>
      </c>
      <c r="D6268" t="s">
        <v>1191</v>
      </c>
      <c r="E6268" t="s">
        <v>1143</v>
      </c>
      <c r="F6268" t="s">
        <v>1250</v>
      </c>
    </row>
    <row r="6269" spans="1:6" x14ac:dyDescent="0.25">
      <c r="A6269" t="s">
        <v>1204</v>
      </c>
      <c r="B6269" s="2">
        <v>4</v>
      </c>
      <c r="C6269" s="2" t="str">
        <f>_xlfn.TEXTJOIN("_",TRUE,Table3[[#This Row],[Code]:[Price Group]])</f>
        <v>C141B55D140_4</v>
      </c>
      <c r="D6269" t="s">
        <v>1192</v>
      </c>
      <c r="E6269" t="s">
        <v>1143</v>
      </c>
      <c r="F6269" t="s">
        <v>1250</v>
      </c>
    </row>
    <row r="6270" spans="1:6" x14ac:dyDescent="0.25">
      <c r="A6270" t="s">
        <v>1204</v>
      </c>
      <c r="B6270" s="2">
        <v>5</v>
      </c>
      <c r="C6270" s="2" t="str">
        <f>_xlfn.TEXTJOIN("_",TRUE,Table3[[#This Row],[Code]:[Price Group]])</f>
        <v>C141B55D140_5</v>
      </c>
      <c r="D6270" t="s">
        <v>1193</v>
      </c>
      <c r="E6270" t="s">
        <v>1143</v>
      </c>
      <c r="F6270" t="s">
        <v>1250</v>
      </c>
    </row>
    <row r="6271" spans="1:6" x14ac:dyDescent="0.25">
      <c r="A6271" t="s">
        <v>1204</v>
      </c>
      <c r="B6271" s="2">
        <v>6</v>
      </c>
      <c r="C6271" s="2" t="str">
        <f>_xlfn.TEXTJOIN("_",TRUE,Table3[[#This Row],[Code]:[Price Group]])</f>
        <v>C141B55D140_6</v>
      </c>
      <c r="D6271" t="s">
        <v>1194</v>
      </c>
      <c r="E6271" t="s">
        <v>1143</v>
      </c>
      <c r="F6271" t="s">
        <v>1250</v>
      </c>
    </row>
    <row r="6272" spans="1:6" x14ac:dyDescent="0.25">
      <c r="A6272" t="s">
        <v>1204</v>
      </c>
      <c r="B6272" s="2">
        <v>7</v>
      </c>
      <c r="C6272" s="2" t="str">
        <f>_xlfn.TEXTJOIN("_",TRUE,Table3[[#This Row],[Code]:[Price Group]])</f>
        <v>C141B55D140_7</v>
      </c>
      <c r="D6272" t="s">
        <v>1195</v>
      </c>
      <c r="E6272" t="s">
        <v>1143</v>
      </c>
      <c r="F6272" t="s">
        <v>1250</v>
      </c>
    </row>
    <row r="6273" spans="1:6" x14ac:dyDescent="0.25">
      <c r="A6273" t="s">
        <v>1204</v>
      </c>
      <c r="B6273" s="2">
        <v>8</v>
      </c>
      <c r="C6273" s="2" t="str">
        <f>_xlfn.TEXTJOIN("_",TRUE,Table3[[#This Row],[Code]:[Price Group]])</f>
        <v>C141B55D140_8</v>
      </c>
      <c r="D6273" t="s">
        <v>1196</v>
      </c>
      <c r="E6273" t="s">
        <v>1143</v>
      </c>
      <c r="F6273" t="s">
        <v>1250</v>
      </c>
    </row>
    <row r="6274" spans="1:6" x14ac:dyDescent="0.25">
      <c r="A6274" t="s">
        <v>1204</v>
      </c>
      <c r="B6274" s="2">
        <v>9</v>
      </c>
      <c r="C6274" s="2" t="str">
        <f>_xlfn.TEXTJOIN("_",TRUE,Table3[[#This Row],[Code]:[Price Group]])</f>
        <v>C141B55D140_9</v>
      </c>
      <c r="D6274" t="s">
        <v>1197</v>
      </c>
      <c r="E6274" t="s">
        <v>1143</v>
      </c>
      <c r="F6274" t="s">
        <v>1250</v>
      </c>
    </row>
    <row r="6275" spans="1:6" x14ac:dyDescent="0.25">
      <c r="A6275" t="s">
        <v>1204</v>
      </c>
      <c r="B6275" s="2">
        <v>10</v>
      </c>
      <c r="C6275" s="2" t="str">
        <f>_xlfn.TEXTJOIN("_",TRUE,Table3[[#This Row],[Code]:[Price Group]])</f>
        <v>C141B55D140_10</v>
      </c>
      <c r="D6275" t="s">
        <v>1198</v>
      </c>
      <c r="E6275" t="s">
        <v>1143</v>
      </c>
      <c r="F6275" t="s">
        <v>1250</v>
      </c>
    </row>
    <row r="6276" spans="1:6" x14ac:dyDescent="0.25">
      <c r="A6276" t="s">
        <v>1205</v>
      </c>
      <c r="B6276" s="2">
        <v>1</v>
      </c>
      <c r="C6276" s="2" t="str">
        <f>_xlfn.TEXTJOIN("_",TRUE,Table3[[#This Row],[Code]:[Price Group]])</f>
        <v>C141B60D140_1</v>
      </c>
      <c r="D6276" t="s">
        <v>1189</v>
      </c>
      <c r="E6276" t="s">
        <v>1143</v>
      </c>
      <c r="F6276" t="s">
        <v>1251</v>
      </c>
    </row>
    <row r="6277" spans="1:6" x14ac:dyDescent="0.25">
      <c r="A6277" t="s">
        <v>1205</v>
      </c>
      <c r="B6277" s="2">
        <v>2</v>
      </c>
      <c r="C6277" s="2" t="str">
        <f>_xlfn.TEXTJOIN("_",TRUE,Table3[[#This Row],[Code]:[Price Group]])</f>
        <v>C141B60D140_2</v>
      </c>
      <c r="D6277" t="s">
        <v>1190</v>
      </c>
      <c r="E6277" t="s">
        <v>1143</v>
      </c>
      <c r="F6277" t="s">
        <v>1251</v>
      </c>
    </row>
    <row r="6278" spans="1:6" x14ac:dyDescent="0.25">
      <c r="A6278" t="s">
        <v>1205</v>
      </c>
      <c r="B6278" s="2">
        <v>3</v>
      </c>
      <c r="C6278" s="2" t="str">
        <f>_xlfn.TEXTJOIN("_",TRUE,Table3[[#This Row],[Code]:[Price Group]])</f>
        <v>C141B60D140_3</v>
      </c>
      <c r="D6278" t="s">
        <v>1191</v>
      </c>
      <c r="E6278" t="s">
        <v>1143</v>
      </c>
      <c r="F6278" t="s">
        <v>1251</v>
      </c>
    </row>
    <row r="6279" spans="1:6" x14ac:dyDescent="0.25">
      <c r="A6279" t="s">
        <v>1205</v>
      </c>
      <c r="B6279" s="2">
        <v>4</v>
      </c>
      <c r="C6279" s="2" t="str">
        <f>_xlfn.TEXTJOIN("_",TRUE,Table3[[#This Row],[Code]:[Price Group]])</f>
        <v>C141B60D140_4</v>
      </c>
      <c r="D6279" t="s">
        <v>1192</v>
      </c>
      <c r="E6279" t="s">
        <v>1143</v>
      </c>
      <c r="F6279" t="s">
        <v>1251</v>
      </c>
    </row>
    <row r="6280" spans="1:6" x14ac:dyDescent="0.25">
      <c r="A6280" t="s">
        <v>1205</v>
      </c>
      <c r="B6280" s="2">
        <v>5</v>
      </c>
      <c r="C6280" s="2" t="str">
        <f>_xlfn.TEXTJOIN("_",TRUE,Table3[[#This Row],[Code]:[Price Group]])</f>
        <v>C141B60D140_5</v>
      </c>
      <c r="D6280" t="s">
        <v>1193</v>
      </c>
      <c r="E6280" t="s">
        <v>1143</v>
      </c>
      <c r="F6280" t="s">
        <v>1251</v>
      </c>
    </row>
    <row r="6281" spans="1:6" x14ac:dyDescent="0.25">
      <c r="A6281" t="s">
        <v>1205</v>
      </c>
      <c r="B6281" s="2">
        <v>6</v>
      </c>
      <c r="C6281" s="2" t="str">
        <f>_xlfn.TEXTJOIN("_",TRUE,Table3[[#This Row],[Code]:[Price Group]])</f>
        <v>C141B60D140_6</v>
      </c>
      <c r="D6281" t="s">
        <v>1194</v>
      </c>
      <c r="E6281" t="s">
        <v>1143</v>
      </c>
      <c r="F6281" t="s">
        <v>1251</v>
      </c>
    </row>
    <row r="6282" spans="1:6" x14ac:dyDescent="0.25">
      <c r="A6282" t="s">
        <v>1205</v>
      </c>
      <c r="B6282" s="2">
        <v>7</v>
      </c>
      <c r="C6282" s="2" t="str">
        <f>_xlfn.TEXTJOIN("_",TRUE,Table3[[#This Row],[Code]:[Price Group]])</f>
        <v>C141B60D140_7</v>
      </c>
      <c r="D6282" t="s">
        <v>1195</v>
      </c>
      <c r="E6282" t="s">
        <v>1143</v>
      </c>
      <c r="F6282" t="s">
        <v>1251</v>
      </c>
    </row>
    <row r="6283" spans="1:6" x14ac:dyDescent="0.25">
      <c r="A6283" t="s">
        <v>1205</v>
      </c>
      <c r="B6283" s="2">
        <v>8</v>
      </c>
      <c r="C6283" s="2" t="str">
        <f>_xlfn.TEXTJOIN("_",TRUE,Table3[[#This Row],[Code]:[Price Group]])</f>
        <v>C141B60D140_8</v>
      </c>
      <c r="D6283" t="s">
        <v>1196</v>
      </c>
      <c r="E6283" t="s">
        <v>1143</v>
      </c>
      <c r="F6283" t="s">
        <v>1251</v>
      </c>
    </row>
    <row r="6284" spans="1:6" x14ac:dyDescent="0.25">
      <c r="A6284" t="s">
        <v>1205</v>
      </c>
      <c r="B6284" s="2">
        <v>9</v>
      </c>
      <c r="C6284" s="2" t="str">
        <f>_xlfn.TEXTJOIN("_",TRUE,Table3[[#This Row],[Code]:[Price Group]])</f>
        <v>C141B60D140_9</v>
      </c>
      <c r="D6284" t="s">
        <v>1197</v>
      </c>
      <c r="E6284" t="s">
        <v>1143</v>
      </c>
      <c r="F6284" t="s">
        <v>1251</v>
      </c>
    </row>
    <row r="6285" spans="1:6" x14ac:dyDescent="0.25">
      <c r="A6285" t="s">
        <v>1205</v>
      </c>
      <c r="B6285" s="2">
        <v>10</v>
      </c>
      <c r="C6285" s="2" t="str">
        <f>_xlfn.TEXTJOIN("_",TRUE,Table3[[#This Row],[Code]:[Price Group]])</f>
        <v>C141B60D140_10</v>
      </c>
      <c r="D6285" t="s">
        <v>1198</v>
      </c>
      <c r="E6285" t="s">
        <v>1143</v>
      </c>
      <c r="F6285" t="s">
        <v>1251</v>
      </c>
    </row>
    <row r="6286" spans="1:6" x14ac:dyDescent="0.25">
      <c r="A6286" t="s">
        <v>1206</v>
      </c>
      <c r="B6286" s="2">
        <v>5</v>
      </c>
      <c r="C6286" s="2" t="str">
        <f>_xlfn.TEXTJOIN("_",TRUE,Table3[[#This Row],[Code]:[Price Group]])</f>
        <v>C141B45-G_5</v>
      </c>
      <c r="D6286" t="s">
        <v>1193</v>
      </c>
      <c r="E6286" t="s">
        <v>1143</v>
      </c>
      <c r="F6286" t="s">
        <v>1235</v>
      </c>
    </row>
    <row r="6287" spans="1:6" x14ac:dyDescent="0.25">
      <c r="A6287" t="s">
        <v>1206</v>
      </c>
      <c r="B6287" s="2">
        <v>6</v>
      </c>
      <c r="C6287" s="2" t="str">
        <f>_xlfn.TEXTJOIN("_",TRUE,Table3[[#This Row],[Code]:[Price Group]])</f>
        <v>C141B45-G_6</v>
      </c>
      <c r="D6287" t="s">
        <v>1194</v>
      </c>
      <c r="E6287" t="s">
        <v>1143</v>
      </c>
      <c r="F6287" t="s">
        <v>1235</v>
      </c>
    </row>
    <row r="6288" spans="1:6" x14ac:dyDescent="0.25">
      <c r="A6288" t="s">
        <v>1206</v>
      </c>
      <c r="B6288" s="2">
        <v>7</v>
      </c>
      <c r="C6288" s="2" t="str">
        <f>_xlfn.TEXTJOIN("_",TRUE,Table3[[#This Row],[Code]:[Price Group]])</f>
        <v>C141B45-G_7</v>
      </c>
      <c r="D6288" t="s">
        <v>1195</v>
      </c>
      <c r="E6288" t="s">
        <v>1143</v>
      </c>
      <c r="F6288" t="s">
        <v>1235</v>
      </c>
    </row>
    <row r="6289" spans="1:6" x14ac:dyDescent="0.25">
      <c r="A6289" t="s">
        <v>1206</v>
      </c>
      <c r="B6289" s="2">
        <v>8</v>
      </c>
      <c r="C6289" s="2" t="str">
        <f>_xlfn.TEXTJOIN("_",TRUE,Table3[[#This Row],[Code]:[Price Group]])</f>
        <v>C141B45-G_8</v>
      </c>
      <c r="D6289" t="s">
        <v>1196</v>
      </c>
      <c r="E6289" t="s">
        <v>1143</v>
      </c>
      <c r="F6289" t="s">
        <v>1235</v>
      </c>
    </row>
    <row r="6290" spans="1:6" x14ac:dyDescent="0.25">
      <c r="A6290" t="s">
        <v>1206</v>
      </c>
      <c r="B6290" s="2">
        <v>9</v>
      </c>
      <c r="C6290" s="2" t="str">
        <f>_xlfn.TEXTJOIN("_",TRUE,Table3[[#This Row],[Code]:[Price Group]])</f>
        <v>C141B45-G_9</v>
      </c>
      <c r="D6290" t="s">
        <v>1197</v>
      </c>
      <c r="E6290" t="s">
        <v>1143</v>
      </c>
      <c r="F6290" t="s">
        <v>1235</v>
      </c>
    </row>
    <row r="6291" spans="1:6" x14ac:dyDescent="0.25">
      <c r="A6291" t="s">
        <v>1207</v>
      </c>
      <c r="B6291" s="2">
        <v>5</v>
      </c>
      <c r="C6291" s="2" t="str">
        <f>_xlfn.TEXTJOIN("_",TRUE,Table3[[#This Row],[Code]:[Price Group]])</f>
        <v>C141B50-G_5</v>
      </c>
      <c r="D6291" t="s">
        <v>1193</v>
      </c>
      <c r="E6291" t="s">
        <v>1143</v>
      </c>
      <c r="F6291" t="s">
        <v>366</v>
      </c>
    </row>
    <row r="6292" spans="1:6" x14ac:dyDescent="0.25">
      <c r="A6292" t="s">
        <v>1207</v>
      </c>
      <c r="B6292" s="2">
        <v>6</v>
      </c>
      <c r="C6292" s="2" t="str">
        <f>_xlfn.TEXTJOIN("_",TRUE,Table3[[#This Row],[Code]:[Price Group]])</f>
        <v>C141B50-G_6</v>
      </c>
      <c r="D6292" t="s">
        <v>1194</v>
      </c>
      <c r="E6292" t="s">
        <v>1143</v>
      </c>
      <c r="F6292" t="s">
        <v>366</v>
      </c>
    </row>
    <row r="6293" spans="1:6" x14ac:dyDescent="0.25">
      <c r="A6293" t="s">
        <v>1207</v>
      </c>
      <c r="B6293" s="2">
        <v>7</v>
      </c>
      <c r="C6293" s="2" t="str">
        <f>_xlfn.TEXTJOIN("_",TRUE,Table3[[#This Row],[Code]:[Price Group]])</f>
        <v>C141B50-G_7</v>
      </c>
      <c r="D6293" t="s">
        <v>1195</v>
      </c>
      <c r="E6293" t="s">
        <v>1143</v>
      </c>
      <c r="F6293" t="s">
        <v>366</v>
      </c>
    </row>
    <row r="6294" spans="1:6" x14ac:dyDescent="0.25">
      <c r="A6294" t="s">
        <v>1207</v>
      </c>
      <c r="B6294" s="2">
        <v>8</v>
      </c>
      <c r="C6294" s="2" t="str">
        <f>_xlfn.TEXTJOIN("_",TRUE,Table3[[#This Row],[Code]:[Price Group]])</f>
        <v>C141B50-G_8</v>
      </c>
      <c r="D6294" t="s">
        <v>1196</v>
      </c>
      <c r="E6294" t="s">
        <v>1143</v>
      </c>
      <c r="F6294" t="s">
        <v>366</v>
      </c>
    </row>
    <row r="6295" spans="1:6" x14ac:dyDescent="0.25">
      <c r="A6295" t="s">
        <v>1207</v>
      </c>
      <c r="B6295" s="2">
        <v>9</v>
      </c>
      <c r="C6295" s="2" t="str">
        <f>_xlfn.TEXTJOIN("_",TRUE,Table3[[#This Row],[Code]:[Price Group]])</f>
        <v>C141B50-G_9</v>
      </c>
      <c r="D6295" t="s">
        <v>1197</v>
      </c>
      <c r="E6295" t="s">
        <v>1143</v>
      </c>
      <c r="F6295" t="s">
        <v>366</v>
      </c>
    </row>
    <row r="6296" spans="1:6" x14ac:dyDescent="0.25">
      <c r="A6296" t="s">
        <v>1208</v>
      </c>
      <c r="B6296" s="2">
        <v>5</v>
      </c>
      <c r="C6296" s="2" t="str">
        <f>_xlfn.TEXTJOIN("_",TRUE,Table3[[#This Row],[Code]:[Price Group]])</f>
        <v>C141B55-G_5</v>
      </c>
      <c r="D6296" t="s">
        <v>1193</v>
      </c>
      <c r="E6296" t="s">
        <v>1143</v>
      </c>
      <c r="F6296" t="s">
        <v>1236</v>
      </c>
    </row>
    <row r="6297" spans="1:6" x14ac:dyDescent="0.25">
      <c r="A6297" t="s">
        <v>1208</v>
      </c>
      <c r="B6297" s="2">
        <v>6</v>
      </c>
      <c r="C6297" s="2" t="str">
        <f>_xlfn.TEXTJOIN("_",TRUE,Table3[[#This Row],[Code]:[Price Group]])</f>
        <v>C141B55-G_6</v>
      </c>
      <c r="D6297" t="s">
        <v>1194</v>
      </c>
      <c r="E6297" t="s">
        <v>1143</v>
      </c>
      <c r="F6297" t="s">
        <v>1236</v>
      </c>
    </row>
    <row r="6298" spans="1:6" x14ac:dyDescent="0.25">
      <c r="A6298" t="s">
        <v>1208</v>
      </c>
      <c r="B6298" s="2">
        <v>7</v>
      </c>
      <c r="C6298" s="2" t="str">
        <f>_xlfn.TEXTJOIN("_",TRUE,Table3[[#This Row],[Code]:[Price Group]])</f>
        <v>C141B55-G_7</v>
      </c>
      <c r="D6298" t="s">
        <v>1195</v>
      </c>
      <c r="E6298" t="s">
        <v>1143</v>
      </c>
      <c r="F6298" t="s">
        <v>1236</v>
      </c>
    </row>
    <row r="6299" spans="1:6" x14ac:dyDescent="0.25">
      <c r="A6299" t="s">
        <v>1208</v>
      </c>
      <c r="B6299" s="2">
        <v>8</v>
      </c>
      <c r="C6299" s="2" t="str">
        <f>_xlfn.TEXTJOIN("_",TRUE,Table3[[#This Row],[Code]:[Price Group]])</f>
        <v>C141B55-G_8</v>
      </c>
      <c r="D6299" t="s">
        <v>1196</v>
      </c>
      <c r="E6299" t="s">
        <v>1143</v>
      </c>
      <c r="F6299" t="s">
        <v>1236</v>
      </c>
    </row>
    <row r="6300" spans="1:6" x14ac:dyDescent="0.25">
      <c r="A6300" t="s">
        <v>1208</v>
      </c>
      <c r="B6300" s="2">
        <v>9</v>
      </c>
      <c r="C6300" s="2" t="str">
        <f>_xlfn.TEXTJOIN("_",TRUE,Table3[[#This Row],[Code]:[Price Group]])</f>
        <v>C141B55-G_9</v>
      </c>
      <c r="D6300" t="s">
        <v>1197</v>
      </c>
      <c r="E6300" t="s">
        <v>1143</v>
      </c>
      <c r="F6300" t="s">
        <v>1236</v>
      </c>
    </row>
    <row r="6301" spans="1:6" x14ac:dyDescent="0.25">
      <c r="A6301" t="s">
        <v>1209</v>
      </c>
      <c r="B6301" s="2">
        <v>5</v>
      </c>
      <c r="C6301" s="2" t="str">
        <f>_xlfn.TEXTJOIN("_",TRUE,Table3[[#This Row],[Code]:[Price Group]])</f>
        <v>C141B60-G_5</v>
      </c>
      <c r="D6301" t="s">
        <v>1193</v>
      </c>
      <c r="E6301" t="s">
        <v>1143</v>
      </c>
      <c r="F6301" t="s">
        <v>1237</v>
      </c>
    </row>
    <row r="6302" spans="1:6" x14ac:dyDescent="0.25">
      <c r="A6302" t="s">
        <v>1209</v>
      </c>
      <c r="B6302" s="2">
        <v>6</v>
      </c>
      <c r="C6302" s="2" t="str">
        <f>_xlfn.TEXTJOIN("_",TRUE,Table3[[#This Row],[Code]:[Price Group]])</f>
        <v>C141B60-G_6</v>
      </c>
      <c r="D6302" t="s">
        <v>1194</v>
      </c>
      <c r="E6302" t="s">
        <v>1143</v>
      </c>
      <c r="F6302" t="s">
        <v>1237</v>
      </c>
    </row>
    <row r="6303" spans="1:6" x14ac:dyDescent="0.25">
      <c r="A6303" t="s">
        <v>1209</v>
      </c>
      <c r="B6303" s="2">
        <v>7</v>
      </c>
      <c r="C6303" s="2" t="str">
        <f>_xlfn.TEXTJOIN("_",TRUE,Table3[[#This Row],[Code]:[Price Group]])</f>
        <v>C141B60-G_7</v>
      </c>
      <c r="D6303" t="s">
        <v>1195</v>
      </c>
      <c r="E6303" t="s">
        <v>1143</v>
      </c>
      <c r="F6303" t="s">
        <v>1237</v>
      </c>
    </row>
    <row r="6304" spans="1:6" x14ac:dyDescent="0.25">
      <c r="A6304" t="s">
        <v>1209</v>
      </c>
      <c r="B6304" s="2">
        <v>8</v>
      </c>
      <c r="C6304" s="2" t="str">
        <f>_xlfn.TEXTJOIN("_",TRUE,Table3[[#This Row],[Code]:[Price Group]])</f>
        <v>C141B60-G_8</v>
      </c>
      <c r="D6304" t="s">
        <v>1196</v>
      </c>
      <c r="E6304" t="s">
        <v>1143</v>
      </c>
      <c r="F6304" t="s">
        <v>1237</v>
      </c>
    </row>
    <row r="6305" spans="1:6" x14ac:dyDescent="0.25">
      <c r="A6305" t="s">
        <v>1209</v>
      </c>
      <c r="B6305" s="2">
        <v>9</v>
      </c>
      <c r="C6305" s="2" t="str">
        <f>_xlfn.TEXTJOIN("_",TRUE,Table3[[#This Row],[Code]:[Price Group]])</f>
        <v>C141B60-G_9</v>
      </c>
      <c r="D6305" t="s">
        <v>1197</v>
      </c>
      <c r="E6305" t="s">
        <v>1143</v>
      </c>
      <c r="F6305" t="s">
        <v>1237</v>
      </c>
    </row>
    <row r="6306" spans="1:6" x14ac:dyDescent="0.25">
      <c r="A6306" t="s">
        <v>1210</v>
      </c>
      <c r="B6306" s="2">
        <v>1</v>
      </c>
      <c r="C6306" s="2" t="str">
        <f>_xlfn.TEXTJOIN("_",TRUE,Table3[[#This Row],[Code]:[Price Group]])</f>
        <v>C141BL45D141_1</v>
      </c>
      <c r="D6306" t="s">
        <v>1211</v>
      </c>
      <c r="E6306" t="s">
        <v>1143</v>
      </c>
      <c r="F6306" t="s">
        <v>1248</v>
      </c>
    </row>
    <row r="6307" spans="1:6" x14ac:dyDescent="0.25">
      <c r="A6307" t="s">
        <v>1210</v>
      </c>
      <c r="B6307" s="2">
        <v>2</v>
      </c>
      <c r="C6307" s="2" t="str">
        <f>_xlfn.TEXTJOIN("_",TRUE,Table3[[#This Row],[Code]:[Price Group]])</f>
        <v>C141BL45D141_2</v>
      </c>
      <c r="D6307" t="s">
        <v>1212</v>
      </c>
      <c r="E6307" t="s">
        <v>1143</v>
      </c>
      <c r="F6307" t="s">
        <v>1248</v>
      </c>
    </row>
    <row r="6308" spans="1:6" x14ac:dyDescent="0.25">
      <c r="A6308" t="s">
        <v>1210</v>
      </c>
      <c r="B6308" s="2">
        <v>3</v>
      </c>
      <c r="C6308" s="2" t="str">
        <f>_xlfn.TEXTJOIN("_",TRUE,Table3[[#This Row],[Code]:[Price Group]])</f>
        <v>C141BL45D141_3</v>
      </c>
      <c r="D6308" t="s">
        <v>1213</v>
      </c>
      <c r="E6308" t="s">
        <v>1143</v>
      </c>
      <c r="F6308" t="s">
        <v>1248</v>
      </c>
    </row>
    <row r="6309" spans="1:6" x14ac:dyDescent="0.25">
      <c r="A6309" t="s">
        <v>1210</v>
      </c>
      <c r="B6309" s="2">
        <v>4</v>
      </c>
      <c r="C6309" s="2" t="str">
        <f>_xlfn.TEXTJOIN("_",TRUE,Table3[[#This Row],[Code]:[Price Group]])</f>
        <v>C141BL45D141_4</v>
      </c>
      <c r="D6309" t="s">
        <v>1214</v>
      </c>
      <c r="E6309" t="s">
        <v>1143</v>
      </c>
      <c r="F6309" t="s">
        <v>1248</v>
      </c>
    </row>
    <row r="6310" spans="1:6" x14ac:dyDescent="0.25">
      <c r="A6310" t="s">
        <v>1210</v>
      </c>
      <c r="B6310" s="2">
        <v>5</v>
      </c>
      <c r="C6310" s="2" t="str">
        <f>_xlfn.TEXTJOIN("_",TRUE,Table3[[#This Row],[Code]:[Price Group]])</f>
        <v>C141BL45D141_5</v>
      </c>
      <c r="D6310" t="s">
        <v>1187</v>
      </c>
      <c r="E6310" t="s">
        <v>1143</v>
      </c>
      <c r="F6310" t="s">
        <v>1248</v>
      </c>
    </row>
    <row r="6311" spans="1:6" x14ac:dyDescent="0.25">
      <c r="A6311" t="s">
        <v>1210</v>
      </c>
      <c r="B6311" s="2">
        <v>7</v>
      </c>
      <c r="C6311" s="2" t="str">
        <f>_xlfn.TEXTJOIN("_",TRUE,Table3[[#This Row],[Code]:[Price Group]])</f>
        <v>C141BL45D141_7</v>
      </c>
      <c r="D6311" t="s">
        <v>1215</v>
      </c>
      <c r="E6311" t="s">
        <v>1143</v>
      </c>
      <c r="F6311" t="s">
        <v>1248</v>
      </c>
    </row>
    <row r="6312" spans="1:6" x14ac:dyDescent="0.25">
      <c r="A6312" t="s">
        <v>1210</v>
      </c>
      <c r="B6312" s="2">
        <v>8</v>
      </c>
      <c r="C6312" s="2" t="str">
        <f>_xlfn.TEXTJOIN("_",TRUE,Table3[[#This Row],[Code]:[Price Group]])</f>
        <v>C141BL45D141_8</v>
      </c>
      <c r="D6312" t="s">
        <v>1216</v>
      </c>
      <c r="E6312" t="s">
        <v>1143</v>
      </c>
      <c r="F6312" t="s">
        <v>1248</v>
      </c>
    </row>
    <row r="6313" spans="1:6" x14ac:dyDescent="0.25">
      <c r="A6313" t="s">
        <v>1210</v>
      </c>
      <c r="B6313" s="2">
        <v>9</v>
      </c>
      <c r="C6313" s="2" t="str">
        <f>_xlfn.TEXTJOIN("_",TRUE,Table3[[#This Row],[Code]:[Price Group]])</f>
        <v>C141BL45D141_9</v>
      </c>
      <c r="D6313" t="s">
        <v>1217</v>
      </c>
      <c r="E6313" t="s">
        <v>1143</v>
      </c>
      <c r="F6313" t="s">
        <v>1248</v>
      </c>
    </row>
    <row r="6314" spans="1:6" x14ac:dyDescent="0.25">
      <c r="A6314" t="s">
        <v>1210</v>
      </c>
      <c r="B6314" s="2">
        <v>10</v>
      </c>
      <c r="C6314" s="2" t="str">
        <f>_xlfn.TEXTJOIN("_",TRUE,Table3[[#This Row],[Code]:[Price Group]])</f>
        <v>C141BL45D141_10</v>
      </c>
      <c r="D6314" t="s">
        <v>1218</v>
      </c>
      <c r="E6314" t="s">
        <v>1143</v>
      </c>
      <c r="F6314" t="s">
        <v>1248</v>
      </c>
    </row>
    <row r="6315" spans="1:6" x14ac:dyDescent="0.25">
      <c r="A6315" t="s">
        <v>1219</v>
      </c>
      <c r="B6315" s="2">
        <v>1</v>
      </c>
      <c r="C6315" s="2" t="str">
        <f>_xlfn.TEXTJOIN("_",TRUE,Table3[[#This Row],[Code]:[Price Group]])</f>
        <v>C141BL50D141_1</v>
      </c>
      <c r="D6315" t="s">
        <v>1211</v>
      </c>
      <c r="E6315" t="s">
        <v>1143</v>
      </c>
      <c r="F6315" t="s">
        <v>1249</v>
      </c>
    </row>
    <row r="6316" spans="1:6" x14ac:dyDescent="0.25">
      <c r="A6316" t="s">
        <v>1219</v>
      </c>
      <c r="B6316" s="2">
        <v>2</v>
      </c>
      <c r="C6316" s="2" t="str">
        <f>_xlfn.TEXTJOIN("_",TRUE,Table3[[#This Row],[Code]:[Price Group]])</f>
        <v>C141BL50D141_2</v>
      </c>
      <c r="D6316" t="s">
        <v>1212</v>
      </c>
      <c r="E6316" t="s">
        <v>1143</v>
      </c>
      <c r="F6316" t="s">
        <v>1249</v>
      </c>
    </row>
    <row r="6317" spans="1:6" x14ac:dyDescent="0.25">
      <c r="A6317" t="s">
        <v>1219</v>
      </c>
      <c r="B6317" s="2">
        <v>3</v>
      </c>
      <c r="C6317" s="2" t="str">
        <f>_xlfn.TEXTJOIN("_",TRUE,Table3[[#This Row],[Code]:[Price Group]])</f>
        <v>C141BL50D141_3</v>
      </c>
      <c r="D6317" t="s">
        <v>1213</v>
      </c>
      <c r="E6317" t="s">
        <v>1143</v>
      </c>
      <c r="F6317" t="s">
        <v>1249</v>
      </c>
    </row>
    <row r="6318" spans="1:6" x14ac:dyDescent="0.25">
      <c r="A6318" t="s">
        <v>1219</v>
      </c>
      <c r="B6318" s="2">
        <v>4</v>
      </c>
      <c r="C6318" s="2" t="str">
        <f>_xlfn.TEXTJOIN("_",TRUE,Table3[[#This Row],[Code]:[Price Group]])</f>
        <v>C141BL50D141_4</v>
      </c>
      <c r="D6318" t="s">
        <v>1214</v>
      </c>
      <c r="E6318" t="s">
        <v>1143</v>
      </c>
      <c r="F6318" t="s">
        <v>1249</v>
      </c>
    </row>
    <row r="6319" spans="1:6" x14ac:dyDescent="0.25">
      <c r="A6319" t="s">
        <v>1219</v>
      </c>
      <c r="B6319" s="2">
        <v>5</v>
      </c>
      <c r="C6319" s="2" t="str">
        <f>_xlfn.TEXTJOIN("_",TRUE,Table3[[#This Row],[Code]:[Price Group]])</f>
        <v>C141BL50D141_5</v>
      </c>
      <c r="D6319" t="s">
        <v>1187</v>
      </c>
      <c r="E6319" t="s">
        <v>1143</v>
      </c>
      <c r="F6319" t="s">
        <v>1249</v>
      </c>
    </row>
    <row r="6320" spans="1:6" x14ac:dyDescent="0.25">
      <c r="A6320" t="s">
        <v>1219</v>
      </c>
      <c r="B6320" s="2">
        <v>7</v>
      </c>
      <c r="C6320" s="2" t="str">
        <f>_xlfn.TEXTJOIN("_",TRUE,Table3[[#This Row],[Code]:[Price Group]])</f>
        <v>C141BL50D141_7</v>
      </c>
      <c r="D6320" t="s">
        <v>1215</v>
      </c>
      <c r="E6320" t="s">
        <v>1143</v>
      </c>
      <c r="F6320" t="s">
        <v>1249</v>
      </c>
    </row>
    <row r="6321" spans="1:6" x14ac:dyDescent="0.25">
      <c r="A6321" t="s">
        <v>1219</v>
      </c>
      <c r="B6321" s="2">
        <v>8</v>
      </c>
      <c r="C6321" s="2" t="str">
        <f>_xlfn.TEXTJOIN("_",TRUE,Table3[[#This Row],[Code]:[Price Group]])</f>
        <v>C141BL50D141_8</v>
      </c>
      <c r="D6321" t="s">
        <v>1216</v>
      </c>
      <c r="E6321" t="s">
        <v>1143</v>
      </c>
      <c r="F6321" t="s">
        <v>1249</v>
      </c>
    </row>
    <row r="6322" spans="1:6" x14ac:dyDescent="0.25">
      <c r="A6322" t="s">
        <v>1219</v>
      </c>
      <c r="B6322" s="2">
        <v>9</v>
      </c>
      <c r="C6322" s="2" t="str">
        <f>_xlfn.TEXTJOIN("_",TRUE,Table3[[#This Row],[Code]:[Price Group]])</f>
        <v>C141BL50D141_9</v>
      </c>
      <c r="D6322" t="s">
        <v>1217</v>
      </c>
      <c r="E6322" t="s">
        <v>1143</v>
      </c>
      <c r="F6322" t="s">
        <v>1249</v>
      </c>
    </row>
    <row r="6323" spans="1:6" x14ac:dyDescent="0.25">
      <c r="A6323" t="s">
        <v>1219</v>
      </c>
      <c r="B6323" s="2">
        <v>10</v>
      </c>
      <c r="C6323" s="2" t="str">
        <f>_xlfn.TEXTJOIN("_",TRUE,Table3[[#This Row],[Code]:[Price Group]])</f>
        <v>C141BL50D141_10</v>
      </c>
      <c r="D6323" t="s">
        <v>1218</v>
      </c>
      <c r="E6323" t="s">
        <v>1143</v>
      </c>
      <c r="F6323" t="s">
        <v>1249</v>
      </c>
    </row>
    <row r="6324" spans="1:6" x14ac:dyDescent="0.25">
      <c r="A6324" t="s">
        <v>1220</v>
      </c>
      <c r="B6324" s="2">
        <v>1</v>
      </c>
      <c r="C6324" s="2" t="str">
        <f>_xlfn.TEXTJOIN("_",TRUE,Table3[[#This Row],[Code]:[Price Group]])</f>
        <v>C141BL55D141_1</v>
      </c>
      <c r="D6324" t="s">
        <v>1211</v>
      </c>
      <c r="E6324" t="s">
        <v>1143</v>
      </c>
      <c r="F6324" t="s">
        <v>1250</v>
      </c>
    </row>
    <row r="6325" spans="1:6" x14ac:dyDescent="0.25">
      <c r="A6325" t="s">
        <v>1220</v>
      </c>
      <c r="B6325" s="2">
        <v>2</v>
      </c>
      <c r="C6325" s="2" t="str">
        <f>_xlfn.TEXTJOIN("_",TRUE,Table3[[#This Row],[Code]:[Price Group]])</f>
        <v>C141BL55D141_2</v>
      </c>
      <c r="D6325" t="s">
        <v>1212</v>
      </c>
      <c r="E6325" t="s">
        <v>1143</v>
      </c>
      <c r="F6325" t="s">
        <v>1250</v>
      </c>
    </row>
    <row r="6326" spans="1:6" x14ac:dyDescent="0.25">
      <c r="A6326" t="s">
        <v>1220</v>
      </c>
      <c r="B6326" s="2">
        <v>3</v>
      </c>
      <c r="C6326" s="2" t="str">
        <f>_xlfn.TEXTJOIN("_",TRUE,Table3[[#This Row],[Code]:[Price Group]])</f>
        <v>C141BL55D141_3</v>
      </c>
      <c r="D6326" t="s">
        <v>1213</v>
      </c>
      <c r="E6326" t="s">
        <v>1143</v>
      </c>
      <c r="F6326" t="s">
        <v>1250</v>
      </c>
    </row>
    <row r="6327" spans="1:6" x14ac:dyDescent="0.25">
      <c r="A6327" t="s">
        <v>1220</v>
      </c>
      <c r="B6327" s="2">
        <v>4</v>
      </c>
      <c r="C6327" s="2" t="str">
        <f>_xlfn.TEXTJOIN("_",TRUE,Table3[[#This Row],[Code]:[Price Group]])</f>
        <v>C141BL55D141_4</v>
      </c>
      <c r="D6327" t="s">
        <v>1214</v>
      </c>
      <c r="E6327" t="s">
        <v>1143</v>
      </c>
      <c r="F6327" t="s">
        <v>1250</v>
      </c>
    </row>
    <row r="6328" spans="1:6" x14ac:dyDescent="0.25">
      <c r="A6328" t="s">
        <v>1220</v>
      </c>
      <c r="B6328" s="2">
        <v>5</v>
      </c>
      <c r="C6328" s="2" t="str">
        <f>_xlfn.TEXTJOIN("_",TRUE,Table3[[#This Row],[Code]:[Price Group]])</f>
        <v>C141BL55D141_5</v>
      </c>
      <c r="D6328" t="s">
        <v>1187</v>
      </c>
      <c r="E6328" t="s">
        <v>1143</v>
      </c>
      <c r="F6328" t="s">
        <v>1250</v>
      </c>
    </row>
    <row r="6329" spans="1:6" x14ac:dyDescent="0.25">
      <c r="A6329" t="s">
        <v>1220</v>
      </c>
      <c r="B6329" s="2">
        <v>7</v>
      </c>
      <c r="C6329" s="2" t="str">
        <f>_xlfn.TEXTJOIN("_",TRUE,Table3[[#This Row],[Code]:[Price Group]])</f>
        <v>C141BL55D141_7</v>
      </c>
      <c r="D6329" t="s">
        <v>1215</v>
      </c>
      <c r="E6329" t="s">
        <v>1143</v>
      </c>
      <c r="F6329" t="s">
        <v>1250</v>
      </c>
    </row>
    <row r="6330" spans="1:6" x14ac:dyDescent="0.25">
      <c r="A6330" t="s">
        <v>1220</v>
      </c>
      <c r="B6330" s="2">
        <v>8</v>
      </c>
      <c r="C6330" s="2" t="str">
        <f>_xlfn.TEXTJOIN("_",TRUE,Table3[[#This Row],[Code]:[Price Group]])</f>
        <v>C141BL55D141_8</v>
      </c>
      <c r="D6330" t="s">
        <v>1216</v>
      </c>
      <c r="E6330" t="s">
        <v>1143</v>
      </c>
      <c r="F6330" t="s">
        <v>1250</v>
      </c>
    </row>
    <row r="6331" spans="1:6" x14ac:dyDescent="0.25">
      <c r="A6331" t="s">
        <v>1220</v>
      </c>
      <c r="B6331" s="2">
        <v>9</v>
      </c>
      <c r="C6331" s="2" t="str">
        <f>_xlfn.TEXTJOIN("_",TRUE,Table3[[#This Row],[Code]:[Price Group]])</f>
        <v>C141BL55D141_9</v>
      </c>
      <c r="D6331" t="s">
        <v>1217</v>
      </c>
      <c r="E6331" t="s">
        <v>1143</v>
      </c>
      <c r="F6331" t="s">
        <v>1250</v>
      </c>
    </row>
    <row r="6332" spans="1:6" x14ac:dyDescent="0.25">
      <c r="A6332" t="s">
        <v>1220</v>
      </c>
      <c r="B6332" s="2">
        <v>10</v>
      </c>
      <c r="C6332" s="2" t="str">
        <f>_xlfn.TEXTJOIN("_",TRUE,Table3[[#This Row],[Code]:[Price Group]])</f>
        <v>C141BL55D141_10</v>
      </c>
      <c r="D6332" t="s">
        <v>1218</v>
      </c>
      <c r="E6332" t="s">
        <v>1143</v>
      </c>
      <c r="F6332" t="s">
        <v>1250</v>
      </c>
    </row>
    <row r="6333" spans="1:6" x14ac:dyDescent="0.25">
      <c r="A6333" t="s">
        <v>1221</v>
      </c>
      <c r="B6333" s="2">
        <v>1</v>
      </c>
      <c r="C6333" s="2" t="str">
        <f>_xlfn.TEXTJOIN("_",TRUE,Table3[[#This Row],[Code]:[Price Group]])</f>
        <v>C141BL60D141_1</v>
      </c>
      <c r="D6333" t="s">
        <v>1211</v>
      </c>
      <c r="E6333" t="s">
        <v>1143</v>
      </c>
      <c r="F6333" t="s">
        <v>1251</v>
      </c>
    </row>
    <row r="6334" spans="1:6" x14ac:dyDescent="0.25">
      <c r="A6334" t="s">
        <v>1221</v>
      </c>
      <c r="B6334" s="2">
        <v>2</v>
      </c>
      <c r="C6334" s="2" t="str">
        <f>_xlfn.TEXTJOIN("_",TRUE,Table3[[#This Row],[Code]:[Price Group]])</f>
        <v>C141BL60D141_2</v>
      </c>
      <c r="D6334" t="s">
        <v>1212</v>
      </c>
      <c r="E6334" t="s">
        <v>1143</v>
      </c>
      <c r="F6334" t="s">
        <v>1251</v>
      </c>
    </row>
    <row r="6335" spans="1:6" x14ac:dyDescent="0.25">
      <c r="A6335" t="s">
        <v>1221</v>
      </c>
      <c r="B6335" s="2">
        <v>3</v>
      </c>
      <c r="C6335" s="2" t="str">
        <f>_xlfn.TEXTJOIN("_",TRUE,Table3[[#This Row],[Code]:[Price Group]])</f>
        <v>C141BL60D141_3</v>
      </c>
      <c r="D6335" t="s">
        <v>1213</v>
      </c>
      <c r="E6335" t="s">
        <v>1143</v>
      </c>
      <c r="F6335" t="s">
        <v>1251</v>
      </c>
    </row>
    <row r="6336" spans="1:6" x14ac:dyDescent="0.25">
      <c r="A6336" t="s">
        <v>1221</v>
      </c>
      <c r="B6336" s="2">
        <v>4</v>
      </c>
      <c r="C6336" s="2" t="str">
        <f>_xlfn.TEXTJOIN("_",TRUE,Table3[[#This Row],[Code]:[Price Group]])</f>
        <v>C141BL60D141_4</v>
      </c>
      <c r="D6336" t="s">
        <v>1214</v>
      </c>
      <c r="E6336" t="s">
        <v>1143</v>
      </c>
      <c r="F6336" t="s">
        <v>1251</v>
      </c>
    </row>
    <row r="6337" spans="1:6" x14ac:dyDescent="0.25">
      <c r="A6337" t="s">
        <v>1221</v>
      </c>
      <c r="B6337" s="2">
        <v>5</v>
      </c>
      <c r="C6337" s="2" t="str">
        <f>_xlfn.TEXTJOIN("_",TRUE,Table3[[#This Row],[Code]:[Price Group]])</f>
        <v>C141BL60D141_5</v>
      </c>
      <c r="D6337" t="s">
        <v>1187</v>
      </c>
      <c r="E6337" t="s">
        <v>1143</v>
      </c>
      <c r="F6337" t="s">
        <v>1251</v>
      </c>
    </row>
    <row r="6338" spans="1:6" x14ac:dyDescent="0.25">
      <c r="A6338" t="s">
        <v>1221</v>
      </c>
      <c r="B6338" s="2">
        <v>7</v>
      </c>
      <c r="C6338" s="2" t="str">
        <f>_xlfn.TEXTJOIN("_",TRUE,Table3[[#This Row],[Code]:[Price Group]])</f>
        <v>C141BL60D141_7</v>
      </c>
      <c r="D6338" t="s">
        <v>1215</v>
      </c>
      <c r="E6338" t="s">
        <v>1143</v>
      </c>
      <c r="F6338" t="s">
        <v>1251</v>
      </c>
    </row>
    <row r="6339" spans="1:6" x14ac:dyDescent="0.25">
      <c r="A6339" t="s">
        <v>1221</v>
      </c>
      <c r="B6339" s="2">
        <v>8</v>
      </c>
      <c r="C6339" s="2" t="str">
        <f>_xlfn.TEXTJOIN("_",TRUE,Table3[[#This Row],[Code]:[Price Group]])</f>
        <v>C141BL60D141_8</v>
      </c>
      <c r="D6339" t="s">
        <v>1216</v>
      </c>
      <c r="E6339" t="s">
        <v>1143</v>
      </c>
      <c r="F6339" t="s">
        <v>1251</v>
      </c>
    </row>
    <row r="6340" spans="1:6" x14ac:dyDescent="0.25">
      <c r="A6340" t="s">
        <v>1221</v>
      </c>
      <c r="B6340" s="2">
        <v>9</v>
      </c>
      <c r="C6340" s="2" t="str">
        <f>_xlfn.TEXTJOIN("_",TRUE,Table3[[#This Row],[Code]:[Price Group]])</f>
        <v>C141BL60D141_9</v>
      </c>
      <c r="D6340" t="s">
        <v>1217</v>
      </c>
      <c r="E6340" t="s">
        <v>1143</v>
      </c>
      <c r="F6340" t="s">
        <v>1251</v>
      </c>
    </row>
    <row r="6341" spans="1:6" x14ac:dyDescent="0.25">
      <c r="A6341" t="s">
        <v>1221</v>
      </c>
      <c r="B6341" s="2">
        <v>10</v>
      </c>
      <c r="C6341" s="2" t="str">
        <f>_xlfn.TEXTJOIN("_",TRUE,Table3[[#This Row],[Code]:[Price Group]])</f>
        <v>C141BL60D141_10</v>
      </c>
      <c r="D6341" t="s">
        <v>1218</v>
      </c>
      <c r="E6341" t="s">
        <v>1143</v>
      </c>
      <c r="F6341" t="s">
        <v>1251</v>
      </c>
    </row>
    <row r="6342" spans="1:6" x14ac:dyDescent="0.25">
      <c r="A6342" t="s">
        <v>1222</v>
      </c>
      <c r="B6342" s="2">
        <v>5</v>
      </c>
      <c r="C6342" s="2" t="str">
        <f>_xlfn.TEXTJOIN("_",TRUE,Table3[[#This Row],[Code]:[Price Group]])</f>
        <v>C141BL45-G_5</v>
      </c>
      <c r="D6342" t="s">
        <v>1187</v>
      </c>
      <c r="E6342" t="s">
        <v>1143</v>
      </c>
      <c r="F6342" t="s">
        <v>1235</v>
      </c>
    </row>
    <row r="6343" spans="1:6" x14ac:dyDescent="0.25">
      <c r="A6343" t="s">
        <v>1222</v>
      </c>
      <c r="B6343" s="2">
        <v>7</v>
      </c>
      <c r="C6343" s="2" t="str">
        <f>_xlfn.TEXTJOIN("_",TRUE,Table3[[#This Row],[Code]:[Price Group]])</f>
        <v>C141BL45-G_7</v>
      </c>
      <c r="D6343" t="s">
        <v>1215</v>
      </c>
      <c r="E6343" t="s">
        <v>1143</v>
      </c>
      <c r="F6343" t="s">
        <v>1235</v>
      </c>
    </row>
    <row r="6344" spans="1:6" x14ac:dyDescent="0.25">
      <c r="A6344" t="s">
        <v>1222</v>
      </c>
      <c r="B6344" s="2">
        <v>8</v>
      </c>
      <c r="C6344" s="2" t="str">
        <f>_xlfn.TEXTJOIN("_",TRUE,Table3[[#This Row],[Code]:[Price Group]])</f>
        <v>C141BL45-G_8</v>
      </c>
      <c r="D6344" t="s">
        <v>1216</v>
      </c>
      <c r="E6344" t="s">
        <v>1143</v>
      </c>
      <c r="F6344" t="s">
        <v>1235</v>
      </c>
    </row>
    <row r="6345" spans="1:6" x14ac:dyDescent="0.25">
      <c r="A6345" t="s">
        <v>1222</v>
      </c>
      <c r="B6345" s="2">
        <v>9</v>
      </c>
      <c r="C6345" s="2" t="str">
        <f>_xlfn.TEXTJOIN("_",TRUE,Table3[[#This Row],[Code]:[Price Group]])</f>
        <v>C141BL45-G_9</v>
      </c>
      <c r="D6345" t="s">
        <v>1217</v>
      </c>
      <c r="E6345" t="s">
        <v>1143</v>
      </c>
      <c r="F6345" t="s">
        <v>1235</v>
      </c>
    </row>
    <row r="6346" spans="1:6" x14ac:dyDescent="0.25">
      <c r="A6346" t="s">
        <v>1223</v>
      </c>
      <c r="B6346" s="2">
        <v>5</v>
      </c>
      <c r="C6346" s="2" t="str">
        <f>_xlfn.TEXTJOIN("_",TRUE,Table3[[#This Row],[Code]:[Price Group]])</f>
        <v>C141BL50-G_5</v>
      </c>
      <c r="D6346" t="s">
        <v>1187</v>
      </c>
      <c r="E6346" t="s">
        <v>1143</v>
      </c>
      <c r="F6346" t="s">
        <v>366</v>
      </c>
    </row>
    <row r="6347" spans="1:6" x14ac:dyDescent="0.25">
      <c r="A6347" t="s">
        <v>1223</v>
      </c>
      <c r="B6347" s="2">
        <v>7</v>
      </c>
      <c r="C6347" s="2" t="str">
        <f>_xlfn.TEXTJOIN("_",TRUE,Table3[[#This Row],[Code]:[Price Group]])</f>
        <v>C141BL50-G_7</v>
      </c>
      <c r="D6347" t="s">
        <v>1215</v>
      </c>
      <c r="E6347" t="s">
        <v>1143</v>
      </c>
      <c r="F6347" t="s">
        <v>366</v>
      </c>
    </row>
    <row r="6348" spans="1:6" x14ac:dyDescent="0.25">
      <c r="A6348" t="s">
        <v>1223</v>
      </c>
      <c r="B6348" s="2">
        <v>8</v>
      </c>
      <c r="C6348" s="2" t="str">
        <f>_xlfn.TEXTJOIN("_",TRUE,Table3[[#This Row],[Code]:[Price Group]])</f>
        <v>C141BL50-G_8</v>
      </c>
      <c r="D6348" t="s">
        <v>1216</v>
      </c>
      <c r="E6348" t="s">
        <v>1143</v>
      </c>
      <c r="F6348" t="s">
        <v>366</v>
      </c>
    </row>
    <row r="6349" spans="1:6" x14ac:dyDescent="0.25">
      <c r="A6349" t="s">
        <v>1223</v>
      </c>
      <c r="B6349" s="2">
        <v>9</v>
      </c>
      <c r="C6349" s="2" t="str">
        <f>_xlfn.TEXTJOIN("_",TRUE,Table3[[#This Row],[Code]:[Price Group]])</f>
        <v>C141BL50-G_9</v>
      </c>
      <c r="D6349" t="s">
        <v>1217</v>
      </c>
      <c r="E6349" t="s">
        <v>1143</v>
      </c>
      <c r="F6349" t="s">
        <v>366</v>
      </c>
    </row>
    <row r="6350" spans="1:6" x14ac:dyDescent="0.25">
      <c r="A6350" t="s">
        <v>1224</v>
      </c>
      <c r="B6350" s="2">
        <v>5</v>
      </c>
      <c r="C6350" s="2" t="str">
        <f>_xlfn.TEXTJOIN("_",TRUE,Table3[[#This Row],[Code]:[Price Group]])</f>
        <v>C141BL55-G_5</v>
      </c>
      <c r="D6350" t="s">
        <v>1187</v>
      </c>
      <c r="E6350" t="s">
        <v>1143</v>
      </c>
      <c r="F6350" t="s">
        <v>1236</v>
      </c>
    </row>
    <row r="6351" spans="1:6" x14ac:dyDescent="0.25">
      <c r="A6351" t="s">
        <v>1224</v>
      </c>
      <c r="B6351" s="2">
        <v>7</v>
      </c>
      <c r="C6351" s="2" t="str">
        <f>_xlfn.TEXTJOIN("_",TRUE,Table3[[#This Row],[Code]:[Price Group]])</f>
        <v>C141BL55-G_7</v>
      </c>
      <c r="D6351" t="s">
        <v>1215</v>
      </c>
      <c r="E6351" t="s">
        <v>1143</v>
      </c>
      <c r="F6351" t="s">
        <v>1236</v>
      </c>
    </row>
    <row r="6352" spans="1:6" x14ac:dyDescent="0.25">
      <c r="A6352" t="s">
        <v>1224</v>
      </c>
      <c r="B6352" s="2">
        <v>8</v>
      </c>
      <c r="C6352" s="2" t="str">
        <f>_xlfn.TEXTJOIN("_",TRUE,Table3[[#This Row],[Code]:[Price Group]])</f>
        <v>C141BL55-G_8</v>
      </c>
      <c r="D6352" t="s">
        <v>1216</v>
      </c>
      <c r="E6352" t="s">
        <v>1143</v>
      </c>
      <c r="F6352" t="s">
        <v>1236</v>
      </c>
    </row>
    <row r="6353" spans="1:6" x14ac:dyDescent="0.25">
      <c r="A6353" t="s">
        <v>1224</v>
      </c>
      <c r="B6353" s="2">
        <v>9</v>
      </c>
      <c r="C6353" s="2" t="str">
        <f>_xlfn.TEXTJOIN("_",TRUE,Table3[[#This Row],[Code]:[Price Group]])</f>
        <v>C141BL55-G_9</v>
      </c>
      <c r="D6353" t="s">
        <v>1217</v>
      </c>
      <c r="E6353" t="s">
        <v>1143</v>
      </c>
      <c r="F6353" t="s">
        <v>1236</v>
      </c>
    </row>
    <row r="6354" spans="1:6" x14ac:dyDescent="0.25">
      <c r="A6354" t="s">
        <v>1225</v>
      </c>
      <c r="B6354" s="2">
        <v>5</v>
      </c>
      <c r="C6354" s="2" t="str">
        <f>_xlfn.TEXTJOIN("_",TRUE,Table3[[#This Row],[Code]:[Price Group]])</f>
        <v>C141BL60-G_5</v>
      </c>
      <c r="D6354" t="s">
        <v>1187</v>
      </c>
      <c r="E6354" t="s">
        <v>1143</v>
      </c>
      <c r="F6354" t="s">
        <v>1237</v>
      </c>
    </row>
    <row r="6355" spans="1:6" x14ac:dyDescent="0.25">
      <c r="A6355" t="s">
        <v>1225</v>
      </c>
      <c r="B6355" s="2">
        <v>7</v>
      </c>
      <c r="C6355" s="2" t="str">
        <f>_xlfn.TEXTJOIN("_",TRUE,Table3[[#This Row],[Code]:[Price Group]])</f>
        <v>C141BL60-G_7</v>
      </c>
      <c r="D6355" t="s">
        <v>1215</v>
      </c>
      <c r="E6355" t="s">
        <v>1143</v>
      </c>
      <c r="F6355" t="s">
        <v>1237</v>
      </c>
    </row>
    <row r="6356" spans="1:6" x14ac:dyDescent="0.25">
      <c r="A6356" t="s">
        <v>1225</v>
      </c>
      <c r="B6356" s="2">
        <v>8</v>
      </c>
      <c r="C6356" s="2" t="str">
        <f>_xlfn.TEXTJOIN("_",TRUE,Table3[[#This Row],[Code]:[Price Group]])</f>
        <v>C141BL60-G_8</v>
      </c>
      <c r="D6356" t="s">
        <v>1216</v>
      </c>
      <c r="E6356" t="s">
        <v>1143</v>
      </c>
      <c r="F6356" t="s">
        <v>1237</v>
      </c>
    </row>
    <row r="6357" spans="1:6" x14ac:dyDescent="0.25">
      <c r="A6357" t="s">
        <v>1225</v>
      </c>
      <c r="B6357" s="2">
        <v>9</v>
      </c>
      <c r="C6357" s="2" t="str">
        <f>_xlfn.TEXTJOIN("_",TRUE,Table3[[#This Row],[Code]:[Price Group]])</f>
        <v>C141BL60-G_9</v>
      </c>
      <c r="D6357" t="s">
        <v>1217</v>
      </c>
      <c r="E6357" t="s">
        <v>1143</v>
      </c>
      <c r="F6357" t="s">
        <v>1237</v>
      </c>
    </row>
    <row r="6358" spans="1:6" x14ac:dyDescent="0.25">
      <c r="A6358" t="s">
        <v>1226</v>
      </c>
      <c r="B6358" s="2">
        <v>10</v>
      </c>
      <c r="C6358" s="2" t="str">
        <f>_xlfn.TEXTJOIN("_",TRUE,Table3[[#This Row],[Code]:[Price Group]])</f>
        <v>C141BL45KL-GDB_10</v>
      </c>
      <c r="D6358" t="s">
        <v>1218</v>
      </c>
      <c r="E6358" t="s">
        <v>1143</v>
      </c>
      <c r="F6358" t="s">
        <v>1330</v>
      </c>
    </row>
    <row r="6359" spans="1:6" x14ac:dyDescent="0.25">
      <c r="A6359" t="s">
        <v>1227</v>
      </c>
      <c r="B6359" s="2">
        <v>10</v>
      </c>
      <c r="C6359" s="2" t="str">
        <f>_xlfn.TEXTJOIN("_",TRUE,Table3[[#This Row],[Code]:[Price Group]])</f>
        <v>C141BL50KL-GDB_10</v>
      </c>
      <c r="D6359" t="s">
        <v>1218</v>
      </c>
      <c r="E6359" t="s">
        <v>1143</v>
      </c>
      <c r="F6359" t="s">
        <v>1331</v>
      </c>
    </row>
    <row r="6360" spans="1:6" x14ac:dyDescent="0.25">
      <c r="A6360" t="s">
        <v>1228</v>
      </c>
      <c r="B6360" s="2">
        <v>10</v>
      </c>
      <c r="C6360" s="2" t="str">
        <f>_xlfn.TEXTJOIN("_",TRUE,Table3[[#This Row],[Code]:[Price Group]])</f>
        <v>C141BL55KL-GDB_10</v>
      </c>
      <c r="D6360" t="s">
        <v>1218</v>
      </c>
      <c r="E6360" t="s">
        <v>1143</v>
      </c>
      <c r="F6360" t="s">
        <v>1332</v>
      </c>
    </row>
    <row r="6361" spans="1:6" x14ac:dyDescent="0.25">
      <c r="A6361" t="s">
        <v>1229</v>
      </c>
      <c r="B6361" s="2">
        <v>10</v>
      </c>
      <c r="C6361" s="2" t="str">
        <f>_xlfn.TEXTJOIN("_",TRUE,Table3[[#This Row],[Code]:[Price Group]])</f>
        <v>C141BL60KL-GDB_10</v>
      </c>
      <c r="D6361" t="s">
        <v>1218</v>
      </c>
      <c r="E6361" t="s">
        <v>1143</v>
      </c>
      <c r="F6361" t="s">
        <v>1333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D4C62C-F90B-4EB6-A17D-0CFA33F31FF9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All products</vt:lpstr>
      <vt:lpstr>All Elements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Matthieu Mordrel</dc:creator>
  <cp:lastModifiedBy>Matthieu Mordrel</cp:lastModifiedBy>
  <dcterms:created xsi:type="dcterms:W3CDTF">2025-01-28T15:25:17Z</dcterms:created>
  <dcterms:modified xsi:type="dcterms:W3CDTF">2025-02-04T08:44:26Z</dcterms:modified>
</cp:coreProperties>
</file>