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laire\Exia.CESI\Projets\06 - Boulder Dash\Boulder_Dash\Documents autres\"/>
    </mc:Choice>
  </mc:AlternateContent>
  <bookViews>
    <workbookView xWindow="0" yWindow="0" windowWidth="28800" windowHeight="12912"/>
  </bookViews>
  <sheets>
    <sheet name="projet" sheetId="1" r:id="rId1"/>
  </sheets>
  <definedNames>
    <definedName name="Actuel">(PériodeDansActuel*(projet!#REF!&gt;0))*PériodeDansPlan</definedName>
    <definedName name="AprèsActuel">PériodeDansActuel*(projet!#REF!&gt;0)</definedName>
    <definedName name="période_sélectionnée">projet!$J$3</definedName>
    <definedName name="PériodeDansActuel">projet!A$8=MEDIAN(projet!A$8,projet!#REF!,projet!#REF!+projet!#REF!-1)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(projet!A$8=MEDIAN(projet!A$8,projet!#REF!,projet!#REF!+projet!#REF!)*(projet!#REF!&gt;0))*((projet!A$8&lt;(INT(projet!#REF!+projet!#REF!*projet!#REF!)))+(projet!A$8=projet!#REF!))*(projet!#REF!&gt;0)</definedName>
  </definedNames>
  <calcPr calcId="0"/>
</workbook>
</file>

<file path=xl/sharedStrings.xml><?xml version="1.0" encoding="utf-8"?>
<sst xmlns="http://schemas.openxmlformats.org/spreadsheetml/2006/main" count="54" uniqueCount="36">
  <si>
    <t>Planificateur de projet</t>
  </si>
  <si>
    <t>PLAN</t>
  </si>
  <si>
    <t>ACTIVITÉ</t>
  </si>
  <si>
    <t>DÉBUT</t>
  </si>
  <si>
    <t>DURÉE</t>
  </si>
  <si>
    <t>PÉRIODES</t>
  </si>
  <si>
    <t>Mem</t>
  </si>
  <si>
    <t>Meap</t>
  </si>
  <si>
    <t>Jm</t>
  </si>
  <si>
    <t>Jap</t>
  </si>
  <si>
    <t>Vm</t>
  </si>
  <si>
    <t>Vap</t>
  </si>
  <si>
    <t>Sm</t>
  </si>
  <si>
    <t>Sap</t>
  </si>
  <si>
    <t>Dm</t>
  </si>
  <si>
    <t>Dap</t>
  </si>
  <si>
    <t>Lm</t>
  </si>
  <si>
    <t>Lap</t>
  </si>
  <si>
    <t>Mm</t>
  </si>
  <si>
    <t>Map</t>
  </si>
  <si>
    <t>MCD</t>
  </si>
  <si>
    <t>MLD/MPD/SGBDR</t>
  </si>
  <si>
    <t>Script de création</t>
  </si>
  <si>
    <t>Script de remplissage</t>
  </si>
  <si>
    <t>Requêtes</t>
  </si>
  <si>
    <t>Sauvegarde</t>
  </si>
  <si>
    <t>Préparation à l'oral</t>
  </si>
  <si>
    <t>Simon LECLAIR</t>
  </si>
  <si>
    <t>Vicent PASQUET</t>
  </si>
  <si>
    <t>Matthis MOYON</t>
  </si>
  <si>
    <t>Matthieu COQUELIN</t>
  </si>
  <si>
    <t>Installation de l'environnement commun</t>
  </si>
  <si>
    <t>Plannification et répartition des tâches</t>
  </si>
  <si>
    <t>Diagramme de composants</t>
  </si>
  <si>
    <t>Diagramme de packages</t>
  </si>
  <si>
    <t>Diagramme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</si>
</sst>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404040"/>
      <name val="Corbel"/>
      <family val="2"/>
    </font>
    <font>
      <sz val="11"/>
      <color rgb="FF404040"/>
      <name val="Corbel"/>
      <family val="2"/>
    </font>
    <font>
      <b/>
      <sz val="13"/>
      <color rgb="FF404040"/>
      <name val="Corbel"/>
      <family val="2"/>
    </font>
    <font>
      <sz val="14"/>
      <color rgb="FF404040"/>
      <name val="Calibri"/>
      <family val="2"/>
    </font>
    <font>
      <b/>
      <sz val="13"/>
      <color rgb="FF735773"/>
      <name val="Corbel"/>
      <family val="2"/>
    </font>
    <font>
      <b/>
      <sz val="9"/>
      <color rgb="FF808080"/>
      <name val="Calibri"/>
      <family val="2"/>
    </font>
    <font>
      <b/>
      <sz val="11"/>
      <color rgb="FF404040"/>
      <name val="Calibri"/>
      <family val="2"/>
    </font>
    <font>
      <b/>
      <sz val="42"/>
      <color rgb="FF735773"/>
      <name val="Corbel"/>
      <family val="2"/>
    </font>
    <font>
      <b/>
      <sz val="22"/>
      <color rgb="FF735773"/>
      <name val="Corbel"/>
      <family val="2"/>
    </font>
    <font>
      <sz val="12"/>
      <color rgb="FF404040"/>
      <name val="Calibri"/>
      <family val="2"/>
    </font>
    <font>
      <b/>
      <sz val="13"/>
      <color rgb="FF40404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35773"/>
        <bgColor rgb="FF735773"/>
      </patternFill>
    </fill>
    <fill>
      <patternFill patternType="solid">
        <fgColor rgb="FFF7DEB9"/>
        <bgColor rgb="FFF7DEB9"/>
      </patternFill>
    </fill>
    <fill>
      <patternFill patternType="solid">
        <fgColor rgb="FFE9AB51"/>
        <bgColor rgb="FFE9AB5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D1881B"/>
      </left>
      <right style="thin">
        <color rgb="FFD1881B"/>
      </right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F7DEB9"/>
      </bottom>
      <diagonal/>
    </border>
    <border>
      <left/>
      <right/>
      <top style="thin">
        <color rgb="FF735773"/>
      </top>
      <bottom/>
      <diagonal/>
    </border>
    <border>
      <left/>
      <right/>
      <top/>
      <bottom style="thin">
        <color rgb="FF735773"/>
      </bottom>
      <diagonal/>
    </border>
    <border>
      <left/>
      <right/>
      <top style="thin">
        <color rgb="FFD1881B"/>
      </top>
      <bottom style="thin">
        <color rgb="FFD1881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horizontal="left"/>
    </xf>
    <xf numFmtId="0" fontId="1" fillId="2" borderId="1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  <xf numFmtId="0" fontId="3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3" fontId="5" fillId="0" borderId="5" applyFill="0" applyProtection="0">
      <alignment horizontal="center"/>
    </xf>
    <xf numFmtId="0" fontId="6" fillId="3" borderId="6" applyNumberFormat="0" applyProtection="0">
      <alignment horizontal="left" vertical="center"/>
    </xf>
    <xf numFmtId="0" fontId="5" fillId="0" borderId="0" applyNumberFormat="0" applyFill="0" applyBorder="0" applyProtection="0">
      <alignment horizontal="center"/>
    </xf>
  </cellStyleXfs>
  <cellXfs count="19">
    <xf numFmtId="0" fontId="0" fillId="0" borderId="0" xfId="0">
      <alignment vertical="center"/>
    </xf>
    <xf numFmtId="0" fontId="2" fillId="0" borderId="0" xfId="2" applyFont="1" applyAlignment="1">
      <alignment horizontal="left"/>
    </xf>
    <xf numFmtId="0" fontId="0" fillId="0" borderId="0" xfId="0" applyAlignment="1">
      <alignment horizontal="center"/>
    </xf>
    <xf numFmtId="0" fontId="9" fillId="0" borderId="0" xfId="13" applyFont="1" applyAlignment="1">
      <alignment horizontal="left" vertical="center"/>
    </xf>
    <xf numFmtId="0" fontId="0" fillId="0" borderId="0" xfId="13" applyFont="1" applyAlignment="1">
      <alignment horizontal="left" vertical="center"/>
    </xf>
    <xf numFmtId="0" fontId="5" fillId="0" borderId="0" xfId="17" applyFont="1" applyAlignment="1">
      <alignment horizontal="center"/>
    </xf>
    <xf numFmtId="0" fontId="5" fillId="0" borderId="0" xfId="17" applyFont="1" applyAlignment="1">
      <alignment horizontal="left"/>
    </xf>
    <xf numFmtId="3" fontId="5" fillId="0" borderId="5" xfId="15" applyFont="1" applyBorder="1" applyAlignment="1">
      <alignment horizontal="center"/>
    </xf>
    <xf numFmtId="0" fontId="10" fillId="0" borderId="0" xfId="2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8" fillId="0" borderId="0" xfId="1" applyFont="1" applyAlignment="1">
      <alignment horizontal="left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8">
    <cellStyle name="Activity" xfId="2"/>
    <cellStyle name="cf1" xfId="3"/>
    <cellStyle name="cf10" xfId="4"/>
    <cellStyle name="cf2" xfId="5"/>
    <cellStyle name="cf3" xfId="6"/>
    <cellStyle name="cf4" xfId="7"/>
    <cellStyle name="cf5" xfId="8"/>
    <cellStyle name="cf6" xfId="9"/>
    <cellStyle name="cf7" xfId="10"/>
    <cellStyle name="cf8" xfId="11"/>
    <cellStyle name="cf9" xfId="12"/>
    <cellStyle name="Label" xfId="13"/>
    <cellStyle name="Normal" xfId="0" builtinId="0" customBuiltin="1"/>
    <cellStyle name="Percent Complete" xfId="14"/>
    <cellStyle name="Period Headers" xfId="15"/>
    <cellStyle name="Period Highlight Control" xfId="16"/>
    <cellStyle name="Project Headers" xfId="17"/>
    <cellStyle name="Titre 1" xfId="1" builtinId="16" customBuiltin="1"/>
  </cellStyles>
  <dxfs count="339"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top style="thin">
          <color rgb="FF735773"/>
        </top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735773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735773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</dxfs>
  <tableStyles count="0" defaultTableStyle="TableStyleMedium2" defaultPivotStyle="PivotStyleLight16"/>
  <colors>
    <mruColors>
      <color rgb="FFFF5050"/>
      <color rgb="FF6699FF"/>
      <color rgb="FF339966"/>
      <color rgb="FFBF32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4"/>
  <sheetViews>
    <sheetView tabSelected="1" workbookViewId="0">
      <selection activeCell="B13" sqref="B13"/>
    </sheetView>
  </sheetViews>
  <sheetFormatPr baseColWidth="10" defaultColWidth="3" defaultRowHeight="17.399999999999999" x14ac:dyDescent="0.35"/>
  <cols>
    <col min="1" max="1" width="2.88671875" customWidth="1"/>
    <col min="2" max="2" width="44" style="1" customWidth="1"/>
    <col min="3" max="3" width="8" style="2" customWidth="1"/>
    <col min="4" max="4" width="7.77734375" style="2" customWidth="1"/>
    <col min="5" max="24" width="4.5546875" style="2" customWidth="1"/>
    <col min="25" max="66" width="4.5546875" customWidth="1"/>
    <col min="67" max="67" width="3" customWidth="1"/>
  </cols>
  <sheetData>
    <row r="1" spans="2:46" ht="18.899999999999999" customHeight="1" x14ac:dyDescent="0.35"/>
    <row r="2" spans="2:46" ht="18.899999999999999" customHeight="1" x14ac:dyDescent="0.3">
      <c r="B2" s="13" t="s">
        <v>0</v>
      </c>
      <c r="C2" s="13"/>
      <c r="D2" s="13"/>
      <c r="G2" s="15"/>
      <c r="H2" s="17" t="s">
        <v>27</v>
      </c>
      <c r="I2" s="18"/>
      <c r="J2" s="18"/>
      <c r="K2" s="18"/>
    </row>
    <row r="3" spans="2:46" ht="18.899999999999999" customHeight="1" x14ac:dyDescent="0.3">
      <c r="B3" s="13"/>
      <c r="C3" s="13"/>
      <c r="D3" s="13"/>
      <c r="E3"/>
      <c r="F3"/>
      <c r="G3" s="14"/>
      <c r="H3" s="17" t="s">
        <v>28</v>
      </c>
      <c r="I3" s="18"/>
      <c r="J3" s="18"/>
      <c r="K3" s="18"/>
      <c r="L3"/>
      <c r="M3"/>
      <c r="N3" s="3"/>
      <c r="P3"/>
      <c r="Q3" s="3"/>
      <c r="T3"/>
      <c r="U3" s="4"/>
      <c r="Z3" s="4"/>
      <c r="AC3" s="2"/>
      <c r="AD3" s="2"/>
      <c r="AE3" s="2"/>
      <c r="AF3" s="2"/>
      <c r="AH3" s="4"/>
    </row>
    <row r="4" spans="2:46" ht="18.899999999999999" customHeight="1" x14ac:dyDescent="0.3">
      <c r="B4" s="13"/>
      <c r="C4" s="13"/>
      <c r="D4" s="13"/>
      <c r="G4" s="16"/>
      <c r="H4" s="17" t="s">
        <v>29</v>
      </c>
      <c r="I4" s="18"/>
      <c r="J4" s="18"/>
      <c r="K4" s="18"/>
      <c r="AP4" s="2"/>
      <c r="AQ4" s="2"/>
      <c r="AR4" s="2"/>
      <c r="AS4" s="2"/>
      <c r="AT4" s="2"/>
    </row>
    <row r="5" spans="2:46" ht="18.899999999999999" customHeight="1" x14ac:dyDescent="0.35">
      <c r="G5" s="12"/>
      <c r="H5" s="17" t="s">
        <v>30</v>
      </c>
      <c r="I5" s="18"/>
      <c r="J5" s="18"/>
      <c r="K5" s="18"/>
      <c r="AP5" s="2"/>
      <c r="AQ5" s="2"/>
      <c r="AR5" s="2"/>
    </row>
    <row r="6" spans="2:46" ht="18.899999999999999" customHeight="1" x14ac:dyDescent="0.3">
      <c r="B6" s="5"/>
      <c r="C6" s="5" t="s">
        <v>1</v>
      </c>
      <c r="D6" s="5" t="s">
        <v>1</v>
      </c>
      <c r="E6" s="5"/>
      <c r="F6" s="5"/>
      <c r="AP6" s="2"/>
      <c r="AQ6" s="2"/>
      <c r="AR6" s="2"/>
    </row>
    <row r="7" spans="2:46" ht="18.899999999999999" customHeight="1" x14ac:dyDescent="0.3">
      <c r="B7" s="6" t="s">
        <v>2</v>
      </c>
      <c r="C7" s="5" t="s">
        <v>3</v>
      </c>
      <c r="D7" s="5" t="s">
        <v>4</v>
      </c>
      <c r="E7" s="6" t="s">
        <v>5</v>
      </c>
      <c r="F7" s="5"/>
    </row>
    <row r="8" spans="2:46" ht="18.899999999999999" customHeight="1" x14ac:dyDescent="0.25">
      <c r="B8" s="7"/>
      <c r="C8" s="7"/>
      <c r="D8" s="7"/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6</v>
      </c>
      <c r="T8" s="7" t="s">
        <v>7</v>
      </c>
      <c r="U8" s="7" t="s">
        <v>8</v>
      </c>
      <c r="V8" s="7" t="s">
        <v>9</v>
      </c>
      <c r="W8" s="7" t="s">
        <v>10</v>
      </c>
      <c r="X8"/>
    </row>
    <row r="9" spans="2:46" ht="18.899999999999999" customHeight="1" x14ac:dyDescent="0.35">
      <c r="B9" s="8" t="s">
        <v>31</v>
      </c>
      <c r="C9" s="9" t="s">
        <v>6</v>
      </c>
      <c r="D9" s="9">
        <v>1</v>
      </c>
      <c r="F9" s="11"/>
      <c r="X9"/>
    </row>
    <row r="10" spans="2:46" ht="18.899999999999999" customHeight="1" x14ac:dyDescent="0.35">
      <c r="B10" s="8" t="s">
        <v>32</v>
      </c>
      <c r="C10" s="9" t="s">
        <v>6</v>
      </c>
      <c r="D10" s="9">
        <v>1</v>
      </c>
      <c r="X10"/>
    </row>
    <row r="11" spans="2:46" ht="18.899999999999999" customHeight="1" x14ac:dyDescent="0.35">
      <c r="B11" s="8" t="s">
        <v>33</v>
      </c>
      <c r="C11" s="9" t="s">
        <v>7</v>
      </c>
      <c r="D11" s="9">
        <v>1</v>
      </c>
      <c r="X11"/>
    </row>
    <row r="12" spans="2:46" ht="18.899999999999999" customHeight="1" x14ac:dyDescent="0.35">
      <c r="B12" s="8" t="s">
        <v>34</v>
      </c>
      <c r="C12" s="9" t="s">
        <v>7</v>
      </c>
      <c r="D12" s="9">
        <v>2</v>
      </c>
      <c r="X12"/>
    </row>
    <row r="13" spans="2:46" ht="18.899999999999999" customHeight="1" x14ac:dyDescent="0.35">
      <c r="B13" s="8" t="s">
        <v>35</v>
      </c>
      <c r="C13" s="9" t="s">
        <v>8</v>
      </c>
      <c r="D13" s="9">
        <v>2</v>
      </c>
      <c r="X13"/>
    </row>
    <row r="14" spans="2:46" ht="18.899999999999999" customHeight="1" x14ac:dyDescent="0.35">
      <c r="B14" s="8" t="s">
        <v>20</v>
      </c>
      <c r="C14" s="9" t="s">
        <v>9</v>
      </c>
      <c r="D14" s="9">
        <v>7</v>
      </c>
      <c r="H14" s="10"/>
    </row>
    <row r="15" spans="2:46" ht="18.899999999999999" customHeight="1" x14ac:dyDescent="0.35">
      <c r="B15" s="8" t="s">
        <v>21</v>
      </c>
      <c r="C15" s="9" t="s">
        <v>11</v>
      </c>
      <c r="D15" s="9">
        <v>5</v>
      </c>
    </row>
    <row r="16" spans="2:46" ht="18.899999999999999" customHeight="1" x14ac:dyDescent="0.35">
      <c r="B16" s="8" t="s">
        <v>22</v>
      </c>
      <c r="C16" s="9" t="s">
        <v>16</v>
      </c>
      <c r="D16" s="9">
        <v>2</v>
      </c>
    </row>
    <row r="17" spans="2:24" ht="18.899999999999999" customHeight="1" x14ac:dyDescent="0.35">
      <c r="B17" s="8" t="s">
        <v>23</v>
      </c>
      <c r="C17" s="9" t="s">
        <v>18</v>
      </c>
      <c r="D17" s="9">
        <v>2</v>
      </c>
      <c r="X17"/>
    </row>
    <row r="18" spans="2:24" ht="18.899999999999999" customHeight="1" x14ac:dyDescent="0.35">
      <c r="B18" s="8" t="s">
        <v>24</v>
      </c>
      <c r="C18" s="9" t="s">
        <v>16</v>
      </c>
      <c r="D18" s="9">
        <v>6</v>
      </c>
      <c r="X18"/>
    </row>
    <row r="19" spans="2:24" ht="18.899999999999999" customHeight="1" x14ac:dyDescent="0.35">
      <c r="B19" s="8" t="s">
        <v>25</v>
      </c>
      <c r="C19" s="9" t="s">
        <v>6</v>
      </c>
      <c r="D19" s="9">
        <v>3</v>
      </c>
      <c r="X19"/>
    </row>
    <row r="20" spans="2:24" ht="18.899999999999999" customHeight="1" x14ac:dyDescent="0.35">
      <c r="B20" s="8" t="s">
        <v>26</v>
      </c>
      <c r="C20" s="9" t="s">
        <v>6</v>
      </c>
      <c r="D20" s="9">
        <v>5</v>
      </c>
      <c r="X20"/>
    </row>
    <row r="21" spans="2:24" ht="18.899999999999999" customHeight="1" x14ac:dyDescent="0.35">
      <c r="X21"/>
    </row>
    <row r="22" spans="2:24" ht="18.899999999999999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2:24" ht="18.899999999999999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2:24" ht="18.899999999999999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2:24" ht="18.899999999999999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2:24" ht="18.899999999999999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2:24" ht="18.899999999999999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2:24" ht="18.899999999999999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2:24" ht="18.899999999999999" customHeigh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2:24" ht="18.899999999999999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2:24" ht="18.899999999999999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2:24" ht="18.899999999999999" customHeight="1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24:24" ht="18.899999999999999" customHeight="1" x14ac:dyDescent="0.35"/>
    <row r="34" spans="24:24" ht="18.899999999999999" customHeight="1" x14ac:dyDescent="0.35"/>
    <row r="35" spans="24:24" x14ac:dyDescent="0.35">
      <c r="X35"/>
    </row>
    <row r="36" spans="24:24" x14ac:dyDescent="0.35">
      <c r="X36"/>
    </row>
    <row r="37" spans="24:24" x14ac:dyDescent="0.35">
      <c r="X37"/>
    </row>
    <row r="38" spans="24:24" x14ac:dyDescent="0.35">
      <c r="X38"/>
    </row>
    <row r="39" spans="24:24" x14ac:dyDescent="0.35">
      <c r="X39"/>
    </row>
    <row r="40" spans="24:24" x14ac:dyDescent="0.35">
      <c r="X40"/>
    </row>
    <row r="41" spans="24:24" x14ac:dyDescent="0.35">
      <c r="X41"/>
    </row>
    <row r="42" spans="24:24" x14ac:dyDescent="0.35">
      <c r="X42"/>
    </row>
    <row r="43" spans="24:24" x14ac:dyDescent="0.35">
      <c r="X43"/>
    </row>
    <row r="44" spans="24:24" x14ac:dyDescent="0.35">
      <c r="X44"/>
    </row>
  </sheetData>
  <mergeCells count="5">
    <mergeCell ref="B2:D4"/>
    <mergeCell ref="H4:K4"/>
    <mergeCell ref="H2:K2"/>
    <mergeCell ref="H5:K5"/>
    <mergeCell ref="H3:K3"/>
  </mergeCells>
  <conditionalFormatting sqref="E12:E20 F15:I20 G9:S11 G11:G13 I14:J14 H12:S13 E10:P12">
    <cfRule type="expression" dxfId="338" priority="275" stopIfTrue="1">
      <formula>Actuel</formula>
    </cfRule>
  </conditionalFormatting>
  <conditionalFormatting sqref="T9:T13">
    <cfRule type="expression" dxfId="337" priority="292" stopIfTrue="1">
      <formula>Actuel</formula>
    </cfRule>
  </conditionalFormatting>
  <conditionalFormatting sqref="U9:W13">
    <cfRule type="expression" dxfId="336" priority="284" stopIfTrue="1">
      <formula>Actuel</formula>
    </cfRule>
  </conditionalFormatting>
  <conditionalFormatting sqref="E12:E20 F15:I20 G9:S11 G11:G13 I14:J14 H12:S13 E10:P12">
    <cfRule type="expression" dxfId="335" priority="276" stopIfTrue="1">
      <formula>AprèsActuel</formula>
    </cfRule>
  </conditionalFormatting>
  <conditionalFormatting sqref="T9:T13">
    <cfRule type="expression" dxfId="334" priority="293" stopIfTrue="1">
      <formula>AprèsActuel</formula>
    </cfRule>
  </conditionalFormatting>
  <conditionalFormatting sqref="U9:W13">
    <cfRule type="expression" dxfId="333" priority="285" stopIfTrue="1">
      <formula>AprèsActuel</formula>
    </cfRule>
  </conditionalFormatting>
  <conditionalFormatting sqref="E12:E20 F15:I20 G9:S11 G11:G13 I14:J14 H12:S13 E10:P12">
    <cfRule type="expression" dxfId="332" priority="277" stopIfTrue="1">
      <formula>Plan</formula>
    </cfRule>
  </conditionalFormatting>
  <conditionalFormatting sqref="T9:T13">
    <cfRule type="expression" dxfId="331" priority="294" stopIfTrue="1">
      <formula>Plan</formula>
    </cfRule>
  </conditionalFormatting>
  <conditionalFormatting sqref="U9:W13">
    <cfRule type="expression" dxfId="330" priority="286" stopIfTrue="1">
      <formula>Plan</formula>
    </cfRule>
  </conditionalFormatting>
  <conditionalFormatting sqref="E12:E20 F15:I20 G9:S11 G11:G13 I14:J14 H12:S13 E10:P12">
    <cfRule type="expression" dxfId="329" priority="273" stopIfTrue="1">
      <formula>PourcentageAchevé</formula>
    </cfRule>
  </conditionalFormatting>
  <conditionalFormatting sqref="T9:T13">
    <cfRule type="expression" dxfId="328" priority="290" stopIfTrue="1">
      <formula>PourcentageAchevé</formula>
    </cfRule>
  </conditionalFormatting>
  <conditionalFormatting sqref="U9:W13">
    <cfRule type="expression" dxfId="327" priority="282" stopIfTrue="1">
      <formula>PourcentageAchevé</formula>
    </cfRule>
  </conditionalFormatting>
  <conditionalFormatting sqref="E12:E20 F15:I20 G9:S11 G11:G13 I14:J14 H12:S13 E10:P12">
    <cfRule type="expression" dxfId="326" priority="274" stopIfTrue="1">
      <formula>PourcentageAchevéAprès</formula>
    </cfRule>
  </conditionalFormatting>
  <conditionalFormatting sqref="T9:T13">
    <cfRule type="expression" dxfId="325" priority="291" stopIfTrue="1">
      <formula>PourcentageAchevéAprès</formula>
    </cfRule>
  </conditionalFormatting>
  <conditionalFormatting sqref="U9:W13">
    <cfRule type="expression" dxfId="324" priority="283" stopIfTrue="1">
      <formula>PourcentageAchevéAprès</formula>
    </cfRule>
  </conditionalFormatting>
  <conditionalFormatting sqref="T9:T13">
    <cfRule type="expression" dxfId="323" priority="295" stopIfTrue="1">
      <formula>#REF!=période_sélectionnée</formula>
    </cfRule>
  </conditionalFormatting>
  <conditionalFormatting sqref="W8">
    <cfRule type="expression" dxfId="322" priority="298" stopIfTrue="1">
      <formula>W$8=période_sélectionnée</formula>
    </cfRule>
  </conditionalFormatting>
  <conditionalFormatting sqref="E8:V8">
    <cfRule type="expression" dxfId="321" priority="281" stopIfTrue="1">
      <formula>E$8=période_sélectionnée</formula>
    </cfRule>
  </conditionalFormatting>
  <conditionalFormatting sqref="E12:E20 F15:I20 G9:S11 G11:G13 I14:J14 H12:S13 E10:P12">
    <cfRule type="expression" dxfId="320" priority="278" stopIfTrue="1">
      <formula>E$8=période_sélectionnée</formula>
    </cfRule>
  </conditionalFormatting>
  <conditionalFormatting sqref="U9:W13">
    <cfRule type="expression" dxfId="319" priority="287" stopIfTrue="1">
      <formula>T$8=période_sélectionnée</formula>
    </cfRule>
  </conditionalFormatting>
  <conditionalFormatting sqref="E12:E20 F15:I20 G9:S11 G11:G13 I14:J14 H12:S13 E10:P12">
    <cfRule type="expression" dxfId="318" priority="279" stopIfTrue="1">
      <formula>MOD(COLUMN(),2)</formula>
    </cfRule>
  </conditionalFormatting>
  <conditionalFormatting sqref="T9:T13">
    <cfRule type="expression" dxfId="317" priority="296" stopIfTrue="1">
      <formula>MOD(COLUMN(),2)</formula>
    </cfRule>
  </conditionalFormatting>
  <conditionalFormatting sqref="U9:W13">
    <cfRule type="expression" dxfId="316" priority="288" stopIfTrue="1">
      <formula>MOD(COLUMN(),2)</formula>
    </cfRule>
  </conditionalFormatting>
  <conditionalFormatting sqref="E12:E20 F15:I20 G9:S11 G11:G13 I14:J14 H12:S13 E10:P12">
    <cfRule type="expression" dxfId="315" priority="280" stopIfTrue="1">
      <formula>MOD(COLUMN(),2)=0</formula>
    </cfRule>
  </conditionalFormatting>
  <conditionalFormatting sqref="T9:T13">
    <cfRule type="expression" dxfId="314" priority="297" stopIfTrue="1">
      <formula>MOD(COLUMN(),2)=0</formula>
    </cfRule>
  </conditionalFormatting>
  <conditionalFormatting sqref="U9:W13">
    <cfRule type="expression" dxfId="313" priority="289" stopIfTrue="1">
      <formula>MOD(COLUMN(),2)=0</formula>
    </cfRule>
  </conditionalFormatting>
  <conditionalFormatting sqref="B21:W21">
    <cfRule type="expression" dxfId="312" priority="299" stopIfTrue="1">
      <formula>TRUE</formula>
    </cfRule>
  </conditionalFormatting>
  <conditionalFormatting sqref="E11">
    <cfRule type="expression" dxfId="311" priority="267" stopIfTrue="1">
      <formula>Actuel</formula>
    </cfRule>
  </conditionalFormatting>
  <conditionalFormatting sqref="E11">
    <cfRule type="expression" dxfId="310" priority="268" stopIfTrue="1">
      <formula>AprèsActuel</formula>
    </cfRule>
  </conditionalFormatting>
  <conditionalFormatting sqref="E11">
    <cfRule type="expression" dxfId="309" priority="269" stopIfTrue="1">
      <formula>Plan</formula>
    </cfRule>
  </conditionalFormatting>
  <conditionalFormatting sqref="E11">
    <cfRule type="expression" dxfId="308" priority="265" stopIfTrue="1">
      <formula>PourcentageAchevé</formula>
    </cfRule>
  </conditionalFormatting>
  <conditionalFormatting sqref="E11">
    <cfRule type="expression" dxfId="307" priority="266" stopIfTrue="1">
      <formula>PourcentageAchevéAprès</formula>
    </cfRule>
  </conditionalFormatting>
  <conditionalFormatting sqref="E11">
    <cfRule type="expression" dxfId="306" priority="270" stopIfTrue="1">
      <formula>E$8=période_sélectionnée</formula>
    </cfRule>
  </conditionalFormatting>
  <conditionalFormatting sqref="E11">
    <cfRule type="expression" dxfId="305" priority="271" stopIfTrue="1">
      <formula>MOD(COLUMN(),2)</formula>
    </cfRule>
  </conditionalFormatting>
  <conditionalFormatting sqref="E11">
    <cfRule type="expression" dxfId="304" priority="272" stopIfTrue="1">
      <formula>MOD(COLUMN(),2)=0</formula>
    </cfRule>
  </conditionalFormatting>
  <conditionalFormatting sqref="G14">
    <cfRule type="expression" dxfId="303" priority="243" stopIfTrue="1">
      <formula>Actuel</formula>
    </cfRule>
  </conditionalFormatting>
  <conditionalFormatting sqref="G14">
    <cfRule type="expression" dxfId="302" priority="244" stopIfTrue="1">
      <formula>AprèsActuel</formula>
    </cfRule>
  </conditionalFormatting>
  <conditionalFormatting sqref="G14">
    <cfRule type="expression" dxfId="301" priority="245" stopIfTrue="1">
      <formula>Plan</formula>
    </cfRule>
  </conditionalFormatting>
  <conditionalFormatting sqref="G14">
    <cfRule type="expression" dxfId="300" priority="241" stopIfTrue="1">
      <formula>PourcentageAchevé</formula>
    </cfRule>
  </conditionalFormatting>
  <conditionalFormatting sqref="G14">
    <cfRule type="expression" dxfId="299" priority="242" stopIfTrue="1">
      <formula>PourcentageAchevéAprès</formula>
    </cfRule>
  </conditionalFormatting>
  <conditionalFormatting sqref="G14">
    <cfRule type="expression" dxfId="298" priority="246" stopIfTrue="1">
      <formula>G$8=période_sélectionnée</formula>
    </cfRule>
  </conditionalFormatting>
  <conditionalFormatting sqref="G14">
    <cfRule type="expression" dxfId="297" priority="247" stopIfTrue="1">
      <formula>MOD(COLUMN(),2)</formula>
    </cfRule>
  </conditionalFormatting>
  <conditionalFormatting sqref="G14">
    <cfRule type="expression" dxfId="296" priority="248" stopIfTrue="1">
      <formula>MOD(COLUMN(),2)=0</formula>
    </cfRule>
  </conditionalFormatting>
  <conditionalFormatting sqref="F13:F14">
    <cfRule type="expression" dxfId="295" priority="251" stopIfTrue="1">
      <formula>Actuel</formula>
    </cfRule>
  </conditionalFormatting>
  <conditionalFormatting sqref="F13:F14">
    <cfRule type="expression" dxfId="294" priority="252" stopIfTrue="1">
      <formula>AprèsActuel</formula>
    </cfRule>
  </conditionalFormatting>
  <conditionalFormatting sqref="F13:F14">
    <cfRule type="expression" dxfId="293" priority="253" stopIfTrue="1">
      <formula>Plan</formula>
    </cfRule>
  </conditionalFormatting>
  <conditionalFormatting sqref="F13:F14">
    <cfRule type="expression" dxfId="292" priority="249" stopIfTrue="1">
      <formula>PourcentageAchevé</formula>
    </cfRule>
  </conditionalFormatting>
  <conditionalFormatting sqref="F13:F14">
    <cfRule type="expression" dxfId="291" priority="250" stopIfTrue="1">
      <formula>PourcentageAchevéAprès</formula>
    </cfRule>
  </conditionalFormatting>
  <conditionalFormatting sqref="F13:F14">
    <cfRule type="expression" dxfId="290" priority="254" stopIfTrue="1">
      <formula>F$8=période_sélectionnée</formula>
    </cfRule>
  </conditionalFormatting>
  <conditionalFormatting sqref="F13:F14">
    <cfRule type="expression" dxfId="289" priority="255" stopIfTrue="1">
      <formula>MOD(COLUMN(),2)</formula>
    </cfRule>
  </conditionalFormatting>
  <conditionalFormatting sqref="F13:F14">
    <cfRule type="expression" dxfId="288" priority="256" stopIfTrue="1">
      <formula>MOD(COLUMN(),2)=0</formula>
    </cfRule>
  </conditionalFormatting>
  <conditionalFormatting sqref="E10:E11">
    <cfRule type="expression" dxfId="287" priority="235" stopIfTrue="1">
      <formula>Actuel</formula>
    </cfRule>
  </conditionalFormatting>
  <conditionalFormatting sqref="E10:E11">
    <cfRule type="expression" dxfId="286" priority="236" stopIfTrue="1">
      <formula>AprèsActuel</formula>
    </cfRule>
  </conditionalFormatting>
  <conditionalFormatting sqref="E10:E11">
    <cfRule type="expression" dxfId="285" priority="237" stopIfTrue="1">
      <formula>Plan</formula>
    </cfRule>
  </conditionalFormatting>
  <conditionalFormatting sqref="E10:E11">
    <cfRule type="expression" dxfId="284" priority="233" stopIfTrue="1">
      <formula>PourcentageAchevé</formula>
    </cfRule>
  </conditionalFormatting>
  <conditionalFormatting sqref="E10:E11">
    <cfRule type="expression" dxfId="283" priority="234" stopIfTrue="1">
      <formula>PourcentageAchevéAprès</formula>
    </cfRule>
  </conditionalFormatting>
  <conditionalFormatting sqref="E10:E11">
    <cfRule type="expression" dxfId="282" priority="238" stopIfTrue="1">
      <formula>E$8=période_sélectionnée</formula>
    </cfRule>
  </conditionalFormatting>
  <conditionalFormatting sqref="E10:E11">
    <cfRule type="expression" dxfId="281" priority="239" stopIfTrue="1">
      <formula>MOD(COLUMN(),2)</formula>
    </cfRule>
  </conditionalFormatting>
  <conditionalFormatting sqref="E10:E11">
    <cfRule type="expression" dxfId="280" priority="240" stopIfTrue="1">
      <formula>MOD(COLUMN(),2)=0</formula>
    </cfRule>
  </conditionalFormatting>
  <conditionalFormatting sqref="E9">
    <cfRule type="expression" dxfId="279" priority="227" stopIfTrue="1">
      <formula>Actuel</formula>
    </cfRule>
  </conditionalFormatting>
  <conditionalFormatting sqref="E9">
    <cfRule type="expression" dxfId="278" priority="228" stopIfTrue="1">
      <formula>AprèsActuel</formula>
    </cfRule>
  </conditionalFormatting>
  <conditionalFormatting sqref="E9">
    <cfRule type="expression" dxfId="277" priority="229" stopIfTrue="1">
      <formula>Plan</formula>
    </cfRule>
  </conditionalFormatting>
  <conditionalFormatting sqref="E9">
    <cfRule type="expression" dxfId="276" priority="225" stopIfTrue="1">
      <formula>PourcentageAchevé</formula>
    </cfRule>
  </conditionalFormatting>
  <conditionalFormatting sqref="E9">
    <cfRule type="expression" dxfId="275" priority="226" stopIfTrue="1">
      <formula>PourcentageAchevéAprès</formula>
    </cfRule>
  </conditionalFormatting>
  <conditionalFormatting sqref="E9">
    <cfRule type="expression" dxfId="274" priority="230" stopIfTrue="1">
      <formula>E$8=période_sélectionnée</formula>
    </cfRule>
  </conditionalFormatting>
  <conditionalFormatting sqref="E9">
    <cfRule type="expression" dxfId="273" priority="231" stopIfTrue="1">
      <formula>MOD(COLUMN(),2)</formula>
    </cfRule>
  </conditionalFormatting>
  <conditionalFormatting sqref="E9">
    <cfRule type="expression" dxfId="272" priority="232" stopIfTrue="1">
      <formula>MOD(COLUMN(),2)=0</formula>
    </cfRule>
  </conditionalFormatting>
  <conditionalFormatting sqref="I13:I14">
    <cfRule type="expression" dxfId="271" priority="219" stopIfTrue="1">
      <formula>Actuel</formula>
    </cfRule>
  </conditionalFormatting>
  <conditionalFormatting sqref="I13:I14">
    <cfRule type="expression" dxfId="270" priority="220" stopIfTrue="1">
      <formula>AprèsActuel</formula>
    </cfRule>
  </conditionalFormatting>
  <conditionalFormatting sqref="I13:I14">
    <cfRule type="expression" dxfId="269" priority="221" stopIfTrue="1">
      <formula>Plan</formula>
    </cfRule>
  </conditionalFormatting>
  <conditionalFormatting sqref="I13:I14">
    <cfRule type="expression" dxfId="268" priority="217" stopIfTrue="1">
      <formula>PourcentageAchevé</formula>
    </cfRule>
  </conditionalFormatting>
  <conditionalFormatting sqref="I13:I14">
    <cfRule type="expression" dxfId="267" priority="218" stopIfTrue="1">
      <formula>PourcentageAchevéAprès</formula>
    </cfRule>
  </conditionalFormatting>
  <conditionalFormatting sqref="I13:I14">
    <cfRule type="expression" dxfId="266" priority="222" stopIfTrue="1">
      <formula>I$8=période_sélectionnée</formula>
    </cfRule>
  </conditionalFormatting>
  <conditionalFormatting sqref="I13:I14">
    <cfRule type="expression" dxfId="265" priority="223" stopIfTrue="1">
      <formula>MOD(COLUMN(),2)</formula>
    </cfRule>
  </conditionalFormatting>
  <conditionalFormatting sqref="I13:I14">
    <cfRule type="expression" dxfId="264" priority="224" stopIfTrue="1">
      <formula>MOD(COLUMN(),2)=0</formula>
    </cfRule>
  </conditionalFormatting>
  <conditionalFormatting sqref="J13:J14">
    <cfRule type="expression" dxfId="263" priority="211" stopIfTrue="1">
      <formula>Actuel</formula>
    </cfRule>
  </conditionalFormatting>
  <conditionalFormatting sqref="J13:J14">
    <cfRule type="expression" dxfId="262" priority="212" stopIfTrue="1">
      <formula>AprèsActuel</formula>
    </cfRule>
  </conditionalFormatting>
  <conditionalFormatting sqref="J13:J14">
    <cfRule type="expression" dxfId="261" priority="213" stopIfTrue="1">
      <formula>Plan</formula>
    </cfRule>
  </conditionalFormatting>
  <conditionalFormatting sqref="J13:J14">
    <cfRule type="expression" dxfId="260" priority="209" stopIfTrue="1">
      <formula>PourcentageAchevé</formula>
    </cfRule>
  </conditionalFormatting>
  <conditionalFormatting sqref="J13:J14">
    <cfRule type="expression" dxfId="259" priority="210" stopIfTrue="1">
      <formula>PourcentageAchevéAprès</formula>
    </cfRule>
  </conditionalFormatting>
  <conditionalFormatting sqref="J13:J14">
    <cfRule type="expression" dxfId="258" priority="214" stopIfTrue="1">
      <formula>J$8=période_sélectionnée</formula>
    </cfRule>
  </conditionalFormatting>
  <conditionalFormatting sqref="J13:J14">
    <cfRule type="expression" dxfId="257" priority="215" stopIfTrue="1">
      <formula>MOD(COLUMN(),2)</formula>
    </cfRule>
  </conditionalFormatting>
  <conditionalFormatting sqref="J13:J14">
    <cfRule type="expression" dxfId="256" priority="216" stopIfTrue="1">
      <formula>MOD(COLUMN(),2)=0</formula>
    </cfRule>
  </conditionalFormatting>
  <conditionalFormatting sqref="K13">
    <cfRule type="expression" dxfId="239" priority="187" stopIfTrue="1">
      <formula>Actuel</formula>
    </cfRule>
  </conditionalFormatting>
  <conditionalFormatting sqref="K13">
    <cfRule type="expression" dxfId="238" priority="188" stopIfTrue="1">
      <formula>AprèsActuel</formula>
    </cfRule>
  </conditionalFormatting>
  <conditionalFormatting sqref="K13">
    <cfRule type="expression" dxfId="237" priority="189" stopIfTrue="1">
      <formula>Plan</formula>
    </cfRule>
  </conditionalFormatting>
  <conditionalFormatting sqref="K13">
    <cfRule type="expression" dxfId="236" priority="185" stopIfTrue="1">
      <formula>PourcentageAchevé</formula>
    </cfRule>
  </conditionalFormatting>
  <conditionalFormatting sqref="K13">
    <cfRule type="expression" dxfId="235" priority="186" stopIfTrue="1">
      <formula>PourcentageAchevéAprès</formula>
    </cfRule>
  </conditionalFormatting>
  <conditionalFormatting sqref="K13">
    <cfRule type="expression" dxfId="234" priority="190" stopIfTrue="1">
      <formula>K$8=période_sélectionnée</formula>
    </cfRule>
  </conditionalFormatting>
  <conditionalFormatting sqref="K13">
    <cfRule type="expression" dxfId="233" priority="191" stopIfTrue="1">
      <formula>MOD(COLUMN(),2)</formula>
    </cfRule>
  </conditionalFormatting>
  <conditionalFormatting sqref="K13">
    <cfRule type="expression" dxfId="232" priority="192" stopIfTrue="1">
      <formula>MOD(COLUMN(),2)=0</formula>
    </cfRule>
  </conditionalFormatting>
  <conditionalFormatting sqref="K14:V14">
    <cfRule type="expression" dxfId="231" priority="163" stopIfTrue="1">
      <formula>Actuel</formula>
    </cfRule>
  </conditionalFormatting>
  <conditionalFormatting sqref="W14">
    <cfRule type="expression" dxfId="230" priority="179" stopIfTrue="1">
      <formula>Actuel</formula>
    </cfRule>
  </conditionalFormatting>
  <conditionalFormatting sqref="X14:X16">
    <cfRule type="expression" dxfId="229" priority="171" stopIfTrue="1">
      <formula>Actuel</formula>
    </cfRule>
  </conditionalFormatting>
  <conditionalFormatting sqref="K14:V14">
    <cfRule type="expression" dxfId="228" priority="164" stopIfTrue="1">
      <formula>AprèsActuel</formula>
    </cfRule>
  </conditionalFormatting>
  <conditionalFormatting sqref="W14">
    <cfRule type="expression" dxfId="227" priority="180" stopIfTrue="1">
      <formula>AprèsActuel</formula>
    </cfRule>
  </conditionalFormatting>
  <conditionalFormatting sqref="X14:X16">
    <cfRule type="expression" dxfId="226" priority="172" stopIfTrue="1">
      <formula>AprèsActuel</formula>
    </cfRule>
  </conditionalFormatting>
  <conditionalFormatting sqref="K14:V14">
    <cfRule type="expression" dxfId="225" priority="165" stopIfTrue="1">
      <formula>Plan</formula>
    </cfRule>
  </conditionalFormatting>
  <conditionalFormatting sqref="W14">
    <cfRule type="expression" dxfId="224" priority="181" stopIfTrue="1">
      <formula>Plan</formula>
    </cfRule>
  </conditionalFormatting>
  <conditionalFormatting sqref="X14:X16">
    <cfRule type="expression" dxfId="223" priority="173" stopIfTrue="1">
      <formula>Plan</formula>
    </cfRule>
  </conditionalFormatting>
  <conditionalFormatting sqref="K14:V14">
    <cfRule type="expression" dxfId="222" priority="161" stopIfTrue="1">
      <formula>PourcentageAchevé</formula>
    </cfRule>
  </conditionalFormatting>
  <conditionalFormatting sqref="W14">
    <cfRule type="expression" dxfId="221" priority="177" stopIfTrue="1">
      <formula>PourcentageAchevé</formula>
    </cfRule>
  </conditionalFormatting>
  <conditionalFormatting sqref="X14:X16">
    <cfRule type="expression" dxfId="220" priority="169" stopIfTrue="1">
      <formula>PourcentageAchevé</formula>
    </cfRule>
  </conditionalFormatting>
  <conditionalFormatting sqref="K14:V14">
    <cfRule type="expression" dxfId="219" priority="162" stopIfTrue="1">
      <formula>PourcentageAchevéAprès</formula>
    </cfRule>
  </conditionalFormatting>
  <conditionalFormatting sqref="W14">
    <cfRule type="expression" dxfId="218" priority="178" stopIfTrue="1">
      <formula>PourcentageAchevéAprès</formula>
    </cfRule>
  </conditionalFormatting>
  <conditionalFormatting sqref="X14:X16">
    <cfRule type="expression" dxfId="217" priority="170" stopIfTrue="1">
      <formula>PourcentageAchevéAprès</formula>
    </cfRule>
  </conditionalFormatting>
  <conditionalFormatting sqref="W14">
    <cfRule type="expression" dxfId="216" priority="182" stopIfTrue="1">
      <formula>#REF!=période_sélectionnée</formula>
    </cfRule>
  </conditionalFormatting>
  <conditionalFormatting sqref="K14:V14">
    <cfRule type="expression" dxfId="215" priority="166" stopIfTrue="1">
      <formula>K$8=période_sélectionnée</formula>
    </cfRule>
  </conditionalFormatting>
  <conditionalFormatting sqref="X14:X16">
    <cfRule type="expression" dxfId="214" priority="174" stopIfTrue="1">
      <formula>W$8=période_sélectionnée</formula>
    </cfRule>
  </conditionalFormatting>
  <conditionalFormatting sqref="K14:V14">
    <cfRule type="expression" dxfId="213" priority="167" stopIfTrue="1">
      <formula>MOD(COLUMN(),2)</formula>
    </cfRule>
  </conditionalFormatting>
  <conditionalFormatting sqref="W14">
    <cfRule type="expression" dxfId="212" priority="183" stopIfTrue="1">
      <formula>MOD(COLUMN(),2)</formula>
    </cfRule>
  </conditionalFormatting>
  <conditionalFormatting sqref="X14:X16">
    <cfRule type="expression" dxfId="211" priority="175" stopIfTrue="1">
      <formula>MOD(COLUMN(),2)</formula>
    </cfRule>
  </conditionalFormatting>
  <conditionalFormatting sqref="K14:V14">
    <cfRule type="expression" dxfId="210" priority="168" stopIfTrue="1">
      <formula>MOD(COLUMN(),2)=0</formula>
    </cfRule>
  </conditionalFormatting>
  <conditionalFormatting sqref="W14">
    <cfRule type="expression" dxfId="209" priority="184" stopIfTrue="1">
      <formula>MOD(COLUMN(),2)=0</formula>
    </cfRule>
  </conditionalFormatting>
  <conditionalFormatting sqref="X14:X16">
    <cfRule type="expression" dxfId="208" priority="176" stopIfTrue="1">
      <formula>MOD(COLUMN(),2)=0</formula>
    </cfRule>
  </conditionalFormatting>
  <conditionalFormatting sqref="J15:U17">
    <cfRule type="expression" dxfId="135" priority="115" stopIfTrue="1">
      <formula>Actuel</formula>
    </cfRule>
  </conditionalFormatting>
  <conditionalFormatting sqref="V15:V17">
    <cfRule type="expression" dxfId="134" priority="131" stopIfTrue="1">
      <formula>Actuel</formula>
    </cfRule>
  </conditionalFormatting>
  <conditionalFormatting sqref="W15:W17">
    <cfRule type="expression" dxfId="133" priority="123" stopIfTrue="1">
      <formula>Actuel</formula>
    </cfRule>
  </conditionalFormatting>
  <conditionalFormatting sqref="J15:U17">
    <cfRule type="expression" dxfId="132" priority="116" stopIfTrue="1">
      <formula>AprèsActuel</formula>
    </cfRule>
  </conditionalFormatting>
  <conditionalFormatting sqref="V15:V17">
    <cfRule type="expression" dxfId="131" priority="132" stopIfTrue="1">
      <formula>AprèsActuel</formula>
    </cfRule>
  </conditionalFormatting>
  <conditionalFormatting sqref="W15:W17">
    <cfRule type="expression" dxfId="130" priority="124" stopIfTrue="1">
      <formula>AprèsActuel</formula>
    </cfRule>
  </conditionalFormatting>
  <conditionalFormatting sqref="J15:U17">
    <cfRule type="expression" dxfId="129" priority="117" stopIfTrue="1">
      <formula>Plan</formula>
    </cfRule>
  </conditionalFormatting>
  <conditionalFormatting sqref="V15:V17">
    <cfRule type="expression" dxfId="128" priority="133" stopIfTrue="1">
      <formula>Plan</formula>
    </cfRule>
  </conditionalFormatting>
  <conditionalFormatting sqref="W15:W17">
    <cfRule type="expression" dxfId="127" priority="125" stopIfTrue="1">
      <formula>Plan</formula>
    </cfRule>
  </conditionalFormatting>
  <conditionalFormatting sqref="J15:U17">
    <cfRule type="expression" dxfId="126" priority="113" stopIfTrue="1">
      <formula>PourcentageAchevé</formula>
    </cfRule>
  </conditionalFormatting>
  <conditionalFormatting sqref="V15:V17">
    <cfRule type="expression" dxfId="125" priority="129" stopIfTrue="1">
      <formula>PourcentageAchevé</formula>
    </cfRule>
  </conditionalFormatting>
  <conditionalFormatting sqref="W15:W17">
    <cfRule type="expression" dxfId="124" priority="121" stopIfTrue="1">
      <formula>PourcentageAchevé</formula>
    </cfRule>
  </conditionalFormatting>
  <conditionalFormatting sqref="J15:U17">
    <cfRule type="expression" dxfId="123" priority="114" stopIfTrue="1">
      <formula>PourcentageAchevéAprès</formula>
    </cfRule>
  </conditionalFormatting>
  <conditionalFormatting sqref="V15:V17">
    <cfRule type="expression" dxfId="122" priority="130" stopIfTrue="1">
      <formula>PourcentageAchevéAprès</formula>
    </cfRule>
  </conditionalFormatting>
  <conditionalFormatting sqref="W15:W17">
    <cfRule type="expression" dxfId="121" priority="122" stopIfTrue="1">
      <formula>PourcentageAchevéAprès</formula>
    </cfRule>
  </conditionalFormatting>
  <conditionalFormatting sqref="V15:V17">
    <cfRule type="expression" dxfId="120" priority="134" stopIfTrue="1">
      <formula>#REF!=période_sélectionnée</formula>
    </cfRule>
  </conditionalFormatting>
  <conditionalFormatting sqref="J15:U17">
    <cfRule type="expression" dxfId="119" priority="118" stopIfTrue="1">
      <formula>J$8=période_sélectionnée</formula>
    </cfRule>
  </conditionalFormatting>
  <conditionalFormatting sqref="W15:W17">
    <cfRule type="expression" dxfId="118" priority="126" stopIfTrue="1">
      <formula>V$8=période_sélectionnée</formula>
    </cfRule>
  </conditionalFormatting>
  <conditionalFormatting sqref="J15:U17">
    <cfRule type="expression" dxfId="117" priority="119" stopIfTrue="1">
      <formula>MOD(COLUMN(),2)</formula>
    </cfRule>
  </conditionalFormatting>
  <conditionalFormatting sqref="V15:V17">
    <cfRule type="expression" dxfId="116" priority="135" stopIfTrue="1">
      <formula>MOD(COLUMN(),2)</formula>
    </cfRule>
  </conditionalFormatting>
  <conditionalFormatting sqref="W15:W17">
    <cfRule type="expression" dxfId="115" priority="127" stopIfTrue="1">
      <formula>MOD(COLUMN(),2)</formula>
    </cfRule>
  </conditionalFormatting>
  <conditionalFormatting sqref="J15:U17">
    <cfRule type="expression" dxfId="114" priority="120" stopIfTrue="1">
      <formula>MOD(COLUMN(),2)=0</formula>
    </cfRule>
  </conditionalFormatting>
  <conditionalFormatting sqref="V15:V17">
    <cfRule type="expression" dxfId="113" priority="136" stopIfTrue="1">
      <formula>MOD(COLUMN(),2)=0</formula>
    </cfRule>
  </conditionalFormatting>
  <conditionalFormatting sqref="W15:W17">
    <cfRule type="expression" dxfId="112" priority="128" stopIfTrue="1">
      <formula>MOD(COLUMN(),2)=0</formula>
    </cfRule>
  </conditionalFormatting>
  <conditionalFormatting sqref="K17">
    <cfRule type="expression" dxfId="111" priority="107" stopIfTrue="1">
      <formula>Actuel</formula>
    </cfRule>
  </conditionalFormatting>
  <conditionalFormatting sqref="K17">
    <cfRule type="expression" dxfId="110" priority="108" stopIfTrue="1">
      <formula>AprèsActuel</formula>
    </cfRule>
  </conditionalFormatting>
  <conditionalFormatting sqref="K17">
    <cfRule type="expression" dxfId="109" priority="109" stopIfTrue="1">
      <formula>Plan</formula>
    </cfRule>
  </conditionalFormatting>
  <conditionalFormatting sqref="K17">
    <cfRule type="expression" dxfId="108" priority="105" stopIfTrue="1">
      <formula>PourcentageAchevé</formula>
    </cfRule>
  </conditionalFormatting>
  <conditionalFormatting sqref="K17">
    <cfRule type="expression" dxfId="107" priority="106" stopIfTrue="1">
      <formula>PourcentageAchevéAprès</formula>
    </cfRule>
  </conditionalFormatting>
  <conditionalFormatting sqref="K17">
    <cfRule type="expression" dxfId="106" priority="110" stopIfTrue="1">
      <formula>K$8=période_sélectionnée</formula>
    </cfRule>
  </conditionalFormatting>
  <conditionalFormatting sqref="K17">
    <cfRule type="expression" dxfId="105" priority="111" stopIfTrue="1">
      <formula>MOD(COLUMN(),2)</formula>
    </cfRule>
  </conditionalFormatting>
  <conditionalFormatting sqref="K17">
    <cfRule type="expression" dxfId="104" priority="112" stopIfTrue="1">
      <formula>MOD(COLUMN(),2)=0</formula>
    </cfRule>
  </conditionalFormatting>
  <conditionalFormatting sqref="L17">
    <cfRule type="expression" dxfId="103" priority="99" stopIfTrue="1">
      <formula>Actuel</formula>
    </cfRule>
  </conditionalFormatting>
  <conditionalFormatting sqref="L17">
    <cfRule type="expression" dxfId="102" priority="100" stopIfTrue="1">
      <formula>AprèsActuel</formula>
    </cfRule>
  </conditionalFormatting>
  <conditionalFormatting sqref="L17">
    <cfRule type="expression" dxfId="101" priority="101" stopIfTrue="1">
      <formula>Plan</formula>
    </cfRule>
  </conditionalFormatting>
  <conditionalFormatting sqref="L17">
    <cfRule type="expression" dxfId="100" priority="97" stopIfTrue="1">
      <formula>PourcentageAchevé</formula>
    </cfRule>
  </conditionalFormatting>
  <conditionalFormatting sqref="L17">
    <cfRule type="expression" dxfId="99" priority="98" stopIfTrue="1">
      <formula>PourcentageAchevéAprès</formula>
    </cfRule>
  </conditionalFormatting>
  <conditionalFormatting sqref="L17">
    <cfRule type="expression" dxfId="98" priority="102" stopIfTrue="1">
      <formula>L$8=période_sélectionnée</formula>
    </cfRule>
  </conditionalFormatting>
  <conditionalFormatting sqref="L17">
    <cfRule type="expression" dxfId="97" priority="103" stopIfTrue="1">
      <formula>MOD(COLUMN(),2)</formula>
    </cfRule>
  </conditionalFormatting>
  <conditionalFormatting sqref="L17">
    <cfRule type="expression" dxfId="96" priority="104" stopIfTrue="1">
      <formula>MOD(COLUMN(),2)=0</formula>
    </cfRule>
  </conditionalFormatting>
  <conditionalFormatting sqref="M17">
    <cfRule type="expression" dxfId="95" priority="91" stopIfTrue="1">
      <formula>Actuel</formula>
    </cfRule>
  </conditionalFormatting>
  <conditionalFormatting sqref="M17">
    <cfRule type="expression" dxfId="94" priority="92" stopIfTrue="1">
      <formula>AprèsActuel</formula>
    </cfRule>
  </conditionalFormatting>
  <conditionalFormatting sqref="M17">
    <cfRule type="expression" dxfId="93" priority="93" stopIfTrue="1">
      <formula>Plan</formula>
    </cfRule>
  </conditionalFormatting>
  <conditionalFormatting sqref="M17">
    <cfRule type="expression" dxfId="92" priority="89" stopIfTrue="1">
      <formula>PourcentageAchevé</formula>
    </cfRule>
  </conditionalFormatting>
  <conditionalFormatting sqref="M17">
    <cfRule type="expression" dxfId="91" priority="90" stopIfTrue="1">
      <formula>PourcentageAchevéAprès</formula>
    </cfRule>
  </conditionalFormatting>
  <conditionalFormatting sqref="M17">
    <cfRule type="expression" dxfId="90" priority="94" stopIfTrue="1">
      <formula>M$8=période_sélectionnée</formula>
    </cfRule>
  </conditionalFormatting>
  <conditionalFormatting sqref="M17">
    <cfRule type="expression" dxfId="89" priority="95" stopIfTrue="1">
      <formula>MOD(COLUMN(),2)</formula>
    </cfRule>
  </conditionalFormatting>
  <conditionalFormatting sqref="M17">
    <cfRule type="expression" dxfId="88" priority="96" stopIfTrue="1">
      <formula>MOD(COLUMN(),2)=0</formula>
    </cfRule>
  </conditionalFormatting>
  <conditionalFormatting sqref="J18:U20">
    <cfRule type="expression" dxfId="87" priority="67" stopIfTrue="1">
      <formula>Actuel</formula>
    </cfRule>
  </conditionalFormatting>
  <conditionalFormatting sqref="V18:V20">
    <cfRule type="expression" dxfId="86" priority="83" stopIfTrue="1">
      <formula>Actuel</formula>
    </cfRule>
  </conditionalFormatting>
  <conditionalFormatting sqref="W18:W20">
    <cfRule type="expression" dxfId="85" priority="75" stopIfTrue="1">
      <formula>Actuel</formula>
    </cfRule>
  </conditionalFormatting>
  <conditionalFormatting sqref="J18:U20">
    <cfRule type="expression" dxfId="84" priority="68" stopIfTrue="1">
      <formula>AprèsActuel</formula>
    </cfRule>
  </conditionalFormatting>
  <conditionalFormatting sqref="V18:V20">
    <cfRule type="expression" dxfId="83" priority="84" stopIfTrue="1">
      <formula>AprèsActuel</formula>
    </cfRule>
  </conditionalFormatting>
  <conditionalFormatting sqref="W18:W20">
    <cfRule type="expression" dxfId="82" priority="76" stopIfTrue="1">
      <formula>AprèsActuel</formula>
    </cfRule>
  </conditionalFormatting>
  <conditionalFormatting sqref="J18:U20">
    <cfRule type="expression" dxfId="81" priority="69" stopIfTrue="1">
      <formula>Plan</formula>
    </cfRule>
  </conditionalFormatting>
  <conditionalFormatting sqref="V18:V20">
    <cfRule type="expression" dxfId="80" priority="85" stopIfTrue="1">
      <formula>Plan</formula>
    </cfRule>
  </conditionalFormatting>
  <conditionalFormatting sqref="W18:W20">
    <cfRule type="expression" dxfId="79" priority="77" stopIfTrue="1">
      <formula>Plan</formula>
    </cfRule>
  </conditionalFormatting>
  <conditionalFormatting sqref="J18:U20">
    <cfRule type="expression" dxfId="78" priority="65" stopIfTrue="1">
      <formula>PourcentageAchevé</formula>
    </cfRule>
  </conditionalFormatting>
  <conditionalFormatting sqref="V18:V20">
    <cfRule type="expression" dxfId="77" priority="81" stopIfTrue="1">
      <formula>PourcentageAchevé</formula>
    </cfRule>
  </conditionalFormatting>
  <conditionalFormatting sqref="W18:W20">
    <cfRule type="expression" dxfId="76" priority="73" stopIfTrue="1">
      <formula>PourcentageAchevé</formula>
    </cfRule>
  </conditionalFormatting>
  <conditionalFormatting sqref="J18:U20">
    <cfRule type="expression" dxfId="75" priority="66" stopIfTrue="1">
      <formula>PourcentageAchevéAprès</formula>
    </cfRule>
  </conditionalFormatting>
  <conditionalFormatting sqref="V18:V20">
    <cfRule type="expression" dxfId="74" priority="82" stopIfTrue="1">
      <formula>PourcentageAchevéAprès</formula>
    </cfRule>
  </conditionalFormatting>
  <conditionalFormatting sqref="W18:W20">
    <cfRule type="expression" dxfId="73" priority="74" stopIfTrue="1">
      <formula>PourcentageAchevéAprès</formula>
    </cfRule>
  </conditionalFormatting>
  <conditionalFormatting sqref="V18:V20">
    <cfRule type="expression" dxfId="72" priority="86" stopIfTrue="1">
      <formula>#REF!=période_sélectionnée</formula>
    </cfRule>
  </conditionalFormatting>
  <conditionalFormatting sqref="J18:U20">
    <cfRule type="expression" dxfId="71" priority="70" stopIfTrue="1">
      <formula>J$8=période_sélectionnée</formula>
    </cfRule>
  </conditionalFormatting>
  <conditionalFormatting sqref="W18:W20">
    <cfRule type="expression" dxfId="70" priority="78" stopIfTrue="1">
      <formula>V$8=période_sélectionnée</formula>
    </cfRule>
  </conditionalFormatting>
  <conditionalFormatting sqref="J18:U20">
    <cfRule type="expression" dxfId="69" priority="71" stopIfTrue="1">
      <formula>MOD(COLUMN(),2)</formula>
    </cfRule>
  </conditionalFormatting>
  <conditionalFormatting sqref="V18:V20">
    <cfRule type="expression" dxfId="68" priority="87" stopIfTrue="1">
      <formula>MOD(COLUMN(),2)</formula>
    </cfRule>
  </conditionalFormatting>
  <conditionalFormatting sqref="W18:W20">
    <cfRule type="expression" dxfId="67" priority="79" stopIfTrue="1">
      <formula>MOD(COLUMN(),2)</formula>
    </cfRule>
  </conditionalFormatting>
  <conditionalFormatting sqref="J18:U20">
    <cfRule type="expression" dxfId="66" priority="72" stopIfTrue="1">
      <formula>MOD(COLUMN(),2)=0</formula>
    </cfRule>
  </conditionalFormatting>
  <conditionalFormatting sqref="V18:V20">
    <cfRule type="expression" dxfId="65" priority="88" stopIfTrue="1">
      <formula>MOD(COLUMN(),2)=0</formula>
    </cfRule>
  </conditionalFormatting>
  <conditionalFormatting sqref="W18:W20">
    <cfRule type="expression" dxfId="64" priority="80" stopIfTrue="1">
      <formula>MOD(COLUMN(),2)=0</formula>
    </cfRule>
  </conditionalFormatting>
  <conditionalFormatting sqref="K20">
    <cfRule type="expression" dxfId="63" priority="59" stopIfTrue="1">
      <formula>Actuel</formula>
    </cfRule>
  </conditionalFormatting>
  <conditionalFormatting sqref="K20">
    <cfRule type="expression" dxfId="62" priority="60" stopIfTrue="1">
      <formula>AprèsActuel</formula>
    </cfRule>
  </conditionalFormatting>
  <conditionalFormatting sqref="K20">
    <cfRule type="expression" dxfId="61" priority="61" stopIfTrue="1">
      <formula>Plan</formula>
    </cfRule>
  </conditionalFormatting>
  <conditionalFormatting sqref="K20">
    <cfRule type="expression" dxfId="60" priority="57" stopIfTrue="1">
      <formula>PourcentageAchevé</formula>
    </cfRule>
  </conditionalFormatting>
  <conditionalFormatting sqref="K20">
    <cfRule type="expression" dxfId="59" priority="58" stopIfTrue="1">
      <formula>PourcentageAchevéAprès</formula>
    </cfRule>
  </conditionalFormatting>
  <conditionalFormatting sqref="K20">
    <cfRule type="expression" dxfId="58" priority="62" stopIfTrue="1">
      <formula>K$8=période_sélectionnée</formula>
    </cfRule>
  </conditionalFormatting>
  <conditionalFormatting sqref="K20">
    <cfRule type="expression" dxfId="57" priority="63" stopIfTrue="1">
      <formula>MOD(COLUMN(),2)</formula>
    </cfRule>
  </conditionalFormatting>
  <conditionalFormatting sqref="K20">
    <cfRule type="expression" dxfId="56" priority="64" stopIfTrue="1">
      <formula>MOD(COLUMN(),2)=0</formula>
    </cfRule>
  </conditionalFormatting>
  <conditionalFormatting sqref="L20">
    <cfRule type="expression" dxfId="55" priority="51" stopIfTrue="1">
      <formula>Actuel</formula>
    </cfRule>
  </conditionalFormatting>
  <conditionalFormatting sqref="L20">
    <cfRule type="expression" dxfId="54" priority="52" stopIfTrue="1">
      <formula>AprèsActuel</formula>
    </cfRule>
  </conditionalFormatting>
  <conditionalFormatting sqref="L20">
    <cfRule type="expression" dxfId="53" priority="53" stopIfTrue="1">
      <formula>Plan</formula>
    </cfRule>
  </conditionalFormatting>
  <conditionalFormatting sqref="L20">
    <cfRule type="expression" dxfId="52" priority="49" stopIfTrue="1">
      <formula>PourcentageAchevé</formula>
    </cfRule>
  </conditionalFormatting>
  <conditionalFormatting sqref="L20">
    <cfRule type="expression" dxfId="51" priority="50" stopIfTrue="1">
      <formula>PourcentageAchevéAprès</formula>
    </cfRule>
  </conditionalFormatting>
  <conditionalFormatting sqref="L20">
    <cfRule type="expression" dxfId="50" priority="54" stopIfTrue="1">
      <formula>L$8=période_sélectionnée</formula>
    </cfRule>
  </conditionalFormatting>
  <conditionalFormatting sqref="L20">
    <cfRule type="expression" dxfId="49" priority="55" stopIfTrue="1">
      <formula>MOD(COLUMN(),2)</formula>
    </cfRule>
  </conditionalFormatting>
  <conditionalFormatting sqref="L20">
    <cfRule type="expression" dxfId="48" priority="56" stopIfTrue="1">
      <formula>MOD(COLUMN(),2)=0</formula>
    </cfRule>
  </conditionalFormatting>
  <conditionalFormatting sqref="M20">
    <cfRule type="expression" dxfId="47" priority="43" stopIfTrue="1">
      <formula>Actuel</formula>
    </cfRule>
  </conditionalFormatting>
  <conditionalFormatting sqref="M20">
    <cfRule type="expression" dxfId="46" priority="44" stopIfTrue="1">
      <formula>AprèsActuel</formula>
    </cfRule>
  </conditionalFormatting>
  <conditionalFormatting sqref="M20">
    <cfRule type="expression" dxfId="45" priority="45" stopIfTrue="1">
      <formula>Plan</formula>
    </cfRule>
  </conditionalFormatting>
  <conditionalFormatting sqref="M20">
    <cfRule type="expression" dxfId="44" priority="41" stopIfTrue="1">
      <formula>PourcentageAchevé</formula>
    </cfRule>
  </conditionalFormatting>
  <conditionalFormatting sqref="M20">
    <cfRule type="expression" dxfId="43" priority="42" stopIfTrue="1">
      <formula>PourcentageAchevéAprès</formula>
    </cfRule>
  </conditionalFormatting>
  <conditionalFormatting sqref="M20">
    <cfRule type="expression" dxfId="42" priority="46" stopIfTrue="1">
      <formula>M$8=période_sélectionnée</formula>
    </cfRule>
  </conditionalFormatting>
  <conditionalFormatting sqref="M20">
    <cfRule type="expression" dxfId="41" priority="47" stopIfTrue="1">
      <formula>MOD(COLUMN(),2)</formula>
    </cfRule>
  </conditionalFormatting>
  <conditionalFormatting sqref="M20">
    <cfRule type="expression" dxfId="40" priority="48" stopIfTrue="1">
      <formula>MOD(COLUMN(),2)=0</formula>
    </cfRule>
  </conditionalFormatting>
  <conditionalFormatting sqref="Q10:Q12">
    <cfRule type="expression" dxfId="39" priority="35" stopIfTrue="1">
      <formula>Actuel</formula>
    </cfRule>
  </conditionalFormatting>
  <conditionalFormatting sqref="R10:R12">
    <cfRule type="expression" dxfId="38" priority="27" stopIfTrue="1">
      <formula>Actuel</formula>
    </cfRule>
  </conditionalFormatting>
  <conditionalFormatting sqref="Q10:Q12">
    <cfRule type="expression" dxfId="37" priority="36" stopIfTrue="1">
      <formula>AprèsActuel</formula>
    </cfRule>
  </conditionalFormatting>
  <conditionalFormatting sqref="R10:R12">
    <cfRule type="expression" dxfId="36" priority="28" stopIfTrue="1">
      <formula>AprèsActuel</formula>
    </cfRule>
  </conditionalFormatting>
  <conditionalFormatting sqref="Q10:Q12">
    <cfRule type="expression" dxfId="35" priority="37" stopIfTrue="1">
      <formula>Plan</formula>
    </cfRule>
  </conditionalFormatting>
  <conditionalFormatting sqref="R10:R12">
    <cfRule type="expression" dxfId="34" priority="29" stopIfTrue="1">
      <formula>Plan</formula>
    </cfRule>
  </conditionalFormatting>
  <conditionalFormatting sqref="Q10:Q12">
    <cfRule type="expression" dxfId="33" priority="33" stopIfTrue="1">
      <formula>PourcentageAchevé</formula>
    </cfRule>
  </conditionalFormatting>
  <conditionalFormatting sqref="R10:R12">
    <cfRule type="expression" dxfId="32" priority="25" stopIfTrue="1">
      <formula>PourcentageAchevé</formula>
    </cfRule>
  </conditionalFormatting>
  <conditionalFormatting sqref="Q10:Q12">
    <cfRule type="expression" dxfId="31" priority="34" stopIfTrue="1">
      <formula>PourcentageAchevéAprès</formula>
    </cfRule>
  </conditionalFormatting>
  <conditionalFormatting sqref="R10:R12">
    <cfRule type="expression" dxfId="30" priority="26" stopIfTrue="1">
      <formula>PourcentageAchevéAprès</formula>
    </cfRule>
  </conditionalFormatting>
  <conditionalFormatting sqref="Q10:Q12">
    <cfRule type="expression" dxfId="29" priority="38" stopIfTrue="1">
      <formula>#REF!=période_sélectionnée</formula>
    </cfRule>
  </conditionalFormatting>
  <conditionalFormatting sqref="R10:R12">
    <cfRule type="expression" dxfId="28" priority="30" stopIfTrue="1">
      <formula>Q$8=période_sélectionnée</formula>
    </cfRule>
  </conditionalFormatting>
  <conditionalFormatting sqref="Q10:Q12">
    <cfRule type="expression" dxfId="27" priority="39" stopIfTrue="1">
      <formula>MOD(COLUMN(),2)</formula>
    </cfRule>
  </conditionalFormatting>
  <conditionalFormatting sqref="R10:R12">
    <cfRule type="expression" dxfId="26" priority="31" stopIfTrue="1">
      <formula>MOD(COLUMN(),2)</formula>
    </cfRule>
  </conditionalFormatting>
  <conditionalFormatting sqref="Q10:Q12">
    <cfRule type="expression" dxfId="25" priority="40" stopIfTrue="1">
      <formula>MOD(COLUMN(),2)=0</formula>
    </cfRule>
  </conditionalFormatting>
  <conditionalFormatting sqref="R10:R12">
    <cfRule type="expression" dxfId="24" priority="32" stopIfTrue="1">
      <formula>MOD(COLUMN(),2)=0</formula>
    </cfRule>
  </conditionalFormatting>
  <conditionalFormatting sqref="F12">
    <cfRule type="expression" dxfId="23" priority="19" stopIfTrue="1">
      <formula>Actuel</formula>
    </cfRule>
  </conditionalFormatting>
  <conditionalFormatting sqref="F12">
    <cfRule type="expression" dxfId="22" priority="20" stopIfTrue="1">
      <formula>AprèsActuel</formula>
    </cfRule>
  </conditionalFormatting>
  <conditionalFormatting sqref="F12">
    <cfRule type="expression" dxfId="21" priority="21" stopIfTrue="1">
      <formula>Plan</formula>
    </cfRule>
  </conditionalFormatting>
  <conditionalFormatting sqref="F12">
    <cfRule type="expression" dxfId="20" priority="17" stopIfTrue="1">
      <formula>PourcentageAchevé</formula>
    </cfRule>
  </conditionalFormatting>
  <conditionalFormatting sqref="F12">
    <cfRule type="expression" dxfId="19" priority="18" stopIfTrue="1">
      <formula>PourcentageAchevéAprès</formula>
    </cfRule>
  </conditionalFormatting>
  <conditionalFormatting sqref="F12">
    <cfRule type="expression" dxfId="18" priority="22" stopIfTrue="1">
      <formula>F$8=période_sélectionnée</formula>
    </cfRule>
  </conditionalFormatting>
  <conditionalFormatting sqref="F12">
    <cfRule type="expression" dxfId="17" priority="23" stopIfTrue="1">
      <formula>MOD(COLUMN(),2)</formula>
    </cfRule>
  </conditionalFormatting>
  <conditionalFormatting sqref="F12">
    <cfRule type="expression" dxfId="16" priority="24" stopIfTrue="1">
      <formula>MOD(COLUMN(),2)=0</formula>
    </cfRule>
  </conditionalFormatting>
  <conditionalFormatting sqref="G12">
    <cfRule type="expression" dxfId="15" priority="11" stopIfTrue="1">
      <formula>Actuel</formula>
    </cfRule>
  </conditionalFormatting>
  <conditionalFormatting sqref="G12">
    <cfRule type="expression" dxfId="14" priority="12" stopIfTrue="1">
      <formula>AprèsActuel</formula>
    </cfRule>
  </conditionalFormatting>
  <conditionalFormatting sqref="G12">
    <cfRule type="expression" dxfId="13" priority="13" stopIfTrue="1">
      <formula>Plan</formula>
    </cfRule>
  </conditionalFormatting>
  <conditionalFormatting sqref="G12">
    <cfRule type="expression" dxfId="12" priority="9" stopIfTrue="1">
      <formula>PourcentageAchevé</formula>
    </cfRule>
  </conditionalFormatting>
  <conditionalFormatting sqref="G12">
    <cfRule type="expression" dxfId="11" priority="10" stopIfTrue="1">
      <formula>PourcentageAchevéAprès</formula>
    </cfRule>
  </conditionalFormatting>
  <conditionalFormatting sqref="G12">
    <cfRule type="expression" dxfId="10" priority="14" stopIfTrue="1">
      <formula>G$8=période_sélectionnée</formula>
    </cfRule>
  </conditionalFormatting>
  <conditionalFormatting sqref="G12">
    <cfRule type="expression" dxfId="9" priority="15" stopIfTrue="1">
      <formula>MOD(COLUMN(),2)</formula>
    </cfRule>
  </conditionalFormatting>
  <conditionalFormatting sqref="G12">
    <cfRule type="expression" dxfId="8" priority="16" stopIfTrue="1">
      <formula>MOD(COLUMN(),2)=0</formula>
    </cfRule>
  </conditionalFormatting>
  <conditionalFormatting sqref="H12">
    <cfRule type="expression" dxfId="7" priority="3" stopIfTrue="1">
      <formula>Actuel</formula>
    </cfRule>
  </conditionalFormatting>
  <conditionalFormatting sqref="H12">
    <cfRule type="expression" dxfId="6" priority="4" stopIfTrue="1">
      <formula>AprèsActuel</formula>
    </cfRule>
  </conditionalFormatting>
  <conditionalFormatting sqref="H12">
    <cfRule type="expression" dxfId="5" priority="5" stopIfTrue="1">
      <formula>Plan</formula>
    </cfRule>
  </conditionalFormatting>
  <conditionalFormatting sqref="H12">
    <cfRule type="expression" dxfId="4" priority="1" stopIfTrue="1">
      <formula>PourcentageAchevé</formula>
    </cfRule>
  </conditionalFormatting>
  <conditionalFormatting sqref="H12">
    <cfRule type="expression" dxfId="3" priority="2" stopIfTrue="1">
      <formula>PourcentageAchevéAprès</formula>
    </cfRule>
  </conditionalFormatting>
  <conditionalFormatting sqref="H12">
    <cfRule type="expression" dxfId="2" priority="6" stopIfTrue="1">
      <formula>H$8=période_sélectionnée</formula>
    </cfRule>
  </conditionalFormatting>
  <conditionalFormatting sqref="H12">
    <cfRule type="expression" dxfId="1" priority="7" stopIfTrue="1">
      <formula>MOD(COLUMN(),2)</formula>
    </cfRule>
  </conditionalFormatting>
  <conditionalFormatting sqref="H12">
    <cfRule type="expression" dxfId="0" priority="8" stopIfTrue="1">
      <formula>MOD(COLUMN(),2)=0</formula>
    </cfRule>
  </conditionalFormatting>
  <pageMargins left="0.45" right="0.45" top="0.5" bottom="0.5" header="0.30000000000000004" footer="0.30000000000000004"/>
  <pageSetup scale="42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>Claire</dc:creator>
  <cp:lastModifiedBy>Matthis</cp:lastModifiedBy>
  <dcterms:created xsi:type="dcterms:W3CDTF">2017-03-29T07:38:03Z</dcterms:created>
  <dcterms:modified xsi:type="dcterms:W3CDTF">2017-06-14T08:38:59Z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