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16 MB 6\"/>
    </mc:Choice>
  </mc:AlternateContent>
  <xr:revisionPtr revIDLastSave="0" documentId="13_ncr:1_{2703EB7D-2065-4104-B07B-0A69F67E29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Sheet1!$D$5:$N$38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<sst xmlns="http://schemas.openxmlformats.org/spreadsheetml/2006/main" count="17" uniqueCount="17">
  <si>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LIGHT BLUE</t>
  </si>
  <si>
    <t>Minibio 6 -Prova 16</t>
  </si>
  <si>
    <t>Data</t>
  </si>
  <si>
    <t xml:space="preserve">Ora </t>
  </si>
  <si>
    <t xml:space="preserve">Tempo </t>
  </si>
  <si>
    <t>Minibio 6</t>
  </si>
  <si>
    <t>Substrate glucose</t>
  </si>
  <si>
    <t>Final Biomass 51 gr</t>
  </si>
  <si>
    <t>10:30 start o2 consumtion</t>
  </si>
  <si>
    <t>Sonda di Biomassa (Pb segnale)</t>
  </si>
  <si>
    <t>13:47 inizio feed</t>
  </si>
  <si>
    <t>T=0</t>
  </si>
  <si>
    <t>3mM IPTG</t>
  </si>
  <si>
    <t>T=1</t>
  </si>
  <si>
    <t>T=2</t>
  </si>
  <si>
    <t>T=3</t>
  </si>
  <si>
    <t xml:space="preserve">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</si>
</sst>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/>
    <xf numFmtId="20" fontId="0" fillId="0" borderId="0" xfId="0" applyNumberFormat="1"/>
    <xf numFmtId="164" fontId="0" fillId="0" borderId="4" xfId="0" applyNumberFormat="1" applyBorder="1"/>
    <xf numFmtId="165" fontId="0" fillId="0" borderId="4" xfId="0" applyNumberFormat="1" applyBorder="1"/>
    <xf numFmtId="0" fontId="0" fillId="2" borderId="4" xfId="0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6 - Prova 16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48016639429501E-2"/>
          <c:y val="0.12824915824915828"/>
          <c:w val="0.8044334168839826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6 -Prova 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19-46D2-9AA8-6AB56481744E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IPTG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619-46D2-9AA8-6AB56481744E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9-46D2-9AA8-6AB564817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Sheet1!$I$9:$I$19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</c:numCache>
            </c:numRef>
          </c:xVal>
          <c:yVal>
            <c:numRef>
              <c:f>Sheet1!$J$9:$J$19</c:f>
              <c:numCache>
                <c:formatCode>0.000</c:formatCode>
                <c:ptCount val="11"/>
                <c:pt idx="1">
                  <c:v>2.0550000000000002</c:v>
                </c:pt>
                <c:pt idx="2">
                  <c:v>4.8600000000000003</c:v>
                </c:pt>
                <c:pt idx="3" formatCode="General">
                  <c:v>9.32</c:v>
                </c:pt>
                <c:pt idx="4" formatCode="General">
                  <c:v>16.5</c:v>
                </c:pt>
                <c:pt idx="5" formatCode="General">
                  <c:v>24.9</c:v>
                </c:pt>
                <c:pt idx="6" formatCode="General">
                  <c:v>26.8</c:v>
                </c:pt>
                <c:pt idx="7" formatCode="General">
                  <c:v>32.799999999999997</c:v>
                </c:pt>
                <c:pt idx="8" formatCode="General">
                  <c:v>50.8</c:v>
                </c:pt>
                <c:pt idx="9" formatCode="General">
                  <c:v>58.6</c:v>
                </c:pt>
                <c:pt idx="10" formatCode="0.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39384130014051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24</xdr:row>
      <xdr:rowOff>57150</xdr:rowOff>
    </xdr:from>
    <xdr:to>
      <xdr:col>12</xdr:col>
      <xdr:colOff>561976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30"/>
  <sheetViews>
    <sheetView tabSelected="1" topLeftCell="A10" workbookViewId="0">
      <selection activeCell="F19" sqref="F19"/>
    </sheetView>
  </sheetViews>
  <sheetFormatPr defaultRowHeight="15"/>
  <cols>
    <col min="7" max="7" width="10.7109375" bestFit="1" customWidth="1"/>
    <col min="12" max="12" width="11.28515625" customWidth="1"/>
  </cols>
  <sheetData>
    <row r="3" spans="3:13">
      <c r="G3" s="18" t="s">
        <v>0</v>
      </c>
      <c r="H3" s="18"/>
      <c r="I3" s="18"/>
      <c r="J3" s="18"/>
    </row>
    <row r="4" spans="3:13">
      <c r="G4" s="18"/>
      <c r="H4" s="18"/>
      <c r="I4" s="18"/>
      <c r="J4" s="18"/>
    </row>
    <row r="6" spans="3:13">
      <c r="G6" s="15" t="s">
        <v>1</v>
      </c>
      <c r="H6" s="16"/>
      <c r="I6" s="16"/>
      <c r="J6" s="17"/>
    </row>
    <row r="8" spans="3:13">
      <c r="G8" s="1" t="s">
        <v>2</v>
      </c>
      <c r="H8" s="1" t="s">
        <v>3</v>
      </c>
      <c r="I8" s="2" t="s">
        <v>4</v>
      </c>
      <c r="J8" s="3" t="s">
        <v>5</v>
      </c>
    </row>
    <row r="9" spans="3:13">
      <c r="G9" s="4">
        <v>44657</v>
      </c>
      <c r="H9" s="5">
        <v>0.35416666666666669</v>
      </c>
      <c r="I9" s="6">
        <v>0</v>
      </c>
      <c r="J9" s="13"/>
    </row>
    <row r="10" spans="3:13">
      <c r="G10" s="4">
        <v>44657</v>
      </c>
      <c r="H10" s="5">
        <v>0.39583333333333298</v>
      </c>
      <c r="I10" s="6">
        <v>1</v>
      </c>
      <c r="J10" s="11">
        <v>2.0550000000000002</v>
      </c>
      <c r="L10" s="14" t="s">
        <v>6</v>
      </c>
      <c r="M10" s="14"/>
    </row>
    <row r="11" spans="3:13">
      <c r="G11" s="4">
        <v>44657</v>
      </c>
      <c r="H11" s="5">
        <v>0.4375</v>
      </c>
      <c r="I11" s="6">
        <v>2</v>
      </c>
      <c r="J11" s="11">
        <v>4.8600000000000003</v>
      </c>
      <c r="L11" s="14" t="s">
        <v>7</v>
      </c>
      <c r="M11" s="14"/>
    </row>
    <row r="12" spans="3:13">
      <c r="C12" s="14" t="s">
        <v>8</v>
      </c>
      <c r="D12" s="14"/>
      <c r="E12" s="14"/>
      <c r="G12" s="4">
        <v>44657</v>
      </c>
      <c r="H12" s="5">
        <v>0.47916666666666702</v>
      </c>
      <c r="I12" s="6">
        <v>3</v>
      </c>
      <c r="J12" s="6">
        <v>9.32</v>
      </c>
      <c r="L12" s="14" t="s">
        <v>9</v>
      </c>
      <c r="M12" s="14"/>
    </row>
    <row r="13" spans="3:13">
      <c r="C13" s="14" t="s">
        <v>10</v>
      </c>
      <c r="D13" s="14"/>
      <c r="E13" s="14"/>
      <c r="G13" s="4">
        <v>44657</v>
      </c>
      <c r="H13" s="5">
        <v>0.52083333333333304</v>
      </c>
      <c r="I13" s="6">
        <v>4</v>
      </c>
      <c r="J13" s="6">
        <v>16.5</v>
      </c>
    </row>
    <row r="14" spans="3:13">
      <c r="G14" s="4">
        <v>44657</v>
      </c>
      <c r="H14" s="5">
        <v>0.5625</v>
      </c>
      <c r="I14" s="8">
        <v>5</v>
      </c>
      <c r="J14" s="8">
        <v>24.9</v>
      </c>
    </row>
    <row r="15" spans="3:13">
      <c r="G15" s="4">
        <v>44657</v>
      </c>
      <c r="H15" s="5">
        <v>0.58333333333333337</v>
      </c>
      <c r="I15" s="6">
        <v>6</v>
      </c>
      <c r="J15" s="6">
        <v>26.8</v>
      </c>
    </row>
    <row r="16" spans="3:13">
      <c r="G16" s="4">
        <v>44657</v>
      </c>
      <c r="H16" s="5">
        <v>0.60416666666666663</v>
      </c>
      <c r="I16" s="7">
        <v>6.5</v>
      </c>
      <c r="J16" s="7">
        <v>32.799999999999997</v>
      </c>
      <c r="K16" s="7" t="s">
        <v>11</v>
      </c>
      <c r="L16" s="7" t="s">
        <v>12</v>
      </c>
    </row>
    <row r="17" spans="7:16">
      <c r="G17" s="4">
        <v>44657</v>
      </c>
      <c r="H17" s="5">
        <v>0.65625</v>
      </c>
      <c r="I17" s="8">
        <v>7.5</v>
      </c>
      <c r="J17" s="6">
        <v>50.8</v>
      </c>
      <c r="K17" s="8" t="s">
        <v>13</v>
      </c>
    </row>
    <row r="18" spans="7:16">
      <c r="G18" s="4">
        <v>44657</v>
      </c>
      <c r="H18" s="5">
        <v>0.69791666666666663</v>
      </c>
      <c r="I18" s="8">
        <v>8.5</v>
      </c>
      <c r="J18" s="6">
        <v>58.6</v>
      </c>
      <c r="K18" s="8" t="s">
        <v>14</v>
      </c>
    </row>
    <row r="19" spans="7:16">
      <c r="G19" s="4">
        <v>44657</v>
      </c>
      <c r="H19" s="5">
        <v>0.73958333333333337</v>
      </c>
      <c r="I19" s="8">
        <v>9.5</v>
      </c>
      <c r="J19" s="12">
        <v>56</v>
      </c>
      <c r="K19" s="8" t="s">
        <v>15</v>
      </c>
    </row>
    <row r="21" spans="7:16">
      <c r="G21" s="9"/>
      <c r="H21" s="10"/>
    </row>
    <row r="22" spans="7:16">
      <c r="G22" s="9"/>
      <c r="H22" s="10"/>
    </row>
    <row r="30" spans="7:16">
      <c r="P30" t="s">
        <v>16</v>
      </c>
    </row>
  </sheetData>
  <mergeCells count="2">
    <mergeCell ref="G6:J6"/>
    <mergeCell ref="G3:J4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37A30-7292-46E6-A0A9-1C80EEFDCD41}"/>
</file>

<file path=customXml/itemProps2.xml><?xml version="1.0" encoding="utf-8"?>
<ds:datastoreItem xmlns:ds="http://schemas.openxmlformats.org/officeDocument/2006/customXml" ds:itemID="{6ED11ED1-55E1-4FC7-B81E-A78E758B27A0}"/>
</file>

<file path=customXml/itemProps3.xml><?xml version="1.0" encoding="utf-8"?>
<ds:datastoreItem xmlns:ds="http://schemas.openxmlformats.org/officeDocument/2006/customXml" ds:itemID="{F7A7D934-9B44-4002-B2D1-92B88EBBEA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Mattia Litrico</cp:lastModifiedBy>
  <cp:revision/>
  <dcterms:created xsi:type="dcterms:W3CDTF">2021-07-15T12:56:25Z</dcterms:created>
  <dcterms:modified xsi:type="dcterms:W3CDTF">2022-05-12T09:19:19Z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