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L:\Documenti\word-doc\projects\Fabbrica intelligente\fermentazioni ProBDNF\Prova 20 MB 7\"/>
    </mc:Choice>
  </mc:AlternateContent>
  <xr:revisionPtr revIDLastSave="0" documentId="13_ncr:1_{773229BE-483A-40AB-928C-125877E2D04F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Sheet1!$O$4:$X$37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<sst xmlns="http://schemas.openxmlformats.org/spreadsheetml/2006/main" count="12" uniqueCount="9">
  <si>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Data</t>
  </si>
  <si>
    <t xml:space="preserve">Ora </t>
  </si>
  <si>
    <t xml:space="preserve">Tempo </t>
  </si>
  <si>
    <t>Flask per Minibio 7 -Prova 20</t>
  </si>
  <si>
    <t>Minibio 7</t>
  </si>
  <si>
    <t>Minibio 7 -Prova 20</t>
  </si>
  <si>
    <t>Minibio7</t>
  </si>
  <si>
    <t>Fonte di carbonio glucosio</t>
  </si>
  <si>
    <t>No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</si>
</sst>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0" fillId="0" borderId="1" xfId="0" applyNumberFormat="1" applyBorder="1"/>
    <xf numFmtId="20" fontId="0" fillId="0" borderId="4" xfId="0" applyNumberFormat="1" applyBorder="1"/>
    <xf numFmtId="0" fontId="0" fillId="0" borderId="4" xfId="0" applyBorder="1"/>
    <xf numFmtId="164" fontId="0" fillId="0" borderId="4" xfId="0" applyNumberFormat="1" applyBorder="1"/>
    <xf numFmtId="0" fontId="1" fillId="0" borderId="0" xfId="0" applyFont="1"/>
    <xf numFmtId="165" fontId="0" fillId="0" borderId="4" xfId="0" applyNumberFormat="1" applyBorder="1"/>
    <xf numFmtId="0" fontId="0" fillId="2" borderId="4" xfId="0" applyFill="1" applyBorder="1"/>
    <xf numFmtId="0" fontId="0" fillId="0" borderId="1" xfId="0" applyBorder="1"/>
    <xf numFmtId="0" fontId="0" fillId="0" borderId="4" xfId="0" applyFill="1" applyBorder="1"/>
    <xf numFmtId="165" fontId="0" fillId="0" borderId="6" xfId="0" applyNumberFormat="1" applyBorder="1"/>
    <xf numFmtId="165" fontId="0" fillId="0" borderId="7" xfId="0" applyNumberFormat="1" applyBorder="1"/>
    <xf numFmtId="0" fontId="0" fillId="0" borderId="5" xfId="0" applyBorder="1"/>
    <xf numFmtId="14" fontId="0" fillId="0" borderId="0" xfId="0" applyNumberFormat="1"/>
    <xf numFmtId="20" fontId="0" fillId="0" borderId="0" xfId="0" applyNumberFormat="1"/>
    <xf numFmtId="0" fontId="0" fillId="0" borderId="8" xfId="0" applyFill="1" applyBorder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Minibio 7 - Prova 20</a:t>
            </a:r>
          </a:p>
        </c:rich>
      </c:tx>
      <c:layout>
        <c:manualLayout>
          <c:xMode val="edge"/>
          <c:yMode val="edge"/>
          <c:x val="0.3758393045571770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852884761745639"/>
          <c:y val="0.14518530183727035"/>
          <c:w val="0.70153952816855802"/>
          <c:h val="0.72561176065113075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Sheet1!$Q$6</c:f>
              <c:strCache>
                <c:ptCount val="1"/>
                <c:pt idx="0">
                  <c:v>Minibio 7 -Prova 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Sheet1!$S$9:$S$17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5.3</c:v>
                </c:pt>
                <c:pt idx="7">
                  <c:v>6</c:v>
                </c:pt>
                <c:pt idx="8">
                  <c:v>7</c:v>
                </c:pt>
              </c:numCache>
            </c:numRef>
          </c:xVal>
          <c:yVal>
            <c:numRef>
              <c:f>Sheet1!$T$9:$T$17</c:f>
              <c:numCache>
                <c:formatCode>General</c:formatCode>
                <c:ptCount val="9"/>
                <c:pt idx="0" formatCode="0.0">
                  <c:v>14.8</c:v>
                </c:pt>
                <c:pt idx="1">
                  <c:v>25.9</c:v>
                </c:pt>
                <c:pt idx="2" formatCode="0.0">
                  <c:v>35.799999999999997</c:v>
                </c:pt>
                <c:pt idx="3" formatCode="0.0">
                  <c:v>43.8</c:v>
                </c:pt>
                <c:pt idx="4">
                  <c:v>49.6</c:v>
                </c:pt>
                <c:pt idx="5" formatCode="0.0">
                  <c:v>52.2</c:v>
                </c:pt>
                <c:pt idx="6" formatCode="0.0">
                  <c:v>56.6</c:v>
                </c:pt>
                <c:pt idx="7" formatCode="0.0">
                  <c:v>49.6</c:v>
                </c:pt>
                <c:pt idx="8" formatCode="0.0">
                  <c:v>59.6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D-455B-A316-0345C5C81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77952"/>
        <c:axId val="424178608"/>
      </c:scatterChart>
      <c:valAx>
        <c:axId val="424177952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2992156459397585"/>
              <c:y val="0.93775559745172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78608"/>
        <c:crosses val="autoZero"/>
        <c:crossBetween val="midCat"/>
        <c:majorUnit val="1"/>
      </c:valAx>
      <c:valAx>
        <c:axId val="424178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 nm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30807279274804E-2"/>
              <c:y val="0.41575039370078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6004677626685"/>
          <c:y val="0.44060209973753278"/>
          <c:w val="0.13335803902160318"/>
          <c:h val="0.154604988265902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Flask per Minibio 7 - Prova 20</a:t>
            </a:r>
          </a:p>
        </c:rich>
      </c:tx>
      <c:layout>
        <c:manualLayout>
          <c:xMode val="edge"/>
          <c:yMode val="edge"/>
          <c:x val="0.3758393045571770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852884761745639"/>
          <c:y val="0.14518530183727035"/>
          <c:w val="0.64446333851718185"/>
          <c:h val="0.68047423179288657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Sheet1!$F$7</c:f>
              <c:strCache>
                <c:ptCount val="1"/>
                <c:pt idx="0">
                  <c:v>Flask per Minibio 7 -Prova 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[1]Sheet1!$I$9:$I$12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[1]Sheet1!$J$9:$J$12</c:f>
              <c:numCache>
                <c:formatCode>General</c:formatCode>
                <c:ptCount val="4"/>
                <c:pt idx="1">
                  <c:v>5.0000000000000001E-3</c:v>
                </c:pt>
                <c:pt idx="2">
                  <c:v>3.0000000000000001E-3</c:v>
                </c:pt>
                <c:pt idx="3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55-49B5-AE81-FE05EAD7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77952"/>
        <c:axId val="424178608"/>
      </c:scatterChart>
      <c:valAx>
        <c:axId val="42417795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0.42992156459397585"/>
              <c:y val="0.93775559745172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78608"/>
        <c:crosses val="autoZero"/>
        <c:crossBetween val="midCat"/>
        <c:majorUnit val="1"/>
      </c:valAx>
      <c:valAx>
        <c:axId val="424178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0"/>
                  <a:t> 600 nm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30807279274804E-2"/>
              <c:y val="0.415750393700787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1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9527266638181"/>
          <c:y val="0.44060209973753278"/>
          <c:w val="0.17511443111187971"/>
          <c:h val="0.187711694883640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17</xdr:row>
      <xdr:rowOff>104775</xdr:rowOff>
    </xdr:from>
    <xdr:to>
      <xdr:col>23</xdr:col>
      <xdr:colOff>66674</xdr:colOff>
      <xdr:row>34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AC3B16-96DA-4733-A9E5-B92CA8205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373986</xdr:colOff>
      <xdr:row>13</xdr:row>
      <xdr:rowOff>174170</xdr:rowOff>
    </xdr:from>
    <xdr:to>
      <xdr:col>13</xdr:col>
      <xdr:colOff>114299</xdr:colOff>
      <xdr:row>33</xdr:row>
      <xdr:rowOff>21875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405CB9-C00F-44FF-9449-5C04FBE2F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DMO\Process%20Development%20RILAO%2034%20e%2036\Fogli%20di%20calcolo%20allegati\Fogli%20di%20calcolo%20Upstream\Minibio%206%20prova%2019_1304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I9">
            <v>0</v>
          </cell>
          <cell r="J9"/>
        </row>
        <row r="10">
          <cell r="I10">
            <v>1</v>
          </cell>
          <cell r="J10">
            <v>5.0000000000000001E-3</v>
          </cell>
        </row>
        <row r="11">
          <cell r="I11">
            <v>2</v>
          </cell>
          <cell r="J11">
            <v>3.0000000000000001E-3</v>
          </cell>
        </row>
        <row r="12">
          <cell r="I12">
            <v>3</v>
          </cell>
          <cell r="J12">
            <v>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T38"/>
  <sheetViews>
    <sheetView tabSelected="1" topLeftCell="C1" workbookViewId="0">
      <selection activeCell="N7" sqref="N7"/>
    </sheetView>
  </sheetViews>
  <sheetFormatPr defaultRowHeight="15" x14ac:dyDescent="0.25"/>
  <cols>
    <col min="7" max="7" width="10.7109375" bestFit="1" customWidth="1"/>
    <col min="12" max="12" width="10.140625" bestFit="1" customWidth="1"/>
    <col min="17" max="17" width="10.7109375" bestFit="1" customWidth="1"/>
  </cols>
  <sheetData>
    <row r="6" spans="6:20" x14ac:dyDescent="0.25">
      <c r="Q6" s="20" t="s">
        <v>5</v>
      </c>
      <c r="R6" s="21"/>
      <c r="S6" s="21"/>
      <c r="T6" s="22"/>
    </row>
    <row r="7" spans="6:20" x14ac:dyDescent="0.25">
      <c r="F7" s="23" t="s">
        <v>3</v>
      </c>
      <c r="G7" s="23"/>
      <c r="H7" s="23"/>
      <c r="I7" s="23"/>
      <c r="J7" s="23"/>
      <c r="K7" s="23"/>
    </row>
    <row r="8" spans="6:20" x14ac:dyDescent="0.25">
      <c r="Q8" s="1" t="s">
        <v>0</v>
      </c>
      <c r="R8" s="1" t="s">
        <v>1</v>
      </c>
      <c r="S8" s="2" t="s">
        <v>2</v>
      </c>
      <c r="T8" s="3" t="s">
        <v>6</v>
      </c>
    </row>
    <row r="9" spans="6:20" x14ac:dyDescent="0.25">
      <c r="G9" s="1" t="s">
        <v>0</v>
      </c>
      <c r="H9" s="1" t="s">
        <v>1</v>
      </c>
      <c r="I9" s="2" t="s">
        <v>2</v>
      </c>
      <c r="J9" s="3" t="s">
        <v>4</v>
      </c>
      <c r="Q9" s="4">
        <v>44664</v>
      </c>
      <c r="R9" s="5">
        <v>0.34027777777777773</v>
      </c>
      <c r="S9" s="6">
        <v>0</v>
      </c>
      <c r="T9" s="9">
        <v>14.8</v>
      </c>
    </row>
    <row r="10" spans="6:20" x14ac:dyDescent="0.25">
      <c r="G10" s="4">
        <v>44663</v>
      </c>
      <c r="H10" s="5">
        <v>0.58333333333333337</v>
      </c>
      <c r="I10" s="6">
        <v>0</v>
      </c>
      <c r="J10" s="10"/>
      <c r="Q10" s="4">
        <v>44664</v>
      </c>
      <c r="R10" s="5">
        <v>0.38194444444444398</v>
      </c>
      <c r="S10" s="6">
        <v>1</v>
      </c>
      <c r="T10" s="6">
        <v>25.9</v>
      </c>
    </row>
    <row r="11" spans="6:20" x14ac:dyDescent="0.25">
      <c r="G11" s="4">
        <v>44663</v>
      </c>
      <c r="H11" s="5">
        <v>0.625</v>
      </c>
      <c r="I11" s="6">
        <v>1</v>
      </c>
      <c r="J11" s="7">
        <v>5.0000000000000001E-3</v>
      </c>
      <c r="Q11" s="4">
        <v>44664</v>
      </c>
      <c r="R11" s="5">
        <v>0.42361111111111099</v>
      </c>
      <c r="S11" s="6">
        <v>2</v>
      </c>
      <c r="T11" s="9">
        <v>35.799999999999997</v>
      </c>
    </row>
    <row r="12" spans="6:20" x14ac:dyDescent="0.25">
      <c r="G12" s="4">
        <v>44663</v>
      </c>
      <c r="H12" s="5">
        <v>0.66666666666666696</v>
      </c>
      <c r="I12" s="6">
        <v>2</v>
      </c>
      <c r="J12" s="7">
        <v>3.0000000000000001E-3</v>
      </c>
      <c r="Q12" s="4">
        <v>44664</v>
      </c>
      <c r="R12" s="5">
        <v>0.46527777777777801</v>
      </c>
      <c r="S12" s="6">
        <v>3</v>
      </c>
      <c r="T12" s="13">
        <v>43.8</v>
      </c>
    </row>
    <row r="13" spans="6:20" x14ac:dyDescent="0.25">
      <c r="G13" s="4">
        <v>44663</v>
      </c>
      <c r="H13" s="5">
        <v>0.70833333333333304</v>
      </c>
      <c r="I13" s="6">
        <v>3</v>
      </c>
      <c r="J13" s="7">
        <v>0.01</v>
      </c>
      <c r="K13" s="15"/>
      <c r="Q13" s="4">
        <v>44664</v>
      </c>
      <c r="R13" s="5">
        <v>0.50694444444444398</v>
      </c>
      <c r="S13" s="11">
        <v>4</v>
      </c>
      <c r="T13" s="12">
        <v>49.6</v>
      </c>
    </row>
    <row r="14" spans="6:20" x14ac:dyDescent="0.25">
      <c r="Q14" s="4">
        <v>44664</v>
      </c>
      <c r="R14" s="5">
        <v>0.54861111111111105</v>
      </c>
      <c r="S14" s="6">
        <v>5</v>
      </c>
      <c r="T14" s="14">
        <v>52.2</v>
      </c>
    </row>
    <row r="15" spans="6:20" x14ac:dyDescent="0.25">
      <c r="Q15" s="4">
        <v>44664</v>
      </c>
      <c r="R15" s="17">
        <v>0.5625</v>
      </c>
      <c r="S15" s="18">
        <v>5.3</v>
      </c>
      <c r="T15" s="9">
        <v>56.6</v>
      </c>
    </row>
    <row r="16" spans="6:20" x14ac:dyDescent="0.25">
      <c r="Q16" s="4">
        <v>44664</v>
      </c>
      <c r="R16" s="5">
        <v>0.59027777777777801</v>
      </c>
      <c r="S16" s="6">
        <v>6</v>
      </c>
      <c r="T16" s="9">
        <v>49.6</v>
      </c>
    </row>
    <row r="17" spans="7:20" x14ac:dyDescent="0.25">
      <c r="Q17" s="4">
        <v>44664</v>
      </c>
      <c r="R17" s="5">
        <v>0.63194444444444398</v>
      </c>
      <c r="S17" s="6">
        <v>7</v>
      </c>
      <c r="T17" s="14">
        <v>59.6</v>
      </c>
    </row>
    <row r="22" spans="7:20" x14ac:dyDescent="0.25">
      <c r="G22" s="16"/>
      <c r="H22" s="17"/>
      <c r="R22" s="8"/>
    </row>
    <row r="23" spans="7:20" x14ac:dyDescent="0.25">
      <c r="G23" s="16"/>
      <c r="H23" s="17"/>
    </row>
    <row r="24" spans="7:20" x14ac:dyDescent="0.25">
      <c r="G24" s="16"/>
      <c r="H24" s="17"/>
    </row>
    <row r="37" spans="7:9" x14ac:dyDescent="0.25">
      <c r="G37" s="19" t="s">
        <v>7</v>
      </c>
      <c r="H37" s="19"/>
      <c r="I37" s="19"/>
    </row>
    <row r="38" spans="7:9" x14ac:dyDescent="0.25">
      <c r="G38" s="19" t="s">
        <v>8</v>
      </c>
      <c r="H38" s="19"/>
      <c r="I38" s="19"/>
    </row>
  </sheetData>
  <mergeCells count="2">
    <mergeCell ref="Q6:T6"/>
    <mergeCell ref="F7:K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46284570C074C9FD33E4DFBE124D3" ma:contentTypeVersion="10" ma:contentTypeDescription="Create a new document." ma:contentTypeScope="" ma:versionID="7809a8f3c6a32af7657f3c560408b456">
  <xsd:schema xmlns:xsd="http://www.w3.org/2001/XMLSchema" xmlns:xs="http://www.w3.org/2001/XMLSchema" xmlns:p="http://schemas.microsoft.com/office/2006/metadata/properties" xmlns:ns2="fd35b2cc-da16-4109-82e0-6da883fd779d" targetNamespace="http://schemas.microsoft.com/office/2006/metadata/properties" ma:root="true" ma:fieldsID="eab29d69b710215410a8a29a4d3d1e4a" ns2:_="">
    <xsd:import namespace="fd35b2cc-da16-4109-82e0-6da883fd77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5b2cc-da16-4109-82e0-6da883fd7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18B5E-1E75-4B39-8D8B-597E6D08A52B}"/>
</file>

<file path=customXml/itemProps2.xml><?xml version="1.0" encoding="utf-8"?>
<ds:datastoreItem xmlns:ds="http://schemas.openxmlformats.org/officeDocument/2006/customXml" ds:itemID="{B65F6BF4-7B33-4386-A408-EFF370CED00C}"/>
</file>

<file path=customXml/itemProps3.xml><?xml version="1.0" encoding="utf-8"?>
<ds:datastoreItem xmlns:ds="http://schemas.openxmlformats.org/officeDocument/2006/customXml" ds:itemID="{2593CA32-1848-4F1D-B7DA-7570682CF0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Martin Franck</cp:lastModifiedBy>
  <cp:lastPrinted>2022-04-15T09:53:51Z</cp:lastPrinted>
  <dcterms:created xsi:type="dcterms:W3CDTF">2021-07-15T12:56:25Z</dcterms:created>
  <dcterms:modified xsi:type="dcterms:W3CDTF">2022-04-19T14:59:57Z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</Properties>
</file>