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f_sica24_studenti_unisa_it/Documents/"/>
    </mc:Choice>
  </mc:AlternateContent>
  <xr:revisionPtr revIDLastSave="31" documentId="8_{E25B0C1E-288A-034F-AFFA-FE45AC22ED15}" xr6:coauthVersionLast="47" xr6:coauthVersionMax="47" xr10:uidLastSave="{B258C2B5-FC32-46E3-B033-A53C2E57BD00}"/>
  <bookViews>
    <workbookView xWindow="25600" yWindow="0" windowWidth="38400" windowHeight="21600" xr2:uid="{B7BD67C8-4517-BB4A-93E2-5310387557DC}"/>
  </bookViews>
  <sheets>
    <sheet name="Sheet1" sheetId="1" r:id="rId1"/>
  </sheets>
  <definedNames>
    <definedName name="_Hlk93745225" localSheetId="0">Sheet1!$A$37</definedName>
    <definedName name="_Hlk93745293" localSheetId="0">Sheet1!$A$45</definedName>
    <definedName name="_Hlk93746842" localSheetId="0">Sheet1!$A$26</definedName>
    <definedName name="_Hlk93746915" localSheetId="0">Sheet1!$A$30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<sst xmlns="http://schemas.openxmlformats.org/spreadsheetml/2006/main" count="78" uniqueCount="12">
  <si>
    <t>STREAM</t>
  </si>
  <si>
    <t>GLOBAL</t>
  </si>
  <si>
    <t>Global</t>
  </si>
  <si>
    <t>SIZE</t>
  </si>
  <si>
    <t>MAXDIGIT</t>
  </si>
  <si>
    <t>BLOCKSIZE</t>
  </si>
  <si>
    <t>GRIDSIZE</t>
  </si>
  <si>
    <t>GIPS</t>
  </si>
  <si>
    <t>TIME_SEC</t>
  </si>
  <si>
    <t>MAX_DIGIT</t>
  </si>
  <si>
    <t>Shared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</si>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</sst>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AB833"/>
        <bgColor indexed="64"/>
      </patternFill>
    </fill>
    <fill>
      <patternFill patternType="solid">
        <fgColor rgb="FFD1E7A8"/>
        <bgColor indexed="64"/>
      </patternFill>
    </fill>
    <fill>
      <patternFill patternType="solid">
        <fgColor rgb="FFE8F3D3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7285960061618392E-2"/>
                  <c:y val="-5.35646877958974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4A3-5D4A-93DB-5BC0B63778EB}"/>
                </c:ext>
              </c:extLst>
            </c:dLbl>
            <c:dLbl>
              <c:idx val="1"/>
              <c:layout>
                <c:manualLayout>
                  <c:x val="2.2572006614389028E-2"/>
                  <c:y val="4.46372398299145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4A3-5D4A-93DB-5BC0B63778EB}"/>
                </c:ext>
              </c:extLst>
            </c:dLbl>
            <c:dLbl>
              <c:idx val="2"/>
              <c:layout>
                <c:manualLayout>
                  <c:x val="-0.11334578136128774"/>
                  <c:y val="0.1205205475407693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4A3-5D4A-93DB-5BC0B63778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Sheet1!$C$4:$C$6</c:f>
              <c:numCache>
                <c:formatCode>General</c:formatCode>
                <c:ptCount val="3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(Sheet1!$F$4,Sheet1!$F$5,Sheet1!$F$6)</c:f>
              <c:numCache>
                <c:formatCode>General</c:formatCode>
                <c:ptCount val="3"/>
                <c:pt idx="0">
                  <c:v>5.7253400000000003E-2</c:v>
                </c:pt>
                <c:pt idx="1">
                  <c:v>5.0563200000000003E-2</c:v>
                </c:pt>
                <c:pt idx="2">
                  <c:v>5.0894399999999999E-2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A3-5D4A-93DB-5BC0B63778EB}"/>
            </c:ext>
          </c:extLst>
        </c:ser>
        <c:ser>
          <c:idx val="1"/>
          <c:order val="1"/>
          <c:tx>
            <c:v>Shared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5B41-4535-AB64-0B337BDBF6D6}"/>
              </c:ext>
            </c:extLst>
          </c:dPt>
          <c:dLbls>
            <c:dLbl>
              <c:idx val="0"/>
              <c:layout>
                <c:manualLayout>
                  <c:x val="-0.16050093229162457"/>
                  <c:y val="-4.0916997167445466E-1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B41-4535-AB64-0B337BDBF6D6}"/>
                </c:ext>
              </c:extLst>
            </c:dLbl>
            <c:dLbl>
              <c:idx val="1"/>
              <c:layout>
                <c:manualLayout>
                  <c:x val="-0.20488225081429459"/>
                  <c:y val="2.67823438979486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D4A3-5D4A-93DB-5BC0B63778EB}"/>
                </c:ext>
              </c:extLst>
            </c:dLbl>
            <c:dLbl>
              <c:idx val="2"/>
              <c:layout>
                <c:manualLayout>
                  <c:x val="-7.7285960061618392E-2"/>
                  <c:y val="5.80284117788888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D4A3-5D4A-93DB-5BC0B63778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Sheet1!$C$4:$C$6</c:f>
              <c:numCache>
                <c:formatCode>General</c:formatCode>
                <c:ptCount val="3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(Sheet1!$F$24,Sheet1!$F$25,Sheet1!$F$26)</c:f>
              <c:numCache>
                <c:formatCode>General</c:formatCode>
                <c:ptCount val="3"/>
                <c:pt idx="0">
                  <c:v>5.5380600000000002E-2</c:v>
                </c:pt>
                <c:pt idx="1">
                  <c:v>5.0974199999999997E-2</c:v>
                </c:pt>
                <c:pt idx="2">
                  <c:v>5.3770199999999997E-2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4A3-5D4A-93DB-5BC0B63778EB}"/>
            </c:ext>
          </c:extLst>
        </c:ser>
        <c:ser>
          <c:idx val="2"/>
          <c:order val="2"/>
          <c:tx>
            <c:v>Texture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7285960061618392E-2"/>
                  <c:y val="0.1785489593196581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4A3-5D4A-93DB-5BC0B63778EB}"/>
                </c:ext>
              </c:extLst>
            </c:dLbl>
            <c:dLbl>
              <c:idx val="1"/>
              <c:layout>
                <c:manualLayout>
                  <c:x val="-7.7285960061618392E-2"/>
                  <c:y val="-9.82019276258119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4A3-5D4A-93DB-5BC0B63778EB}"/>
                </c:ext>
              </c:extLst>
            </c:dLbl>
            <c:dLbl>
              <c:idx val="2"/>
              <c:layout>
                <c:manualLayout>
                  <c:x val="-7.7285960061618392E-2"/>
                  <c:y val="-6.6955859744871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D4A3-5D4A-93DB-5BC0B63778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Sheet1!$C$4:$C$6</c:f>
              <c:numCache>
                <c:formatCode>General</c:formatCode>
                <c:ptCount val="3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(Sheet1!$F$37,Sheet1!$F$38,Sheet1!$F$39)</c:f>
              <c:numCache>
                <c:formatCode>General</c:formatCode>
                <c:ptCount val="3"/>
                <c:pt idx="0">
                  <c:v>5.5170200000000003E-2</c:v>
                </c:pt>
                <c:pt idx="1">
                  <c:v>5.1334400000000002E-2</c:v>
                </c:pt>
                <c:pt idx="2">
                  <c:v>5.4535399999999998E-2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4A3-5D4A-93DB-5BC0B63778E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84731040"/>
        <c:axId val="1479005360"/>
      </c:lineChart>
      <c:catAx>
        <c:axId val="148473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005360"/>
        <c:crosses val="autoZero"/>
        <c:auto val="1"/>
        <c:lblAlgn val="ctr"/>
        <c:lblOffset val="100"/>
        <c:noMultiLvlLbl val="0"/>
      </c:catAx>
      <c:valAx>
        <c:axId val="14790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0788257922712428E-2"/>
                  <c:y val="-0.1688966318315905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B70-A04A-8CB7-9BEBD003AEEA}"/>
                </c:ext>
              </c:extLst>
            </c:dLbl>
            <c:dLbl>
              <c:idx val="1"/>
              <c:layout>
                <c:manualLayout>
                  <c:x val="3.6352140306720501E-2"/>
                  <c:y val="4.44464820609448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70-A04A-8CB7-9BEBD003AEEA}"/>
                </c:ext>
              </c:extLst>
            </c:dLbl>
            <c:dLbl>
              <c:idx val="2"/>
              <c:layout>
                <c:manualLayout>
                  <c:x val="-2.175603022060614E-2"/>
                  <c:y val="-9.77822605340787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70-A04A-8CB7-9BEBD003AE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Sheet1!$C$24:$C$26</c:f>
              <c:numCache>
                <c:formatCode>General</c:formatCode>
                <c:ptCount val="3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(Sheet1!$M$4,Sheet1!$M$6,Sheet1!$M$8)</c:f>
              <c:numCache>
                <c:formatCode>General</c:formatCode>
                <c:ptCount val="3"/>
                <c:pt idx="0">
                  <c:v>8.9308999999999999E-2</c:v>
                </c:pt>
                <c:pt idx="1">
                  <c:v>7.7183799999999997E-2</c:v>
                </c:pt>
                <c:pt idx="2">
                  <c:v>7.7433600000000005E-2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70-A04A-8CB7-9BEBD003AEEA}"/>
            </c:ext>
          </c:extLst>
        </c:ser>
        <c:ser>
          <c:idx val="1"/>
          <c:order val="1"/>
          <c:tx>
            <c:v>Shared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0.17117704014801788"/>
                  <c:y val="0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B70-A04A-8CB7-9BEBD003AEEA}"/>
                </c:ext>
              </c:extLst>
            </c:dLbl>
            <c:dLbl>
              <c:idx val="1"/>
              <c:layout>
                <c:manualLayout>
                  <c:x val="-7.7097145008536469E-2"/>
                  <c:y val="-0.2177877620986299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B70-A04A-8CB7-9BEBD003AE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Sheet1!$C$24:$C$26</c:f>
              <c:numCache>
                <c:formatCode>General</c:formatCode>
                <c:ptCount val="3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(Sheet1!$M$24,Sheet1!$M$25,Sheet1!$M$26)</c:f>
              <c:numCache>
                <c:formatCode>General</c:formatCode>
                <c:ptCount val="3"/>
                <c:pt idx="0">
                  <c:v>8.3355600000000002E-2</c:v>
                </c:pt>
                <c:pt idx="1">
                  <c:v>7.9665399999999997E-2</c:v>
                </c:pt>
                <c:pt idx="2">
                  <c:v>0.125887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70-A04A-8CB7-9BEBD003AEEA}"/>
            </c:ext>
          </c:extLst>
        </c:ser>
        <c:ser>
          <c:idx val="2"/>
          <c:order val="2"/>
          <c:tx>
            <c:v>Texture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0788257922712428E-2"/>
                  <c:y val="0.1600073354194014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B70-A04A-8CB7-9BEBD003AEEA}"/>
                </c:ext>
              </c:extLst>
            </c:dLbl>
            <c:dLbl>
              <c:idx val="1"/>
              <c:layout>
                <c:manualLayout>
                  <c:x val="-7.7097145008536469E-2"/>
                  <c:y val="0.1511180390072125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B70-A04A-8CB7-9BEBD003AEEA}"/>
                </c:ext>
              </c:extLst>
            </c:dLbl>
            <c:dLbl>
              <c:idx val="2"/>
              <c:layout>
                <c:manualLayout>
                  <c:x val="-6.3261866311553921E-2"/>
                  <c:y val="0.1244501497706456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B70-A04A-8CB7-9BEBD003AE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Sheet1!$C$24:$C$26</c:f>
              <c:numCache>
                <c:formatCode>General</c:formatCode>
                <c:ptCount val="3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(Sheet1!$M$37,Sheet1!$M$38,Sheet1!$M$39)</c:f>
              <c:numCache>
                <c:formatCode>General</c:formatCode>
                <c:ptCount val="3"/>
                <c:pt idx="0">
                  <c:v>8.4058999999999995E-2</c:v>
                </c:pt>
                <c:pt idx="1">
                  <c:v>7.7014200000000005E-2</c:v>
                </c:pt>
                <c:pt idx="2">
                  <c:v>8.2474199999999998E-2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B70-A04A-8CB7-9BEBD003AE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84731040"/>
        <c:axId val="1479005360"/>
      </c:lineChart>
      <c:catAx>
        <c:axId val="148473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005360"/>
        <c:crosses val="autoZero"/>
        <c:auto val="1"/>
        <c:lblAlgn val="ctr"/>
        <c:lblOffset val="100"/>
        <c:noMultiLvlLbl val="0"/>
      </c:catAx>
      <c:valAx>
        <c:axId val="14790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7072711950829098E-2"/>
                  <c:y val="-6.7108397565735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B3-BF47-8A96-2938F6C08AE8}"/>
                </c:ext>
              </c:extLst>
            </c:dLbl>
            <c:dLbl>
              <c:idx val="1"/>
              <c:layout>
                <c:manualLayout>
                  <c:x val="-0.22921254730002438"/>
                  <c:y val="0.1174396957400368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B3-BF47-8A96-2938F6C08AE8}"/>
                </c:ext>
              </c:extLst>
            </c:dLbl>
            <c:dLbl>
              <c:idx val="2"/>
              <c:layout>
                <c:manualLayout>
                  <c:x val="-4.3878566056459234E-2"/>
                  <c:y val="-3.77484736307261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B3-BF47-8A96-2938F6C08A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Sheet1!$C$4:$C$6</c:f>
              <c:numCache>
                <c:formatCode>General</c:formatCode>
                <c:ptCount val="3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(Sheet1!$F$12,Sheet1!$F$14,Sheet1!$F$16)</c:f>
              <c:numCache>
                <c:formatCode>General</c:formatCode>
                <c:ptCount val="3"/>
                <c:pt idx="0">
                  <c:v>0.65256919999999996</c:v>
                </c:pt>
                <c:pt idx="1">
                  <c:v>0.58225740000000004</c:v>
                </c:pt>
                <c:pt idx="2">
                  <c:v>0.57335139999999996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B3-BF47-8A96-2938F6C08AE8}"/>
            </c:ext>
          </c:extLst>
        </c:ser>
        <c:ser>
          <c:idx val="1"/>
          <c:order val="1"/>
          <c:tx>
            <c:v>Shared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0.14899336138863048"/>
                  <c:y val="-4.19427484785845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4B3-BF47-8A96-2938F6C08AE8}"/>
                </c:ext>
              </c:extLst>
            </c:dLbl>
            <c:dLbl>
              <c:idx val="1"/>
              <c:layout>
                <c:manualLayout>
                  <c:x val="-8.2605069599890849E-2"/>
                  <c:y val="-0.14260534482718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4B3-BF47-8A96-2938F6C08AE8}"/>
                </c:ext>
              </c:extLst>
            </c:dLbl>
            <c:dLbl>
              <c:idx val="2"/>
              <c:layout>
                <c:manualLayout>
                  <c:x val="-5.21771025300517E-2"/>
                  <c:y val="-4.19427484785845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4B3-BF47-8A96-2938F6C08A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Sheet1!$C$4:$C$6</c:f>
              <c:numCache>
                <c:formatCode>General</c:formatCode>
                <c:ptCount val="3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(Sheet1!$F$30,Sheet1!$F$31,Sheet1!$F$32)</c:f>
              <c:numCache>
                <c:formatCode>General</c:formatCode>
                <c:ptCount val="3"/>
                <c:pt idx="0">
                  <c:v>0.62039180000000005</c:v>
                </c:pt>
                <c:pt idx="1">
                  <c:v>0.58820439999999996</c:v>
                </c:pt>
                <c:pt idx="2">
                  <c:v>0.64912519999999996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B3-BF47-8A96-2938F6C08AE8}"/>
            </c:ext>
          </c:extLst>
        </c:ser>
        <c:ser>
          <c:idx val="2"/>
          <c:order val="2"/>
          <c:tx>
            <c:v>Texture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0.10750067902066815"/>
                  <c:y val="0.1342167951314706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4B3-BF47-8A96-2938F6C08AE8}"/>
                </c:ext>
              </c:extLst>
            </c:dLbl>
            <c:dLbl>
              <c:idx val="1"/>
              <c:layout>
                <c:manualLayout>
                  <c:x val="1.6977368083218754E-2"/>
                  <c:y val="8.38854969571691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4B3-BF47-8A96-2938F6C08AE8}"/>
                </c:ext>
              </c:extLst>
            </c:dLbl>
            <c:dLbl>
              <c:idx val="2"/>
              <c:layout>
                <c:manualLayout>
                  <c:x val="-4.6644744880990054E-2"/>
                  <c:y val="-3.3554198782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4B3-BF47-8A96-2938F6C08A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Sheet1!$C$4:$C$6</c:f>
              <c:numCache>
                <c:formatCode>General</c:formatCode>
                <c:ptCount val="3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(Sheet1!$F$43,Sheet1!$F$44,Sheet1!$F$45)</c:f>
              <c:numCache>
                <c:formatCode>General</c:formatCode>
                <c:ptCount val="3"/>
                <c:pt idx="0">
                  <c:v>0.61800980000000005</c:v>
                </c:pt>
                <c:pt idx="1">
                  <c:v>0.57501119999999994</c:v>
                </c:pt>
                <c:pt idx="2">
                  <c:v>0.6084676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4B3-BF47-8A96-2938F6C08A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84731040"/>
        <c:axId val="1479005360"/>
      </c:lineChart>
      <c:catAx>
        <c:axId val="148473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005360"/>
        <c:crosses val="autoZero"/>
        <c:auto val="1"/>
        <c:lblAlgn val="ctr"/>
        <c:lblOffset val="100"/>
        <c:noMultiLvlLbl val="0"/>
      </c:catAx>
      <c:valAx>
        <c:axId val="14790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8.8002830677181232E-2"/>
                  <c:y val="-2.92811301396371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DE2-6547-95EF-707C1C1E7593}"/>
                </c:ext>
              </c:extLst>
            </c:dLbl>
            <c:dLbl>
              <c:idx val="1"/>
              <c:layout>
                <c:manualLayout>
                  <c:x val="3.7971437910500928E-4"/>
                  <c:y val="9.62094276016646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E2-6547-95EF-707C1C1E7593}"/>
                </c:ext>
              </c:extLst>
            </c:dLbl>
            <c:dLbl>
              <c:idx val="2"/>
              <c:layout>
                <c:manualLayout>
                  <c:x val="-6.314523988010072E-2"/>
                  <c:y val="5.437924168789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DE2-6547-95EF-707C1C1E75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Sheet1!$C$24:$C$26</c:f>
              <c:numCache>
                <c:formatCode>General</c:formatCode>
                <c:ptCount val="3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(Sheet1!$M$12,Sheet1!$M$14,Sheet1!$M$16)</c:f>
              <c:numCache>
                <c:formatCode>General</c:formatCode>
                <c:ptCount val="3"/>
                <c:pt idx="0">
                  <c:v>1.0107048000000001</c:v>
                </c:pt>
                <c:pt idx="1">
                  <c:v>0.87619159999999996</c:v>
                </c:pt>
                <c:pt idx="2">
                  <c:v>0.88017179999999995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E2-6547-95EF-707C1C1E7593}"/>
            </c:ext>
          </c:extLst>
        </c:ser>
        <c:ser>
          <c:idx val="1"/>
          <c:order val="1"/>
          <c:tx>
            <c:v>Shared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0.11761098327103713"/>
                  <c:y val="-6.27452788706508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DE2-6547-95EF-707C1C1E7593}"/>
                </c:ext>
              </c:extLst>
            </c:dLbl>
            <c:dLbl>
              <c:idx val="1"/>
              <c:layout>
                <c:manualLayout>
                  <c:x val="-7.0657756209885056E-2"/>
                  <c:y val="-6.27452788706509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DE2-6547-95EF-707C1C1E7593}"/>
                </c:ext>
              </c:extLst>
            </c:dLbl>
            <c:dLbl>
              <c:idx val="2"/>
              <c:layout>
                <c:manualLayout>
                  <c:x val="-4.0276256346786658E-2"/>
                  <c:y val="-2.92811301396371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DE2-6547-95EF-707C1C1E75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Sheet1!$C$24:$C$26</c:f>
              <c:numCache>
                <c:formatCode>General</c:formatCode>
                <c:ptCount val="3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(Sheet1!$M$30,Sheet1!$M$31,Sheet1!$M$32)</c:f>
              <c:numCache>
                <c:formatCode>General</c:formatCode>
                <c:ptCount val="3"/>
                <c:pt idx="0">
                  <c:v>0.95530700000000002</c:v>
                </c:pt>
                <c:pt idx="1">
                  <c:v>0.89709499999999998</c:v>
                </c:pt>
                <c:pt idx="2">
                  <c:v>0.93821200000000005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E2-6547-95EF-707C1C1E7593}"/>
            </c:ext>
          </c:extLst>
        </c:ser>
        <c:ser>
          <c:idx val="2"/>
          <c:order val="2"/>
          <c:tx>
            <c:v>Texture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0.14876583040337801"/>
                  <c:y val="2.0915092956883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DE2-6547-95EF-707C1C1E7593}"/>
                </c:ext>
              </c:extLst>
            </c:dLbl>
            <c:dLbl>
              <c:idx val="1"/>
              <c:layout>
                <c:manualLayout>
                  <c:x val="-0.16809951213444063"/>
                  <c:y val="7.11113160534043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DE2-6547-95EF-707C1C1E7593}"/>
                </c:ext>
              </c:extLst>
            </c:dLbl>
            <c:dLbl>
              <c:idx val="2"/>
              <c:layout>
                <c:manualLayout>
                  <c:x val="-4.3811558149038109E-2"/>
                  <c:y val="4.6013204505143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DE2-6547-95EF-707C1C1E75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Sheet1!$C$24:$C$26</c:f>
              <c:numCache>
                <c:formatCode>General</c:formatCode>
                <c:ptCount val="3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</c:numCache>
            </c:numRef>
          </c:cat>
          <c:val>
            <c:numRef>
              <c:f>(Sheet1!$M$43,Sheet1!$M$44,Sheet1!$M$45)</c:f>
              <c:numCache>
                <c:formatCode>General</c:formatCode>
                <c:ptCount val="3"/>
                <c:pt idx="0">
                  <c:v>0.93954760000000004</c:v>
                </c:pt>
                <c:pt idx="1">
                  <c:v>0.87557660000000004</c:v>
                </c:pt>
                <c:pt idx="2">
                  <c:v>0.92031620000000003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DE2-6547-95EF-707C1C1E759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84731040"/>
        <c:axId val="1479005360"/>
      </c:lineChart>
      <c:catAx>
        <c:axId val="148473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005360"/>
        <c:crosses val="autoZero"/>
        <c:auto val="1"/>
        <c:lblAlgn val="ctr"/>
        <c:lblOffset val="100"/>
        <c:noMultiLvlLbl val="0"/>
      </c:catAx>
      <c:valAx>
        <c:axId val="14790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73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806451</xdr:colOff>
      <xdr:row>1</xdr:row>
      <xdr:rowOff>196850</xdr:rowOff>
    </xdr:from>
    <xdr:to>
      <xdr:col>19</xdr:col>
      <xdr:colOff>495249</xdr:colOff>
      <xdr:row>14</xdr:row>
      <xdr:rowOff>68884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AB0293-30EC-044F-81F2-27ACEBF5BE3A}"/>
            </a:ext>
          </a:extLst>
        </xdr:cNvPr>
        <xdr:cNvGrpSpPr/>
      </xdr:nvGrpSpPr>
      <xdr:grpSpPr>
        <a:xfrm>
          <a:off x="11703051" y="396875"/>
          <a:ext cx="4717998" cy="2929559"/>
          <a:chOff x="16229895" y="370064"/>
          <a:chExt cx="4718049" cy="2951835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AF689ADD-72BC-DD4E-8D68-EDCACA741A9E}"/>
              </a:ext>
            </a:extLst>
          </xdr:cNvPr>
          <xdr:cNvGrpSpPr/>
        </xdr:nvGrpSpPr>
        <xdr:grpSpPr>
          <a:xfrm>
            <a:off x="16229895" y="370064"/>
            <a:ext cx="4718049" cy="2951835"/>
            <a:chOff x="16898056" y="372886"/>
            <a:chExt cx="4656666" cy="3000519"/>
          </a:xfrm>
        </xdr:grpSpPr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03D7841-0BE9-1C47-9A02-7DA738561B19}"/>
                </a:ext>
              </a:extLst>
            </xdr:cNvPr>
            <xdr:cNvGraphicFramePr/>
          </xdr:nvGraphicFramePr>
          <xdr:xfrm>
            <a:off x="16919223" y="372886"/>
            <a:ext cx="4593168" cy="284621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E5A6FD3-0FCC-7241-94FF-D1AB1873C027}"/>
                </a:ext>
              </a:extLst>
            </xdr:cNvPr>
            <xdr:cNvSpPr txBox="1"/>
          </xdr:nvSpPr>
          <xdr:spPr>
            <a:xfrm>
              <a:off x="16898056" y="476249"/>
              <a:ext cx="520347" cy="436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>
                  <a:solidFill>
                    <a:schemeClr val="bg1"/>
                  </a:solidFill>
                </a:rPr>
                <a:t>Time</a:t>
              </a:r>
            </a:p>
            <a:p>
              <a:endParaRPr lang="en-GB" sz="1100"/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582F515-F47C-0B49-A418-BD09107E6B16}"/>
                </a:ext>
              </a:extLst>
            </xdr:cNvPr>
            <xdr:cNvSpPr txBox="1"/>
          </xdr:nvSpPr>
          <xdr:spPr>
            <a:xfrm>
              <a:off x="20842817" y="2936875"/>
              <a:ext cx="711905" cy="436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>
                  <a:solidFill>
                    <a:schemeClr val="bg1"/>
                  </a:solidFill>
                </a:rPr>
                <a:t>BlockSize</a:t>
              </a:r>
            </a:p>
            <a:p>
              <a:endParaRPr lang="en-GB" sz="1100"/>
            </a:p>
          </xdr:txBody>
        </xdr:sp>
      </xdr:grp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0274A98-1E52-5742-B615-5B4E49F627BC}"/>
              </a:ext>
            </a:extLst>
          </xdr:cNvPr>
          <xdr:cNvSpPr txBox="1"/>
        </xdr:nvSpPr>
        <xdr:spPr>
          <a:xfrm>
            <a:off x="18087975" y="428625"/>
            <a:ext cx="1317440" cy="3163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600" b="0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117-9999</a:t>
            </a:r>
          </a:p>
          <a:p>
            <a:endParaRPr lang="it-IT" sz="1600" b="0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21</xdr:col>
      <xdr:colOff>389660</xdr:colOff>
      <xdr:row>5</xdr:row>
      <xdr:rowOff>14432</xdr:rowOff>
    </xdr:from>
    <xdr:to>
      <xdr:col>27</xdr:col>
      <xdr:colOff>85577</xdr:colOff>
      <xdr:row>18</xdr:row>
      <xdr:rowOff>99576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9EBBDA3-E559-6A4C-AEA1-91CF8CB26704}"/>
            </a:ext>
          </a:extLst>
        </xdr:cNvPr>
        <xdr:cNvGrpSpPr/>
      </xdr:nvGrpSpPr>
      <xdr:grpSpPr>
        <a:xfrm>
          <a:off x="17991860" y="1233632"/>
          <a:ext cx="4725117" cy="2942644"/>
          <a:chOff x="16229895" y="370064"/>
          <a:chExt cx="4718049" cy="2951835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13059F37-19D0-9D40-8E88-BA612291682E}"/>
              </a:ext>
            </a:extLst>
          </xdr:cNvPr>
          <xdr:cNvGrpSpPr/>
        </xdr:nvGrpSpPr>
        <xdr:grpSpPr>
          <a:xfrm>
            <a:off x="16229895" y="370064"/>
            <a:ext cx="4718049" cy="2951835"/>
            <a:chOff x="16898056" y="372886"/>
            <a:chExt cx="4656666" cy="3000519"/>
          </a:xfrm>
        </xdr:grpSpPr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3E7A5B59-0EF1-F74D-8768-F9703A0E44FE}"/>
                </a:ext>
              </a:extLst>
            </xdr:cNvPr>
            <xdr:cNvGraphicFramePr/>
          </xdr:nvGraphicFramePr>
          <xdr:xfrm>
            <a:off x="16919223" y="372886"/>
            <a:ext cx="4593168" cy="284621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1EC5273-959A-2F4F-BEE5-9F50D0606398}"/>
                </a:ext>
              </a:extLst>
            </xdr:cNvPr>
            <xdr:cNvSpPr txBox="1"/>
          </xdr:nvSpPr>
          <xdr:spPr>
            <a:xfrm>
              <a:off x="16898056" y="476249"/>
              <a:ext cx="520347" cy="436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>
                  <a:solidFill>
                    <a:schemeClr val="bg1"/>
                  </a:solidFill>
                </a:rPr>
                <a:t>Time</a:t>
              </a:r>
            </a:p>
            <a:p>
              <a:endParaRPr lang="en-GB" sz="1100"/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828ABDB-7794-BD45-B7AB-9C479CEC8DF0}"/>
                </a:ext>
              </a:extLst>
            </xdr:cNvPr>
            <xdr:cNvSpPr txBox="1"/>
          </xdr:nvSpPr>
          <xdr:spPr>
            <a:xfrm>
              <a:off x="20842817" y="2936875"/>
              <a:ext cx="711905" cy="436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>
                  <a:solidFill>
                    <a:schemeClr val="bg1"/>
                  </a:solidFill>
                </a:rPr>
                <a:t>BlockSize</a:t>
              </a:r>
            </a:p>
            <a:p>
              <a:endParaRPr lang="en-GB" sz="1100"/>
            </a:p>
          </xdr:txBody>
        </xdr:sp>
      </xdr:grp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D6916C94-F91C-2647-BAC2-8254A57EEC2E}"/>
              </a:ext>
            </a:extLst>
          </xdr:cNvPr>
          <xdr:cNvSpPr txBox="1"/>
        </xdr:nvSpPr>
        <xdr:spPr>
          <a:xfrm>
            <a:off x="18087975" y="428625"/>
            <a:ext cx="1473543" cy="3163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600" b="0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117-9999999</a:t>
            </a:r>
          </a:p>
          <a:p>
            <a:endParaRPr lang="it-IT" sz="1600" b="0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13</xdr:col>
      <xdr:colOff>777876</xdr:colOff>
      <xdr:row>16</xdr:row>
      <xdr:rowOff>139700</xdr:rowOff>
    </xdr:from>
    <xdr:to>
      <xdr:col>19</xdr:col>
      <xdr:colOff>466674</xdr:colOff>
      <xdr:row>30</xdr:row>
      <xdr:rowOff>21259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74FA7F89-381E-3447-840E-88B3AAD18ABC}"/>
            </a:ext>
            <a:ext uri="{147F2762-F138-4A5C-976F-8EAC2B608ADB}">
              <a16:predDERef xmlns:a16="http://schemas.microsoft.com/office/drawing/2014/main" pred="{B9EBBDA3-E559-6A4C-AEA1-91CF8CB26704}"/>
            </a:ext>
          </a:extLst>
        </xdr:cNvPr>
        <xdr:cNvGrpSpPr/>
      </xdr:nvGrpSpPr>
      <xdr:grpSpPr>
        <a:xfrm>
          <a:off x="11674476" y="3806825"/>
          <a:ext cx="4717998" cy="3129584"/>
          <a:chOff x="16229895" y="370064"/>
          <a:chExt cx="4718049" cy="2951835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54616AF-730F-D245-9683-C7BCCD17684D}"/>
              </a:ext>
            </a:extLst>
          </xdr:cNvPr>
          <xdr:cNvGrpSpPr/>
        </xdr:nvGrpSpPr>
        <xdr:grpSpPr>
          <a:xfrm>
            <a:off x="16229895" y="370064"/>
            <a:ext cx="4718049" cy="2951835"/>
            <a:chOff x="16898056" y="372886"/>
            <a:chExt cx="4656666" cy="3000519"/>
          </a:xfrm>
        </xdr:grpSpPr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0C9D339A-385E-144B-BF0C-D18CFE3631A0}"/>
                </a:ext>
              </a:extLst>
            </xdr:cNvPr>
            <xdr:cNvGraphicFramePr/>
          </xdr:nvGraphicFramePr>
          <xdr:xfrm>
            <a:off x="16919223" y="372886"/>
            <a:ext cx="4593168" cy="284621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773BDB3D-E7C8-3E46-B806-7FE80E0393DF}"/>
                </a:ext>
              </a:extLst>
            </xdr:cNvPr>
            <xdr:cNvSpPr txBox="1"/>
          </xdr:nvSpPr>
          <xdr:spPr>
            <a:xfrm>
              <a:off x="16898056" y="476249"/>
              <a:ext cx="520347" cy="436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>
                  <a:solidFill>
                    <a:schemeClr val="bg1"/>
                  </a:solidFill>
                </a:rPr>
                <a:t>Time</a:t>
              </a:r>
            </a:p>
            <a:p>
              <a:endParaRPr lang="en-GB" sz="1100"/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3078DD3C-CFD1-8C46-89B3-290AA1310FC5}"/>
                </a:ext>
              </a:extLst>
            </xdr:cNvPr>
            <xdr:cNvSpPr txBox="1"/>
          </xdr:nvSpPr>
          <xdr:spPr>
            <a:xfrm>
              <a:off x="20842817" y="2936875"/>
              <a:ext cx="711905" cy="436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>
                  <a:solidFill>
                    <a:schemeClr val="bg1"/>
                  </a:solidFill>
                </a:rPr>
                <a:t>BlockSize</a:t>
              </a:r>
            </a:p>
            <a:p>
              <a:endParaRPr lang="en-GB" sz="1100"/>
            </a:p>
          </xdr:txBody>
        </xdr:sp>
      </xdr:grp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0E677DC2-B4FF-9241-B832-7E2EAA133E79}"/>
              </a:ext>
            </a:extLst>
          </xdr:cNvPr>
          <xdr:cNvSpPr txBox="1"/>
        </xdr:nvSpPr>
        <xdr:spPr>
          <a:xfrm>
            <a:off x="18087975" y="428625"/>
            <a:ext cx="1317440" cy="3163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600" b="0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141-9999</a:t>
            </a:r>
          </a:p>
          <a:p>
            <a:endParaRPr lang="it-IT" sz="1600" b="0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21</xdr:col>
      <xdr:colOff>389660</xdr:colOff>
      <xdr:row>24</xdr:row>
      <xdr:rowOff>14432</xdr:rowOff>
    </xdr:from>
    <xdr:to>
      <xdr:col>27</xdr:col>
      <xdr:colOff>85577</xdr:colOff>
      <xdr:row>37</xdr:row>
      <xdr:rowOff>99576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9D4F8C06-E97D-E549-B2BF-A7AA2DE411DD}"/>
            </a:ext>
          </a:extLst>
        </xdr:cNvPr>
        <xdr:cNvGrpSpPr/>
      </xdr:nvGrpSpPr>
      <xdr:grpSpPr>
        <a:xfrm>
          <a:off x="17991860" y="5500832"/>
          <a:ext cx="4725117" cy="3142669"/>
          <a:chOff x="16229895" y="370064"/>
          <a:chExt cx="4718049" cy="2951835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B68F47E-A0E7-F04C-91C8-CC3164C79FAC}"/>
              </a:ext>
            </a:extLst>
          </xdr:cNvPr>
          <xdr:cNvGrpSpPr/>
        </xdr:nvGrpSpPr>
        <xdr:grpSpPr>
          <a:xfrm>
            <a:off x="16229895" y="370064"/>
            <a:ext cx="4718049" cy="2951835"/>
            <a:chOff x="16898056" y="372886"/>
            <a:chExt cx="4656666" cy="3000519"/>
          </a:xfrm>
        </xdr:grpSpPr>
        <xdr:graphicFrame macro="">
          <xdr:nvGraphicFramePr>
            <xdr:cNvPr id="23" name="Chart 22">
              <a:extLst>
                <a:ext uri="{FF2B5EF4-FFF2-40B4-BE49-F238E27FC236}">
                  <a16:creationId xmlns:a16="http://schemas.microsoft.com/office/drawing/2014/main" id="{E44F07DE-CB8E-FE4B-AC32-688411405166}"/>
                </a:ext>
              </a:extLst>
            </xdr:cNvPr>
            <xdr:cNvGraphicFramePr/>
          </xdr:nvGraphicFramePr>
          <xdr:xfrm>
            <a:off x="16919223" y="372886"/>
            <a:ext cx="4593168" cy="284621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5E05E6BE-17BF-3944-93DE-3293B2815690}"/>
                </a:ext>
              </a:extLst>
            </xdr:cNvPr>
            <xdr:cNvSpPr txBox="1"/>
          </xdr:nvSpPr>
          <xdr:spPr>
            <a:xfrm>
              <a:off x="16898056" y="476249"/>
              <a:ext cx="520347" cy="436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>
                  <a:solidFill>
                    <a:schemeClr val="bg1"/>
                  </a:solidFill>
                </a:rPr>
                <a:t>Time</a:t>
              </a:r>
            </a:p>
            <a:p>
              <a:endParaRPr lang="en-GB" sz="1100"/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D443825-9AEE-CC44-A074-AB6FA10DA034}"/>
                </a:ext>
              </a:extLst>
            </xdr:cNvPr>
            <xdr:cNvSpPr txBox="1"/>
          </xdr:nvSpPr>
          <xdr:spPr>
            <a:xfrm>
              <a:off x="20842817" y="2936875"/>
              <a:ext cx="711905" cy="436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>
                  <a:solidFill>
                    <a:schemeClr val="bg1"/>
                  </a:solidFill>
                </a:rPr>
                <a:t>BlockSize</a:t>
              </a:r>
            </a:p>
            <a:p>
              <a:endParaRPr lang="en-GB" sz="1100"/>
            </a:p>
          </xdr:txBody>
        </xdr:sp>
      </xdr:grp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FBF0D17A-7736-BC4B-AE26-37134FFC140A}"/>
              </a:ext>
            </a:extLst>
          </xdr:cNvPr>
          <xdr:cNvSpPr txBox="1"/>
        </xdr:nvSpPr>
        <xdr:spPr>
          <a:xfrm>
            <a:off x="18087975" y="428625"/>
            <a:ext cx="1473543" cy="3163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600" b="0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141-9999999</a:t>
            </a:r>
          </a:p>
          <a:p>
            <a:endParaRPr lang="it-IT" sz="1600" b="0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580D-A23A-9B4A-86ED-AC73CB9F6DBD}">
  <dimension ref="A1:M45"/>
  <sheetViews>
    <sheetView tabSelected="1" topLeftCell="K17" zoomScale="50" workbookViewId="0">
      <selection activeCell="T36" sqref="T36:T42"/>
    </sheetView>
  </sheetViews>
  <sheetFormatPr defaultColWidth="11" defaultRowHeight="15.95"/>
  <sheetData>
    <row r="1" spans="1:13">
      <c r="A1" t="s">
        <v>0</v>
      </c>
    </row>
    <row r="2" spans="1:13" ht="17.100000000000001" thickBot="1">
      <c r="A2" t="s">
        <v>1</v>
      </c>
      <c r="H2" t="s">
        <v>2</v>
      </c>
    </row>
    <row r="3" spans="1:13" ht="30.95" thickBot="1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3" t="s">
        <v>8</v>
      </c>
      <c r="H3" s="1" t="s">
        <v>3</v>
      </c>
      <c r="I3" s="2" t="s">
        <v>9</v>
      </c>
      <c r="J3" s="2" t="s">
        <v>5</v>
      </c>
      <c r="K3" s="2" t="s">
        <v>6</v>
      </c>
      <c r="L3" s="2" t="s">
        <v>7</v>
      </c>
      <c r="M3" s="3" t="s">
        <v>8</v>
      </c>
    </row>
    <row r="4" spans="1:13" ht="17.100000000000001" thickBot="1">
      <c r="A4" s="4">
        <v>1179648</v>
      </c>
      <c r="B4" s="5">
        <v>9999</v>
      </c>
      <c r="C4" s="5">
        <v>64</v>
      </c>
      <c r="D4" s="5">
        <v>18432</v>
      </c>
      <c r="E4" s="5">
        <v>6.3498588600000003</v>
      </c>
      <c r="F4" s="5">
        <v>5.7253400000000003E-2</v>
      </c>
      <c r="H4" s="12">
        <v>1179648</v>
      </c>
      <c r="I4" s="10">
        <v>9999999</v>
      </c>
      <c r="J4" s="10">
        <v>64</v>
      </c>
      <c r="K4" s="10">
        <v>18432</v>
      </c>
      <c r="L4" s="10">
        <v>6.2205712200000001</v>
      </c>
      <c r="M4" s="10">
        <v>8.9308999999999999E-2</v>
      </c>
    </row>
    <row r="5" spans="1:13" ht="17.100000000000001" thickBot="1">
      <c r="A5" s="4">
        <v>1179648</v>
      </c>
      <c r="B5" s="6">
        <v>9999</v>
      </c>
      <c r="C5" s="6">
        <v>256</v>
      </c>
      <c r="D5" s="7">
        <v>4608</v>
      </c>
      <c r="E5" s="6">
        <v>7.2614684399999998</v>
      </c>
      <c r="F5" s="6">
        <v>5.0563200000000003E-2</v>
      </c>
      <c r="H5" s="13"/>
      <c r="I5" s="11"/>
      <c r="J5" s="11"/>
      <c r="K5" s="11"/>
      <c r="L5" s="11"/>
      <c r="M5" s="11"/>
    </row>
    <row r="6" spans="1:13" ht="17.100000000000001" thickBot="1">
      <c r="A6" s="4">
        <v>1179648</v>
      </c>
      <c r="B6" s="5">
        <v>9999</v>
      </c>
      <c r="C6" s="5">
        <v>1024</v>
      </c>
      <c r="D6" s="5">
        <v>1152</v>
      </c>
      <c r="E6" s="5">
        <v>6.7070950800000002</v>
      </c>
      <c r="F6" s="5">
        <v>5.0894399999999999E-2</v>
      </c>
      <c r="H6" s="12">
        <v>1179648</v>
      </c>
      <c r="I6" s="14">
        <v>9999999</v>
      </c>
      <c r="J6" s="14">
        <v>256</v>
      </c>
      <c r="K6" s="16">
        <v>4608</v>
      </c>
      <c r="L6" s="14">
        <v>7.2142659599999996</v>
      </c>
      <c r="M6" s="14">
        <v>7.7183799999999997E-2</v>
      </c>
    </row>
    <row r="7" spans="1:13" ht="17.100000000000001" thickBot="1">
      <c r="H7" s="13"/>
      <c r="I7" s="15"/>
      <c r="J7" s="15"/>
      <c r="K7" s="17"/>
      <c r="L7" s="15"/>
      <c r="M7" s="15"/>
    </row>
    <row r="8" spans="1:13">
      <c r="H8" s="12">
        <v>1179648</v>
      </c>
      <c r="I8" s="10">
        <v>9999999</v>
      </c>
      <c r="J8" s="10">
        <v>1024</v>
      </c>
      <c r="K8" s="10">
        <v>1152</v>
      </c>
      <c r="L8" s="10">
        <v>6.5941166999999998</v>
      </c>
      <c r="M8" s="10">
        <v>7.7433600000000005E-2</v>
      </c>
    </row>
    <row r="9" spans="1:13" ht="17.100000000000001" thickBot="1">
      <c r="H9" s="13"/>
      <c r="I9" s="11"/>
      <c r="J9" s="11"/>
      <c r="K9" s="11"/>
      <c r="L9" s="11"/>
      <c r="M9" s="11"/>
    </row>
    <row r="10" spans="1:13" ht="17.100000000000001" thickBot="1">
      <c r="A10" t="s">
        <v>2</v>
      </c>
    </row>
    <row r="11" spans="1:13" ht="30.95" thickBot="1">
      <c r="A11" s="1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3" t="s">
        <v>8</v>
      </c>
      <c r="H11" s="1" t="s">
        <v>3</v>
      </c>
      <c r="I11" s="2" t="s">
        <v>4</v>
      </c>
      <c r="J11" s="2" t="s">
        <v>5</v>
      </c>
      <c r="K11" s="2" t="s">
        <v>6</v>
      </c>
      <c r="L11" s="2" t="s">
        <v>7</v>
      </c>
      <c r="M11" s="3" t="s">
        <v>8</v>
      </c>
    </row>
    <row r="12" spans="1:13">
      <c r="A12" s="12">
        <v>14155776</v>
      </c>
      <c r="B12" s="10">
        <v>9999</v>
      </c>
      <c r="C12" s="10">
        <v>64</v>
      </c>
      <c r="D12" s="10">
        <v>221184</v>
      </c>
      <c r="E12" s="10">
        <v>6.12161986</v>
      </c>
      <c r="F12" s="10">
        <v>0.65256919999999996</v>
      </c>
      <c r="H12" s="12">
        <v>14155776</v>
      </c>
      <c r="I12" s="10">
        <v>9999999</v>
      </c>
      <c r="J12" s="10">
        <v>64</v>
      </c>
      <c r="K12" s="10">
        <v>221184</v>
      </c>
      <c r="L12" s="10">
        <v>6.0161949000000003</v>
      </c>
      <c r="M12" s="10">
        <v>1.0107048000000001</v>
      </c>
    </row>
    <row r="13" spans="1:13" ht="17.100000000000001" thickBot="1">
      <c r="A13" s="13"/>
      <c r="B13" s="11"/>
      <c r="C13" s="11"/>
      <c r="D13" s="11"/>
      <c r="E13" s="11"/>
      <c r="F13" s="11"/>
      <c r="H13" s="13"/>
      <c r="I13" s="11"/>
      <c r="J13" s="11"/>
      <c r="K13" s="11"/>
      <c r="L13" s="11"/>
      <c r="M13" s="11"/>
    </row>
    <row r="14" spans="1:13">
      <c r="A14" s="12">
        <v>14155776</v>
      </c>
      <c r="B14" s="14">
        <v>9999</v>
      </c>
      <c r="C14" s="14">
        <v>256</v>
      </c>
      <c r="D14" s="20">
        <v>55296</v>
      </c>
      <c r="E14" s="14">
        <v>7.6140922199999999</v>
      </c>
      <c r="F14" s="14">
        <v>0.58225740000000004</v>
      </c>
      <c r="H14" s="12">
        <v>14155776</v>
      </c>
      <c r="I14" s="14">
        <v>9999999</v>
      </c>
      <c r="J14" s="14">
        <v>256</v>
      </c>
      <c r="K14" s="14">
        <v>55296</v>
      </c>
      <c r="L14" s="14">
        <v>7.6145650199999997</v>
      </c>
      <c r="M14" s="14">
        <v>0.87619159999999996</v>
      </c>
    </row>
    <row r="15" spans="1:13" ht="17.100000000000001" thickBot="1">
      <c r="A15" s="13"/>
      <c r="B15" s="15"/>
      <c r="C15" s="15"/>
      <c r="D15" s="21"/>
      <c r="E15" s="15"/>
      <c r="F15" s="15"/>
      <c r="H15" s="13"/>
      <c r="I15" s="15"/>
      <c r="J15" s="15"/>
      <c r="K15" s="15"/>
      <c r="L15" s="15"/>
      <c r="M15" s="15"/>
    </row>
    <row r="16" spans="1:13">
      <c r="A16" s="12">
        <v>14155776</v>
      </c>
      <c r="B16" s="10">
        <v>9999</v>
      </c>
      <c r="C16" s="10">
        <v>1024</v>
      </c>
      <c r="D16" s="18">
        <v>13824</v>
      </c>
      <c r="E16" s="10">
        <v>7.7913626799999998</v>
      </c>
      <c r="F16" s="10">
        <v>0.57335139999999996</v>
      </c>
      <c r="H16" s="12">
        <v>14155776</v>
      </c>
      <c r="I16" s="10">
        <v>9999999</v>
      </c>
      <c r="J16" s="10">
        <v>1024</v>
      </c>
      <c r="K16" s="10">
        <v>13824</v>
      </c>
      <c r="L16" s="10">
        <v>7.65649464</v>
      </c>
      <c r="M16" s="10">
        <v>0.88017179999999995</v>
      </c>
    </row>
    <row r="17" spans="1:13" ht="17.100000000000001" thickBot="1">
      <c r="A17" s="13"/>
      <c r="B17" s="11"/>
      <c r="C17" s="11"/>
      <c r="D17" s="19"/>
      <c r="E17" s="11"/>
      <c r="F17" s="11"/>
      <c r="H17" s="13"/>
      <c r="I17" s="11"/>
      <c r="J17" s="11"/>
      <c r="K17" s="11"/>
      <c r="L17" s="11"/>
      <c r="M17" s="11"/>
    </row>
    <row r="22" spans="1:13" ht="17.100000000000001" thickBot="1">
      <c r="A22" t="s">
        <v>10</v>
      </c>
    </row>
    <row r="23" spans="1:13" ht="30.95" thickBot="1">
      <c r="A23" s="1" t="s">
        <v>3</v>
      </c>
      <c r="B23" s="2" t="s">
        <v>4</v>
      </c>
      <c r="C23" s="2" t="s">
        <v>5</v>
      </c>
      <c r="D23" s="2" t="s">
        <v>6</v>
      </c>
      <c r="E23" s="2" t="s">
        <v>7</v>
      </c>
      <c r="F23" s="3" t="s">
        <v>8</v>
      </c>
      <c r="H23" s="1" t="s">
        <v>3</v>
      </c>
      <c r="I23" s="2" t="s">
        <v>4</v>
      </c>
      <c r="J23" s="2" t="s">
        <v>5</v>
      </c>
      <c r="K23" s="2" t="s">
        <v>6</v>
      </c>
      <c r="L23" s="2" t="s">
        <v>7</v>
      </c>
      <c r="M23" s="3" t="s">
        <v>8</v>
      </c>
    </row>
    <row r="24" spans="1:13" ht="17.100000000000001" thickBot="1">
      <c r="A24" s="4">
        <v>1179648</v>
      </c>
      <c r="B24" s="5">
        <v>9999</v>
      </c>
      <c r="C24" s="5">
        <v>64</v>
      </c>
      <c r="D24" s="5">
        <v>18432</v>
      </c>
      <c r="E24" s="5">
        <v>5.2713222599999998</v>
      </c>
      <c r="F24" s="5">
        <v>5.5380600000000002E-2</v>
      </c>
      <c r="H24" s="4">
        <v>1179648</v>
      </c>
      <c r="I24" s="5">
        <v>9999999</v>
      </c>
      <c r="J24" s="5">
        <v>64</v>
      </c>
      <c r="K24" s="5">
        <v>18432</v>
      </c>
      <c r="L24" s="5">
        <v>5.3618293799999996</v>
      </c>
      <c r="M24" s="5">
        <v>8.3355600000000002E-2</v>
      </c>
    </row>
    <row r="25" spans="1:13" ht="17.100000000000001" thickBot="1">
      <c r="A25" s="4">
        <v>1179648</v>
      </c>
      <c r="B25" s="6">
        <v>9999</v>
      </c>
      <c r="C25" s="6">
        <v>256</v>
      </c>
      <c r="D25" s="7">
        <v>4608</v>
      </c>
      <c r="E25" s="6">
        <v>5.76289096</v>
      </c>
      <c r="F25" s="6">
        <v>5.0974199999999997E-2</v>
      </c>
      <c r="H25" s="4">
        <v>1179648</v>
      </c>
      <c r="I25" s="6">
        <v>9999999</v>
      </c>
      <c r="J25" s="6">
        <v>256</v>
      </c>
      <c r="K25" s="7">
        <v>4608</v>
      </c>
      <c r="L25" s="6">
        <v>5.5735619200000004</v>
      </c>
      <c r="M25" s="6">
        <v>7.9665399999999997E-2</v>
      </c>
    </row>
    <row r="26" spans="1:13" ht="17.100000000000001" thickBot="1">
      <c r="A26" s="4">
        <v>1179648</v>
      </c>
      <c r="B26" s="5">
        <v>9999</v>
      </c>
      <c r="C26" s="5">
        <v>1024</v>
      </c>
      <c r="D26" s="5">
        <v>1152</v>
      </c>
      <c r="E26" s="5">
        <v>5.57756366</v>
      </c>
      <c r="F26" s="5">
        <v>5.3770199999999997E-2</v>
      </c>
      <c r="H26" s="4">
        <v>1179648</v>
      </c>
      <c r="I26" s="5">
        <v>9999999</v>
      </c>
      <c r="J26" s="5">
        <v>1024</v>
      </c>
      <c r="K26" s="5">
        <v>1152</v>
      </c>
      <c r="L26" s="5">
        <v>5.4598281200000001</v>
      </c>
      <c r="M26" s="5">
        <v>0.125887</v>
      </c>
    </row>
    <row r="28" spans="1:13" ht="17.100000000000001" thickBot="1"/>
    <row r="29" spans="1:13" ht="30.95" thickBot="1">
      <c r="A29" s="1" t="s">
        <v>3</v>
      </c>
      <c r="B29" s="2" t="s">
        <v>4</v>
      </c>
      <c r="C29" s="2" t="s">
        <v>5</v>
      </c>
      <c r="D29" s="2" t="s">
        <v>6</v>
      </c>
      <c r="E29" s="2" t="s">
        <v>7</v>
      </c>
      <c r="F29" s="3" t="s">
        <v>8</v>
      </c>
      <c r="H29" s="1" t="s">
        <v>3</v>
      </c>
      <c r="I29" s="2" t="s">
        <v>4</v>
      </c>
      <c r="J29" s="2" t="s">
        <v>5</v>
      </c>
      <c r="K29" s="2" t="s">
        <v>6</v>
      </c>
      <c r="L29" s="2" t="s">
        <v>7</v>
      </c>
      <c r="M29" s="3" t="s">
        <v>8</v>
      </c>
    </row>
    <row r="30" spans="1:13" ht="17.100000000000001" thickBot="1">
      <c r="A30" s="4">
        <v>14155776</v>
      </c>
      <c r="B30" s="5">
        <v>9999</v>
      </c>
      <c r="C30" s="5">
        <v>64</v>
      </c>
      <c r="D30" s="5">
        <v>221184</v>
      </c>
      <c r="E30" s="5">
        <v>5.6413243800000004</v>
      </c>
      <c r="F30" s="5">
        <v>0.62039180000000005</v>
      </c>
      <c r="H30" s="9">
        <v>14155776</v>
      </c>
      <c r="I30" s="5">
        <v>9999999</v>
      </c>
      <c r="J30" s="5">
        <v>64</v>
      </c>
      <c r="K30" s="5">
        <v>221184</v>
      </c>
      <c r="L30" s="5">
        <v>5.58011736</v>
      </c>
      <c r="M30" s="5">
        <v>0.95530700000000002</v>
      </c>
    </row>
    <row r="31" spans="1:13" ht="17.100000000000001" thickBot="1">
      <c r="A31" s="4">
        <v>14155776</v>
      </c>
      <c r="B31" s="6">
        <v>9999</v>
      </c>
      <c r="C31" s="6">
        <v>256</v>
      </c>
      <c r="D31" s="6">
        <v>55296</v>
      </c>
      <c r="E31" s="6">
        <v>5.9960097399999999</v>
      </c>
      <c r="F31" s="6">
        <v>0.58820439999999996</v>
      </c>
      <c r="H31" s="9">
        <v>14155776</v>
      </c>
      <c r="I31" s="6">
        <v>9999999</v>
      </c>
      <c r="J31" s="6">
        <v>256</v>
      </c>
      <c r="K31" s="6">
        <v>55296</v>
      </c>
      <c r="L31" s="6">
        <v>5.9838135799999996</v>
      </c>
      <c r="M31" s="6">
        <v>0.89709499999999998</v>
      </c>
    </row>
    <row r="32" spans="1:13" ht="17.100000000000001" thickBot="1">
      <c r="A32" s="4">
        <v>14155776</v>
      </c>
      <c r="B32" s="5">
        <v>9999</v>
      </c>
      <c r="C32" s="5">
        <v>1024</v>
      </c>
      <c r="D32" s="5">
        <v>13824</v>
      </c>
      <c r="E32" s="5">
        <v>5.7545941999999997</v>
      </c>
      <c r="F32" s="8">
        <v>0.64912519999999996</v>
      </c>
      <c r="H32" s="9">
        <v>14155776</v>
      </c>
      <c r="I32" s="5">
        <v>9999999</v>
      </c>
      <c r="J32" s="5">
        <v>1024</v>
      </c>
      <c r="K32" s="5">
        <v>13824</v>
      </c>
      <c r="L32" s="5">
        <v>6.3685669799999998</v>
      </c>
      <c r="M32" s="5">
        <v>0.93821200000000005</v>
      </c>
    </row>
    <row r="35" spans="1:13" ht="17.100000000000001" thickBot="1">
      <c r="A35" t="s">
        <v>11</v>
      </c>
    </row>
    <row r="36" spans="1:13" ht="30.95" thickBot="1">
      <c r="A36" s="1" t="s">
        <v>3</v>
      </c>
      <c r="B36" s="2" t="s">
        <v>4</v>
      </c>
      <c r="C36" s="2" t="s">
        <v>5</v>
      </c>
      <c r="D36" s="2" t="s">
        <v>6</v>
      </c>
      <c r="E36" s="2" t="s">
        <v>7</v>
      </c>
      <c r="F36" s="3" t="s">
        <v>8</v>
      </c>
      <c r="H36" s="1" t="s">
        <v>3</v>
      </c>
      <c r="I36" s="2" t="s">
        <v>4</v>
      </c>
      <c r="J36" s="2" t="s">
        <v>5</v>
      </c>
      <c r="K36" s="2" t="s">
        <v>6</v>
      </c>
      <c r="L36" s="2" t="s">
        <v>7</v>
      </c>
      <c r="M36" s="3" t="s">
        <v>8</v>
      </c>
    </row>
    <row r="37" spans="1:13" ht="17.100000000000001" thickBot="1">
      <c r="A37" s="4">
        <v>1179648</v>
      </c>
      <c r="B37" s="5">
        <v>9999</v>
      </c>
      <c r="C37" s="5">
        <v>64</v>
      </c>
      <c r="D37" s="5">
        <v>18432</v>
      </c>
      <c r="E37" s="5">
        <v>5.1900682199999997</v>
      </c>
      <c r="F37" s="5">
        <v>5.5170200000000003E-2</v>
      </c>
      <c r="H37" s="4">
        <v>1179648</v>
      </c>
      <c r="I37" s="5">
        <v>9999999</v>
      </c>
      <c r="J37" s="5">
        <v>64</v>
      </c>
      <c r="K37" s="5">
        <v>18432</v>
      </c>
      <c r="L37" s="5">
        <v>5.2001686600000001</v>
      </c>
      <c r="M37" s="5">
        <v>8.4058999999999995E-2</v>
      </c>
    </row>
    <row r="38" spans="1:13" ht="17.100000000000001" thickBot="1">
      <c r="A38" s="4">
        <v>1179648</v>
      </c>
      <c r="B38" s="6">
        <v>9999</v>
      </c>
      <c r="C38" s="6">
        <v>256</v>
      </c>
      <c r="D38" s="7">
        <v>4608</v>
      </c>
      <c r="E38" s="6">
        <v>5.6160793599999996</v>
      </c>
      <c r="F38" s="6">
        <v>5.1334400000000002E-2</v>
      </c>
      <c r="H38" s="4">
        <v>1179648</v>
      </c>
      <c r="I38" s="6">
        <v>9999999</v>
      </c>
      <c r="J38" s="6">
        <v>256</v>
      </c>
      <c r="K38" s="7">
        <v>4608</v>
      </c>
      <c r="L38" s="6">
        <v>5.6556120200000004</v>
      </c>
      <c r="M38" s="6">
        <v>7.7014200000000005E-2</v>
      </c>
    </row>
    <row r="39" spans="1:13" ht="17.100000000000001" thickBot="1">
      <c r="A39" s="4">
        <v>1179648</v>
      </c>
      <c r="B39" s="5">
        <v>9999</v>
      </c>
      <c r="C39" s="5">
        <v>1024</v>
      </c>
      <c r="D39" s="5">
        <v>1152</v>
      </c>
      <c r="E39" s="5">
        <v>5.3894557199999999</v>
      </c>
      <c r="F39" s="5">
        <v>5.4535399999999998E-2</v>
      </c>
      <c r="H39" s="4">
        <v>1179648</v>
      </c>
      <c r="I39" s="5">
        <v>9999999</v>
      </c>
      <c r="J39" s="5">
        <v>1024</v>
      </c>
      <c r="K39" s="5">
        <v>1152</v>
      </c>
      <c r="L39" s="5">
        <v>5.3466141199999999</v>
      </c>
      <c r="M39" s="5">
        <v>8.2474199999999998E-2</v>
      </c>
    </row>
    <row r="41" spans="1:13" ht="17.100000000000001" thickBot="1"/>
    <row r="42" spans="1:13" ht="30.95" thickBot="1">
      <c r="A42" s="1" t="s">
        <v>3</v>
      </c>
      <c r="B42" s="2" t="s">
        <v>4</v>
      </c>
      <c r="C42" s="2" t="s">
        <v>5</v>
      </c>
      <c r="D42" s="2" t="s">
        <v>6</v>
      </c>
      <c r="E42" s="2" t="s">
        <v>7</v>
      </c>
      <c r="F42" s="3" t="s">
        <v>8</v>
      </c>
      <c r="H42" s="1" t="s">
        <v>3</v>
      </c>
      <c r="I42" s="2" t="s">
        <v>4</v>
      </c>
      <c r="J42" s="2" t="s">
        <v>5</v>
      </c>
      <c r="K42" s="2" t="s">
        <v>6</v>
      </c>
      <c r="L42" s="2" t="s">
        <v>7</v>
      </c>
      <c r="M42" s="3" t="s">
        <v>8</v>
      </c>
    </row>
    <row r="43" spans="1:13" ht="17.100000000000001" thickBot="1">
      <c r="A43" s="4">
        <v>14155776</v>
      </c>
      <c r="B43" s="5">
        <v>9999</v>
      </c>
      <c r="C43" s="5">
        <v>64</v>
      </c>
      <c r="D43" s="5">
        <v>221184</v>
      </c>
      <c r="E43" s="5">
        <v>5.5246589000000004</v>
      </c>
      <c r="F43" s="5">
        <v>0.61800980000000005</v>
      </c>
      <c r="H43" s="4">
        <v>14155776</v>
      </c>
      <c r="I43" s="5">
        <v>9999999</v>
      </c>
      <c r="J43" s="5">
        <v>64</v>
      </c>
      <c r="K43" s="5">
        <v>221184</v>
      </c>
      <c r="L43" s="5">
        <v>5.55191532</v>
      </c>
      <c r="M43" s="5">
        <v>0.93954760000000004</v>
      </c>
    </row>
    <row r="44" spans="1:13" ht="17.100000000000001" thickBot="1">
      <c r="A44" s="4">
        <v>14155776</v>
      </c>
      <c r="B44" s="6">
        <v>9999</v>
      </c>
      <c r="C44" s="6">
        <v>256</v>
      </c>
      <c r="D44" s="6">
        <v>55296</v>
      </c>
      <c r="E44" s="6">
        <v>6.0002635800000004</v>
      </c>
      <c r="F44" s="6">
        <v>0.57501119999999994</v>
      </c>
      <c r="H44" s="4">
        <v>14155776</v>
      </c>
      <c r="I44" s="6">
        <v>9999999</v>
      </c>
      <c r="J44" s="6">
        <v>256</v>
      </c>
      <c r="K44" s="6">
        <v>55296</v>
      </c>
      <c r="L44" s="6">
        <v>5.9646953199999997</v>
      </c>
      <c r="M44" s="6">
        <v>0.87557660000000004</v>
      </c>
    </row>
    <row r="45" spans="1:13" ht="17.100000000000001" thickBot="1">
      <c r="A45" s="4">
        <v>14155776</v>
      </c>
      <c r="B45" s="5">
        <v>9999</v>
      </c>
      <c r="C45" s="5">
        <v>1024</v>
      </c>
      <c r="D45" s="5">
        <v>13824</v>
      </c>
      <c r="E45" s="5">
        <v>5.7851118399999999</v>
      </c>
      <c r="F45" s="5">
        <v>0.6084676</v>
      </c>
      <c r="H45" s="4">
        <v>14155776</v>
      </c>
      <c r="I45" s="5">
        <v>9999999</v>
      </c>
      <c r="J45" s="5">
        <v>1024</v>
      </c>
      <c r="K45" s="5">
        <v>13824</v>
      </c>
      <c r="L45" s="5">
        <v>5.7402113799999999</v>
      </c>
      <c r="M45" s="5">
        <v>0.92031620000000003</v>
      </c>
    </row>
  </sheetData>
  <mergeCells count="54">
    <mergeCell ref="J12:J13"/>
    <mergeCell ref="K12:K13"/>
    <mergeCell ref="L12:L13"/>
    <mergeCell ref="M16:M17"/>
    <mergeCell ref="H14:H15"/>
    <mergeCell ref="I14:I15"/>
    <mergeCell ref="J14:J15"/>
    <mergeCell ref="K14:K15"/>
    <mergeCell ref="L14:L15"/>
    <mergeCell ref="M14:M15"/>
    <mergeCell ref="H16:H17"/>
    <mergeCell ref="I16:I17"/>
    <mergeCell ref="J16:J17"/>
    <mergeCell ref="K16:K17"/>
    <mergeCell ref="L16:L17"/>
    <mergeCell ref="M12:M13"/>
    <mergeCell ref="A16:A17"/>
    <mergeCell ref="B16:B17"/>
    <mergeCell ref="C16:C17"/>
    <mergeCell ref="D16:D17"/>
    <mergeCell ref="E16:E17"/>
    <mergeCell ref="F16:F17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2:F13"/>
    <mergeCell ref="H8:H9"/>
    <mergeCell ref="I8:I9"/>
    <mergeCell ref="H12:H13"/>
    <mergeCell ref="I12:I13"/>
    <mergeCell ref="J8:J9"/>
    <mergeCell ref="K8:K9"/>
    <mergeCell ref="L8:L9"/>
    <mergeCell ref="M8:M9"/>
    <mergeCell ref="H6:H7"/>
    <mergeCell ref="I6:I7"/>
    <mergeCell ref="J6:J7"/>
    <mergeCell ref="K6:K7"/>
    <mergeCell ref="L6:L7"/>
    <mergeCell ref="M6:M7"/>
    <mergeCell ref="M4:M5"/>
    <mergeCell ref="H4:H5"/>
    <mergeCell ref="I4:I5"/>
    <mergeCell ref="J4:J5"/>
    <mergeCell ref="K4:K5"/>
    <mergeCell ref="L4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MATTIA MARSEGLIA</cp:lastModifiedBy>
  <cp:revision/>
  <dcterms:created xsi:type="dcterms:W3CDTF">2022-01-22T14:45:24Z</dcterms:created>
  <dcterms:modified xsi:type="dcterms:W3CDTF">2022-01-22T15:29:29Z</dcterms:modified>
  <cp:category/>
  <cp:contentStatus/>
</cp:coreProperties>
</file>