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o/GitHub/myCuda/CudaProjectGruppo12/Global/"/>
    </mc:Choice>
  </mc:AlternateContent>
  <xr:revisionPtr revIDLastSave="0" documentId="13_ncr:1_{D0804BBC-EFD4-0C41-8174-050CF4A2910E}" xr6:coauthVersionLast="47" xr6:coauthVersionMax="47" xr10:uidLastSave="{00000000-0000-0000-0000-000000000000}"/>
  <bookViews>
    <workbookView xWindow="35900" yWindow="2580" windowWidth="25600" windowHeight="15500" xr2:uid="{00000000-000D-0000-FFFF-FFFF00000000}"/>
  </bookViews>
  <sheets>
    <sheet name="Piccolo_definition_Global_measu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R20" i="1"/>
  <c r="R18" i="1"/>
  <c r="R16" i="1"/>
  <c r="Q18" i="1"/>
  <c r="O20" i="1"/>
  <c r="Q4" i="1"/>
  <c r="Q2" i="1"/>
  <c r="M2" i="1"/>
  <c r="P27" i="1"/>
  <c r="O27" i="1"/>
  <c r="N27" i="1"/>
  <c r="M27" i="1"/>
  <c r="J27" i="1"/>
  <c r="R27" i="1" s="1"/>
  <c r="I27" i="1"/>
  <c r="Q27" i="1" s="1"/>
  <c r="P25" i="1"/>
  <c r="O25" i="1"/>
  <c r="N25" i="1"/>
  <c r="M25" i="1"/>
  <c r="J25" i="1"/>
  <c r="I25" i="1"/>
  <c r="Q25" i="1" s="1"/>
  <c r="P23" i="1"/>
  <c r="O23" i="1"/>
  <c r="N23" i="1"/>
  <c r="M23" i="1"/>
  <c r="J23" i="1"/>
  <c r="R23" i="1" s="1"/>
  <c r="I23" i="1"/>
  <c r="Q23" i="1" s="1"/>
  <c r="P20" i="1"/>
  <c r="N20" i="1"/>
  <c r="M20" i="1"/>
  <c r="J20" i="1"/>
  <c r="I20" i="1"/>
  <c r="Q20" i="1" s="1"/>
  <c r="P18" i="1"/>
  <c r="O18" i="1"/>
  <c r="N18" i="1"/>
  <c r="M18" i="1"/>
  <c r="J18" i="1"/>
  <c r="I18" i="1"/>
  <c r="P16" i="1"/>
  <c r="O16" i="1"/>
  <c r="N16" i="1"/>
  <c r="M16" i="1"/>
  <c r="J16" i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P2" i="1"/>
  <c r="O2" i="1"/>
  <c r="N2" i="1"/>
  <c r="J2" i="1"/>
  <c r="R2" i="1" s="1"/>
  <c r="I2" i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<sst xmlns="http://schemas.openxmlformats.org/spreadsheetml/2006/main" count="12" uniqueCount="8">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</sst>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AA-8F4D-BA6A-5C3F8A5023B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AA-8F4D-BA6A-5C3F8A5023B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A-8F4D-BA6A-5C3F8A502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(Piccolo_definition_Global_measu!$N$9,Piccolo_definition_Global_measu!$N$11,Piccolo_definition_Global_measu!$N$13)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(Piccolo_definition_Global_measu!$R$9,Piccolo_definition_Global_measu!$R$11,Piccolo_definition_Global_measu!$R$13)</c:f>
              <c:numCache>
                <c:formatCode>General</c:formatCode>
                <c:ptCount val="3"/>
                <c:pt idx="0">
                  <c:v>5.5392541999999994</c:v>
                </c:pt>
                <c:pt idx="1">
                  <c:v>5.4776670000000003</c:v>
                </c:pt>
                <c:pt idx="2">
                  <c:v>5.5263688000000029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8F4D-BA6A-5C3F8A5023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A1-304B-AEF9-4A58B991D89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A1-304B-AEF9-4A58B991D89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A1-304B-AEF9-4A58B991D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(Piccolo_definition_Global_measu!$N$16,Piccolo_definition_Global_measu!$N$18,Piccolo_definition_Global_measu!$N$20)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(Piccolo_definition_Global_measu!$R$16,Piccolo_definition_Global_measu!$R$18,Piccolo_definition_Global_measu!$R$20)</c:f>
              <c:numCache>
                <c:formatCode>General</c:formatCode>
                <c:ptCount val="3"/>
                <c:pt idx="0">
                  <c:v>37.264812599999999</c:v>
                </c:pt>
                <c:pt idx="1">
                  <c:v>37.070239799999996</c:v>
                </c:pt>
                <c:pt idx="2">
                  <c:v>37.116579600000009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1-304B-AEF9-4A58B991D8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B-524B-96E1-521F62014659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2B-524B-96E1-521F62014659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B-524B-96E1-521F62014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(Piccolo_definition_Global_measu!$N$23,Piccolo_definition_Global_measu!$N$25,Piccolo_definition_Global_measu!$N$27)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(Piccolo_definition_Global_measu!$R$23,Piccolo_definition_Global_measu!$R$25,Piccolo_definition_Global_measu!$R$27)</c:f>
              <c:numCache>
                <c:formatCode>General</c:formatCode>
                <c:ptCount val="3"/>
                <c:pt idx="0">
                  <c:v>67.458144000000033</c:v>
                </c:pt>
                <c:pt idx="1">
                  <c:v>67.092168200000003</c:v>
                </c:pt>
                <c:pt idx="2">
                  <c:v>67.25658479999997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B-524B-96E1-521F620146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30-C441-A932-EBFE639FBD06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0-C441-A932-EBFE639FBD06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30-C441-A932-EBFE639FB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(Piccolo_definition_Global_measu!$N$2,Piccolo_definition_Global_measu!$N$4,Piccolo_definition_Global_measu!$N$6)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(Piccolo_definition_Global_measu!$R$2,Piccolo_definition_Global_measu!$R$4,Piccolo_definition_Global_measu!$R$6)</c:f>
              <c:numCache>
                <c:formatCode>General</c:formatCode>
                <c:ptCount val="3"/>
                <c:pt idx="0">
                  <c:v>3.0742048000000004</c:v>
                </c:pt>
                <c:pt idx="1">
                  <c:v>3.0393774000000007</c:v>
                </c:pt>
                <c:pt idx="2">
                  <c:v>3.0699833999999999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0-C441-A932-EBFE639FBD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B7CA97F-9F0E-4E40-93EF-7A2201E7616F}"/>
            </a:ext>
          </a:extLst>
        </xdr:cNvPr>
        <xdr:cNvGrpSpPr/>
      </xdr:nvGrpSpPr>
      <xdr:grpSpPr>
        <a:xfrm>
          <a:off x="16979900" y="4470400"/>
          <a:ext cx="4702527" cy="3005458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51B122B-8D5F-0742-BEA9-703EF7B16F5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FD6A793-A9B3-1347-A896-F730A41A7E4B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38A0752-7E82-FC43-A536-E1F86ED78441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EB8D8A8-F23E-0343-8201-191D69D28391}"/>
            </a:ext>
          </a:extLst>
        </xdr:cNvPr>
        <xdr:cNvGrpSpPr/>
      </xdr:nvGrpSpPr>
      <xdr:grpSpPr>
        <a:xfrm>
          <a:off x="11112500" y="5689600"/>
          <a:ext cx="4172655" cy="3005458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BE3C4BF5-FC66-8746-B61B-6CE7CB7D4E85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9B4812A-CD32-C24A-A3BA-358BE6DBE66D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852EC2A-21BB-494A-80BD-7A12C2715BDF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511527</xdr:colOff>
      <xdr:row>17</xdr:row>
      <xdr:rowOff>160658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1F98EB5-EF05-914B-8160-9330258A14D9}"/>
            </a:ext>
          </a:extLst>
        </xdr:cNvPr>
        <xdr:cNvGrpSpPr/>
      </xdr:nvGrpSpPr>
      <xdr:grpSpPr>
        <a:xfrm>
          <a:off x="22847300" y="609600"/>
          <a:ext cx="4702527" cy="3005458"/>
          <a:chOff x="16898056" y="372886"/>
          <a:chExt cx="4656666" cy="3000519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3AAB391A-5938-8640-B6EC-CFB7BB772576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63C1107-4F77-0045-8F19-AB9C51F0965F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EDA0696-05FE-1041-AF27-6603DA041C96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18</xdr:col>
      <xdr:colOff>723195</xdr:colOff>
      <xdr:row>1</xdr:row>
      <xdr:rowOff>170039</xdr:rowOff>
    </xdr:from>
    <xdr:to>
      <xdr:col>24</xdr:col>
      <xdr:colOff>408869</xdr:colOff>
      <xdr:row>16</xdr:row>
      <xdr:rowOff>124674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B7CC574-C9BA-4C89-90F7-51AA9C8291F9}"/>
            </a:ext>
          </a:extLst>
        </xdr:cNvPr>
        <xdr:cNvGrpSpPr/>
      </xdr:nvGrpSpPr>
      <xdr:grpSpPr>
        <a:xfrm>
          <a:off x="16864895" y="373239"/>
          <a:ext cx="4714874" cy="3002635"/>
          <a:chOff x="15810795" y="370064"/>
          <a:chExt cx="4714874" cy="295501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6C2190CC-836F-9A43-BCE4-ADAAC88713E7}"/>
              </a:ext>
            </a:extLst>
          </xdr:cNvPr>
          <xdr:cNvGrpSpPr/>
        </xdr:nvGrpSpPr>
        <xdr:grpSpPr>
          <a:xfrm>
            <a:off x="15810795" y="370064"/>
            <a:ext cx="4718049" cy="2951835"/>
            <a:chOff x="16898056" y="372886"/>
            <a:chExt cx="4656666" cy="3000519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39C89E-ABC3-184E-8AA6-312E7D547E40}"/>
                </a:ext>
              </a:extLst>
            </xdr:cNvPr>
            <xdr:cNvGraphicFramePr/>
          </xdr:nvGraphicFramePr>
          <xdr:xfrm>
            <a:off x="16919223" y="372886"/>
            <a:ext cx="4593167" cy="28462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D5417-DC4C-D64B-9CB5-5DE4E424864E}"/>
                </a:ext>
              </a:extLst>
            </xdr:cNvPr>
            <xdr:cNvSpPr txBox="1"/>
          </xdr:nvSpPr>
          <xdr:spPr>
            <a:xfrm>
              <a:off x="16898056" y="476249"/>
              <a:ext cx="520347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Time</a:t>
              </a:r>
            </a:p>
            <a:p>
              <a:endParaRPr lang="en-GB" sz="1100"/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730D6A-8227-FE42-AF60-B4A4727AB580}"/>
                </a:ext>
              </a:extLst>
            </xdr:cNvPr>
            <xdr:cNvSpPr txBox="1"/>
          </xdr:nvSpPr>
          <xdr:spPr>
            <a:xfrm>
              <a:off x="20842817" y="2936875"/>
              <a:ext cx="711905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BlockSize</a:t>
              </a:r>
            </a:p>
            <a:p>
              <a:endParaRPr lang="en-GB" sz="1100"/>
            </a:p>
          </xdr:txBody>
        </xdr: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73AF6665-60A5-40F8-A6D7-740EFEE06DD4}"/>
              </a:ext>
            </a:extLst>
          </xdr:cNvPr>
          <xdr:cNvSpPr txBox="1"/>
        </xdr:nvSpPr>
        <xdr:spPr>
          <a:xfrm>
            <a:off x="17894300" y="406400"/>
            <a:ext cx="13081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Global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abSelected="1" topLeftCell="L1" workbookViewId="0">
      <selection activeCell="R27" sqref="R27"/>
    </sheetView>
  </sheetViews>
  <sheetFormatPr baseColWidth="10" defaultColWidth="11" defaultRowHeight="16" x14ac:dyDescent="0.2"/>
  <cols>
    <col min="5" max="5" width="24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0.161886</v>
      </c>
      <c r="F2">
        <v>3.23238</v>
      </c>
      <c r="I2">
        <f>AVERAGE(E2:E51)</f>
        <v>0.17022480000000001</v>
      </c>
      <c r="J2">
        <f>AVERAGE(F2:F51)</f>
        <v>3.0742048000000004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0.17022480000000001</v>
      </c>
      <c r="R2">
        <f>J2</f>
        <v>3.0742048000000004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0.17068700000000001</v>
      </c>
      <c r="F3">
        <v>3.0657100000000002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0.17068</v>
      </c>
      <c r="F4">
        <v>3.0658400000000001</v>
      </c>
      <c r="I4">
        <f>AVERAGE(E52:E101)</f>
        <v>0.17432555999999999</v>
      </c>
      <c r="J4">
        <f>AVERAGE(F52:F101)</f>
        <v>3.0393774000000007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0.17432555999999999</v>
      </c>
      <c r="R4">
        <f>J4</f>
        <v>3.0393774000000007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0.17019999999999999</v>
      </c>
      <c r="F5">
        <v>3.0744899999999999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0.170684</v>
      </c>
      <c r="F6">
        <v>3.06575</v>
      </c>
      <c r="I6">
        <f>AVERAGE(E102:E151)</f>
        <v>0.17486467999999999</v>
      </c>
      <c r="J6">
        <f>AVERAGE(F102:F151)</f>
        <v>3.0699833999999999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0.17486467999999999</v>
      </c>
      <c r="R6">
        <f>J6</f>
        <v>3.0699833999999999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0.16980600000000001</v>
      </c>
      <c r="F7">
        <v>3.08162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0.170685</v>
      </c>
      <c r="F8">
        <v>3.0657399999999999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0.169853</v>
      </c>
      <c r="F9">
        <v>3.0807500000000001</v>
      </c>
      <c r="I9">
        <f>AVERAGE(E152:E201)</f>
        <v>0.14653765999999996</v>
      </c>
      <c r="J9">
        <f>AVERAGE(F152:F201)</f>
        <v>5.5392541999999994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0.14653765999999996</v>
      </c>
      <c r="R9">
        <f>J9</f>
        <v>5.5392541999999994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0.170237</v>
      </c>
      <c r="F10">
        <v>3.0738099999999999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0.17019799999999999</v>
      </c>
      <c r="F11">
        <v>3.0745200000000001</v>
      </c>
      <c r="I11">
        <f>AVERAGE(E202:E251)</f>
        <v>0.14933380000000002</v>
      </c>
      <c r="J11">
        <f>AVERAGE(F202:F251)</f>
        <v>5.4776670000000003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0.14933380000000002</v>
      </c>
      <c r="R11">
        <f>J11</f>
        <v>5.4776670000000003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0.17029</v>
      </c>
      <c r="F12">
        <v>3.0728599999999999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0.17103399999999999</v>
      </c>
      <c r="F13">
        <v>3.0594800000000002</v>
      </c>
      <c r="I13">
        <f>AVERAGE(E252:E301)</f>
        <v>1.4927099999999995E-2</v>
      </c>
      <c r="J13">
        <f>AVERAGE(F252:F301)</f>
        <v>5.5263688000000029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 t="shared" ref="Q13:R13" si="1">I13</f>
        <v>1.4927099999999995E-2</v>
      </c>
      <c r="R13">
        <f t="shared" si="1"/>
        <v>5.5263688000000029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0.17102300000000001</v>
      </c>
      <c r="F14">
        <v>3.0596899999999998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0.170186</v>
      </c>
      <c r="F15">
        <v>3.0747399999999998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0.17017599999999999</v>
      </c>
      <c r="F16">
        <v>3.07491</v>
      </c>
      <c r="I16">
        <f>AVERAGE(E302:E351)</f>
        <v>0.16850930000000003</v>
      </c>
      <c r="J16">
        <f>AVERAGE(F302:F351)</f>
        <v>37.264812599999999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" si="2">I16</f>
        <v>0.16850930000000003</v>
      </c>
      <c r="R16">
        <f>J16</f>
        <v>37.264812599999999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0.170681</v>
      </c>
      <c r="F17">
        <v>3.06582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0.170627</v>
      </c>
      <c r="F18">
        <v>3.0667900000000001</v>
      </c>
      <c r="I18">
        <f>AVERAGE(E352:E401)</f>
        <v>0.17151428000000002</v>
      </c>
      <c r="J18">
        <f>AVERAGE(F352:F401)</f>
        <v>37.070239799999996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>I18</f>
        <v>0.17151428000000002</v>
      </c>
      <c r="R18">
        <f>J18</f>
        <v>37.070239799999996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0.171066</v>
      </c>
      <c r="F19">
        <v>3.0589200000000001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0.17067099999999999</v>
      </c>
      <c r="F20">
        <v>3.0659999999999998</v>
      </c>
      <c r="I20">
        <f>AVERAGE(E402:E451)</f>
        <v>0.17354666000000002</v>
      </c>
      <c r="J20">
        <f>AVERAGE(F402:F451)</f>
        <v>37.116579600000009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3">I20</f>
        <v>0.17354666000000002</v>
      </c>
      <c r="R20">
        <f t="shared" si="3"/>
        <v>37.116579600000009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0.16978799999999999</v>
      </c>
      <c r="F21">
        <v>3.0819299999999998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0.17066100000000001</v>
      </c>
      <c r="F22">
        <v>3.0661700000000001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0.17066899999999999</v>
      </c>
      <c r="F23">
        <v>3.06603</v>
      </c>
      <c r="I23">
        <f>AVERAGE(E452:E501)</f>
        <v>9.3086519999999964E-2</v>
      </c>
      <c r="J23">
        <f>AVERAGE(F452:F501)</f>
        <v>67.458144000000033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4">I23</f>
        <v>9.3086519999999964E-2</v>
      </c>
      <c r="R23">
        <f t="shared" si="4"/>
        <v>67.458144000000033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0.170185</v>
      </c>
      <c r="F24">
        <v>3.0747499999999999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0.170654</v>
      </c>
      <c r="F25">
        <v>3.06629</v>
      </c>
      <c r="I25">
        <f>AVERAGE(E502:E551)</f>
        <v>9.4766379999999983E-2</v>
      </c>
      <c r="J25">
        <f>AVERAGE(F502:F551)</f>
        <v>67.092168200000003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5">I25</f>
        <v>9.4766379999999983E-2</v>
      </c>
      <c r="R25">
        <f t="shared" si="5"/>
        <v>67.092168200000003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0.170213</v>
      </c>
      <c r="F26">
        <v>3.0742400000000001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0.17025299999999999</v>
      </c>
      <c r="F27">
        <v>3.0735299999999999</v>
      </c>
      <c r="I27">
        <f>AVERAGE(E552:E601)</f>
        <v>9.5773960000000033E-2</v>
      </c>
      <c r="J27">
        <f>AVERAGE(F552:F601)</f>
        <v>67.25658479999997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6">I27</f>
        <v>9.5773960000000033E-2</v>
      </c>
      <c r="R27">
        <f t="shared" si="6"/>
        <v>67.25658479999997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0.17103599999999999</v>
      </c>
      <c r="F28">
        <v>3.05945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0.16977200000000001</v>
      </c>
      <c r="F29">
        <v>3.0822400000000001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0.17058499999999999</v>
      </c>
      <c r="F30">
        <v>3.0675500000000002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0.17096500000000001</v>
      </c>
      <c r="F31">
        <v>3.0607199999999999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0.169797</v>
      </c>
      <c r="F32">
        <v>3.0817800000000002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0.17056199999999999</v>
      </c>
      <c r="F33">
        <v>3.0679500000000002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0.17017099999999999</v>
      </c>
      <c r="F34">
        <v>3.0750000000000002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0.169735</v>
      </c>
      <c r="F35">
        <v>3.0829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0.170179</v>
      </c>
      <c r="F36">
        <v>3.0748500000000001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0.17057800000000001</v>
      </c>
      <c r="F37">
        <v>3.0676600000000001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0.17012099999999999</v>
      </c>
      <c r="F38">
        <v>3.0759099999999999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0.170985</v>
      </c>
      <c r="F39">
        <v>3.0603699999999998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0.17058799999999999</v>
      </c>
      <c r="F40">
        <v>3.0674899999999998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0.17007800000000001</v>
      </c>
      <c r="F41">
        <v>3.0766800000000001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0.17008200000000001</v>
      </c>
      <c r="F42">
        <v>3.0766200000000001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0.170153</v>
      </c>
      <c r="F43">
        <v>3.0753300000000001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0.17012099999999999</v>
      </c>
      <c r="F44">
        <v>3.0759099999999999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0.16969500000000001</v>
      </c>
      <c r="F45">
        <v>3.0836199999999998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0.17039699999999999</v>
      </c>
      <c r="F46">
        <v>3.0709200000000001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0.17010800000000001</v>
      </c>
      <c r="F47">
        <v>3.0761400000000001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0.17055200000000001</v>
      </c>
      <c r="F48">
        <v>3.0681400000000001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0.17048099999999999</v>
      </c>
      <c r="F49">
        <v>3.06941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0.170936</v>
      </c>
      <c r="F50">
        <v>3.0612300000000001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0.17047000000000001</v>
      </c>
      <c r="F51">
        <v>3.0696099999999999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0.174014</v>
      </c>
      <c r="F52">
        <v>3.0447899999999999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0.17486099999999999</v>
      </c>
      <c r="F53">
        <v>3.0300500000000001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0.17451700000000001</v>
      </c>
      <c r="F54">
        <v>3.0360200000000002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0.17408299999999999</v>
      </c>
      <c r="F55">
        <v>3.04359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0.17368600000000001</v>
      </c>
      <c r="F56">
        <v>3.0505399999999998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0.17386699999999999</v>
      </c>
      <c r="F57">
        <v>3.0473599999999998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0.175285</v>
      </c>
      <c r="F58">
        <v>3.0227200000000001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0.174535</v>
      </c>
      <c r="F59">
        <v>3.03572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0.17346500000000001</v>
      </c>
      <c r="F60">
        <v>3.05443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0.17455200000000001</v>
      </c>
      <c r="F61">
        <v>3.0354100000000002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0.173184</v>
      </c>
      <c r="F62">
        <v>3.0593900000000001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0.173904</v>
      </c>
      <c r="F63">
        <v>3.0467200000000001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0.174705</v>
      </c>
      <c r="F64">
        <v>3.0327500000000001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0.17487800000000001</v>
      </c>
      <c r="F65">
        <v>3.0297499999999999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0.17476</v>
      </c>
      <c r="F66">
        <v>3.0318000000000001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0.17422099999999999</v>
      </c>
      <c r="F67">
        <v>3.0411899999999998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0.17490600000000001</v>
      </c>
      <c r="F68">
        <v>3.0292699999999999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0.17390900000000001</v>
      </c>
      <c r="F69">
        <v>3.04664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0.17494000000000001</v>
      </c>
      <c r="F70">
        <v>3.02868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0.17401900000000001</v>
      </c>
      <c r="F71">
        <v>3.0447099999999998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0.17372399999999999</v>
      </c>
      <c r="F72">
        <v>3.0498799999999999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0.17435300000000001</v>
      </c>
      <c r="F73">
        <v>3.0388799999999998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0.173792</v>
      </c>
      <c r="F74">
        <v>3.0486800000000001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0.17458599999999999</v>
      </c>
      <c r="F75">
        <v>3.0348299999999999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0.17427599999999999</v>
      </c>
      <c r="F76">
        <v>3.0402100000000001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0.17447699999999999</v>
      </c>
      <c r="F77">
        <v>3.0367099999999998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0.17360700000000001</v>
      </c>
      <c r="F78">
        <v>3.05193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0.174815</v>
      </c>
      <c r="F79">
        <v>3.03084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0.17493900000000001</v>
      </c>
      <c r="F80">
        <v>3.0287000000000002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0.17469399999999999</v>
      </c>
      <c r="F81">
        <v>3.03295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0.174459</v>
      </c>
      <c r="F82">
        <v>3.0370300000000001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0.174844</v>
      </c>
      <c r="F83">
        <v>3.0303399999999998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0.174737</v>
      </c>
      <c r="F84">
        <v>3.0322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0.17394000000000001</v>
      </c>
      <c r="F85">
        <v>3.04609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0.17444699999999999</v>
      </c>
      <c r="F86">
        <v>3.0372499999999998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0.17482</v>
      </c>
      <c r="F87">
        <v>3.0307599999999999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0.17416699999999999</v>
      </c>
      <c r="F88">
        <v>3.0421299999999998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0.17446200000000001</v>
      </c>
      <c r="F89">
        <v>3.0369899999999999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0.17380599999999999</v>
      </c>
      <c r="F90">
        <v>3.0484499999999999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0.17418400000000001</v>
      </c>
      <c r="F91">
        <v>3.04182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0.17451800000000001</v>
      </c>
      <c r="F92">
        <v>3.036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0.17424600000000001</v>
      </c>
      <c r="F93">
        <v>3.0407500000000001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0.17418800000000001</v>
      </c>
      <c r="F94">
        <v>3.04175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0.17444499999999999</v>
      </c>
      <c r="F95">
        <v>3.0372699999999999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0.17346600000000001</v>
      </c>
      <c r="F96">
        <v>3.0544099999999998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0.174956</v>
      </c>
      <c r="F97">
        <v>3.02841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0.17430599999999999</v>
      </c>
      <c r="F98">
        <v>3.0396999999999998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0.17385600000000001</v>
      </c>
      <c r="F99">
        <v>3.0475699999999999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0.174788</v>
      </c>
      <c r="F100">
        <v>3.03132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0.17408899999999999</v>
      </c>
      <c r="F101">
        <v>3.0434899999999998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0.17474500000000001</v>
      </c>
      <c r="F102">
        <v>3.0720800000000001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0.17491999999999999</v>
      </c>
      <c r="F103">
        <v>3.069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0.17458899999999999</v>
      </c>
      <c r="F104">
        <v>3.0748199999999999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0.17466699999999999</v>
      </c>
      <c r="F105">
        <v>3.0734400000000002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0.17510000000000001</v>
      </c>
      <c r="F106">
        <v>3.0658500000000002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0.174674</v>
      </c>
      <c r="F107">
        <v>3.0733199999999998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0.17474700000000001</v>
      </c>
      <c r="F108">
        <v>3.0720299999999998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0.17444399999999999</v>
      </c>
      <c r="F109">
        <v>3.0773799999999998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0.17561099999999999</v>
      </c>
      <c r="F110">
        <v>3.0569099999999998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0.17561599999999999</v>
      </c>
      <c r="F111">
        <v>3.0568300000000002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0.17585100000000001</v>
      </c>
      <c r="F112">
        <v>3.0527500000000001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0.17480699999999999</v>
      </c>
      <c r="F113">
        <v>3.07098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0.17466799999999999</v>
      </c>
      <c r="F114">
        <v>3.0734300000000001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0.174897</v>
      </c>
      <c r="F115">
        <v>3.06941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0.174816</v>
      </c>
      <c r="F116">
        <v>3.0708199999999999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0.17445099999999999</v>
      </c>
      <c r="F117">
        <v>3.0772400000000002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0.17544299999999999</v>
      </c>
      <c r="F118">
        <v>3.0598399999999999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0.17416599999999999</v>
      </c>
      <c r="F119">
        <v>3.08229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0.175124</v>
      </c>
      <c r="F120">
        <v>3.06542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0.174931</v>
      </c>
      <c r="F121">
        <v>3.06881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0.17544399999999999</v>
      </c>
      <c r="F122">
        <v>3.0598399999999999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0.17460200000000001</v>
      </c>
      <c r="F123">
        <v>3.0745900000000002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0.17460100000000001</v>
      </c>
      <c r="F124">
        <v>3.0746000000000002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0.17522799999999999</v>
      </c>
      <c r="F125">
        <v>3.0636100000000002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0.174316</v>
      </c>
      <c r="F126">
        <v>3.0796299999999999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0.17466400000000001</v>
      </c>
      <c r="F127">
        <v>3.0734900000000001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0.174456</v>
      </c>
      <c r="F128">
        <v>3.0771500000000001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0.17489299999999999</v>
      </c>
      <c r="F129">
        <v>3.0694599999999999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0.17453199999999999</v>
      </c>
      <c r="F130">
        <v>3.0758200000000002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0.17493500000000001</v>
      </c>
      <c r="F131">
        <v>3.06874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0.17460200000000001</v>
      </c>
      <c r="F132">
        <v>3.0745800000000001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0.17557300000000001</v>
      </c>
      <c r="F133">
        <v>3.0575800000000002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0.17519199999999999</v>
      </c>
      <c r="F134">
        <v>3.0642399999999999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0.17466200000000001</v>
      </c>
      <c r="F135">
        <v>3.0735199999999998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0.17504800000000001</v>
      </c>
      <c r="F136">
        <v>3.0667499999999999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0.17493700000000001</v>
      </c>
      <c r="F137">
        <v>3.0687099999999998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0.17505599999999999</v>
      </c>
      <c r="F138">
        <v>3.0666099999999998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0.175233</v>
      </c>
      <c r="F139">
        <v>3.06351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0.17455599999999999</v>
      </c>
      <c r="F140">
        <v>3.0754000000000001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0.17446800000000001</v>
      </c>
      <c r="F141">
        <v>3.07694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0.17455699999999999</v>
      </c>
      <c r="F142">
        <v>3.0753699999999999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0.174149</v>
      </c>
      <c r="F143">
        <v>3.0825900000000002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0.1749</v>
      </c>
      <c r="F144">
        <v>3.06935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0.174956</v>
      </c>
      <c r="F145">
        <v>3.0683600000000002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0.174981</v>
      </c>
      <c r="F146">
        <v>3.06793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0.17494599999999999</v>
      </c>
      <c r="F147">
        <v>3.06854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0.174508</v>
      </c>
      <c r="F148">
        <v>3.0762299999999998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0.17577599999999999</v>
      </c>
      <c r="F149">
        <v>3.0540600000000002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0.174563</v>
      </c>
      <c r="F150">
        <v>3.0752700000000002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0.17463300000000001</v>
      </c>
      <c r="F151">
        <v>3.0740500000000002</v>
      </c>
    </row>
    <row r="152" spans="1:6" x14ac:dyDescent="0.2">
      <c r="A152">
        <v>1179648</v>
      </c>
      <c r="B152">
        <v>64</v>
      </c>
      <c r="C152">
        <v>18432</v>
      </c>
      <c r="D152">
        <v>9999999</v>
      </c>
      <c r="E152">
        <v>0.14646500000000001</v>
      </c>
      <c r="F152">
        <v>5.5419999999999998</v>
      </c>
    </row>
    <row r="153" spans="1:6" x14ac:dyDescent="0.2">
      <c r="A153">
        <v>1179648</v>
      </c>
      <c r="B153">
        <v>64</v>
      </c>
      <c r="C153">
        <v>18432</v>
      </c>
      <c r="D153">
        <v>9999999</v>
      </c>
      <c r="E153">
        <v>0.146644</v>
      </c>
      <c r="F153">
        <v>5.5351999999999997</v>
      </c>
    </row>
    <row r="154" spans="1:6" x14ac:dyDescent="0.2">
      <c r="A154">
        <v>1179648</v>
      </c>
      <c r="B154">
        <v>64</v>
      </c>
      <c r="C154">
        <v>18432</v>
      </c>
      <c r="D154">
        <v>9999999</v>
      </c>
      <c r="E154">
        <v>0.14656</v>
      </c>
      <c r="F154">
        <v>5.5384000000000002</v>
      </c>
    </row>
    <row r="155" spans="1:6" x14ac:dyDescent="0.2">
      <c r="A155">
        <v>1179648</v>
      </c>
      <c r="B155">
        <v>64</v>
      </c>
      <c r="C155">
        <v>18432</v>
      </c>
      <c r="D155">
        <v>9999999</v>
      </c>
      <c r="E155">
        <v>0.14659700000000001</v>
      </c>
      <c r="F155">
        <v>5.5369799999999998</v>
      </c>
    </row>
    <row r="156" spans="1:6" x14ac:dyDescent="0.2">
      <c r="A156">
        <v>1179648</v>
      </c>
      <c r="B156">
        <v>64</v>
      </c>
      <c r="C156">
        <v>18432</v>
      </c>
      <c r="D156">
        <v>9999999</v>
      </c>
      <c r="E156">
        <v>0.146427</v>
      </c>
      <c r="F156">
        <v>5.5434400000000004</v>
      </c>
    </row>
    <row r="157" spans="1:6" x14ac:dyDescent="0.2">
      <c r="A157">
        <v>1179648</v>
      </c>
      <c r="B157">
        <v>64</v>
      </c>
      <c r="C157">
        <v>18432</v>
      </c>
      <c r="D157">
        <v>9999999</v>
      </c>
      <c r="E157">
        <v>0.14666000000000001</v>
      </c>
      <c r="F157">
        <v>5.5346099999999998</v>
      </c>
    </row>
    <row r="158" spans="1:6" x14ac:dyDescent="0.2">
      <c r="A158">
        <v>1179648</v>
      </c>
      <c r="B158">
        <v>64</v>
      </c>
      <c r="C158">
        <v>18432</v>
      </c>
      <c r="D158">
        <v>9999999</v>
      </c>
      <c r="E158">
        <v>0.146397</v>
      </c>
      <c r="F158">
        <v>5.5445500000000001</v>
      </c>
    </row>
    <row r="159" spans="1:6" x14ac:dyDescent="0.2">
      <c r="A159">
        <v>1179648</v>
      </c>
      <c r="B159">
        <v>64</v>
      </c>
      <c r="C159">
        <v>18432</v>
      </c>
      <c r="D159">
        <v>9999999</v>
      </c>
      <c r="E159">
        <v>0.14677599999999999</v>
      </c>
      <c r="F159">
        <v>5.5302499999999997</v>
      </c>
    </row>
    <row r="160" spans="1:6" x14ac:dyDescent="0.2">
      <c r="A160">
        <v>1179648</v>
      </c>
      <c r="B160">
        <v>64</v>
      </c>
      <c r="C160">
        <v>18432</v>
      </c>
      <c r="D160">
        <v>9999999</v>
      </c>
      <c r="E160">
        <v>0.14679900000000001</v>
      </c>
      <c r="F160">
        <v>5.5293700000000001</v>
      </c>
    </row>
    <row r="161" spans="1:6" x14ac:dyDescent="0.2">
      <c r="A161">
        <v>1179648</v>
      </c>
      <c r="B161">
        <v>64</v>
      </c>
      <c r="C161">
        <v>18432</v>
      </c>
      <c r="D161">
        <v>9999999</v>
      </c>
      <c r="E161">
        <v>0.14647299999999999</v>
      </c>
      <c r="F161">
        <v>5.5416699999999999</v>
      </c>
    </row>
    <row r="162" spans="1:6" x14ac:dyDescent="0.2">
      <c r="A162">
        <v>1179648</v>
      </c>
      <c r="B162">
        <v>64</v>
      </c>
      <c r="C162">
        <v>18432</v>
      </c>
      <c r="D162">
        <v>9999999</v>
      </c>
      <c r="E162">
        <v>0.14632100000000001</v>
      </c>
      <c r="F162">
        <v>5.5474300000000003</v>
      </c>
    </row>
    <row r="163" spans="1:6" x14ac:dyDescent="0.2">
      <c r="A163">
        <v>1179648</v>
      </c>
      <c r="B163">
        <v>64</v>
      </c>
      <c r="C163">
        <v>18432</v>
      </c>
      <c r="D163">
        <v>9999999</v>
      </c>
      <c r="E163">
        <v>0.146815</v>
      </c>
      <c r="F163">
        <v>5.5287600000000001</v>
      </c>
    </row>
    <row r="164" spans="1:6" x14ac:dyDescent="0.2">
      <c r="A164">
        <v>1179648</v>
      </c>
      <c r="B164">
        <v>64</v>
      </c>
      <c r="C164">
        <v>18432</v>
      </c>
      <c r="D164">
        <v>9999999</v>
      </c>
      <c r="E164">
        <v>0.14702000000000001</v>
      </c>
      <c r="F164">
        <v>5.5210699999999999</v>
      </c>
    </row>
    <row r="165" spans="1:6" x14ac:dyDescent="0.2">
      <c r="A165">
        <v>1179648</v>
      </c>
      <c r="B165">
        <v>64</v>
      </c>
      <c r="C165">
        <v>18432</v>
      </c>
      <c r="D165">
        <v>9999999</v>
      </c>
      <c r="E165">
        <v>0.14698800000000001</v>
      </c>
      <c r="F165">
        <v>5.5222800000000003</v>
      </c>
    </row>
    <row r="166" spans="1:6" x14ac:dyDescent="0.2">
      <c r="A166">
        <v>1179648</v>
      </c>
      <c r="B166">
        <v>64</v>
      </c>
      <c r="C166">
        <v>18432</v>
      </c>
      <c r="D166">
        <v>9999999</v>
      </c>
      <c r="E166">
        <v>0.14679400000000001</v>
      </c>
      <c r="F166">
        <v>5.5295699999999997</v>
      </c>
    </row>
    <row r="167" spans="1:6" x14ac:dyDescent="0.2">
      <c r="A167">
        <v>1179648</v>
      </c>
      <c r="B167">
        <v>64</v>
      </c>
      <c r="C167">
        <v>18432</v>
      </c>
      <c r="D167">
        <v>9999999</v>
      </c>
      <c r="E167">
        <v>0.14655199999999999</v>
      </c>
      <c r="F167">
        <v>5.5387000000000004</v>
      </c>
    </row>
    <row r="168" spans="1:6" x14ac:dyDescent="0.2">
      <c r="A168">
        <v>1179648</v>
      </c>
      <c r="B168">
        <v>64</v>
      </c>
      <c r="C168">
        <v>18432</v>
      </c>
      <c r="D168">
        <v>9999999</v>
      </c>
      <c r="E168">
        <v>0.146621</v>
      </c>
      <c r="F168">
        <v>5.5360899999999997</v>
      </c>
    </row>
    <row r="169" spans="1:6" x14ac:dyDescent="0.2">
      <c r="A169">
        <v>1179648</v>
      </c>
      <c r="B169">
        <v>64</v>
      </c>
      <c r="C169">
        <v>18432</v>
      </c>
      <c r="D169">
        <v>9999999</v>
      </c>
      <c r="E169">
        <v>0.14681900000000001</v>
      </c>
      <c r="F169">
        <v>5.5286099999999996</v>
      </c>
    </row>
    <row r="170" spans="1:6" x14ac:dyDescent="0.2">
      <c r="A170">
        <v>1179648</v>
      </c>
      <c r="B170">
        <v>64</v>
      </c>
      <c r="C170">
        <v>18432</v>
      </c>
      <c r="D170">
        <v>9999999</v>
      </c>
      <c r="E170">
        <v>0.146786</v>
      </c>
      <c r="F170">
        <v>5.5298499999999997</v>
      </c>
    </row>
    <row r="171" spans="1:6" x14ac:dyDescent="0.2">
      <c r="A171">
        <v>1179648</v>
      </c>
      <c r="B171">
        <v>64</v>
      </c>
      <c r="C171">
        <v>18432</v>
      </c>
      <c r="D171">
        <v>9999999</v>
      </c>
      <c r="E171">
        <v>0.14624300000000001</v>
      </c>
      <c r="F171">
        <v>5.5503999999999998</v>
      </c>
    </row>
    <row r="172" spans="1:6" x14ac:dyDescent="0.2">
      <c r="A172">
        <v>1179648</v>
      </c>
      <c r="B172">
        <v>64</v>
      </c>
      <c r="C172">
        <v>18432</v>
      </c>
      <c r="D172">
        <v>9999999</v>
      </c>
      <c r="E172">
        <v>0.14676500000000001</v>
      </c>
      <c r="F172">
        <v>5.5306699999999998</v>
      </c>
    </row>
    <row r="173" spans="1:6" x14ac:dyDescent="0.2">
      <c r="A173">
        <v>1179648</v>
      </c>
      <c r="B173">
        <v>64</v>
      </c>
      <c r="C173">
        <v>18432</v>
      </c>
      <c r="D173">
        <v>9999999</v>
      </c>
      <c r="E173">
        <v>0.14607500000000001</v>
      </c>
      <c r="F173">
        <v>5.5567599999999997</v>
      </c>
    </row>
    <row r="174" spans="1:6" x14ac:dyDescent="0.2">
      <c r="A174">
        <v>1179648</v>
      </c>
      <c r="B174">
        <v>64</v>
      </c>
      <c r="C174">
        <v>18432</v>
      </c>
      <c r="D174">
        <v>9999999</v>
      </c>
      <c r="E174">
        <v>0.14674400000000001</v>
      </c>
      <c r="F174">
        <v>5.5314500000000004</v>
      </c>
    </row>
    <row r="175" spans="1:6" x14ac:dyDescent="0.2">
      <c r="A175">
        <v>1179648</v>
      </c>
      <c r="B175">
        <v>64</v>
      </c>
      <c r="C175">
        <v>18432</v>
      </c>
      <c r="D175">
        <v>9999999</v>
      </c>
      <c r="E175">
        <v>0.146541</v>
      </c>
      <c r="F175">
        <v>5.5390899999999998</v>
      </c>
    </row>
    <row r="176" spans="1:6" x14ac:dyDescent="0.2">
      <c r="A176">
        <v>1179648</v>
      </c>
      <c r="B176">
        <v>64</v>
      </c>
      <c r="C176">
        <v>18432</v>
      </c>
      <c r="D176">
        <v>9999999</v>
      </c>
      <c r="E176">
        <v>0.14659700000000001</v>
      </c>
      <c r="F176">
        <v>5.5369799999999998</v>
      </c>
    </row>
    <row r="177" spans="1:6" x14ac:dyDescent="0.2">
      <c r="A177">
        <v>1179648</v>
      </c>
      <c r="B177">
        <v>64</v>
      </c>
      <c r="C177">
        <v>18432</v>
      </c>
      <c r="D177">
        <v>9999999</v>
      </c>
      <c r="E177">
        <v>0.14694699999999999</v>
      </c>
      <c r="F177">
        <v>5.5238100000000001</v>
      </c>
    </row>
    <row r="178" spans="1:6" x14ac:dyDescent="0.2">
      <c r="A178">
        <v>1179648</v>
      </c>
      <c r="B178">
        <v>64</v>
      </c>
      <c r="C178">
        <v>18432</v>
      </c>
      <c r="D178">
        <v>9999999</v>
      </c>
      <c r="E178">
        <v>0.14626500000000001</v>
      </c>
      <c r="F178">
        <v>5.5495700000000001</v>
      </c>
    </row>
    <row r="179" spans="1:6" x14ac:dyDescent="0.2">
      <c r="A179">
        <v>1179648</v>
      </c>
      <c r="B179">
        <v>64</v>
      </c>
      <c r="C179">
        <v>18432</v>
      </c>
      <c r="D179">
        <v>9999999</v>
      </c>
      <c r="E179">
        <v>0.14664199999999999</v>
      </c>
      <c r="F179">
        <v>5.5352899999999998</v>
      </c>
    </row>
    <row r="180" spans="1:6" x14ac:dyDescent="0.2">
      <c r="A180">
        <v>1179648</v>
      </c>
      <c r="B180">
        <v>64</v>
      </c>
      <c r="C180">
        <v>18432</v>
      </c>
      <c r="D180">
        <v>9999999</v>
      </c>
      <c r="E180">
        <v>0.146922</v>
      </c>
      <c r="F180">
        <v>5.5247299999999999</v>
      </c>
    </row>
    <row r="181" spans="1:6" x14ac:dyDescent="0.2">
      <c r="A181">
        <v>1179648</v>
      </c>
      <c r="B181">
        <v>64</v>
      </c>
      <c r="C181">
        <v>18432</v>
      </c>
      <c r="D181">
        <v>9999999</v>
      </c>
      <c r="E181">
        <v>0.14636099999999999</v>
      </c>
      <c r="F181">
        <v>5.5458999999999996</v>
      </c>
    </row>
    <row r="182" spans="1:6" x14ac:dyDescent="0.2">
      <c r="A182">
        <v>1179648</v>
      </c>
      <c r="B182">
        <v>64</v>
      </c>
      <c r="C182">
        <v>18432</v>
      </c>
      <c r="D182">
        <v>9999999</v>
      </c>
      <c r="E182">
        <v>0.14654</v>
      </c>
      <c r="F182">
        <v>5.5391500000000002</v>
      </c>
    </row>
    <row r="183" spans="1:6" x14ac:dyDescent="0.2">
      <c r="A183">
        <v>1179648</v>
      </c>
      <c r="B183">
        <v>64</v>
      </c>
      <c r="C183">
        <v>18432</v>
      </c>
      <c r="D183">
        <v>9999999</v>
      </c>
      <c r="E183">
        <v>0.14636099999999999</v>
      </c>
      <c r="F183">
        <v>5.5459300000000002</v>
      </c>
    </row>
    <row r="184" spans="1:6" x14ac:dyDescent="0.2">
      <c r="A184">
        <v>1179648</v>
      </c>
      <c r="B184">
        <v>64</v>
      </c>
      <c r="C184">
        <v>18432</v>
      </c>
      <c r="D184">
        <v>9999999</v>
      </c>
      <c r="E184">
        <v>0.14666499999999999</v>
      </c>
      <c r="F184">
        <v>5.5344100000000003</v>
      </c>
    </row>
    <row r="185" spans="1:6" x14ac:dyDescent="0.2">
      <c r="A185">
        <v>1179648</v>
      </c>
      <c r="B185">
        <v>64</v>
      </c>
      <c r="C185">
        <v>18432</v>
      </c>
      <c r="D185">
        <v>9999999</v>
      </c>
      <c r="E185">
        <v>0.14630899999999999</v>
      </c>
      <c r="F185">
        <v>5.5478899999999998</v>
      </c>
    </row>
    <row r="186" spans="1:6" x14ac:dyDescent="0.2">
      <c r="A186">
        <v>1179648</v>
      </c>
      <c r="B186">
        <v>64</v>
      </c>
      <c r="C186">
        <v>18432</v>
      </c>
      <c r="D186">
        <v>9999999</v>
      </c>
      <c r="E186">
        <v>0.146125</v>
      </c>
      <c r="F186">
        <v>5.5548799999999998</v>
      </c>
    </row>
    <row r="187" spans="1:6" x14ac:dyDescent="0.2">
      <c r="A187">
        <v>1179648</v>
      </c>
      <c r="B187">
        <v>64</v>
      </c>
      <c r="C187">
        <v>18432</v>
      </c>
      <c r="D187">
        <v>9999999</v>
      </c>
      <c r="E187">
        <v>0.146366</v>
      </c>
      <c r="F187">
        <v>5.54575</v>
      </c>
    </row>
    <row r="188" spans="1:6" x14ac:dyDescent="0.2">
      <c r="A188">
        <v>1179648</v>
      </c>
      <c r="B188">
        <v>64</v>
      </c>
      <c r="C188">
        <v>18432</v>
      </c>
      <c r="D188">
        <v>9999999</v>
      </c>
      <c r="E188">
        <v>0.14635300000000001</v>
      </c>
      <c r="F188">
        <v>5.5462100000000003</v>
      </c>
    </row>
    <row r="189" spans="1:6" x14ac:dyDescent="0.2">
      <c r="A189">
        <v>1179648</v>
      </c>
      <c r="B189">
        <v>64</v>
      </c>
      <c r="C189">
        <v>18432</v>
      </c>
      <c r="D189">
        <v>9999999</v>
      </c>
      <c r="E189">
        <v>0.14673900000000001</v>
      </c>
      <c r="F189">
        <v>5.5316200000000002</v>
      </c>
    </row>
    <row r="190" spans="1:6" x14ac:dyDescent="0.2">
      <c r="A190">
        <v>1179648</v>
      </c>
      <c r="B190">
        <v>64</v>
      </c>
      <c r="C190">
        <v>18432</v>
      </c>
      <c r="D190">
        <v>9999999</v>
      </c>
      <c r="E190">
        <v>0.14648700000000001</v>
      </c>
      <c r="F190">
        <v>5.5411400000000004</v>
      </c>
    </row>
    <row r="191" spans="1:6" x14ac:dyDescent="0.2">
      <c r="A191">
        <v>1179648</v>
      </c>
      <c r="B191">
        <v>64</v>
      </c>
      <c r="C191">
        <v>18432</v>
      </c>
      <c r="D191">
        <v>9999999</v>
      </c>
      <c r="E191">
        <v>0.14588599999999999</v>
      </c>
      <c r="F191">
        <v>5.5639799999999999</v>
      </c>
    </row>
    <row r="192" spans="1:6" x14ac:dyDescent="0.2">
      <c r="A192">
        <v>1179648</v>
      </c>
      <c r="B192">
        <v>64</v>
      </c>
      <c r="C192">
        <v>18432</v>
      </c>
      <c r="D192">
        <v>9999999</v>
      </c>
      <c r="E192">
        <v>0.146422</v>
      </c>
      <c r="F192">
        <v>5.5436100000000001</v>
      </c>
    </row>
    <row r="193" spans="1:6" x14ac:dyDescent="0.2">
      <c r="A193">
        <v>1179648</v>
      </c>
      <c r="B193">
        <v>64</v>
      </c>
      <c r="C193">
        <v>18432</v>
      </c>
      <c r="D193">
        <v>9999999</v>
      </c>
      <c r="E193">
        <v>0.14646799999999999</v>
      </c>
      <c r="F193">
        <v>5.5418900000000004</v>
      </c>
    </row>
    <row r="194" spans="1:6" x14ac:dyDescent="0.2">
      <c r="A194">
        <v>1179648</v>
      </c>
      <c r="B194">
        <v>64</v>
      </c>
      <c r="C194">
        <v>18432</v>
      </c>
      <c r="D194">
        <v>9999999</v>
      </c>
      <c r="E194">
        <v>0.146591</v>
      </c>
      <c r="F194">
        <v>5.5372300000000001</v>
      </c>
    </row>
    <row r="195" spans="1:6" x14ac:dyDescent="0.2">
      <c r="A195">
        <v>1179648</v>
      </c>
      <c r="B195">
        <v>64</v>
      </c>
      <c r="C195">
        <v>18432</v>
      </c>
      <c r="D195">
        <v>9999999</v>
      </c>
      <c r="E195">
        <v>0.14677100000000001</v>
      </c>
      <c r="F195">
        <v>5.5304500000000001</v>
      </c>
    </row>
    <row r="196" spans="1:6" x14ac:dyDescent="0.2">
      <c r="A196">
        <v>1179648</v>
      </c>
      <c r="B196">
        <v>64</v>
      </c>
      <c r="C196">
        <v>18432</v>
      </c>
      <c r="D196">
        <v>9999999</v>
      </c>
      <c r="E196">
        <v>0.14587800000000001</v>
      </c>
      <c r="F196">
        <v>5.5642699999999996</v>
      </c>
    </row>
    <row r="197" spans="1:6" x14ac:dyDescent="0.2">
      <c r="A197">
        <v>1179648</v>
      </c>
      <c r="B197">
        <v>64</v>
      </c>
      <c r="C197">
        <v>18432</v>
      </c>
      <c r="D197">
        <v>9999999</v>
      </c>
      <c r="E197">
        <v>0.14629300000000001</v>
      </c>
      <c r="F197">
        <v>5.5484900000000001</v>
      </c>
    </row>
    <row r="198" spans="1:6" x14ac:dyDescent="0.2">
      <c r="A198">
        <v>1179648</v>
      </c>
      <c r="B198">
        <v>64</v>
      </c>
      <c r="C198">
        <v>18432</v>
      </c>
      <c r="D198">
        <v>9999999</v>
      </c>
      <c r="E198">
        <v>0.146261</v>
      </c>
      <c r="F198">
        <v>5.5496999999999996</v>
      </c>
    </row>
    <row r="199" spans="1:6" x14ac:dyDescent="0.2">
      <c r="A199">
        <v>1179648</v>
      </c>
      <c r="B199">
        <v>64</v>
      </c>
      <c r="C199">
        <v>18432</v>
      </c>
      <c r="D199">
        <v>9999999</v>
      </c>
      <c r="E199">
        <v>0.14586199999999999</v>
      </c>
      <c r="F199">
        <v>5.5648799999999996</v>
      </c>
    </row>
    <row r="200" spans="1:6" x14ac:dyDescent="0.2">
      <c r="A200">
        <v>1179648</v>
      </c>
      <c r="B200">
        <v>64</v>
      </c>
      <c r="C200">
        <v>18432</v>
      </c>
      <c r="D200">
        <v>9999999</v>
      </c>
      <c r="E200">
        <v>0.146977</v>
      </c>
      <c r="F200">
        <v>5.5226699999999997</v>
      </c>
    </row>
    <row r="201" spans="1:6" x14ac:dyDescent="0.2">
      <c r="A201">
        <v>1179648</v>
      </c>
      <c r="B201">
        <v>64</v>
      </c>
      <c r="C201">
        <v>18432</v>
      </c>
      <c r="D201">
        <v>9999999</v>
      </c>
      <c r="E201">
        <v>0.14691299999999999</v>
      </c>
      <c r="F201">
        <v>5.52508</v>
      </c>
    </row>
    <row r="202" spans="1:6" x14ac:dyDescent="0.2">
      <c r="A202">
        <v>1179648</v>
      </c>
      <c r="B202">
        <v>256</v>
      </c>
      <c r="C202">
        <v>4608</v>
      </c>
      <c r="D202">
        <v>9999999</v>
      </c>
      <c r="E202">
        <v>0.14912300000000001</v>
      </c>
      <c r="F202">
        <v>5.4854099999999999</v>
      </c>
    </row>
    <row r="203" spans="1:6" x14ac:dyDescent="0.2">
      <c r="A203">
        <v>1179648</v>
      </c>
      <c r="B203">
        <v>256</v>
      </c>
      <c r="C203">
        <v>4608</v>
      </c>
      <c r="D203">
        <v>9999999</v>
      </c>
      <c r="E203">
        <v>0.14961099999999999</v>
      </c>
      <c r="F203">
        <v>5.4674899999999997</v>
      </c>
    </row>
    <row r="204" spans="1:6" x14ac:dyDescent="0.2">
      <c r="A204">
        <v>1179648</v>
      </c>
      <c r="B204">
        <v>256</v>
      </c>
      <c r="C204">
        <v>4608</v>
      </c>
      <c r="D204">
        <v>9999999</v>
      </c>
      <c r="E204">
        <v>0.14927599999999999</v>
      </c>
      <c r="F204">
        <v>5.4797799999999999</v>
      </c>
    </row>
    <row r="205" spans="1:6" x14ac:dyDescent="0.2">
      <c r="A205">
        <v>1179648</v>
      </c>
      <c r="B205">
        <v>256</v>
      </c>
      <c r="C205">
        <v>4608</v>
      </c>
      <c r="D205">
        <v>9999999</v>
      </c>
      <c r="E205">
        <v>0.149701</v>
      </c>
      <c r="F205">
        <v>5.4642099999999996</v>
      </c>
    </row>
    <row r="206" spans="1:6" x14ac:dyDescent="0.2">
      <c r="A206">
        <v>1179648</v>
      </c>
      <c r="B206">
        <v>256</v>
      </c>
      <c r="C206">
        <v>4608</v>
      </c>
      <c r="D206">
        <v>9999999</v>
      </c>
      <c r="E206">
        <v>0.14913100000000001</v>
      </c>
      <c r="F206">
        <v>5.4851200000000002</v>
      </c>
    </row>
    <row r="207" spans="1:6" x14ac:dyDescent="0.2">
      <c r="A207">
        <v>1179648</v>
      </c>
      <c r="B207">
        <v>256</v>
      </c>
      <c r="C207">
        <v>4608</v>
      </c>
      <c r="D207">
        <v>9999999</v>
      </c>
      <c r="E207">
        <v>0.14941599999999999</v>
      </c>
      <c r="F207">
        <v>5.4746199999999998</v>
      </c>
    </row>
    <row r="208" spans="1:6" x14ac:dyDescent="0.2">
      <c r="A208">
        <v>1179648</v>
      </c>
      <c r="B208">
        <v>256</v>
      </c>
      <c r="C208">
        <v>4608</v>
      </c>
      <c r="D208">
        <v>9999999</v>
      </c>
      <c r="E208">
        <v>0.148982</v>
      </c>
      <c r="F208">
        <v>5.4905999999999997</v>
      </c>
    </row>
    <row r="209" spans="1:6" x14ac:dyDescent="0.2">
      <c r="A209">
        <v>1179648</v>
      </c>
      <c r="B209">
        <v>256</v>
      </c>
      <c r="C209">
        <v>4608</v>
      </c>
      <c r="D209">
        <v>9999999</v>
      </c>
      <c r="E209">
        <v>0.14907699999999999</v>
      </c>
      <c r="F209">
        <v>5.4870900000000002</v>
      </c>
    </row>
    <row r="210" spans="1:6" x14ac:dyDescent="0.2">
      <c r="A210">
        <v>1179648</v>
      </c>
      <c r="B210">
        <v>256</v>
      </c>
      <c r="C210">
        <v>4608</v>
      </c>
      <c r="D210">
        <v>9999999</v>
      </c>
      <c r="E210">
        <v>0.14943600000000001</v>
      </c>
      <c r="F210">
        <v>5.4738899999999999</v>
      </c>
    </row>
    <row r="211" spans="1:6" x14ac:dyDescent="0.2">
      <c r="A211">
        <v>1179648</v>
      </c>
      <c r="B211">
        <v>256</v>
      </c>
      <c r="C211">
        <v>4608</v>
      </c>
      <c r="D211">
        <v>9999999</v>
      </c>
      <c r="E211">
        <v>0.14921699999999999</v>
      </c>
      <c r="F211">
        <v>5.4819399999999998</v>
      </c>
    </row>
    <row r="212" spans="1:6" x14ac:dyDescent="0.2">
      <c r="A212">
        <v>1179648</v>
      </c>
      <c r="B212">
        <v>256</v>
      </c>
      <c r="C212">
        <v>4608</v>
      </c>
      <c r="D212">
        <v>9999999</v>
      </c>
      <c r="E212">
        <v>0.14979400000000001</v>
      </c>
      <c r="F212">
        <v>5.4608100000000004</v>
      </c>
    </row>
    <row r="213" spans="1:6" x14ac:dyDescent="0.2">
      <c r="A213">
        <v>1179648</v>
      </c>
      <c r="B213">
        <v>256</v>
      </c>
      <c r="C213">
        <v>4608</v>
      </c>
      <c r="D213">
        <v>9999999</v>
      </c>
      <c r="E213">
        <v>0.149203</v>
      </c>
      <c r="F213">
        <v>5.4824299999999999</v>
      </c>
    </row>
    <row r="214" spans="1:6" x14ac:dyDescent="0.2">
      <c r="A214">
        <v>1179648</v>
      </c>
      <c r="B214">
        <v>256</v>
      </c>
      <c r="C214">
        <v>4608</v>
      </c>
      <c r="D214">
        <v>9999999</v>
      </c>
      <c r="E214">
        <v>0.14977099999999999</v>
      </c>
      <c r="F214">
        <v>5.4616499999999997</v>
      </c>
    </row>
    <row r="215" spans="1:6" x14ac:dyDescent="0.2">
      <c r="A215">
        <v>1179648</v>
      </c>
      <c r="B215">
        <v>256</v>
      </c>
      <c r="C215">
        <v>4608</v>
      </c>
      <c r="D215">
        <v>9999999</v>
      </c>
      <c r="E215">
        <v>0.14886099999999999</v>
      </c>
      <c r="F215">
        <v>5.4950400000000004</v>
      </c>
    </row>
    <row r="216" spans="1:6" x14ac:dyDescent="0.2">
      <c r="A216">
        <v>1179648</v>
      </c>
      <c r="B216">
        <v>256</v>
      </c>
      <c r="C216">
        <v>4608</v>
      </c>
      <c r="D216">
        <v>9999999</v>
      </c>
      <c r="E216">
        <v>0.14923500000000001</v>
      </c>
      <c r="F216">
        <v>5.4812900000000004</v>
      </c>
    </row>
    <row r="217" spans="1:6" x14ac:dyDescent="0.2">
      <c r="A217">
        <v>1179648</v>
      </c>
      <c r="B217">
        <v>256</v>
      </c>
      <c r="C217">
        <v>4608</v>
      </c>
      <c r="D217">
        <v>9999999</v>
      </c>
      <c r="E217">
        <v>0.14915300000000001</v>
      </c>
      <c r="F217">
        <v>5.48428</v>
      </c>
    </row>
    <row r="218" spans="1:6" x14ac:dyDescent="0.2">
      <c r="A218">
        <v>1179648</v>
      </c>
      <c r="B218">
        <v>256</v>
      </c>
      <c r="C218">
        <v>4608</v>
      </c>
      <c r="D218">
        <v>9999999</v>
      </c>
      <c r="E218">
        <v>0.14879500000000001</v>
      </c>
      <c r="F218">
        <v>5.4974699999999999</v>
      </c>
    </row>
    <row r="219" spans="1:6" x14ac:dyDescent="0.2">
      <c r="A219">
        <v>1179648</v>
      </c>
      <c r="B219">
        <v>256</v>
      </c>
      <c r="C219">
        <v>4608</v>
      </c>
      <c r="D219">
        <v>9999999</v>
      </c>
      <c r="E219">
        <v>0.14916099999999999</v>
      </c>
      <c r="F219">
        <v>5.4839900000000004</v>
      </c>
    </row>
    <row r="220" spans="1:6" x14ac:dyDescent="0.2">
      <c r="A220">
        <v>1179648</v>
      </c>
      <c r="B220">
        <v>256</v>
      </c>
      <c r="C220">
        <v>4608</v>
      </c>
      <c r="D220">
        <v>9999999</v>
      </c>
      <c r="E220">
        <v>0.14972299999999999</v>
      </c>
      <c r="F220">
        <v>5.4634099999999997</v>
      </c>
    </row>
    <row r="221" spans="1:6" x14ac:dyDescent="0.2">
      <c r="A221">
        <v>1179648</v>
      </c>
      <c r="B221">
        <v>256</v>
      </c>
      <c r="C221">
        <v>4608</v>
      </c>
      <c r="D221">
        <v>9999999</v>
      </c>
      <c r="E221">
        <v>0.149254</v>
      </c>
      <c r="F221">
        <v>5.4805700000000002</v>
      </c>
    </row>
    <row r="222" spans="1:6" x14ac:dyDescent="0.2">
      <c r="A222">
        <v>1179648</v>
      </c>
      <c r="B222">
        <v>256</v>
      </c>
      <c r="C222">
        <v>4608</v>
      </c>
      <c r="D222">
        <v>9999999</v>
      </c>
      <c r="E222">
        <v>0.14957899999999999</v>
      </c>
      <c r="F222">
        <v>5.4686500000000002</v>
      </c>
    </row>
    <row r="223" spans="1:6" x14ac:dyDescent="0.2">
      <c r="A223">
        <v>1179648</v>
      </c>
      <c r="B223">
        <v>256</v>
      </c>
      <c r="C223">
        <v>4608</v>
      </c>
      <c r="D223">
        <v>9999999</v>
      </c>
      <c r="E223">
        <v>0.14940200000000001</v>
      </c>
      <c r="F223">
        <v>5.4751399999999997</v>
      </c>
    </row>
    <row r="224" spans="1:6" x14ac:dyDescent="0.2">
      <c r="A224">
        <v>1179648</v>
      </c>
      <c r="B224">
        <v>256</v>
      </c>
      <c r="C224">
        <v>4608</v>
      </c>
      <c r="D224">
        <v>9999999</v>
      </c>
      <c r="E224">
        <v>0.14917</v>
      </c>
      <c r="F224">
        <v>5.4836499999999999</v>
      </c>
    </row>
    <row r="225" spans="1:6" x14ac:dyDescent="0.2">
      <c r="A225">
        <v>1179648</v>
      </c>
      <c r="B225">
        <v>256</v>
      </c>
      <c r="C225">
        <v>4608</v>
      </c>
      <c r="D225">
        <v>9999999</v>
      </c>
      <c r="E225">
        <v>0.14919199999999999</v>
      </c>
      <c r="F225">
        <v>5.4828400000000004</v>
      </c>
    </row>
    <row r="226" spans="1:6" x14ac:dyDescent="0.2">
      <c r="A226">
        <v>1179648</v>
      </c>
      <c r="B226">
        <v>256</v>
      </c>
      <c r="C226">
        <v>4608</v>
      </c>
      <c r="D226">
        <v>9999999</v>
      </c>
      <c r="E226">
        <v>0.149673</v>
      </c>
      <c r="F226">
        <v>5.46523</v>
      </c>
    </row>
    <row r="227" spans="1:6" x14ac:dyDescent="0.2">
      <c r="A227">
        <v>1179648</v>
      </c>
      <c r="B227">
        <v>256</v>
      </c>
      <c r="C227">
        <v>4608</v>
      </c>
      <c r="D227">
        <v>9999999</v>
      </c>
      <c r="E227">
        <v>0.14884900000000001</v>
      </c>
      <c r="F227">
        <v>5.4954799999999997</v>
      </c>
    </row>
    <row r="228" spans="1:6" x14ac:dyDescent="0.2">
      <c r="A228">
        <v>1179648</v>
      </c>
      <c r="B228">
        <v>256</v>
      </c>
      <c r="C228">
        <v>4608</v>
      </c>
      <c r="D228">
        <v>9999999</v>
      </c>
      <c r="E228">
        <v>0.14946799999999999</v>
      </c>
      <c r="F228">
        <v>5.4727199999999998</v>
      </c>
    </row>
    <row r="229" spans="1:6" x14ac:dyDescent="0.2">
      <c r="A229">
        <v>1179648</v>
      </c>
      <c r="B229">
        <v>256</v>
      </c>
      <c r="C229">
        <v>4608</v>
      </c>
      <c r="D229">
        <v>9999999</v>
      </c>
      <c r="E229">
        <v>0.14936099999999999</v>
      </c>
      <c r="F229">
        <v>5.4766599999999999</v>
      </c>
    </row>
    <row r="230" spans="1:6" x14ac:dyDescent="0.2">
      <c r="A230">
        <v>1179648</v>
      </c>
      <c r="B230">
        <v>256</v>
      </c>
      <c r="C230">
        <v>4608</v>
      </c>
      <c r="D230">
        <v>9999999</v>
      </c>
      <c r="E230">
        <v>0.14935200000000001</v>
      </c>
      <c r="F230">
        <v>5.4769899999999998</v>
      </c>
    </row>
    <row r="231" spans="1:6" x14ac:dyDescent="0.2">
      <c r="A231">
        <v>1179648</v>
      </c>
      <c r="B231">
        <v>256</v>
      </c>
      <c r="C231">
        <v>4608</v>
      </c>
      <c r="D231">
        <v>9999999</v>
      </c>
      <c r="E231">
        <v>0.14941399999999999</v>
      </c>
      <c r="F231">
        <v>5.4747000000000003</v>
      </c>
    </row>
    <row r="232" spans="1:6" x14ac:dyDescent="0.2">
      <c r="A232">
        <v>1179648</v>
      </c>
      <c r="B232">
        <v>256</v>
      </c>
      <c r="C232">
        <v>4608</v>
      </c>
      <c r="D232">
        <v>9999999</v>
      </c>
      <c r="E232">
        <v>0.149199</v>
      </c>
      <c r="F232">
        <v>5.4826100000000002</v>
      </c>
    </row>
    <row r="233" spans="1:6" x14ac:dyDescent="0.2">
      <c r="A233">
        <v>1179648</v>
      </c>
      <c r="B233">
        <v>256</v>
      </c>
      <c r="C233">
        <v>4608</v>
      </c>
      <c r="D233">
        <v>9999999</v>
      </c>
      <c r="E233">
        <v>0.149312</v>
      </c>
      <c r="F233">
        <v>5.4784600000000001</v>
      </c>
    </row>
    <row r="234" spans="1:6" x14ac:dyDescent="0.2">
      <c r="A234">
        <v>1179648</v>
      </c>
      <c r="B234">
        <v>256</v>
      </c>
      <c r="C234">
        <v>4608</v>
      </c>
      <c r="D234">
        <v>9999999</v>
      </c>
      <c r="E234">
        <v>0.14970800000000001</v>
      </c>
      <c r="F234">
        <v>5.4639499999999996</v>
      </c>
    </row>
    <row r="235" spans="1:6" x14ac:dyDescent="0.2">
      <c r="A235">
        <v>1179648</v>
      </c>
      <c r="B235">
        <v>256</v>
      </c>
      <c r="C235">
        <v>4608</v>
      </c>
      <c r="D235">
        <v>9999999</v>
      </c>
      <c r="E235">
        <v>0.14965600000000001</v>
      </c>
      <c r="F235">
        <v>5.4658699999999998</v>
      </c>
    </row>
    <row r="236" spans="1:6" x14ac:dyDescent="0.2">
      <c r="A236">
        <v>1179648</v>
      </c>
      <c r="B236">
        <v>256</v>
      </c>
      <c r="C236">
        <v>4608</v>
      </c>
      <c r="D236">
        <v>9999999</v>
      </c>
      <c r="E236">
        <v>0.14909500000000001</v>
      </c>
      <c r="F236">
        <v>5.4864300000000004</v>
      </c>
    </row>
    <row r="237" spans="1:6" x14ac:dyDescent="0.2">
      <c r="A237">
        <v>1179648</v>
      </c>
      <c r="B237">
        <v>256</v>
      </c>
      <c r="C237">
        <v>4608</v>
      </c>
      <c r="D237">
        <v>9999999</v>
      </c>
      <c r="E237">
        <v>0.14968500000000001</v>
      </c>
      <c r="F237">
        <v>5.4648000000000003</v>
      </c>
    </row>
    <row r="238" spans="1:6" x14ac:dyDescent="0.2">
      <c r="A238">
        <v>1179648</v>
      </c>
      <c r="B238">
        <v>256</v>
      </c>
      <c r="C238">
        <v>4608</v>
      </c>
      <c r="D238">
        <v>9999999</v>
      </c>
      <c r="E238">
        <v>0.14946599999999999</v>
      </c>
      <c r="F238">
        <v>5.4728199999999996</v>
      </c>
    </row>
    <row r="239" spans="1:6" x14ac:dyDescent="0.2">
      <c r="A239">
        <v>1179648</v>
      </c>
      <c r="B239">
        <v>256</v>
      </c>
      <c r="C239">
        <v>4608</v>
      </c>
      <c r="D239">
        <v>9999999</v>
      </c>
      <c r="E239">
        <v>0.14960599999999999</v>
      </c>
      <c r="F239">
        <v>5.46767</v>
      </c>
    </row>
    <row r="240" spans="1:6" x14ac:dyDescent="0.2">
      <c r="A240">
        <v>1179648</v>
      </c>
      <c r="B240">
        <v>256</v>
      </c>
      <c r="C240">
        <v>4608</v>
      </c>
      <c r="D240">
        <v>9999999</v>
      </c>
      <c r="E240">
        <v>0.14962900000000001</v>
      </c>
      <c r="F240">
        <v>5.4668599999999996</v>
      </c>
    </row>
    <row r="241" spans="1:6" x14ac:dyDescent="0.2">
      <c r="A241">
        <v>1179648</v>
      </c>
      <c r="B241">
        <v>256</v>
      </c>
      <c r="C241">
        <v>4608</v>
      </c>
      <c r="D241">
        <v>9999999</v>
      </c>
      <c r="E241">
        <v>0.14938100000000001</v>
      </c>
      <c r="F241">
        <v>5.4759000000000002</v>
      </c>
    </row>
    <row r="242" spans="1:6" x14ac:dyDescent="0.2">
      <c r="A242">
        <v>1179648</v>
      </c>
      <c r="B242">
        <v>256</v>
      </c>
      <c r="C242">
        <v>4608</v>
      </c>
      <c r="D242">
        <v>9999999</v>
      </c>
      <c r="E242">
        <v>0.148947</v>
      </c>
      <c r="F242">
        <v>5.4918699999999996</v>
      </c>
    </row>
    <row r="243" spans="1:6" x14ac:dyDescent="0.2">
      <c r="A243">
        <v>1179648</v>
      </c>
      <c r="B243">
        <v>256</v>
      </c>
      <c r="C243">
        <v>4608</v>
      </c>
      <c r="D243">
        <v>9999999</v>
      </c>
      <c r="E243">
        <v>0.148703</v>
      </c>
      <c r="F243">
        <v>5.5008900000000001</v>
      </c>
    </row>
    <row r="244" spans="1:6" x14ac:dyDescent="0.2">
      <c r="A244">
        <v>1179648</v>
      </c>
      <c r="B244">
        <v>256</v>
      </c>
      <c r="C244">
        <v>4608</v>
      </c>
      <c r="D244">
        <v>9999999</v>
      </c>
      <c r="E244">
        <v>0.149808</v>
      </c>
      <c r="F244">
        <v>5.4603099999999998</v>
      </c>
    </row>
    <row r="245" spans="1:6" x14ac:dyDescent="0.2">
      <c r="A245">
        <v>1179648</v>
      </c>
      <c r="B245">
        <v>256</v>
      </c>
      <c r="C245">
        <v>4608</v>
      </c>
      <c r="D245">
        <v>9999999</v>
      </c>
      <c r="E245">
        <v>0.149364</v>
      </c>
      <c r="F245">
        <v>5.47654</v>
      </c>
    </row>
    <row r="246" spans="1:6" x14ac:dyDescent="0.2">
      <c r="A246">
        <v>1179648</v>
      </c>
      <c r="B246">
        <v>256</v>
      </c>
      <c r="C246">
        <v>4608</v>
      </c>
      <c r="D246">
        <v>9999999</v>
      </c>
      <c r="E246">
        <v>0.14946000000000001</v>
      </c>
      <c r="F246">
        <v>5.4730400000000001</v>
      </c>
    </row>
    <row r="247" spans="1:6" x14ac:dyDescent="0.2">
      <c r="A247">
        <v>1179648</v>
      </c>
      <c r="B247">
        <v>256</v>
      </c>
      <c r="C247">
        <v>4608</v>
      </c>
      <c r="D247">
        <v>9999999</v>
      </c>
      <c r="E247">
        <v>0.14906700000000001</v>
      </c>
      <c r="F247">
        <v>5.4874599999999996</v>
      </c>
    </row>
    <row r="248" spans="1:6" x14ac:dyDescent="0.2">
      <c r="A248">
        <v>1179648</v>
      </c>
      <c r="B248">
        <v>256</v>
      </c>
      <c r="C248">
        <v>4608</v>
      </c>
      <c r="D248">
        <v>9999999</v>
      </c>
      <c r="E248">
        <v>0.14924699999999999</v>
      </c>
      <c r="F248">
        <v>5.4808500000000002</v>
      </c>
    </row>
    <row r="249" spans="1:6" x14ac:dyDescent="0.2">
      <c r="A249">
        <v>1179648</v>
      </c>
      <c r="B249">
        <v>256</v>
      </c>
      <c r="C249">
        <v>4608</v>
      </c>
      <c r="D249">
        <v>9999999</v>
      </c>
      <c r="E249">
        <v>0.149308</v>
      </c>
      <c r="F249">
        <v>5.4786099999999998</v>
      </c>
    </row>
    <row r="250" spans="1:6" x14ac:dyDescent="0.2">
      <c r="A250">
        <v>1179648</v>
      </c>
      <c r="B250">
        <v>256</v>
      </c>
      <c r="C250">
        <v>4608</v>
      </c>
      <c r="D250">
        <v>9999999</v>
      </c>
      <c r="E250">
        <v>0.149233</v>
      </c>
      <c r="F250">
        <v>5.4813499999999999</v>
      </c>
    </row>
    <row r="251" spans="1:6" x14ac:dyDescent="0.2">
      <c r="A251">
        <v>1179648</v>
      </c>
      <c r="B251">
        <v>256</v>
      </c>
      <c r="C251">
        <v>4608</v>
      </c>
      <c r="D251">
        <v>9999999</v>
      </c>
      <c r="E251">
        <v>0.14943600000000001</v>
      </c>
      <c r="F251">
        <v>5.4739100000000001</v>
      </c>
    </row>
    <row r="252" spans="1:6" x14ac:dyDescent="0.2">
      <c r="A252">
        <v>1179648</v>
      </c>
      <c r="B252">
        <v>1024</v>
      </c>
      <c r="C252">
        <v>1152</v>
      </c>
      <c r="D252">
        <v>9999999</v>
      </c>
      <c r="E252">
        <v>1.4931E-2</v>
      </c>
      <c r="F252">
        <v>5.5248200000000001</v>
      </c>
    </row>
    <row r="253" spans="1:6" x14ac:dyDescent="0.2">
      <c r="A253">
        <v>1179648</v>
      </c>
      <c r="B253">
        <v>1024</v>
      </c>
      <c r="C253">
        <v>1152</v>
      </c>
      <c r="D253">
        <v>9999999</v>
      </c>
      <c r="E253">
        <v>1.4940999999999999E-2</v>
      </c>
      <c r="F253">
        <v>5.5210299999999997</v>
      </c>
    </row>
    <row r="254" spans="1:6" x14ac:dyDescent="0.2">
      <c r="A254">
        <v>1179648</v>
      </c>
      <c r="B254">
        <v>1024</v>
      </c>
      <c r="C254">
        <v>1152</v>
      </c>
      <c r="D254">
        <v>9999999</v>
      </c>
      <c r="E254">
        <v>1.4917E-2</v>
      </c>
      <c r="F254">
        <v>5.5300099999999999</v>
      </c>
    </row>
    <row r="255" spans="1:6" x14ac:dyDescent="0.2">
      <c r="A255">
        <v>1179648</v>
      </c>
      <c r="B255">
        <v>1024</v>
      </c>
      <c r="C255">
        <v>1152</v>
      </c>
      <c r="D255">
        <v>9999999</v>
      </c>
      <c r="E255">
        <v>1.4917E-2</v>
      </c>
      <c r="F255">
        <v>5.5302499999999997</v>
      </c>
    </row>
    <row r="256" spans="1:6" x14ac:dyDescent="0.2">
      <c r="A256">
        <v>1179648</v>
      </c>
      <c r="B256">
        <v>1024</v>
      </c>
      <c r="C256">
        <v>1152</v>
      </c>
      <c r="D256">
        <v>9999999</v>
      </c>
      <c r="E256">
        <v>1.4929E-2</v>
      </c>
      <c r="F256">
        <v>5.5257399999999999</v>
      </c>
    </row>
    <row r="257" spans="1:6" x14ac:dyDescent="0.2">
      <c r="A257">
        <v>1179648</v>
      </c>
      <c r="B257">
        <v>1024</v>
      </c>
      <c r="C257">
        <v>1152</v>
      </c>
      <c r="D257">
        <v>9999999</v>
      </c>
      <c r="E257">
        <v>1.4968E-2</v>
      </c>
      <c r="F257">
        <v>5.5112899999999998</v>
      </c>
    </row>
    <row r="258" spans="1:6" x14ac:dyDescent="0.2">
      <c r="A258">
        <v>1179648</v>
      </c>
      <c r="B258">
        <v>1024</v>
      </c>
      <c r="C258">
        <v>1152</v>
      </c>
      <c r="D258">
        <v>9999999</v>
      </c>
      <c r="E258">
        <v>1.4897000000000001E-2</v>
      </c>
      <c r="F258">
        <v>5.5376200000000004</v>
      </c>
    </row>
    <row r="259" spans="1:6" x14ac:dyDescent="0.2">
      <c r="A259">
        <v>1179648</v>
      </c>
      <c r="B259">
        <v>1024</v>
      </c>
      <c r="C259">
        <v>1152</v>
      </c>
      <c r="D259">
        <v>9999999</v>
      </c>
      <c r="E259">
        <v>1.4944000000000001E-2</v>
      </c>
      <c r="F259">
        <v>5.5199199999999999</v>
      </c>
    </row>
    <row r="260" spans="1:6" x14ac:dyDescent="0.2">
      <c r="A260">
        <v>1179648</v>
      </c>
      <c r="B260">
        <v>1024</v>
      </c>
      <c r="C260">
        <v>1152</v>
      </c>
      <c r="D260">
        <v>9999999</v>
      </c>
      <c r="E260">
        <v>1.4867999999999999E-2</v>
      </c>
      <c r="F260">
        <v>5.5484400000000003</v>
      </c>
    </row>
    <row r="261" spans="1:6" x14ac:dyDescent="0.2">
      <c r="A261">
        <v>1179648</v>
      </c>
      <c r="B261">
        <v>1024</v>
      </c>
      <c r="C261">
        <v>1152</v>
      </c>
      <c r="D261">
        <v>9999999</v>
      </c>
      <c r="E261">
        <v>1.4903E-2</v>
      </c>
      <c r="F261">
        <v>5.5352199999999998</v>
      </c>
    </row>
    <row r="262" spans="1:6" x14ac:dyDescent="0.2">
      <c r="A262">
        <v>1179648</v>
      </c>
      <c r="B262">
        <v>1024</v>
      </c>
      <c r="C262">
        <v>1152</v>
      </c>
      <c r="D262">
        <v>9999999</v>
      </c>
      <c r="E262">
        <v>1.4918000000000001E-2</v>
      </c>
      <c r="F262">
        <v>5.5296399999999997</v>
      </c>
    </row>
    <row r="263" spans="1:6" x14ac:dyDescent="0.2">
      <c r="A263">
        <v>1179648</v>
      </c>
      <c r="B263">
        <v>1024</v>
      </c>
      <c r="C263">
        <v>1152</v>
      </c>
      <c r="D263">
        <v>9999999</v>
      </c>
      <c r="E263">
        <v>1.4886999999999999E-2</v>
      </c>
      <c r="F263">
        <v>5.54129</v>
      </c>
    </row>
    <row r="264" spans="1:6" x14ac:dyDescent="0.2">
      <c r="A264">
        <v>1179648</v>
      </c>
      <c r="B264">
        <v>1024</v>
      </c>
      <c r="C264">
        <v>1152</v>
      </c>
      <c r="D264">
        <v>9999999</v>
      </c>
      <c r="E264">
        <v>1.4919E-2</v>
      </c>
      <c r="F264">
        <v>5.5294499999999998</v>
      </c>
    </row>
    <row r="265" spans="1:6" x14ac:dyDescent="0.2">
      <c r="A265">
        <v>1179648</v>
      </c>
      <c r="B265">
        <v>1024</v>
      </c>
      <c r="C265">
        <v>1152</v>
      </c>
      <c r="D265">
        <v>9999999</v>
      </c>
      <c r="E265">
        <v>1.4904000000000001E-2</v>
      </c>
      <c r="F265">
        <v>5.5349199999999996</v>
      </c>
    </row>
    <row r="266" spans="1:6" x14ac:dyDescent="0.2">
      <c r="A266">
        <v>1179648</v>
      </c>
      <c r="B266">
        <v>1024</v>
      </c>
      <c r="C266">
        <v>1152</v>
      </c>
      <c r="D266">
        <v>9999999</v>
      </c>
      <c r="E266">
        <v>1.4952E-2</v>
      </c>
      <c r="F266">
        <v>5.5171200000000002</v>
      </c>
    </row>
    <row r="267" spans="1:6" x14ac:dyDescent="0.2">
      <c r="A267">
        <v>1179648</v>
      </c>
      <c r="B267">
        <v>1024</v>
      </c>
      <c r="C267">
        <v>1152</v>
      </c>
      <c r="D267">
        <v>9999999</v>
      </c>
      <c r="E267">
        <v>1.4945999999999999E-2</v>
      </c>
      <c r="F267">
        <v>5.5192500000000004</v>
      </c>
    </row>
    <row r="268" spans="1:6" x14ac:dyDescent="0.2">
      <c r="A268">
        <v>1179648</v>
      </c>
      <c r="B268">
        <v>1024</v>
      </c>
      <c r="C268">
        <v>1152</v>
      </c>
      <c r="D268">
        <v>9999999</v>
      </c>
      <c r="E268">
        <v>1.4911000000000001E-2</v>
      </c>
      <c r="F268">
        <v>5.5323399999999996</v>
      </c>
    </row>
    <row r="269" spans="1:6" x14ac:dyDescent="0.2">
      <c r="A269">
        <v>1179648</v>
      </c>
      <c r="B269">
        <v>1024</v>
      </c>
      <c r="C269">
        <v>1152</v>
      </c>
      <c r="D269">
        <v>9999999</v>
      </c>
      <c r="E269">
        <v>1.4959999999999999E-2</v>
      </c>
      <c r="F269">
        <v>5.5141999999999998</v>
      </c>
    </row>
    <row r="270" spans="1:6" x14ac:dyDescent="0.2">
      <c r="A270">
        <v>1179648</v>
      </c>
      <c r="B270">
        <v>1024</v>
      </c>
      <c r="C270">
        <v>1152</v>
      </c>
      <c r="D270">
        <v>9999999</v>
      </c>
      <c r="E270">
        <v>1.4931E-2</v>
      </c>
      <c r="F270">
        <v>5.5247700000000002</v>
      </c>
    </row>
    <row r="271" spans="1:6" x14ac:dyDescent="0.2">
      <c r="A271">
        <v>1179648</v>
      </c>
      <c r="B271">
        <v>1024</v>
      </c>
      <c r="C271">
        <v>1152</v>
      </c>
      <c r="D271">
        <v>9999999</v>
      </c>
      <c r="E271">
        <v>1.4938999999999999E-2</v>
      </c>
      <c r="F271">
        <v>5.5218699999999998</v>
      </c>
    </row>
    <row r="272" spans="1:6" x14ac:dyDescent="0.2">
      <c r="A272">
        <v>1179648</v>
      </c>
      <c r="B272">
        <v>1024</v>
      </c>
      <c r="C272">
        <v>1152</v>
      </c>
      <c r="D272">
        <v>9999999</v>
      </c>
      <c r="E272">
        <v>1.4949E-2</v>
      </c>
      <c r="F272">
        <v>5.5182000000000002</v>
      </c>
    </row>
    <row r="273" spans="1:6" x14ac:dyDescent="0.2">
      <c r="A273">
        <v>1179648</v>
      </c>
      <c r="B273">
        <v>1024</v>
      </c>
      <c r="C273">
        <v>1152</v>
      </c>
      <c r="D273">
        <v>9999999</v>
      </c>
      <c r="E273">
        <v>1.4929E-2</v>
      </c>
      <c r="F273">
        <v>5.5256600000000002</v>
      </c>
    </row>
    <row r="274" spans="1:6" x14ac:dyDescent="0.2">
      <c r="A274">
        <v>1179648</v>
      </c>
      <c r="B274">
        <v>1024</v>
      </c>
      <c r="C274">
        <v>1152</v>
      </c>
      <c r="D274">
        <v>9999999</v>
      </c>
      <c r="E274">
        <v>1.4929E-2</v>
      </c>
      <c r="F274">
        <v>5.52583</v>
      </c>
    </row>
    <row r="275" spans="1:6" x14ac:dyDescent="0.2">
      <c r="A275">
        <v>1179648</v>
      </c>
      <c r="B275">
        <v>1024</v>
      </c>
      <c r="C275">
        <v>1152</v>
      </c>
      <c r="D275">
        <v>9999999</v>
      </c>
      <c r="E275">
        <v>1.4904000000000001E-2</v>
      </c>
      <c r="F275">
        <v>5.5349199999999996</v>
      </c>
    </row>
    <row r="276" spans="1:6" x14ac:dyDescent="0.2">
      <c r="A276">
        <v>1179648</v>
      </c>
      <c r="B276">
        <v>1024</v>
      </c>
      <c r="C276">
        <v>1152</v>
      </c>
      <c r="D276">
        <v>9999999</v>
      </c>
      <c r="E276">
        <v>1.4918000000000001E-2</v>
      </c>
      <c r="F276">
        <v>5.5297299999999998</v>
      </c>
    </row>
    <row r="277" spans="1:6" x14ac:dyDescent="0.2">
      <c r="A277">
        <v>1179648</v>
      </c>
      <c r="B277">
        <v>1024</v>
      </c>
      <c r="C277">
        <v>1152</v>
      </c>
      <c r="D277">
        <v>9999999</v>
      </c>
      <c r="E277">
        <v>1.4928E-2</v>
      </c>
      <c r="F277">
        <v>5.5260499999999997</v>
      </c>
    </row>
    <row r="278" spans="1:6" x14ac:dyDescent="0.2">
      <c r="A278">
        <v>1179648</v>
      </c>
      <c r="B278">
        <v>1024</v>
      </c>
      <c r="C278">
        <v>1152</v>
      </c>
      <c r="D278">
        <v>9999999</v>
      </c>
      <c r="E278">
        <v>1.4973E-2</v>
      </c>
      <c r="F278">
        <v>5.5093500000000004</v>
      </c>
    </row>
    <row r="279" spans="1:6" x14ac:dyDescent="0.2">
      <c r="A279">
        <v>1179648</v>
      </c>
      <c r="B279">
        <v>1024</v>
      </c>
      <c r="C279">
        <v>1152</v>
      </c>
      <c r="D279">
        <v>9999999</v>
      </c>
      <c r="E279">
        <v>1.4914E-2</v>
      </c>
      <c r="F279">
        <v>5.53118</v>
      </c>
    </row>
    <row r="280" spans="1:6" x14ac:dyDescent="0.2">
      <c r="A280">
        <v>1179648</v>
      </c>
      <c r="B280">
        <v>1024</v>
      </c>
      <c r="C280">
        <v>1152</v>
      </c>
      <c r="D280">
        <v>9999999</v>
      </c>
      <c r="E280">
        <v>1.4900999999999999E-2</v>
      </c>
      <c r="F280">
        <v>5.5359400000000001</v>
      </c>
    </row>
    <row r="281" spans="1:6" x14ac:dyDescent="0.2">
      <c r="A281">
        <v>1179648</v>
      </c>
      <c r="B281">
        <v>1024</v>
      </c>
      <c r="C281">
        <v>1152</v>
      </c>
      <c r="D281">
        <v>9999999</v>
      </c>
      <c r="E281">
        <v>1.4936E-2</v>
      </c>
      <c r="F281">
        <v>5.5232200000000002</v>
      </c>
    </row>
    <row r="282" spans="1:6" x14ac:dyDescent="0.2">
      <c r="A282">
        <v>1179648</v>
      </c>
      <c r="B282">
        <v>1024</v>
      </c>
      <c r="C282">
        <v>1152</v>
      </c>
      <c r="D282">
        <v>9999999</v>
      </c>
      <c r="E282">
        <v>1.4907E-2</v>
      </c>
      <c r="F282">
        <v>5.5339799999999997</v>
      </c>
    </row>
    <row r="283" spans="1:6" x14ac:dyDescent="0.2">
      <c r="A283">
        <v>1179648</v>
      </c>
      <c r="B283">
        <v>1024</v>
      </c>
      <c r="C283">
        <v>1152</v>
      </c>
      <c r="D283">
        <v>9999999</v>
      </c>
      <c r="E283">
        <v>1.4940999999999999E-2</v>
      </c>
      <c r="F283">
        <v>5.5211600000000001</v>
      </c>
    </row>
    <row r="284" spans="1:6" x14ac:dyDescent="0.2">
      <c r="A284">
        <v>1179648</v>
      </c>
      <c r="B284">
        <v>1024</v>
      </c>
      <c r="C284">
        <v>1152</v>
      </c>
      <c r="D284">
        <v>9999999</v>
      </c>
      <c r="E284">
        <v>1.4916E-2</v>
      </c>
      <c r="F284">
        <v>5.5303500000000003</v>
      </c>
    </row>
    <row r="285" spans="1:6" x14ac:dyDescent="0.2">
      <c r="A285">
        <v>1179648</v>
      </c>
      <c r="B285">
        <v>1024</v>
      </c>
      <c r="C285">
        <v>1152</v>
      </c>
      <c r="D285">
        <v>9999999</v>
      </c>
      <c r="E285">
        <v>1.4909E-2</v>
      </c>
      <c r="F285">
        <v>5.53308</v>
      </c>
    </row>
    <row r="286" spans="1:6" x14ac:dyDescent="0.2">
      <c r="A286">
        <v>1179648</v>
      </c>
      <c r="B286">
        <v>1024</v>
      </c>
      <c r="C286">
        <v>1152</v>
      </c>
      <c r="D286">
        <v>9999999</v>
      </c>
      <c r="E286">
        <v>1.4936E-2</v>
      </c>
      <c r="F286">
        <v>5.5231399999999997</v>
      </c>
    </row>
    <row r="287" spans="1:6" x14ac:dyDescent="0.2">
      <c r="A287">
        <v>1179648</v>
      </c>
      <c r="B287">
        <v>1024</v>
      </c>
      <c r="C287">
        <v>1152</v>
      </c>
      <c r="D287">
        <v>9999999</v>
      </c>
      <c r="E287">
        <v>1.49E-2</v>
      </c>
      <c r="F287">
        <v>5.5362900000000002</v>
      </c>
    </row>
    <row r="288" spans="1:6" x14ac:dyDescent="0.2">
      <c r="A288">
        <v>1179648</v>
      </c>
      <c r="B288">
        <v>1024</v>
      </c>
      <c r="C288">
        <v>1152</v>
      </c>
      <c r="D288">
        <v>9999999</v>
      </c>
      <c r="E288">
        <v>1.4903E-2</v>
      </c>
      <c r="F288">
        <v>5.53545</v>
      </c>
    </row>
    <row r="289" spans="1:6" x14ac:dyDescent="0.2">
      <c r="A289">
        <v>1179648</v>
      </c>
      <c r="B289">
        <v>1024</v>
      </c>
      <c r="C289">
        <v>1152</v>
      </c>
      <c r="D289">
        <v>9999999</v>
      </c>
      <c r="E289">
        <v>1.4930000000000001E-2</v>
      </c>
      <c r="F289">
        <v>5.52515</v>
      </c>
    </row>
    <row r="290" spans="1:6" x14ac:dyDescent="0.2">
      <c r="A290">
        <v>1179648</v>
      </c>
      <c r="B290">
        <v>1024</v>
      </c>
      <c r="C290">
        <v>1152</v>
      </c>
      <c r="D290">
        <v>9999999</v>
      </c>
      <c r="E290">
        <v>1.4935E-2</v>
      </c>
      <c r="F290">
        <v>5.5234699999999997</v>
      </c>
    </row>
    <row r="291" spans="1:6" x14ac:dyDescent="0.2">
      <c r="A291">
        <v>1179648</v>
      </c>
      <c r="B291">
        <v>1024</v>
      </c>
      <c r="C291">
        <v>1152</v>
      </c>
      <c r="D291">
        <v>9999999</v>
      </c>
      <c r="E291">
        <v>1.4895E-2</v>
      </c>
      <c r="F291">
        <v>5.5382800000000003</v>
      </c>
    </row>
    <row r="292" spans="1:6" x14ac:dyDescent="0.2">
      <c r="A292">
        <v>1179648</v>
      </c>
      <c r="B292">
        <v>1024</v>
      </c>
      <c r="C292">
        <v>1152</v>
      </c>
      <c r="D292">
        <v>9999999</v>
      </c>
      <c r="E292">
        <v>1.5007E-2</v>
      </c>
      <c r="F292">
        <v>5.4970499999999998</v>
      </c>
    </row>
    <row r="293" spans="1:6" x14ac:dyDescent="0.2">
      <c r="A293">
        <v>1179648</v>
      </c>
      <c r="B293">
        <v>1024</v>
      </c>
      <c r="C293">
        <v>1152</v>
      </c>
      <c r="D293">
        <v>9999999</v>
      </c>
      <c r="E293">
        <v>1.4932000000000001E-2</v>
      </c>
      <c r="F293">
        <v>5.52454</v>
      </c>
    </row>
    <row r="294" spans="1:6" x14ac:dyDescent="0.2">
      <c r="A294">
        <v>1179648</v>
      </c>
      <c r="B294">
        <v>1024</v>
      </c>
      <c r="C294">
        <v>1152</v>
      </c>
      <c r="D294">
        <v>9999999</v>
      </c>
      <c r="E294">
        <v>1.4968E-2</v>
      </c>
      <c r="F294">
        <v>5.5111100000000004</v>
      </c>
    </row>
    <row r="295" spans="1:6" x14ac:dyDescent="0.2">
      <c r="A295">
        <v>1179648</v>
      </c>
      <c r="B295">
        <v>1024</v>
      </c>
      <c r="C295">
        <v>1152</v>
      </c>
      <c r="D295">
        <v>9999999</v>
      </c>
      <c r="E295">
        <v>1.4962E-2</v>
      </c>
      <c r="F295">
        <v>5.5134499999999997</v>
      </c>
    </row>
    <row r="296" spans="1:6" x14ac:dyDescent="0.2">
      <c r="A296">
        <v>1179648</v>
      </c>
      <c r="B296">
        <v>1024</v>
      </c>
      <c r="C296">
        <v>1152</v>
      </c>
      <c r="D296">
        <v>9999999</v>
      </c>
      <c r="E296">
        <v>1.4907999999999999E-2</v>
      </c>
      <c r="F296">
        <v>5.5334899999999996</v>
      </c>
    </row>
    <row r="297" spans="1:6" x14ac:dyDescent="0.2">
      <c r="A297">
        <v>1179648</v>
      </c>
      <c r="B297">
        <v>1024</v>
      </c>
      <c r="C297">
        <v>1152</v>
      </c>
      <c r="D297">
        <v>9999999</v>
      </c>
      <c r="E297">
        <v>1.4949E-2</v>
      </c>
      <c r="F297">
        <v>5.51823</v>
      </c>
    </row>
    <row r="298" spans="1:6" x14ac:dyDescent="0.2">
      <c r="A298">
        <v>1179648</v>
      </c>
      <c r="B298">
        <v>1024</v>
      </c>
      <c r="C298">
        <v>1152</v>
      </c>
      <c r="D298">
        <v>9999999</v>
      </c>
      <c r="E298">
        <v>1.4896E-2</v>
      </c>
      <c r="F298">
        <v>5.5379899999999997</v>
      </c>
    </row>
    <row r="299" spans="1:6" x14ac:dyDescent="0.2">
      <c r="A299">
        <v>1179648</v>
      </c>
      <c r="B299">
        <v>1024</v>
      </c>
      <c r="C299">
        <v>1152</v>
      </c>
      <c r="D299">
        <v>9999999</v>
      </c>
      <c r="E299">
        <v>1.4907999999999999E-2</v>
      </c>
      <c r="F299">
        <v>5.5333699999999997</v>
      </c>
    </row>
    <row r="300" spans="1:6" x14ac:dyDescent="0.2">
      <c r="A300">
        <v>1179648</v>
      </c>
      <c r="B300">
        <v>1024</v>
      </c>
      <c r="C300">
        <v>1152</v>
      </c>
      <c r="D300">
        <v>9999999</v>
      </c>
      <c r="E300">
        <v>1.4956000000000001E-2</v>
      </c>
      <c r="F300">
        <v>5.5158199999999997</v>
      </c>
    </row>
    <row r="301" spans="1:6" x14ac:dyDescent="0.2">
      <c r="A301">
        <v>1179648</v>
      </c>
      <c r="B301">
        <v>1024</v>
      </c>
      <c r="C301">
        <v>1152</v>
      </c>
      <c r="D301">
        <v>9999999</v>
      </c>
      <c r="E301">
        <v>1.4933999999999999E-2</v>
      </c>
      <c r="F301">
        <v>5.5237699999999998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0.167876</v>
      </c>
      <c r="F302">
        <v>37.405149999999999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0.168597</v>
      </c>
      <c r="F303">
        <v>37.245350000000002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0.168604</v>
      </c>
      <c r="F304">
        <v>37.243659999999998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0.16822999999999999</v>
      </c>
      <c r="F305">
        <v>37.326520000000002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0.16861899999999999</v>
      </c>
      <c r="F306">
        <v>37.24044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0.16861999999999999</v>
      </c>
      <c r="F307">
        <v>37.240130000000001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0.16877</v>
      </c>
      <c r="F308">
        <v>37.207039999999999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0.16862199999999999</v>
      </c>
      <c r="F309">
        <v>37.239759999999997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0.16799900000000001</v>
      </c>
      <c r="F310">
        <v>37.377749999999999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0.16886499999999999</v>
      </c>
      <c r="F311">
        <v>37.186100000000003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0.16824</v>
      </c>
      <c r="F312">
        <v>37.324179999999998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0.16838700000000001</v>
      </c>
      <c r="F313">
        <v>37.29175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0.168624</v>
      </c>
      <c r="F314">
        <v>37.2393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0.16847899999999999</v>
      </c>
      <c r="F315">
        <v>37.271320000000003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0.16924900000000001</v>
      </c>
      <c r="F316">
        <v>37.101770000000002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0.168767</v>
      </c>
      <c r="F317">
        <v>37.207740000000001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0.168623</v>
      </c>
      <c r="F318">
        <v>37.239420000000003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0.16838900000000001</v>
      </c>
      <c r="F319">
        <v>37.291179999999997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0.16900999999999999</v>
      </c>
      <c r="F320">
        <v>37.154330000000002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0.168766</v>
      </c>
      <c r="F321">
        <v>37.207999999999998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0.167768</v>
      </c>
      <c r="F322">
        <v>37.429310000000001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0.16800000000000001</v>
      </c>
      <c r="F323">
        <v>37.377519999999997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0.168244</v>
      </c>
      <c r="F324">
        <v>37.323459999999997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0.16800599999999999</v>
      </c>
      <c r="F325">
        <v>37.376170000000002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0.168383</v>
      </c>
      <c r="F326">
        <v>37.292659999999998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0.16852400000000001</v>
      </c>
      <c r="F327">
        <v>37.261299999999999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0.16800399999999999</v>
      </c>
      <c r="F328">
        <v>37.376629999999999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0.168379</v>
      </c>
      <c r="F329">
        <v>37.293579999999999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0.168763</v>
      </c>
      <c r="F330">
        <v>37.208689999999997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0.16900499999999999</v>
      </c>
      <c r="F331">
        <v>37.15531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0.16886399999999999</v>
      </c>
      <c r="F332">
        <v>37.186419999999998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0.16838500000000001</v>
      </c>
      <c r="F333">
        <v>37.292160000000003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0.16924800000000001</v>
      </c>
      <c r="F334">
        <v>37.101990000000001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0.16800200000000001</v>
      </c>
      <c r="F335">
        <v>37.377220000000001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0.16814399999999999</v>
      </c>
      <c r="F336">
        <v>37.345649999999999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0.16900799999999999</v>
      </c>
      <c r="F337">
        <v>37.15475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0.16886000000000001</v>
      </c>
      <c r="F338">
        <v>37.187199999999997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0.168769</v>
      </c>
      <c r="F339">
        <v>37.207250000000002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0.16799800000000001</v>
      </c>
      <c r="F340">
        <v>37.377980000000001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0.168623</v>
      </c>
      <c r="F341">
        <v>37.239559999999997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0.16838400000000001</v>
      </c>
      <c r="F342">
        <v>37.292470000000002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0.167994</v>
      </c>
      <c r="F343">
        <v>37.378990000000002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0.168763</v>
      </c>
      <c r="F344">
        <v>37.208640000000003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0.168381</v>
      </c>
      <c r="F345">
        <v>37.293129999999998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0.16852</v>
      </c>
      <c r="F346">
        <v>37.262340000000002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0.168623</v>
      </c>
      <c r="F347">
        <v>37.239510000000003</v>
      </c>
    </row>
    <row r="348" spans="1:6" x14ac:dyDescent="0.2">
      <c r="A348">
        <v>14155776</v>
      </c>
      <c r="B348">
        <v>64</v>
      </c>
      <c r="C348">
        <v>221184</v>
      </c>
      <c r="D348">
        <v>9999</v>
      </c>
      <c r="E348">
        <v>0.168238</v>
      </c>
      <c r="F348">
        <v>37.324689999999997</v>
      </c>
    </row>
    <row r="349" spans="1:6" x14ac:dyDescent="0.2">
      <c r="A349">
        <v>14155776</v>
      </c>
      <c r="B349">
        <v>64</v>
      </c>
      <c r="C349">
        <v>221184</v>
      </c>
      <c r="D349">
        <v>9999</v>
      </c>
      <c r="E349">
        <v>0.16924900000000001</v>
      </c>
      <c r="F349">
        <v>37.101840000000003</v>
      </c>
    </row>
    <row r="350" spans="1:6" x14ac:dyDescent="0.2">
      <c r="A350">
        <v>14155776</v>
      </c>
      <c r="B350">
        <v>64</v>
      </c>
      <c r="C350">
        <v>221184</v>
      </c>
      <c r="D350">
        <v>9999</v>
      </c>
      <c r="E350">
        <v>0.168382</v>
      </c>
      <c r="F350">
        <v>37.292720000000003</v>
      </c>
    </row>
    <row r="351" spans="1:6" x14ac:dyDescent="0.2">
      <c r="A351">
        <v>14155776</v>
      </c>
      <c r="B351">
        <v>64</v>
      </c>
      <c r="C351">
        <v>221184</v>
      </c>
      <c r="D351">
        <v>9999</v>
      </c>
      <c r="E351">
        <v>0.16861799999999999</v>
      </c>
      <c r="F351">
        <v>37.240600000000001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0.17130300000000001</v>
      </c>
      <c r="F352">
        <v>37.115780000000001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0.17100199999999999</v>
      </c>
      <c r="F353">
        <v>37.181280000000001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0.171679</v>
      </c>
      <c r="F354">
        <v>37.034649999999999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0.17130100000000001</v>
      </c>
      <c r="F355">
        <v>37.116289999999999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0.17130400000000001</v>
      </c>
      <c r="F356">
        <v>37.115549999999999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0.17160400000000001</v>
      </c>
      <c r="F357">
        <v>37.050730000000001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0.171295</v>
      </c>
      <c r="F358">
        <v>37.117550000000001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0.17182900000000001</v>
      </c>
      <c r="F359">
        <v>37.002249999999997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0.17152500000000001</v>
      </c>
      <c r="F360">
        <v>37.067740000000001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0.17190900000000001</v>
      </c>
      <c r="F361">
        <v>36.985010000000003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0.17152700000000001</v>
      </c>
      <c r="F362">
        <v>37.06747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0.17145299999999999</v>
      </c>
      <c r="F363">
        <v>37.08343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0.17122399999999999</v>
      </c>
      <c r="F364">
        <v>37.132950000000001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0.17152899999999999</v>
      </c>
      <c r="F365">
        <v>37.066929999999999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0.17130300000000001</v>
      </c>
      <c r="F366">
        <v>37.115879999999997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0.171683</v>
      </c>
      <c r="F367">
        <v>37.033740000000002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0.17114799999999999</v>
      </c>
      <c r="F368">
        <v>37.149590000000003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0.17128699999999999</v>
      </c>
      <c r="F369">
        <v>37.119289999999999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0.17145099999999999</v>
      </c>
      <c r="F370">
        <v>37.083759999999998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0.17122000000000001</v>
      </c>
      <c r="F371">
        <v>37.13382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0.171454</v>
      </c>
      <c r="F372">
        <v>37.083179999999999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0.17152999999999999</v>
      </c>
      <c r="F373">
        <v>37.066850000000002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0.171297</v>
      </c>
      <c r="F374">
        <v>37.117109999999997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0.17167499999999999</v>
      </c>
      <c r="F375">
        <v>37.035339999999998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0.17115</v>
      </c>
      <c r="F376">
        <v>37.149090000000001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0.17160800000000001</v>
      </c>
      <c r="F377">
        <v>37.049819999999997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0.171074</v>
      </c>
      <c r="F378">
        <v>37.16554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0.171462</v>
      </c>
      <c r="F379">
        <v>37.081530000000001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0.17198099999999999</v>
      </c>
      <c r="F380">
        <v>36.969470000000001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0.17160500000000001</v>
      </c>
      <c r="F381">
        <v>37.05048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0.17190900000000001</v>
      </c>
      <c r="F382">
        <v>36.985129999999998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0.17214399999999999</v>
      </c>
      <c r="F383">
        <v>36.934469999999997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0.17205400000000001</v>
      </c>
      <c r="F384">
        <v>36.95391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0.171599</v>
      </c>
      <c r="F385">
        <v>37.051789999999997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0.17152999999999999</v>
      </c>
      <c r="F386">
        <v>37.066690000000001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0.17152300000000001</v>
      </c>
      <c r="F387">
        <v>37.068280000000001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0.171074</v>
      </c>
      <c r="F388">
        <v>37.16554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0.17153399999999999</v>
      </c>
      <c r="F389">
        <v>37.065930000000002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0.17152200000000001</v>
      </c>
      <c r="F390">
        <v>37.068579999999997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0.171068</v>
      </c>
      <c r="F391">
        <v>37.166759999999996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0.17197899999999999</v>
      </c>
      <c r="F392">
        <v>36.970019999999998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0.17191000000000001</v>
      </c>
      <c r="F393">
        <v>36.984850000000002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0.17144899999999999</v>
      </c>
      <c r="F394">
        <v>37.08417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0.171289</v>
      </c>
      <c r="F395">
        <v>37.118899999999996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0.17176</v>
      </c>
      <c r="F396">
        <v>37.017200000000003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0.171155</v>
      </c>
      <c r="F397">
        <v>37.147950000000002</v>
      </c>
    </row>
    <row r="398" spans="1:6" x14ac:dyDescent="0.2">
      <c r="A398">
        <v>14155776</v>
      </c>
      <c r="B398">
        <v>256</v>
      </c>
      <c r="C398">
        <v>55296</v>
      </c>
      <c r="D398">
        <v>9999</v>
      </c>
      <c r="E398">
        <v>0.171906</v>
      </c>
      <c r="F398">
        <v>36.985669999999999</v>
      </c>
    </row>
    <row r="399" spans="1:6" x14ac:dyDescent="0.2">
      <c r="A399">
        <v>14155776</v>
      </c>
      <c r="B399">
        <v>256</v>
      </c>
      <c r="C399">
        <v>55296</v>
      </c>
      <c r="D399">
        <v>9999</v>
      </c>
      <c r="E399">
        <v>0.171459</v>
      </c>
      <c r="F399">
        <v>37.082169999999998</v>
      </c>
    </row>
    <row r="400" spans="1:6" x14ac:dyDescent="0.2">
      <c r="A400">
        <v>14155776</v>
      </c>
      <c r="B400">
        <v>256</v>
      </c>
      <c r="C400">
        <v>55296</v>
      </c>
      <c r="D400">
        <v>9999</v>
      </c>
      <c r="E400">
        <v>0.17183599999999999</v>
      </c>
      <c r="F400">
        <v>37.00074</v>
      </c>
    </row>
    <row r="401" spans="1:6" x14ac:dyDescent="0.2">
      <c r="A401">
        <v>14155776</v>
      </c>
      <c r="B401">
        <v>256</v>
      </c>
      <c r="C401">
        <v>55296</v>
      </c>
      <c r="D401">
        <v>9999</v>
      </c>
      <c r="E401">
        <v>0.171602</v>
      </c>
      <c r="F401">
        <v>37.051139999999997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0.173128</v>
      </c>
      <c r="F402">
        <v>37.206150000000001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0.17318900000000001</v>
      </c>
      <c r="F403">
        <v>37.192959999999999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0.17367199999999999</v>
      </c>
      <c r="F404">
        <v>37.08952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0.17352899999999999</v>
      </c>
      <c r="F405">
        <v>37.120100000000001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0.17346300000000001</v>
      </c>
      <c r="F406">
        <v>37.134180000000001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0.174288</v>
      </c>
      <c r="F407">
        <v>36.958440000000003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0.17378399999999999</v>
      </c>
      <c r="F408">
        <v>37.065629999999999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0.173125</v>
      </c>
      <c r="F409">
        <v>37.206670000000003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0.174127</v>
      </c>
      <c r="F410">
        <v>36.992730000000002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0.17375499999999999</v>
      </c>
      <c r="F411">
        <v>37.071930000000002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0.174125</v>
      </c>
      <c r="F412">
        <v>36.993049999999997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0.17291899999999999</v>
      </c>
      <c r="F413">
        <v>37.251040000000003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0.17307700000000001</v>
      </c>
      <c r="F414">
        <v>37.21698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0.17242399999999999</v>
      </c>
      <c r="F415">
        <v>37.357979999999998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0.174127</v>
      </c>
      <c r="F416">
        <v>36.992559999999997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0.173127</v>
      </c>
      <c r="F417">
        <v>37.206380000000003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0.17369299999999999</v>
      </c>
      <c r="F418">
        <v>37.085099999999997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0.173898</v>
      </c>
      <c r="F419">
        <v>37.041409999999999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0.17353199999999999</v>
      </c>
      <c r="F420">
        <v>37.11947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0.17312</v>
      </c>
      <c r="F421">
        <v>37.207900000000002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0.173899</v>
      </c>
      <c r="F422">
        <v>37.041119999999999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0.173623</v>
      </c>
      <c r="F423">
        <v>37.099930000000001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0.1734</v>
      </c>
      <c r="F424">
        <v>37.147790000000001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0.17335400000000001</v>
      </c>
      <c r="F425">
        <v>37.157470000000004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0.17335200000000001</v>
      </c>
      <c r="F426">
        <v>37.15804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0.17396800000000001</v>
      </c>
      <c r="F427">
        <v>37.026499999999999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0.17339299999999999</v>
      </c>
      <c r="F428">
        <v>37.14913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0.17368800000000001</v>
      </c>
      <c r="F429">
        <v>37.086120000000001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0.173989</v>
      </c>
      <c r="F430">
        <v>37.021859999999997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0.17352999999999999</v>
      </c>
      <c r="F431">
        <v>37.119880000000002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0.17318800000000001</v>
      </c>
      <c r="F432">
        <v>37.193210000000001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0.173486</v>
      </c>
      <c r="F433">
        <v>37.129219999999997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0.172987</v>
      </c>
      <c r="F434">
        <v>37.23639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0.173401</v>
      </c>
      <c r="F435">
        <v>37.147509999999997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0.17385100000000001</v>
      </c>
      <c r="F436">
        <v>37.051250000000003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0.17252799999999999</v>
      </c>
      <c r="F437">
        <v>37.335470000000001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0.17391999999999999</v>
      </c>
      <c r="F438">
        <v>37.036610000000003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0.17418700000000001</v>
      </c>
      <c r="F439">
        <v>36.979880000000001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0.17296400000000001</v>
      </c>
      <c r="F440">
        <v>37.241410000000002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0.17419299999999999</v>
      </c>
      <c r="F441">
        <v>36.978529999999999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0.173123</v>
      </c>
      <c r="F442">
        <v>37.207210000000003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0.17435200000000001</v>
      </c>
      <c r="F443">
        <v>36.944899999999997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0.173959</v>
      </c>
      <c r="F444">
        <v>37.028280000000002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0.17402799999999999</v>
      </c>
      <c r="F445">
        <v>37.013570000000001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0.173457</v>
      </c>
      <c r="F446">
        <v>37.135550000000002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0.17396400000000001</v>
      </c>
      <c r="F447">
        <v>37.027200000000001</v>
      </c>
    </row>
    <row r="448" spans="1:6" x14ac:dyDescent="0.2">
      <c r="A448">
        <v>14155776</v>
      </c>
      <c r="B448">
        <v>1024</v>
      </c>
      <c r="C448">
        <v>13824</v>
      </c>
      <c r="D448">
        <v>9999</v>
      </c>
      <c r="E448">
        <v>0.173123</v>
      </c>
      <c r="F448">
        <v>37.2072</v>
      </c>
    </row>
    <row r="449" spans="1:6" x14ac:dyDescent="0.2">
      <c r="A449">
        <v>14155776</v>
      </c>
      <c r="B449">
        <v>1024</v>
      </c>
      <c r="C449">
        <v>13824</v>
      </c>
      <c r="D449">
        <v>9999</v>
      </c>
      <c r="E449">
        <v>0.17335100000000001</v>
      </c>
      <c r="F449">
        <v>37.158209999999997</v>
      </c>
    </row>
    <row r="450" spans="1:6" x14ac:dyDescent="0.2">
      <c r="A450">
        <v>14155776</v>
      </c>
      <c r="B450">
        <v>1024</v>
      </c>
      <c r="C450">
        <v>13824</v>
      </c>
      <c r="D450">
        <v>9999</v>
      </c>
      <c r="E450">
        <v>0.174124</v>
      </c>
      <c r="F450">
        <v>36.993169999999999</v>
      </c>
    </row>
    <row r="451" spans="1:6" x14ac:dyDescent="0.2">
      <c r="A451">
        <v>14155776</v>
      </c>
      <c r="B451">
        <v>1024</v>
      </c>
      <c r="C451">
        <v>13824</v>
      </c>
      <c r="D451">
        <v>9999</v>
      </c>
      <c r="E451">
        <v>0.172849</v>
      </c>
      <c r="F451">
        <v>37.266190000000002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9.2818999999999999E-2</v>
      </c>
      <c r="F452">
        <v>67.652510000000007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9.3126E-2</v>
      </c>
      <c r="F453">
        <v>67.429730000000006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9.3154000000000001E-2</v>
      </c>
      <c r="F454">
        <v>67.409480000000002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9.3109999999999998E-2</v>
      </c>
      <c r="F455">
        <v>67.441289999999995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9.3197000000000002E-2</v>
      </c>
      <c r="F456">
        <v>67.378039999999999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9.3316999999999997E-2</v>
      </c>
      <c r="F457">
        <v>67.291129999999995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9.3168000000000001E-2</v>
      </c>
      <c r="F458">
        <v>67.399180000000001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9.3021000000000006E-2</v>
      </c>
      <c r="F459">
        <v>67.50591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9.3005000000000004E-2</v>
      </c>
      <c r="F460">
        <v>67.517290000000003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9.3036999999999995E-2</v>
      </c>
      <c r="F461">
        <v>67.493759999999995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9.2946000000000001E-2</v>
      </c>
      <c r="F462">
        <v>67.559749999999994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9.3124999999999999E-2</v>
      </c>
      <c r="F463">
        <v>67.430310000000006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9.3050999999999995E-2</v>
      </c>
      <c r="F464">
        <v>67.483959999999996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9.3065999999999996E-2</v>
      </c>
      <c r="F465">
        <v>67.473100000000002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9.2962000000000003E-2</v>
      </c>
      <c r="F466">
        <v>67.548140000000004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9.3065999999999996E-2</v>
      </c>
      <c r="F467">
        <v>67.473240000000004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9.3273999999999996E-2</v>
      </c>
      <c r="F468">
        <v>67.322680000000005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9.3155000000000002E-2</v>
      </c>
      <c r="F469">
        <v>67.408630000000002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9.3151999999999999E-2</v>
      </c>
      <c r="F470">
        <v>67.410430000000005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9.3080999999999997E-2</v>
      </c>
      <c r="F471">
        <v>67.461960000000005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9.3049000000000007E-2</v>
      </c>
      <c r="F472">
        <v>67.484970000000004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9.3021000000000006E-2</v>
      </c>
      <c r="F473">
        <v>67.505420000000001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9.3109999999999998E-2</v>
      </c>
      <c r="F474">
        <v>67.440719999999999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9.3005000000000004E-2</v>
      </c>
      <c r="F475">
        <v>67.517099999999999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9.3171000000000004E-2</v>
      </c>
      <c r="F476">
        <v>67.397030000000001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9.3081999999999998E-2</v>
      </c>
      <c r="F477">
        <v>67.461389999999994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9.3067999999999998E-2</v>
      </c>
      <c r="F478">
        <v>67.471379999999996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9.3171000000000004E-2</v>
      </c>
      <c r="F479">
        <v>67.397090000000006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9.2998999999999998E-2</v>
      </c>
      <c r="F480">
        <v>67.521609999999995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9.3006000000000005E-2</v>
      </c>
      <c r="F481">
        <v>67.516750000000002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9.2943999999999999E-2</v>
      </c>
      <c r="F482">
        <v>67.561819999999997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9.3215999999999993E-2</v>
      </c>
      <c r="F483">
        <v>67.36439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9.3109999999999998E-2</v>
      </c>
      <c r="F484">
        <v>67.440860000000001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9.3047000000000005E-2</v>
      </c>
      <c r="F485">
        <v>67.486369999999994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9.3021000000000006E-2</v>
      </c>
      <c r="F486">
        <v>67.505610000000004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9.3155000000000002E-2</v>
      </c>
      <c r="F487">
        <v>67.408510000000007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9.3171000000000004E-2</v>
      </c>
      <c r="F488">
        <v>67.396829999999994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9.3197000000000002E-2</v>
      </c>
      <c r="F489">
        <v>67.377750000000006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9.3154000000000001E-2</v>
      </c>
      <c r="F490">
        <v>67.408959999999993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9.3154000000000001E-2</v>
      </c>
      <c r="F491">
        <v>67.409520000000001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9.3109999999999998E-2</v>
      </c>
      <c r="F492">
        <v>67.440899999999999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9.3063999999999994E-2</v>
      </c>
      <c r="F493">
        <v>67.474339999999998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9.3213000000000004E-2</v>
      </c>
      <c r="F494">
        <v>67.366209999999995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9.2961000000000002E-2</v>
      </c>
      <c r="F495">
        <v>67.549509999999998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9.3022999999999995E-2</v>
      </c>
      <c r="F496">
        <v>67.504170000000002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9.2979000000000006E-2</v>
      </c>
      <c r="F497">
        <v>67.536180000000002</v>
      </c>
    </row>
    <row r="498" spans="1:6" x14ac:dyDescent="0.2">
      <c r="A498">
        <v>14155776</v>
      </c>
      <c r="B498">
        <v>64</v>
      </c>
      <c r="C498">
        <v>221184</v>
      </c>
      <c r="D498">
        <v>9999999</v>
      </c>
      <c r="E498">
        <v>9.3007000000000006E-2</v>
      </c>
      <c r="F498">
        <v>67.515720000000002</v>
      </c>
    </row>
    <row r="499" spans="1:6" x14ac:dyDescent="0.2">
      <c r="A499">
        <v>14155776</v>
      </c>
      <c r="B499">
        <v>64</v>
      </c>
      <c r="C499">
        <v>221184</v>
      </c>
      <c r="D499">
        <v>9999999</v>
      </c>
      <c r="E499">
        <v>9.3127000000000001E-2</v>
      </c>
      <c r="F499">
        <v>67.428820000000002</v>
      </c>
    </row>
    <row r="500" spans="1:6" x14ac:dyDescent="0.2">
      <c r="A500">
        <v>14155776</v>
      </c>
      <c r="B500">
        <v>64</v>
      </c>
      <c r="C500">
        <v>221184</v>
      </c>
      <c r="D500">
        <v>9999999</v>
      </c>
      <c r="E500">
        <v>9.2961000000000002E-2</v>
      </c>
      <c r="F500">
        <v>67.549379999999999</v>
      </c>
    </row>
    <row r="501" spans="1:6" x14ac:dyDescent="0.2">
      <c r="A501">
        <v>14155776</v>
      </c>
      <c r="B501">
        <v>64</v>
      </c>
      <c r="C501">
        <v>221184</v>
      </c>
      <c r="D501">
        <v>9999999</v>
      </c>
      <c r="E501">
        <v>9.3198000000000003E-2</v>
      </c>
      <c r="F501">
        <v>67.377369999999999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9.5129000000000005E-2</v>
      </c>
      <c r="F502">
        <v>66.83596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9.4642000000000004E-2</v>
      </c>
      <c r="F503">
        <v>67.180310000000006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9.4520999999999994E-2</v>
      </c>
      <c r="F504">
        <v>67.266369999999995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9.4788999999999998E-2</v>
      </c>
      <c r="F505">
        <v>67.075739999999996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9.4578999999999996E-2</v>
      </c>
      <c r="F506">
        <v>67.225200000000001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9.4367000000000006E-2</v>
      </c>
      <c r="F507">
        <v>67.375979999999998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9.4910999999999995E-2</v>
      </c>
      <c r="F508">
        <v>66.989819999999995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9.4697000000000003E-2</v>
      </c>
      <c r="F509">
        <v>67.141210000000001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9.4640000000000002E-2</v>
      </c>
      <c r="F510">
        <v>67.181299999999993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9.4713000000000006E-2</v>
      </c>
      <c r="F511">
        <v>67.129750000000001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9.4834000000000002E-2</v>
      </c>
      <c r="F512">
        <v>67.043980000000005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9.4981999999999997E-2</v>
      </c>
      <c r="F513">
        <v>66.939809999999994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9.4757999999999995E-2</v>
      </c>
      <c r="F514">
        <v>67.097849999999994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9.4695000000000001E-2</v>
      </c>
      <c r="F515">
        <v>67.142629999999997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9.4979999999999995E-2</v>
      </c>
      <c r="F516">
        <v>66.940749999999994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9.4907000000000005E-2</v>
      </c>
      <c r="F517">
        <v>66.992750000000001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9.4863000000000003E-2</v>
      </c>
      <c r="F518">
        <v>67.023560000000003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9.4649999999999998E-2</v>
      </c>
      <c r="F519">
        <v>67.174760000000006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9.4788999999999998E-2</v>
      </c>
      <c r="F520">
        <v>67.076049999999995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9.4743999999999995E-2</v>
      </c>
      <c r="F521">
        <v>67.107659999999996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9.5015000000000002E-2</v>
      </c>
      <c r="F522">
        <v>66.9161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9.4925999999999996E-2</v>
      </c>
      <c r="F523">
        <v>66.979200000000006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9.4935000000000005E-2</v>
      </c>
      <c r="F524">
        <v>66.973039999999997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9.4941999999999999E-2</v>
      </c>
      <c r="F525">
        <v>66.967560000000006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9.4740000000000005E-2</v>
      </c>
      <c r="F526">
        <v>67.110910000000004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9.4757999999999995E-2</v>
      </c>
      <c r="F527">
        <v>67.097740000000002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9.4880000000000006E-2</v>
      </c>
      <c r="F528">
        <v>67.011669999999995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9.4767000000000004E-2</v>
      </c>
      <c r="F529">
        <v>67.091840000000005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9.4830999999999999E-2</v>
      </c>
      <c r="F530">
        <v>67.046390000000002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9.4455999999999998E-2</v>
      </c>
      <c r="F531">
        <v>67.312209999999993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9.4723000000000002E-2</v>
      </c>
      <c r="F532">
        <v>67.122730000000004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9.4787999999999997E-2</v>
      </c>
      <c r="F533">
        <v>67.076899999999995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9.4854999999999995E-2</v>
      </c>
      <c r="F534">
        <v>67.029579999999996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9.4858999999999999E-2</v>
      </c>
      <c r="F535">
        <v>67.026489999999995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9.4458E-2</v>
      </c>
      <c r="F536">
        <v>67.311319999999995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9.4557000000000002E-2</v>
      </c>
      <c r="F537">
        <v>67.240539999999996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9.4757999999999995E-2</v>
      </c>
      <c r="F538">
        <v>67.09769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9.4730999999999996E-2</v>
      </c>
      <c r="F539">
        <v>67.116950000000003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9.4565999999999997E-2</v>
      </c>
      <c r="F540">
        <v>67.233850000000004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9.4758999999999996E-2</v>
      </c>
      <c r="F541">
        <v>67.096890000000002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9.4729999999999995E-2</v>
      </c>
      <c r="F542">
        <v>67.117509999999996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9.5184000000000005E-2</v>
      </c>
      <c r="F543">
        <v>66.797889999999995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9.4664999999999999E-2</v>
      </c>
      <c r="F544">
        <v>67.163449999999997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9.4923999999999994E-2</v>
      </c>
      <c r="F545">
        <v>66.980180000000004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9.4832E-2</v>
      </c>
      <c r="F546">
        <v>67.045460000000006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9.4713000000000006E-2</v>
      </c>
      <c r="F547">
        <v>67.129710000000003</v>
      </c>
    </row>
    <row r="548" spans="1:6" x14ac:dyDescent="0.2">
      <c r="A548">
        <v>14155776</v>
      </c>
      <c r="B548">
        <v>256</v>
      </c>
      <c r="C548">
        <v>55296</v>
      </c>
      <c r="D548">
        <v>9999999</v>
      </c>
      <c r="E548">
        <v>9.4649999999999998E-2</v>
      </c>
      <c r="F548">
        <v>67.174570000000003</v>
      </c>
    </row>
    <row r="549" spans="1:6" x14ac:dyDescent="0.2">
      <c r="A549">
        <v>14155776</v>
      </c>
      <c r="B549">
        <v>256</v>
      </c>
      <c r="C549">
        <v>55296</v>
      </c>
      <c r="D549">
        <v>9999999</v>
      </c>
      <c r="E549">
        <v>9.4594999999999999E-2</v>
      </c>
      <c r="F549">
        <v>67.21378</v>
      </c>
    </row>
    <row r="550" spans="1:6" x14ac:dyDescent="0.2">
      <c r="A550">
        <v>14155776</v>
      </c>
      <c r="B550">
        <v>256</v>
      </c>
      <c r="C550">
        <v>55296</v>
      </c>
      <c r="D550">
        <v>9999999</v>
      </c>
      <c r="E550">
        <v>9.4576999999999994E-2</v>
      </c>
      <c r="F550">
        <v>67.225930000000005</v>
      </c>
    </row>
    <row r="551" spans="1:6" x14ac:dyDescent="0.2">
      <c r="A551">
        <v>14155776</v>
      </c>
      <c r="B551">
        <v>256</v>
      </c>
      <c r="C551">
        <v>55296</v>
      </c>
      <c r="D551">
        <v>9999999</v>
      </c>
      <c r="E551">
        <v>9.4954999999999998E-2</v>
      </c>
      <c r="F551">
        <v>66.958889999999997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9.5779000000000003E-2</v>
      </c>
      <c r="F552">
        <v>67.252579999999995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9.5619999999999997E-2</v>
      </c>
      <c r="F553">
        <v>67.364940000000004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9.5759999999999998E-2</v>
      </c>
      <c r="F554">
        <v>67.266369999999995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9.5819000000000001E-2</v>
      </c>
      <c r="F555">
        <v>67.224720000000005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9.5618999999999996E-2</v>
      </c>
      <c r="F556">
        <v>67.365099999999998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9.5617999999999995E-2</v>
      </c>
      <c r="F557">
        <v>67.366299999999995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9.5942E-2</v>
      </c>
      <c r="F558">
        <v>67.13897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9.5806000000000002E-2</v>
      </c>
      <c r="F559">
        <v>67.233599999999996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9.5740000000000006E-2</v>
      </c>
      <c r="F560">
        <v>67.280429999999996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9.5762E-2</v>
      </c>
      <c r="F561">
        <v>67.265039999999999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9.5563999999999996E-2</v>
      </c>
      <c r="F562">
        <v>67.404470000000003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9.5871999999999999E-2</v>
      </c>
      <c r="F563">
        <v>67.187640000000002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9.5927999999999999E-2</v>
      </c>
      <c r="F564">
        <v>67.148319999999998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9.5867999999999995E-2</v>
      </c>
      <c r="F565">
        <v>67.190160000000006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9.5902000000000001E-2</v>
      </c>
      <c r="F566">
        <v>67.166439999999994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9.5779000000000003E-2</v>
      </c>
      <c r="F567">
        <v>67.252989999999997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9.5780000000000004E-2</v>
      </c>
      <c r="F568">
        <v>67.252380000000002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9.5531000000000005E-2</v>
      </c>
      <c r="F569">
        <v>67.42756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9.5618999999999996E-2</v>
      </c>
      <c r="F570">
        <v>67.365200000000002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9.5774999999999999E-2</v>
      </c>
      <c r="F571">
        <v>67.255690000000001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9.5893000000000006E-2</v>
      </c>
      <c r="F572">
        <v>67.173029999999997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9.5951999999999996E-2</v>
      </c>
      <c r="F573">
        <v>67.131749999999997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9.5639000000000002E-2</v>
      </c>
      <c r="F574">
        <v>67.351259999999996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9.5781000000000005E-2</v>
      </c>
      <c r="F575">
        <v>67.251609999999999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9.5866999999999994E-2</v>
      </c>
      <c r="F576">
        <v>67.191239999999993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9.5795000000000005E-2</v>
      </c>
      <c r="F577">
        <v>67.241929999999996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9.5825999999999995E-2</v>
      </c>
      <c r="F578">
        <v>67.219740000000002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9.5672999999999994E-2</v>
      </c>
      <c r="F579">
        <v>67.327740000000006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9.5625000000000002E-2</v>
      </c>
      <c r="F580">
        <v>67.361019999999996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9.5898999999999998E-2</v>
      </c>
      <c r="F581">
        <v>67.168880000000001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9.554E-2</v>
      </c>
      <c r="F582">
        <v>67.421360000000007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9.5919000000000004E-2</v>
      </c>
      <c r="F583">
        <v>67.154470000000003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9.5653000000000002E-2</v>
      </c>
      <c r="F584">
        <v>67.341369999999998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9.5885999999999999E-2</v>
      </c>
      <c r="F585">
        <v>67.177859999999995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9.5721000000000001E-2</v>
      </c>
      <c r="F586">
        <v>67.293700000000001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9.5651E-2</v>
      </c>
      <c r="F587">
        <v>67.343190000000007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9.5835000000000004E-2</v>
      </c>
      <c r="F588">
        <v>67.213419999999999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9.5759999999999998E-2</v>
      </c>
      <c r="F589">
        <v>67.266319999999993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9.5772999999999997E-2</v>
      </c>
      <c r="F590">
        <v>67.257429999999999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9.5879000000000006E-2</v>
      </c>
      <c r="F591">
        <v>67.183080000000004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9.5453999999999997E-2</v>
      </c>
      <c r="F592">
        <v>67.482110000000006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9.5939999999999998E-2</v>
      </c>
      <c r="F593">
        <v>67.140270000000001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9.5798999999999995E-2</v>
      </c>
      <c r="F594">
        <v>67.238829999999993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9.5805000000000001E-2</v>
      </c>
      <c r="F595">
        <v>67.234780000000001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9.5744999999999997E-2</v>
      </c>
      <c r="F596">
        <v>67.276740000000004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9.5852000000000007E-2</v>
      </c>
      <c r="F597">
        <v>67.201400000000007</v>
      </c>
    </row>
    <row r="598" spans="1:6" x14ac:dyDescent="0.2">
      <c r="A598">
        <v>14155776</v>
      </c>
      <c r="B598">
        <v>1024</v>
      </c>
      <c r="C598">
        <v>13824</v>
      </c>
      <c r="D598">
        <v>9999999</v>
      </c>
      <c r="E598">
        <v>9.5880000000000007E-2</v>
      </c>
      <c r="F598">
        <v>67.182289999999995</v>
      </c>
    </row>
    <row r="599" spans="1:6" x14ac:dyDescent="0.2">
      <c r="A599">
        <v>14155776</v>
      </c>
      <c r="B599">
        <v>1024</v>
      </c>
      <c r="C599">
        <v>13824</v>
      </c>
      <c r="D599">
        <v>9999999</v>
      </c>
      <c r="E599">
        <v>9.5890000000000003E-2</v>
      </c>
      <c r="F599">
        <v>67.175330000000002</v>
      </c>
    </row>
    <row r="600" spans="1:6" x14ac:dyDescent="0.2">
      <c r="A600">
        <v>14155776</v>
      </c>
      <c r="B600">
        <v>1024</v>
      </c>
      <c r="C600">
        <v>13824</v>
      </c>
      <c r="D600">
        <v>9999999</v>
      </c>
      <c r="E600">
        <v>9.5743999999999996E-2</v>
      </c>
      <c r="F600">
        <v>67.277510000000007</v>
      </c>
    </row>
    <row r="601" spans="1:6" x14ac:dyDescent="0.2">
      <c r="A601">
        <v>14155776</v>
      </c>
      <c r="B601">
        <v>1024</v>
      </c>
      <c r="C601">
        <v>13824</v>
      </c>
      <c r="D601">
        <v>9999999</v>
      </c>
      <c r="E601">
        <v>9.5938999999999997E-2</v>
      </c>
      <c r="F601">
        <v>67.140680000000003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Piccolo_definition_Global_measu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2022-01-22T14:28:58Z</dcterms:created>
  <dcterms:modified xsi:type="dcterms:W3CDTF">2022-01-22T18:53:45Z</dcterms:modified>
  <cp:category/>
  <cp:contentStatus/>
</cp:coreProperties>
</file>