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alerno-my.sharepoint.com/personal/f_sica24_studenti_unisa_it/Documents/"/>
    </mc:Choice>
  </mc:AlternateContent>
  <xr:revisionPtr revIDLastSave="0" documentId="13_ncr:40009_{F85E6D22-822C-6149-A714-38187E3A9DBD}" xr6:coauthVersionLast="47" xr6:coauthVersionMax="47" xr10:uidLastSave="{00000000-0000-0000-0000-000000000000}"/>
  <bookViews>
    <workbookView xWindow="64000" yWindow="-10000" windowWidth="21600" windowHeight="38400"/>
  </bookViews>
  <sheets>
    <sheet name="new_STEAMS_Shared_measure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7" i="1" l="1"/>
  <c r="O27" i="1"/>
  <c r="N27" i="1"/>
  <c r="M27" i="1"/>
  <c r="J27" i="1"/>
  <c r="R27" i="1" s="1"/>
  <c r="I27" i="1"/>
  <c r="Q27" i="1" s="1"/>
  <c r="R25" i="1"/>
  <c r="Q25" i="1"/>
  <c r="P25" i="1"/>
  <c r="O25" i="1"/>
  <c r="N25" i="1"/>
  <c r="M25" i="1"/>
  <c r="J25" i="1"/>
  <c r="I25" i="1"/>
  <c r="R23" i="1"/>
  <c r="Q23" i="1"/>
  <c r="P23" i="1"/>
  <c r="O23" i="1"/>
  <c r="N23" i="1"/>
  <c r="M23" i="1"/>
  <c r="J23" i="1"/>
  <c r="I23" i="1"/>
  <c r="R20" i="1"/>
  <c r="Q20" i="1"/>
  <c r="P20" i="1"/>
  <c r="O20" i="1"/>
  <c r="N20" i="1"/>
  <c r="M20" i="1"/>
  <c r="J20" i="1"/>
  <c r="I20" i="1"/>
  <c r="R18" i="1"/>
  <c r="Q18" i="1"/>
  <c r="P18" i="1"/>
  <c r="O18" i="1"/>
  <c r="N18" i="1"/>
  <c r="M18" i="1"/>
  <c r="J18" i="1"/>
  <c r="I18" i="1"/>
  <c r="R16" i="1"/>
  <c r="Q16" i="1"/>
  <c r="P16" i="1"/>
  <c r="O16" i="1"/>
  <c r="N16" i="1"/>
  <c r="M16" i="1"/>
  <c r="J16" i="1"/>
  <c r="I16" i="1"/>
  <c r="R13" i="1"/>
  <c r="Q13" i="1"/>
  <c r="P13" i="1"/>
  <c r="O13" i="1"/>
  <c r="N13" i="1"/>
  <c r="M13" i="1"/>
  <c r="J13" i="1"/>
  <c r="I13" i="1"/>
  <c r="R11" i="1"/>
  <c r="Q11" i="1"/>
  <c r="P11" i="1"/>
  <c r="O11" i="1"/>
  <c r="N11" i="1"/>
  <c r="M11" i="1"/>
  <c r="J11" i="1"/>
  <c r="I11" i="1"/>
  <c r="R9" i="1"/>
  <c r="Q9" i="1"/>
  <c r="P9" i="1"/>
  <c r="O9" i="1"/>
  <c r="N9" i="1"/>
  <c r="M9" i="1"/>
  <c r="J9" i="1"/>
  <c r="I9" i="1"/>
  <c r="R6" i="1"/>
  <c r="Q6" i="1"/>
  <c r="P6" i="1"/>
  <c r="O6" i="1"/>
  <c r="N6" i="1"/>
  <c r="M6" i="1"/>
  <c r="J6" i="1"/>
  <c r="I6" i="1"/>
  <c r="R4" i="1"/>
  <c r="Q4" i="1"/>
  <c r="P4" i="1"/>
  <c r="O4" i="1"/>
  <c r="N4" i="1"/>
  <c r="M4" i="1"/>
  <c r="J4" i="1"/>
  <c r="I4" i="1"/>
  <c r="R2" i="1"/>
  <c r="Q2" i="1"/>
  <c r="P2" i="1"/>
  <c r="O2" i="1"/>
  <c r="N2" i="1"/>
  <c r="M2" i="1"/>
  <c r="J2" i="1"/>
  <c r="I2" i="1"/>
</calcChain>
</file>

<file path=xl/sharedStrings.xml><?xml version="1.0" encoding="utf-8"?>
<sst xmlns="http://schemas.openxmlformats.org/spreadsheetml/2006/main" count="12" uniqueCount="8">
  <si>
    <t>N</t>
  </si>
  <si>
    <t xml:space="preserve"> BLOCKSIZE</t>
  </si>
  <si>
    <t xml:space="preserve"> GRIDSIZE</t>
  </si>
  <si>
    <t xml:space="preserve"> MAX_DIGIT</t>
  </si>
  <si>
    <t xml:space="preserve"> GIPS</t>
  </si>
  <si>
    <t xml:space="preserve"> TIME_SEC</t>
  </si>
  <si>
    <t>GFIPS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</si>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</sst>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7.7395888013998271E-2"/>
                  <c:y val="0.5046297996213616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1DF-D949-9264-BA91D2193B4D}"/>
                </c:ext>
              </c:extLst>
            </c:dLbl>
            <c:dLbl>
              <c:idx val="1"/>
              <c:layout>
                <c:manualLayout>
                  <c:x val="-7.7395888013998257E-2"/>
                  <c:y val="0.1111111519091267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1DF-D949-9264-BA91D2193B4D}"/>
                </c:ext>
              </c:extLst>
            </c:dLbl>
            <c:dLbl>
              <c:idx val="2"/>
              <c:layout>
                <c:manualLayout>
                  <c:x val="-7.7395888013998354E-2"/>
                  <c:y val="0.1296296296296297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1DF-D949-9264-BA91D2193B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10160">
                      <a:solidFill>
                        <a:schemeClr val="bg1"/>
                      </a:solidFill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>
                      <a:solidFill>
                        <a:schemeClr val="accent6"/>
                      </a:solidFill>
                      <a:headEnd type="oval"/>
                    </a:ln>
                    <a:effectLst/>
                  </c:spPr>
                </c15:leaderLines>
              </c:ext>
            </c:extLst>
          </c:dLbls>
          <c:cat>
            <c:numRef>
              <c:f>(new_STEAMS_Shared_measure!$N$2,new_STEAMS_Shared_measure!$N$4,new_STEAMS_Shared_measure!$N$6)</c:f>
              <c:numCache>
                <c:formatCode>General</c:formatCode>
                <c:ptCount val="3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</c:numCache>
            </c:numRef>
          </c:cat>
          <c:val>
            <c:numRef>
              <c:f>(new_STEAMS_Shared_measure!$R$2,new_STEAMS_Shared_measure!$R$4,new_STEAMS_Shared_measure!$R$6)</c:f>
              <c:numCache>
                <c:formatCode>General</c:formatCode>
                <c:ptCount val="3"/>
                <c:pt idx="0">
                  <c:v>5.5380600000000009E-2</c:v>
                </c:pt>
                <c:pt idx="1">
                  <c:v>5.0974199999999997E-2</c:v>
                </c:pt>
                <c:pt idx="2">
                  <c:v>5.3770199999999997E-2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DF-D949-9264-BA91D2193B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4731040"/>
        <c:axId val="1479005360"/>
      </c:lineChart>
      <c:catAx>
        <c:axId val="14847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79005360"/>
        <c:crosses val="autoZero"/>
        <c:auto val="1"/>
        <c:lblAlgn val="ctr"/>
        <c:lblOffset val="100"/>
        <c:noMultiLvlLbl val="0"/>
      </c:catAx>
      <c:valAx>
        <c:axId val="1479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8473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GS1179648-MaxDigit9999999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7.7395888013998271E-2"/>
                  <c:y val="0.5046297996213616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632-424C-B999-7575B3B78050}"/>
                </c:ext>
              </c:extLst>
            </c:dLbl>
            <c:dLbl>
              <c:idx val="1"/>
              <c:layout>
                <c:manualLayout>
                  <c:x val="-7.7395888013998257E-2"/>
                  <c:y val="0.1111111519091267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32-424C-B999-7575B3B78050}"/>
                </c:ext>
              </c:extLst>
            </c:dLbl>
            <c:dLbl>
              <c:idx val="2"/>
              <c:layout>
                <c:manualLayout>
                  <c:x val="-7.7395888013998354E-2"/>
                  <c:y val="0.1296296296296297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32-424C-B999-7575B3B780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10160">
                      <a:solidFill>
                        <a:schemeClr val="bg1"/>
                      </a:solidFill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>
                      <a:solidFill>
                        <a:schemeClr val="accent6"/>
                      </a:solidFill>
                      <a:headEnd type="oval"/>
                    </a:ln>
                    <a:effectLst/>
                  </c:spPr>
                </c15:leaderLines>
              </c:ext>
            </c:extLst>
          </c:dLbls>
          <c:cat>
            <c:numRef>
              <c:f>(new_STEAMS_Shared_measure!$N$9,new_STEAMS_Shared_measure!$N$11,new_STEAMS_Shared_measure!$N$13)</c:f>
              <c:numCache>
                <c:formatCode>General</c:formatCode>
                <c:ptCount val="3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</c:numCache>
            </c:numRef>
          </c:cat>
          <c:val>
            <c:numRef>
              <c:f>(new_STEAMS_Shared_measure!$R$9,new_STEAMS_Shared_measure!$R$11,new_STEAMS_Shared_measure!$R$13)</c:f>
              <c:numCache>
                <c:formatCode>General</c:formatCode>
                <c:ptCount val="3"/>
                <c:pt idx="0">
                  <c:v>8.3355600000000016E-2</c:v>
                </c:pt>
                <c:pt idx="1">
                  <c:v>7.9665399999999997E-2</c:v>
                </c:pt>
                <c:pt idx="2">
                  <c:v>0.125887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32-424C-B999-7575B3B780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4731040"/>
        <c:axId val="1479005360"/>
      </c:lineChart>
      <c:catAx>
        <c:axId val="14847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79005360"/>
        <c:crosses val="autoZero"/>
        <c:auto val="1"/>
        <c:lblAlgn val="ctr"/>
        <c:lblOffset val="100"/>
        <c:noMultiLvlLbl val="0"/>
      </c:catAx>
      <c:valAx>
        <c:axId val="1479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8473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GS14155776-MaxDigit9999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7.7395888013998271E-2"/>
                  <c:y val="0.5046297996213616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70B-0046-A8E9-89C5105E9E58}"/>
                </c:ext>
              </c:extLst>
            </c:dLbl>
            <c:dLbl>
              <c:idx val="1"/>
              <c:layout>
                <c:manualLayout>
                  <c:x val="-7.7395888013998257E-2"/>
                  <c:y val="0.1111111519091267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70B-0046-A8E9-89C5105E9E58}"/>
                </c:ext>
              </c:extLst>
            </c:dLbl>
            <c:dLbl>
              <c:idx val="2"/>
              <c:layout>
                <c:manualLayout>
                  <c:x val="-7.7395888013998354E-2"/>
                  <c:y val="0.1296296296296297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70B-0046-A8E9-89C5105E9E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10160">
                      <a:solidFill>
                        <a:schemeClr val="bg1"/>
                      </a:solidFill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>
                      <a:solidFill>
                        <a:schemeClr val="accent6"/>
                      </a:solidFill>
                      <a:headEnd type="oval"/>
                    </a:ln>
                    <a:effectLst/>
                  </c:spPr>
                </c15:leaderLines>
              </c:ext>
            </c:extLst>
          </c:dLbls>
          <c:cat>
            <c:numRef>
              <c:f>(new_STEAMS_Shared_measure!$N$16,new_STEAMS_Shared_measure!$N$18,new_STEAMS_Shared_measure!$N$20)</c:f>
              <c:numCache>
                <c:formatCode>General</c:formatCode>
                <c:ptCount val="3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</c:numCache>
            </c:numRef>
          </c:cat>
          <c:val>
            <c:numRef>
              <c:f>(new_STEAMS_Shared_measure!$R$16,new_STEAMS_Shared_measure!$R$18,new_STEAMS_Shared_measure!$R$20)</c:f>
              <c:numCache>
                <c:formatCode>General</c:formatCode>
                <c:ptCount val="3"/>
                <c:pt idx="0">
                  <c:v>0.62039179999999983</c:v>
                </c:pt>
                <c:pt idx="1">
                  <c:v>0.58820440000000007</c:v>
                </c:pt>
                <c:pt idx="2">
                  <c:v>0.64912519999999996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0B-0046-A8E9-89C5105E9E5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4731040"/>
        <c:axId val="1479005360"/>
      </c:lineChart>
      <c:catAx>
        <c:axId val="14847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79005360"/>
        <c:crosses val="autoZero"/>
        <c:auto val="1"/>
        <c:lblAlgn val="ctr"/>
        <c:lblOffset val="100"/>
        <c:noMultiLvlLbl val="0"/>
      </c:catAx>
      <c:valAx>
        <c:axId val="1479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8473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GS14441-MaxDigit9999999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7.7395888013998271E-2"/>
                  <c:y val="0.5046297996213616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8F6-D74F-8062-5236FF53940D}"/>
                </c:ext>
              </c:extLst>
            </c:dLbl>
            <c:dLbl>
              <c:idx val="1"/>
              <c:layout>
                <c:manualLayout>
                  <c:x val="-7.7395888013998257E-2"/>
                  <c:y val="0.1111111519091267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8F6-D74F-8062-5236FF53940D}"/>
                </c:ext>
              </c:extLst>
            </c:dLbl>
            <c:dLbl>
              <c:idx val="2"/>
              <c:layout>
                <c:manualLayout>
                  <c:x val="-7.7395888013998354E-2"/>
                  <c:y val="0.1296296296296297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F6-D74F-8062-5236FF5394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10160">
                      <a:solidFill>
                        <a:schemeClr val="bg1"/>
                      </a:solidFill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>
                      <a:solidFill>
                        <a:schemeClr val="accent6"/>
                      </a:solidFill>
                      <a:headEnd type="oval"/>
                    </a:ln>
                    <a:effectLst/>
                  </c:spPr>
                </c15:leaderLines>
              </c:ext>
            </c:extLst>
          </c:dLbls>
          <c:cat>
            <c:numRef>
              <c:f>(new_STEAMS_Shared_measure!$N$23,new_STEAMS_Shared_measure!$N$25,new_STEAMS_Shared_measure!$N$27)</c:f>
              <c:numCache>
                <c:formatCode>General</c:formatCode>
                <c:ptCount val="3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</c:numCache>
            </c:numRef>
          </c:cat>
          <c:val>
            <c:numRef>
              <c:f>(new_STEAMS_Shared_measure!$R$23,new_STEAMS_Shared_measure!$R$25,new_STEAMS_Shared_measure!$R$27)</c:f>
              <c:numCache>
                <c:formatCode>General</c:formatCode>
                <c:ptCount val="3"/>
                <c:pt idx="0">
                  <c:v>0.95530699999999991</c:v>
                </c:pt>
                <c:pt idx="1">
                  <c:v>0.89709499999999986</c:v>
                </c:pt>
                <c:pt idx="2">
                  <c:v>0.93821173913043476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F6-D74F-8062-5236FF53940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4731040"/>
        <c:axId val="1479005360"/>
      </c:lineChart>
      <c:catAx>
        <c:axId val="14847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79005360"/>
        <c:crosses val="autoZero"/>
        <c:auto val="1"/>
        <c:lblAlgn val="ctr"/>
        <c:lblOffset val="100"/>
        <c:noMultiLvlLbl val="0"/>
      </c:catAx>
      <c:valAx>
        <c:axId val="1479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8473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723195</xdr:colOff>
      <xdr:row>1</xdr:row>
      <xdr:rowOff>170039</xdr:rowOff>
    </xdr:from>
    <xdr:to>
      <xdr:col>24</xdr:col>
      <xdr:colOff>405694</xdr:colOff>
      <xdr:row>16</xdr:row>
      <xdr:rowOff>127849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5A8832C-A377-1F48-8826-36E2B2D341D8}"/>
            </a:ext>
          </a:extLst>
        </xdr:cNvPr>
        <xdr:cNvGrpSpPr/>
      </xdr:nvGrpSpPr>
      <xdr:grpSpPr>
        <a:xfrm>
          <a:off x="16699795" y="373239"/>
          <a:ext cx="4635499" cy="3005810"/>
          <a:chOff x="16898056" y="372886"/>
          <a:chExt cx="4656666" cy="3000519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C46E34EE-FC0D-D24C-9945-D58C61504F1E}"/>
              </a:ext>
            </a:extLst>
          </xdr:cNvPr>
          <xdr:cNvGraphicFramePr/>
        </xdr:nvGraphicFramePr>
        <xdr:xfrm>
          <a:off x="16919223" y="372886"/>
          <a:ext cx="4593167" cy="28462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5A5BD98A-C37F-D747-8B73-77E9F688EF1A}"/>
              </a:ext>
            </a:extLst>
          </xdr:cNvPr>
          <xdr:cNvSpPr txBox="1"/>
        </xdr:nvSpPr>
        <xdr:spPr>
          <a:xfrm>
            <a:off x="16898056" y="476249"/>
            <a:ext cx="520347" cy="436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>
                <a:solidFill>
                  <a:schemeClr val="bg1"/>
                </a:solidFill>
              </a:rPr>
              <a:t>Time</a:t>
            </a:r>
          </a:p>
          <a:p>
            <a:endParaRPr lang="en-GB" sz="1100"/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B0AC2756-6201-D64E-8534-A1D4C5DF5E84}"/>
              </a:ext>
            </a:extLst>
          </xdr:cNvPr>
          <xdr:cNvSpPr txBox="1"/>
        </xdr:nvSpPr>
        <xdr:spPr>
          <a:xfrm>
            <a:off x="20842817" y="2936875"/>
            <a:ext cx="711905" cy="436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>
                <a:solidFill>
                  <a:schemeClr val="bg1"/>
                </a:solidFill>
              </a:rPr>
              <a:t>BlockSize</a:t>
            </a:r>
          </a:p>
          <a:p>
            <a:endParaRPr lang="en-GB" sz="1100"/>
          </a:p>
        </xdr:txBody>
      </xdr:sp>
    </xdr:grpSp>
    <xdr:clientData/>
  </xdr:twoCellAnchor>
  <xdr:twoCellAnchor>
    <xdr:from>
      <xdr:col>19</xdr:col>
      <xdr:colOff>0</xdr:colOff>
      <xdr:row>22</xdr:row>
      <xdr:rowOff>0</xdr:rowOff>
    </xdr:from>
    <xdr:to>
      <xdr:col>24</xdr:col>
      <xdr:colOff>511527</xdr:colOff>
      <xdr:row>36</xdr:row>
      <xdr:rowOff>160658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E9DCD0FB-52EC-EB46-86CF-ABFBA69EC30B}"/>
            </a:ext>
          </a:extLst>
        </xdr:cNvPr>
        <xdr:cNvGrpSpPr/>
      </xdr:nvGrpSpPr>
      <xdr:grpSpPr>
        <a:xfrm>
          <a:off x="16802100" y="4470400"/>
          <a:ext cx="4639027" cy="3005458"/>
          <a:chOff x="16898056" y="372886"/>
          <a:chExt cx="4656666" cy="3000519"/>
        </a:xfrm>
      </xdr:grpSpPr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589B37E0-5CDD-CF4A-983B-39388B1EC13A}"/>
              </a:ext>
            </a:extLst>
          </xdr:cNvPr>
          <xdr:cNvGraphicFramePr/>
        </xdr:nvGraphicFramePr>
        <xdr:xfrm>
          <a:off x="16919223" y="372886"/>
          <a:ext cx="4593167" cy="28462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1CAE1B6B-EF48-6F44-AE99-2FA8DD6B54D6}"/>
              </a:ext>
            </a:extLst>
          </xdr:cNvPr>
          <xdr:cNvSpPr txBox="1"/>
        </xdr:nvSpPr>
        <xdr:spPr>
          <a:xfrm>
            <a:off x="16898056" y="476249"/>
            <a:ext cx="520347" cy="436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>
                <a:solidFill>
                  <a:schemeClr val="bg1"/>
                </a:solidFill>
              </a:rPr>
              <a:t>Time</a:t>
            </a:r>
          </a:p>
          <a:p>
            <a:endParaRPr lang="en-GB" sz="1100"/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7F18E1A9-ABE1-8B47-B12E-C500098C39AE}"/>
              </a:ext>
            </a:extLst>
          </xdr:cNvPr>
          <xdr:cNvSpPr txBox="1"/>
        </xdr:nvSpPr>
        <xdr:spPr>
          <a:xfrm>
            <a:off x="20842817" y="2936875"/>
            <a:ext cx="711905" cy="436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>
                <a:solidFill>
                  <a:schemeClr val="bg1"/>
                </a:solidFill>
              </a:rPr>
              <a:t>BlockSize</a:t>
            </a:r>
          </a:p>
          <a:p>
            <a:endParaRPr lang="en-GB" sz="1100"/>
          </a:p>
        </xdr:txBody>
      </xdr:sp>
    </xdr:grpSp>
    <xdr:clientData/>
  </xdr:twoCellAnchor>
  <xdr:twoCellAnchor>
    <xdr:from>
      <xdr:col>12</xdr:col>
      <xdr:colOff>0</xdr:colOff>
      <xdr:row>28</xdr:row>
      <xdr:rowOff>0</xdr:rowOff>
    </xdr:from>
    <xdr:to>
      <xdr:col>16</xdr:col>
      <xdr:colOff>819855</xdr:colOff>
      <xdr:row>42</xdr:row>
      <xdr:rowOff>160658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ECE3B970-14DC-364D-976A-FF87E4E90CC5}"/>
            </a:ext>
          </a:extLst>
        </xdr:cNvPr>
        <xdr:cNvGrpSpPr/>
      </xdr:nvGrpSpPr>
      <xdr:grpSpPr>
        <a:xfrm>
          <a:off x="11023600" y="5689600"/>
          <a:ext cx="4121855" cy="3005458"/>
          <a:chOff x="16898056" y="372886"/>
          <a:chExt cx="4656666" cy="3000519"/>
        </a:xfrm>
      </xdr:grpSpPr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2A0C5B4E-5525-844A-9496-411B88B7A81F}"/>
              </a:ext>
            </a:extLst>
          </xdr:cNvPr>
          <xdr:cNvGraphicFramePr/>
        </xdr:nvGraphicFramePr>
        <xdr:xfrm>
          <a:off x="16919223" y="372886"/>
          <a:ext cx="4593167" cy="28462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50424DB0-89C0-0247-BD4F-F0495E09C914}"/>
              </a:ext>
            </a:extLst>
          </xdr:cNvPr>
          <xdr:cNvSpPr txBox="1"/>
        </xdr:nvSpPr>
        <xdr:spPr>
          <a:xfrm>
            <a:off x="16898056" y="476249"/>
            <a:ext cx="520347" cy="436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>
                <a:solidFill>
                  <a:schemeClr val="bg1"/>
                </a:solidFill>
              </a:rPr>
              <a:t>Time</a:t>
            </a:r>
          </a:p>
          <a:p>
            <a:endParaRPr lang="en-GB" sz="1100"/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7FF6B640-BCF3-6B49-82EB-1C1855B683D2}"/>
              </a:ext>
            </a:extLst>
          </xdr:cNvPr>
          <xdr:cNvSpPr txBox="1"/>
        </xdr:nvSpPr>
        <xdr:spPr>
          <a:xfrm>
            <a:off x="20842817" y="2936875"/>
            <a:ext cx="711905" cy="436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>
                <a:solidFill>
                  <a:schemeClr val="bg1"/>
                </a:solidFill>
              </a:rPr>
              <a:t>BlockSize</a:t>
            </a:r>
          </a:p>
          <a:p>
            <a:endParaRPr lang="en-GB" sz="1100"/>
          </a:p>
        </xdr:txBody>
      </xdr:sp>
    </xdr:grpSp>
    <xdr:clientData/>
  </xdr:twoCellAnchor>
  <xdr:twoCellAnchor>
    <xdr:from>
      <xdr:col>26</xdr:col>
      <xdr:colOff>0</xdr:colOff>
      <xdr:row>3</xdr:row>
      <xdr:rowOff>0</xdr:rowOff>
    </xdr:from>
    <xdr:to>
      <xdr:col>31</xdr:col>
      <xdr:colOff>511527</xdr:colOff>
      <xdr:row>17</xdr:row>
      <xdr:rowOff>160658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3120AF66-BF8F-B440-A186-BF090657D1CD}"/>
            </a:ext>
          </a:extLst>
        </xdr:cNvPr>
        <xdr:cNvGrpSpPr/>
      </xdr:nvGrpSpPr>
      <xdr:grpSpPr>
        <a:xfrm>
          <a:off x="22580600" y="609600"/>
          <a:ext cx="4639027" cy="3005458"/>
          <a:chOff x="16898056" y="372886"/>
          <a:chExt cx="4656666" cy="3000519"/>
        </a:xfrm>
      </xdr:grpSpPr>
      <xdr:graphicFrame macro="">
        <xdr:nvGraphicFramePr>
          <xdr:cNvPr id="15" name="Chart 14">
            <a:extLst>
              <a:ext uri="{FF2B5EF4-FFF2-40B4-BE49-F238E27FC236}">
                <a16:creationId xmlns:a16="http://schemas.microsoft.com/office/drawing/2014/main" id="{F015AEB9-4CC5-6343-AB43-983533B14575}"/>
              </a:ext>
            </a:extLst>
          </xdr:cNvPr>
          <xdr:cNvGraphicFramePr/>
        </xdr:nvGraphicFramePr>
        <xdr:xfrm>
          <a:off x="16919223" y="372886"/>
          <a:ext cx="4593167" cy="28462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2EE45C48-A573-8F4D-931D-8CE8213FD38D}"/>
              </a:ext>
            </a:extLst>
          </xdr:cNvPr>
          <xdr:cNvSpPr txBox="1"/>
        </xdr:nvSpPr>
        <xdr:spPr>
          <a:xfrm>
            <a:off x="16898056" y="476249"/>
            <a:ext cx="520347" cy="436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>
                <a:solidFill>
                  <a:schemeClr val="bg1"/>
                </a:solidFill>
              </a:rPr>
              <a:t>Time</a:t>
            </a:r>
          </a:p>
          <a:p>
            <a:endParaRPr lang="en-GB" sz="1100"/>
          </a:p>
        </xdr:txBody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2E418E04-3B89-7146-BC15-783777010A36}"/>
              </a:ext>
            </a:extLst>
          </xdr:cNvPr>
          <xdr:cNvSpPr txBox="1"/>
        </xdr:nvSpPr>
        <xdr:spPr>
          <a:xfrm>
            <a:off x="20842817" y="2936875"/>
            <a:ext cx="711905" cy="436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>
                <a:solidFill>
                  <a:schemeClr val="bg1"/>
                </a:solidFill>
              </a:rPr>
              <a:t>BlockSize</a:t>
            </a:r>
          </a:p>
          <a:p>
            <a:endParaRPr lang="en-GB" sz="1100"/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_definition_STEAMS_Global_measu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_definition_STEAMS_Global_me"/>
    </sheetNames>
    <sheetDataSet>
      <sheetData sheetId="0">
        <row r="2">
          <cell r="N2">
            <v>64</v>
          </cell>
          <cell r="R2">
            <v>5.7253400000000003E-2</v>
          </cell>
        </row>
        <row r="4">
          <cell r="N4">
            <v>256</v>
          </cell>
          <cell r="R4">
            <v>5.0563199999999989E-2</v>
          </cell>
        </row>
        <row r="6">
          <cell r="N6">
            <v>1024</v>
          </cell>
          <cell r="R6">
            <v>5.0894400000000006E-2</v>
          </cell>
        </row>
        <row r="9">
          <cell r="N9">
            <v>64</v>
          </cell>
          <cell r="R9">
            <v>8.9309000000000027E-2</v>
          </cell>
        </row>
        <row r="11">
          <cell r="N11">
            <v>256</v>
          </cell>
          <cell r="R11">
            <v>7.7183799999999997E-2</v>
          </cell>
        </row>
        <row r="13">
          <cell r="N13">
            <v>1024</v>
          </cell>
          <cell r="R13">
            <v>7.7433600000000019E-2</v>
          </cell>
        </row>
        <row r="16">
          <cell r="N16">
            <v>64</v>
          </cell>
          <cell r="R16">
            <v>0.65256920000000007</v>
          </cell>
        </row>
        <row r="18">
          <cell r="N18">
            <v>256</v>
          </cell>
          <cell r="R18">
            <v>0.58225740000000004</v>
          </cell>
        </row>
        <row r="20">
          <cell r="N20">
            <v>1024</v>
          </cell>
          <cell r="R20">
            <v>0.57335139999999996</v>
          </cell>
        </row>
        <row r="23">
          <cell r="N23">
            <v>64</v>
          </cell>
          <cell r="R23">
            <v>1.0107048000000001</v>
          </cell>
        </row>
        <row r="25">
          <cell r="N25">
            <v>256</v>
          </cell>
          <cell r="R25">
            <v>0.87619160000000018</v>
          </cell>
        </row>
        <row r="27">
          <cell r="N27">
            <v>1024</v>
          </cell>
          <cell r="R27">
            <v>0.88017180000000006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7"/>
  <sheetViews>
    <sheetView tabSelected="1" topLeftCell="F1" workbookViewId="0">
      <selection activeCell="Z21" sqref="Z21"/>
    </sheetView>
  </sheetViews>
  <sheetFormatPr baseColWidth="10" defaultRowHeight="16" x14ac:dyDescent="0.2"/>
  <cols>
    <col min="5" max="5" width="25.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M1" t="s">
        <v>0</v>
      </c>
      <c r="N1" t="s">
        <v>1</v>
      </c>
      <c r="O1" t="s">
        <v>2</v>
      </c>
      <c r="P1" t="s">
        <v>3</v>
      </c>
      <c r="Q1" t="s">
        <v>6</v>
      </c>
      <c r="R1" t="s">
        <v>7</v>
      </c>
    </row>
    <row r="2" spans="1:18" x14ac:dyDescent="0.2">
      <c r="A2">
        <v>1179648</v>
      </c>
      <c r="B2">
        <v>64</v>
      </c>
      <c r="C2">
        <v>18432</v>
      </c>
      <c r="D2">
        <v>9999</v>
      </c>
      <c r="E2">
        <v>5.6542139999999996</v>
      </c>
      <c r="F2">
        <v>5.1529999999999999E-2</v>
      </c>
      <c r="I2">
        <f>AVERAGE(E2:E51)</f>
        <v>5.2713222599999972</v>
      </c>
      <c r="J2">
        <f>AVERAGE(F2:F51)</f>
        <v>5.5380600000000009E-2</v>
      </c>
      <c r="M2">
        <f>A2</f>
        <v>1179648</v>
      </c>
      <c r="N2">
        <f t="shared" ref="N2:P2" si="0">B2</f>
        <v>64</v>
      </c>
      <c r="O2">
        <f t="shared" si="0"/>
        <v>18432</v>
      </c>
      <c r="P2">
        <f t="shared" si="0"/>
        <v>9999</v>
      </c>
      <c r="Q2">
        <f>I2</f>
        <v>5.2713222599999972</v>
      </c>
      <c r="R2">
        <f>J2</f>
        <v>5.5380600000000009E-2</v>
      </c>
    </row>
    <row r="3" spans="1:18" x14ac:dyDescent="0.2">
      <c r="A3">
        <v>1179648</v>
      </c>
      <c r="B3">
        <v>64</v>
      </c>
      <c r="C3">
        <v>18432</v>
      </c>
      <c r="D3">
        <v>9999</v>
      </c>
      <c r="E3">
        <v>5.3801750000000004</v>
      </c>
      <c r="F3">
        <v>5.416E-2</v>
      </c>
    </row>
    <row r="4" spans="1:18" x14ac:dyDescent="0.2">
      <c r="A4">
        <v>1179648</v>
      </c>
      <c r="B4">
        <v>64</v>
      </c>
      <c r="C4">
        <v>18432</v>
      </c>
      <c r="D4">
        <v>9999</v>
      </c>
      <c r="E4">
        <v>5.3483200000000002</v>
      </c>
      <c r="F4">
        <v>5.4480000000000001E-2</v>
      </c>
      <c r="I4">
        <f>AVERAGE(E52:E101)</f>
        <v>5.7628909600000009</v>
      </c>
      <c r="J4">
        <f>AVERAGE(F52:F101)</f>
        <v>5.0974199999999997E-2</v>
      </c>
      <c r="M4">
        <f>A52</f>
        <v>1179648</v>
      </c>
      <c r="N4">
        <f>B52</f>
        <v>256</v>
      </c>
      <c r="O4">
        <f>C52</f>
        <v>4608</v>
      </c>
      <c r="P4">
        <f>D52</f>
        <v>9999</v>
      </c>
      <c r="Q4">
        <f>I4</f>
        <v>5.7628909600000009</v>
      </c>
      <c r="R4">
        <f>J4</f>
        <v>5.0974199999999997E-2</v>
      </c>
    </row>
    <row r="5" spans="1:18" x14ac:dyDescent="0.2">
      <c r="A5">
        <v>1179648</v>
      </c>
      <c r="B5">
        <v>64</v>
      </c>
      <c r="C5">
        <v>18432</v>
      </c>
      <c r="D5">
        <v>9999</v>
      </c>
      <c r="E5">
        <v>5.4840450000000001</v>
      </c>
      <c r="F5">
        <v>5.3129999999999997E-2</v>
      </c>
    </row>
    <row r="6" spans="1:18" x14ac:dyDescent="0.2">
      <c r="A6">
        <v>1179648</v>
      </c>
      <c r="B6">
        <v>64</v>
      </c>
      <c r="C6">
        <v>18432</v>
      </c>
      <c r="D6">
        <v>9999</v>
      </c>
      <c r="E6">
        <v>5.4823139999999997</v>
      </c>
      <c r="F6">
        <v>5.3150000000000003E-2</v>
      </c>
      <c r="I6">
        <f>AVERAGE(E102:E151)</f>
        <v>5.5775636600000027</v>
      </c>
      <c r="J6">
        <f>AVERAGE(F102:F151)</f>
        <v>5.3770199999999997E-2</v>
      </c>
      <c r="M6">
        <f>A102</f>
        <v>1179648</v>
      </c>
      <c r="N6">
        <f>B102</f>
        <v>1024</v>
      </c>
      <c r="O6">
        <f>C102</f>
        <v>1152</v>
      </c>
      <c r="P6">
        <f>D102</f>
        <v>9999</v>
      </c>
      <c r="Q6">
        <f>I6</f>
        <v>5.5775636600000027</v>
      </c>
      <c r="R6">
        <f>J6</f>
        <v>5.3770199999999997E-2</v>
      </c>
    </row>
    <row r="7" spans="1:18" x14ac:dyDescent="0.2">
      <c r="A7">
        <v>1179648</v>
      </c>
      <c r="B7">
        <v>64</v>
      </c>
      <c r="C7">
        <v>18432</v>
      </c>
      <c r="D7">
        <v>9999</v>
      </c>
      <c r="E7">
        <v>5.3851969999999998</v>
      </c>
      <c r="F7">
        <v>5.4109999999999998E-2</v>
      </c>
    </row>
    <row r="8" spans="1:18" x14ac:dyDescent="0.2">
      <c r="A8">
        <v>1179648</v>
      </c>
      <c r="B8">
        <v>64</v>
      </c>
      <c r="C8">
        <v>18432</v>
      </c>
      <c r="D8">
        <v>9999</v>
      </c>
      <c r="E8">
        <v>5.6340510000000004</v>
      </c>
      <c r="F8">
        <v>5.1720000000000002E-2</v>
      </c>
    </row>
    <row r="9" spans="1:18" x14ac:dyDescent="0.2">
      <c r="A9">
        <v>1179648</v>
      </c>
      <c r="B9">
        <v>64</v>
      </c>
      <c r="C9">
        <v>18432</v>
      </c>
      <c r="D9">
        <v>9999</v>
      </c>
      <c r="E9">
        <v>5.0120979999999999</v>
      </c>
      <c r="F9">
        <v>5.8130000000000001E-2</v>
      </c>
      <c r="I9">
        <f>AVERAGE(E152:E201)</f>
        <v>5.3618293799999996</v>
      </c>
      <c r="J9">
        <f>AVERAGE(F152:F201)</f>
        <v>8.3355600000000016E-2</v>
      </c>
      <c r="M9">
        <f>A152</f>
        <v>1179648</v>
      </c>
      <c r="N9">
        <f>B152</f>
        <v>64</v>
      </c>
      <c r="O9">
        <f>C152</f>
        <v>18432</v>
      </c>
      <c r="P9">
        <f>D152</f>
        <v>9999999</v>
      </c>
      <c r="Q9">
        <f>I9</f>
        <v>5.3618293799999996</v>
      </c>
      <c r="R9">
        <f>J9</f>
        <v>8.3355600000000016E-2</v>
      </c>
    </row>
    <row r="10" spans="1:18" x14ac:dyDescent="0.2">
      <c r="A10">
        <v>1179648</v>
      </c>
      <c r="B10">
        <v>64</v>
      </c>
      <c r="C10">
        <v>18432</v>
      </c>
      <c r="D10">
        <v>9999</v>
      </c>
      <c r="E10">
        <v>5.5575299999999999</v>
      </c>
      <c r="F10">
        <v>5.2429999999999997E-2</v>
      </c>
    </row>
    <row r="11" spans="1:18" x14ac:dyDescent="0.2">
      <c r="A11">
        <v>1179648</v>
      </c>
      <c r="B11">
        <v>64</v>
      </c>
      <c r="C11">
        <v>18432</v>
      </c>
      <c r="D11">
        <v>9999</v>
      </c>
      <c r="E11">
        <v>5.3001459999999998</v>
      </c>
      <c r="F11">
        <v>5.4969999999999998E-2</v>
      </c>
      <c r="I11">
        <f>AVERAGE(E202:E251)</f>
        <v>5.5735619199999995</v>
      </c>
      <c r="J11">
        <f>AVERAGE(F202:F251)</f>
        <v>7.9665399999999997E-2</v>
      </c>
      <c r="M11">
        <f>A202</f>
        <v>1179648</v>
      </c>
      <c r="N11">
        <f>B202</f>
        <v>256</v>
      </c>
      <c r="O11">
        <f>C202</f>
        <v>4608</v>
      </c>
      <c r="P11">
        <f>D202</f>
        <v>9999999</v>
      </c>
      <c r="Q11">
        <f>I11</f>
        <v>5.5735619199999995</v>
      </c>
      <c r="R11">
        <f>J11</f>
        <v>7.9665399999999997E-2</v>
      </c>
    </row>
    <row r="12" spans="1:18" x14ac:dyDescent="0.2">
      <c r="A12">
        <v>1179648</v>
      </c>
      <c r="B12">
        <v>64</v>
      </c>
      <c r="C12">
        <v>18432</v>
      </c>
      <c r="D12">
        <v>9999</v>
      </c>
      <c r="E12">
        <v>5.5370900000000001</v>
      </c>
      <c r="F12">
        <v>5.262E-2</v>
      </c>
    </row>
    <row r="13" spans="1:18" x14ac:dyDescent="0.2">
      <c r="A13">
        <v>1179648</v>
      </c>
      <c r="B13">
        <v>64</v>
      </c>
      <c r="C13">
        <v>18432</v>
      </c>
      <c r="D13">
        <v>9999</v>
      </c>
      <c r="E13">
        <v>5.5864010000000004</v>
      </c>
      <c r="F13">
        <v>5.2159999999999998E-2</v>
      </c>
      <c r="I13">
        <f>AVERAGE(E252:E301)</f>
        <v>5.4598281200000001</v>
      </c>
      <c r="J13">
        <f>AVERAGE(F252:F301)</f>
        <v>0.125887</v>
      </c>
      <c r="M13">
        <f>A252</f>
        <v>1179648</v>
      </c>
      <c r="N13">
        <f>B252</f>
        <v>1024</v>
      </c>
      <c r="O13">
        <f>C252</f>
        <v>1152</v>
      </c>
      <c r="P13">
        <f>D252</f>
        <v>9999999</v>
      </c>
      <c r="Q13">
        <f t="shared" ref="Q13:R13" si="1">I13</f>
        <v>5.4598281200000001</v>
      </c>
      <c r="R13">
        <f t="shared" si="1"/>
        <v>0.125887</v>
      </c>
    </row>
    <row r="14" spans="1:18" x14ac:dyDescent="0.2">
      <c r="A14">
        <v>1179648</v>
      </c>
      <c r="B14">
        <v>64</v>
      </c>
      <c r="C14">
        <v>18432</v>
      </c>
      <c r="D14">
        <v>9999</v>
      </c>
      <c r="E14">
        <v>5.1638450000000002</v>
      </c>
      <c r="F14">
        <v>5.6419999999999998E-2</v>
      </c>
    </row>
    <row r="15" spans="1:18" x14ac:dyDescent="0.2">
      <c r="A15">
        <v>1179648</v>
      </c>
      <c r="B15">
        <v>64</v>
      </c>
      <c r="C15">
        <v>18432</v>
      </c>
      <c r="D15">
        <v>9999</v>
      </c>
      <c r="E15">
        <v>5.256049</v>
      </c>
      <c r="F15">
        <v>5.543E-2</v>
      </c>
    </row>
    <row r="16" spans="1:18" x14ac:dyDescent="0.2">
      <c r="A16">
        <v>1179648</v>
      </c>
      <c r="B16">
        <v>64</v>
      </c>
      <c r="C16">
        <v>18432</v>
      </c>
      <c r="D16">
        <v>9999</v>
      </c>
      <c r="E16">
        <v>5.2122289999999998</v>
      </c>
      <c r="F16">
        <v>5.5899999999999998E-2</v>
      </c>
      <c r="I16">
        <f>AVERAGE(E302:E351)</f>
        <v>5.6413243799999995</v>
      </c>
      <c r="J16">
        <f>AVERAGE(F302:F351)</f>
        <v>0.62039179999999983</v>
      </c>
      <c r="M16">
        <f>A302</f>
        <v>14155776</v>
      </c>
      <c r="N16">
        <f>B302</f>
        <v>64</v>
      </c>
      <c r="O16">
        <f>C302</f>
        <v>221184</v>
      </c>
      <c r="P16">
        <f>D302</f>
        <v>9999</v>
      </c>
      <c r="Q16">
        <f t="shared" ref="Q16:R16" si="2">I16</f>
        <v>5.6413243799999995</v>
      </c>
      <c r="R16">
        <f t="shared" si="2"/>
        <v>0.62039179999999983</v>
      </c>
    </row>
    <row r="17" spans="1:18" x14ac:dyDescent="0.2">
      <c r="A17">
        <v>1179648</v>
      </c>
      <c r="B17">
        <v>64</v>
      </c>
      <c r="C17">
        <v>18432</v>
      </c>
      <c r="D17">
        <v>9999</v>
      </c>
      <c r="E17">
        <v>5.0995480000000004</v>
      </c>
      <c r="F17">
        <v>5.7140000000000003E-2</v>
      </c>
    </row>
    <row r="18" spans="1:18" x14ac:dyDescent="0.2">
      <c r="A18">
        <v>1179648</v>
      </c>
      <c r="B18">
        <v>64</v>
      </c>
      <c r="C18">
        <v>18432</v>
      </c>
      <c r="D18">
        <v>9999</v>
      </c>
      <c r="E18">
        <v>5.2368370000000004</v>
      </c>
      <c r="F18">
        <v>5.5640000000000002E-2</v>
      </c>
      <c r="I18">
        <f>AVERAGE(E352:E401)</f>
        <v>5.9960097399999999</v>
      </c>
      <c r="J18">
        <f>AVERAGE(F352:F401)</f>
        <v>0.58820440000000007</v>
      </c>
      <c r="M18">
        <f>A352</f>
        <v>14155776</v>
      </c>
      <c r="N18">
        <f>B352</f>
        <v>256</v>
      </c>
      <c r="O18">
        <f>C352</f>
        <v>55296</v>
      </c>
      <c r="P18">
        <f>D352</f>
        <v>9999</v>
      </c>
      <c r="Q18">
        <f t="shared" ref="Q18:R18" si="3">I18</f>
        <v>5.9960097399999999</v>
      </c>
      <c r="R18">
        <f t="shared" si="3"/>
        <v>0.58820440000000007</v>
      </c>
    </row>
    <row r="19" spans="1:18" x14ac:dyDescent="0.2">
      <c r="A19">
        <v>1179648</v>
      </c>
      <c r="B19">
        <v>64</v>
      </c>
      <c r="C19">
        <v>18432</v>
      </c>
      <c r="D19">
        <v>9999</v>
      </c>
      <c r="E19">
        <v>5.4305640000000004</v>
      </c>
      <c r="F19">
        <v>5.3650000000000003E-2</v>
      </c>
    </row>
    <row r="20" spans="1:18" x14ac:dyDescent="0.2">
      <c r="A20">
        <v>1179648</v>
      </c>
      <c r="B20">
        <v>64</v>
      </c>
      <c r="C20">
        <v>18432</v>
      </c>
      <c r="D20">
        <v>9999</v>
      </c>
      <c r="E20">
        <v>5.2183200000000003</v>
      </c>
      <c r="F20">
        <v>5.5840000000000001E-2</v>
      </c>
      <c r="I20">
        <f>AVERAGE(E402:E451)</f>
        <v>5.7545942000000005</v>
      </c>
      <c r="J20">
        <f>AVERAGE(F402:F451)</f>
        <v>0.64912519999999996</v>
      </c>
      <c r="M20">
        <f>A402</f>
        <v>14155776</v>
      </c>
      <c r="N20">
        <f>B402</f>
        <v>1024</v>
      </c>
      <c r="O20">
        <f>C402</f>
        <v>13824</v>
      </c>
      <c r="P20">
        <f>D402</f>
        <v>9999</v>
      </c>
      <c r="Q20">
        <f t="shared" ref="Q20:R20" si="4">I20</f>
        <v>5.7545942000000005</v>
      </c>
      <c r="R20">
        <f t="shared" si="4"/>
        <v>0.64912519999999996</v>
      </c>
    </row>
    <row r="21" spans="1:18" x14ac:dyDescent="0.2">
      <c r="A21">
        <v>1179648</v>
      </c>
      <c r="B21">
        <v>64</v>
      </c>
      <c r="C21">
        <v>18432</v>
      </c>
      <c r="D21">
        <v>9999</v>
      </c>
      <c r="E21">
        <v>5.1722460000000003</v>
      </c>
      <c r="F21">
        <v>5.6329999999999998E-2</v>
      </c>
    </row>
    <row r="22" spans="1:18" x14ac:dyDescent="0.2">
      <c r="A22">
        <v>1179648</v>
      </c>
      <c r="B22">
        <v>64</v>
      </c>
      <c r="C22">
        <v>18432</v>
      </c>
      <c r="D22">
        <v>9999</v>
      </c>
      <c r="E22">
        <v>4.7094319999999996</v>
      </c>
      <c r="F22">
        <v>6.1870000000000001E-2</v>
      </c>
    </row>
    <row r="23" spans="1:18" x14ac:dyDescent="0.2">
      <c r="A23">
        <v>1179648</v>
      </c>
      <c r="B23">
        <v>64</v>
      </c>
      <c r="C23">
        <v>18432</v>
      </c>
      <c r="D23">
        <v>9999</v>
      </c>
      <c r="E23">
        <v>5.2044940000000004</v>
      </c>
      <c r="F23">
        <v>5.5980000000000002E-2</v>
      </c>
      <c r="I23">
        <f>AVERAGE(E452:E501)</f>
        <v>5.5801173599999991</v>
      </c>
      <c r="J23">
        <f>AVERAGE(F452:F501)</f>
        <v>0.95530699999999991</v>
      </c>
      <c r="M23">
        <f>A452</f>
        <v>14155776</v>
      </c>
      <c r="N23">
        <f>B452</f>
        <v>64</v>
      </c>
      <c r="O23">
        <f>C452</f>
        <v>221184</v>
      </c>
      <c r="P23">
        <f>D452</f>
        <v>9999999</v>
      </c>
      <c r="Q23">
        <f t="shared" ref="Q23:R23" si="5">I23</f>
        <v>5.5801173599999991</v>
      </c>
      <c r="R23">
        <f t="shared" si="5"/>
        <v>0.95530699999999991</v>
      </c>
    </row>
    <row r="24" spans="1:18" x14ac:dyDescent="0.2">
      <c r="A24">
        <v>1179648</v>
      </c>
      <c r="B24">
        <v>64</v>
      </c>
      <c r="C24">
        <v>18432</v>
      </c>
      <c r="D24">
        <v>9999</v>
      </c>
      <c r="E24">
        <v>5.170261</v>
      </c>
      <c r="F24">
        <v>5.6349999999999997E-2</v>
      </c>
    </row>
    <row r="25" spans="1:18" x14ac:dyDescent="0.2">
      <c r="A25">
        <v>1179648</v>
      </c>
      <c r="B25">
        <v>64</v>
      </c>
      <c r="C25">
        <v>18432</v>
      </c>
      <c r="D25">
        <v>9999</v>
      </c>
      <c r="E25">
        <v>5.3503999999999996</v>
      </c>
      <c r="F25">
        <v>5.4460000000000001E-2</v>
      </c>
      <c r="I25">
        <f>AVERAGE(E502:E551)</f>
        <v>5.9838135799999996</v>
      </c>
      <c r="J25">
        <f>AVERAGE(F502:F551)</f>
        <v>0.89709499999999986</v>
      </c>
      <c r="M25">
        <f>A502</f>
        <v>14155776</v>
      </c>
      <c r="N25">
        <f>B502</f>
        <v>256</v>
      </c>
      <c r="O25">
        <f>C502</f>
        <v>55296</v>
      </c>
      <c r="P25">
        <f>D502</f>
        <v>9999999</v>
      </c>
      <c r="Q25">
        <f t="shared" ref="Q25:R25" si="6">I25</f>
        <v>5.9838135799999996</v>
      </c>
      <c r="R25">
        <f t="shared" si="6"/>
        <v>0.89709499999999986</v>
      </c>
    </row>
    <row r="26" spans="1:18" x14ac:dyDescent="0.2">
      <c r="A26">
        <v>1179648</v>
      </c>
      <c r="B26">
        <v>64</v>
      </c>
      <c r="C26">
        <v>18432</v>
      </c>
      <c r="D26">
        <v>9999</v>
      </c>
      <c r="E26">
        <v>5.1949040000000002</v>
      </c>
      <c r="F26">
        <v>5.6090000000000001E-2</v>
      </c>
    </row>
    <row r="27" spans="1:18" x14ac:dyDescent="0.2">
      <c r="A27">
        <v>1179648</v>
      </c>
      <c r="B27">
        <v>64</v>
      </c>
      <c r="C27">
        <v>18432</v>
      </c>
      <c r="D27">
        <v>9999</v>
      </c>
      <c r="E27">
        <v>5.2852709999999998</v>
      </c>
      <c r="F27">
        <v>5.5129999999999998E-2</v>
      </c>
      <c r="I27">
        <f>AVERAGE(E552:E601)</f>
        <v>6.36856697826087</v>
      </c>
      <c r="J27">
        <f>AVERAGE(F552:F601)</f>
        <v>0.93821173913043476</v>
      </c>
      <c r="M27">
        <f>A552</f>
        <v>14155776</v>
      </c>
      <c r="N27">
        <f>B552</f>
        <v>1024</v>
      </c>
      <c r="O27">
        <f>C552</f>
        <v>13824</v>
      </c>
      <c r="P27">
        <f>D552</f>
        <v>9999999</v>
      </c>
      <c r="Q27">
        <f t="shared" ref="Q27:R27" si="7">I27</f>
        <v>6.36856697826087</v>
      </c>
      <c r="R27">
        <f t="shared" si="7"/>
        <v>0.93821173913043476</v>
      </c>
    </row>
    <row r="28" spans="1:18" x14ac:dyDescent="0.2">
      <c r="A28">
        <v>1179648</v>
      </c>
      <c r="B28">
        <v>64</v>
      </c>
      <c r="C28">
        <v>18432</v>
      </c>
      <c r="D28">
        <v>9999</v>
      </c>
      <c r="E28">
        <v>4.919397</v>
      </c>
      <c r="F28">
        <v>5.9229999999999998E-2</v>
      </c>
    </row>
    <row r="29" spans="1:18" x14ac:dyDescent="0.2">
      <c r="A29">
        <v>1179648</v>
      </c>
      <c r="B29">
        <v>64</v>
      </c>
      <c r="C29">
        <v>18432</v>
      </c>
      <c r="D29">
        <v>9999</v>
      </c>
      <c r="E29">
        <v>5.3931740000000001</v>
      </c>
      <c r="F29">
        <v>5.4030000000000002E-2</v>
      </c>
    </row>
    <row r="30" spans="1:18" x14ac:dyDescent="0.2">
      <c r="A30">
        <v>1179648</v>
      </c>
      <c r="B30">
        <v>64</v>
      </c>
      <c r="C30">
        <v>18432</v>
      </c>
      <c r="D30">
        <v>9999</v>
      </c>
      <c r="E30">
        <v>5.3972470000000001</v>
      </c>
      <c r="F30">
        <v>5.398E-2</v>
      </c>
    </row>
    <row r="31" spans="1:18" x14ac:dyDescent="0.2">
      <c r="A31">
        <v>1179648</v>
      </c>
      <c r="B31">
        <v>64</v>
      </c>
      <c r="C31">
        <v>18432</v>
      </c>
      <c r="D31">
        <v>9999</v>
      </c>
      <c r="E31">
        <v>5.5935730000000001</v>
      </c>
      <c r="F31">
        <v>5.2089999999999997E-2</v>
      </c>
    </row>
    <row r="32" spans="1:18" x14ac:dyDescent="0.2">
      <c r="A32">
        <v>1179648</v>
      </c>
      <c r="B32">
        <v>64</v>
      </c>
      <c r="C32">
        <v>18432</v>
      </c>
      <c r="D32">
        <v>9999</v>
      </c>
      <c r="E32">
        <v>5.6350519999999999</v>
      </c>
      <c r="F32">
        <v>5.1709999999999999E-2</v>
      </c>
    </row>
    <row r="33" spans="1:6" x14ac:dyDescent="0.2">
      <c r="A33">
        <v>1179648</v>
      </c>
      <c r="B33">
        <v>64</v>
      </c>
      <c r="C33">
        <v>18432</v>
      </c>
      <c r="D33">
        <v>9999</v>
      </c>
      <c r="E33">
        <v>5.4515419999999999</v>
      </c>
      <c r="F33">
        <v>5.3449999999999998E-2</v>
      </c>
    </row>
    <row r="34" spans="1:6" x14ac:dyDescent="0.2">
      <c r="A34">
        <v>1179648</v>
      </c>
      <c r="B34">
        <v>64</v>
      </c>
      <c r="C34">
        <v>18432</v>
      </c>
      <c r="D34">
        <v>9999</v>
      </c>
      <c r="E34">
        <v>5.4318689999999998</v>
      </c>
      <c r="F34">
        <v>5.364E-2</v>
      </c>
    </row>
    <row r="35" spans="1:6" x14ac:dyDescent="0.2">
      <c r="A35">
        <v>1179648</v>
      </c>
      <c r="B35">
        <v>64</v>
      </c>
      <c r="C35">
        <v>18432</v>
      </c>
      <c r="D35">
        <v>9999</v>
      </c>
      <c r="E35">
        <v>5.0640669999999997</v>
      </c>
      <c r="F35">
        <v>5.7540000000000001E-2</v>
      </c>
    </row>
    <row r="36" spans="1:6" x14ac:dyDescent="0.2">
      <c r="A36">
        <v>1179648</v>
      </c>
      <c r="B36">
        <v>64</v>
      </c>
      <c r="C36">
        <v>18432</v>
      </c>
      <c r="D36">
        <v>9999</v>
      </c>
      <c r="E36">
        <v>5.3683399999999999</v>
      </c>
      <c r="F36">
        <v>5.4280000000000002E-2</v>
      </c>
    </row>
    <row r="37" spans="1:6" x14ac:dyDescent="0.2">
      <c r="A37">
        <v>1179648</v>
      </c>
      <c r="B37">
        <v>64</v>
      </c>
      <c r="C37">
        <v>18432</v>
      </c>
      <c r="D37">
        <v>9999</v>
      </c>
      <c r="E37">
        <v>5.4792759999999996</v>
      </c>
      <c r="F37">
        <v>5.3179999999999998E-2</v>
      </c>
    </row>
    <row r="38" spans="1:6" x14ac:dyDescent="0.2">
      <c r="A38">
        <v>1179648</v>
      </c>
      <c r="B38">
        <v>64</v>
      </c>
      <c r="C38">
        <v>18432</v>
      </c>
      <c r="D38">
        <v>9999</v>
      </c>
      <c r="E38">
        <v>4.7964370000000001</v>
      </c>
      <c r="F38">
        <v>6.0749999999999998E-2</v>
      </c>
    </row>
    <row r="39" spans="1:6" x14ac:dyDescent="0.2">
      <c r="A39">
        <v>1179648</v>
      </c>
      <c r="B39">
        <v>64</v>
      </c>
      <c r="C39">
        <v>18432</v>
      </c>
      <c r="D39">
        <v>9999</v>
      </c>
      <c r="E39">
        <v>5.6106069999999999</v>
      </c>
      <c r="F39">
        <v>5.1929999999999997E-2</v>
      </c>
    </row>
    <row r="40" spans="1:6" x14ac:dyDescent="0.2">
      <c r="A40">
        <v>1179648</v>
      </c>
      <c r="B40">
        <v>64</v>
      </c>
      <c r="C40">
        <v>18432</v>
      </c>
      <c r="D40">
        <v>9999</v>
      </c>
      <c r="E40">
        <v>5.2543040000000003</v>
      </c>
      <c r="F40">
        <v>5.5449999999999999E-2</v>
      </c>
    </row>
    <row r="41" spans="1:6" x14ac:dyDescent="0.2">
      <c r="A41">
        <v>1179648</v>
      </c>
      <c r="B41">
        <v>64</v>
      </c>
      <c r="C41">
        <v>18432</v>
      </c>
      <c r="D41">
        <v>9999</v>
      </c>
      <c r="E41">
        <v>4.9505059999999999</v>
      </c>
      <c r="F41">
        <v>5.8860000000000003E-2</v>
      </c>
    </row>
    <row r="42" spans="1:6" x14ac:dyDescent="0.2">
      <c r="A42">
        <v>1179648</v>
      </c>
      <c r="B42">
        <v>64</v>
      </c>
      <c r="C42">
        <v>18432</v>
      </c>
      <c r="D42">
        <v>9999</v>
      </c>
      <c r="E42">
        <v>5.2987760000000002</v>
      </c>
      <c r="F42">
        <v>5.4989999999999997E-2</v>
      </c>
    </row>
    <row r="43" spans="1:6" x14ac:dyDescent="0.2">
      <c r="A43">
        <v>1179648</v>
      </c>
      <c r="B43">
        <v>64</v>
      </c>
      <c r="C43">
        <v>18432</v>
      </c>
      <c r="D43">
        <v>9999</v>
      </c>
      <c r="E43">
        <v>4.9609909999999999</v>
      </c>
      <c r="F43">
        <v>5.8729999999999997E-2</v>
      </c>
    </row>
    <row r="44" spans="1:6" x14ac:dyDescent="0.2">
      <c r="A44">
        <v>1179648</v>
      </c>
      <c r="B44">
        <v>64</v>
      </c>
      <c r="C44">
        <v>18432</v>
      </c>
      <c r="D44">
        <v>9999</v>
      </c>
      <c r="E44">
        <v>5.3109500000000001</v>
      </c>
      <c r="F44">
        <v>5.4859999999999999E-2</v>
      </c>
    </row>
    <row r="45" spans="1:6" x14ac:dyDescent="0.2">
      <c r="A45">
        <v>1179648</v>
      </c>
      <c r="B45">
        <v>64</v>
      </c>
      <c r="C45">
        <v>18432</v>
      </c>
      <c r="D45">
        <v>9999</v>
      </c>
      <c r="E45">
        <v>5.0570719999999998</v>
      </c>
      <c r="F45">
        <v>5.7619999999999998E-2</v>
      </c>
    </row>
    <row r="46" spans="1:6" x14ac:dyDescent="0.2">
      <c r="A46">
        <v>1179648</v>
      </c>
      <c r="B46">
        <v>64</v>
      </c>
      <c r="C46">
        <v>18432</v>
      </c>
      <c r="D46">
        <v>9999</v>
      </c>
      <c r="E46">
        <v>5.2195159999999996</v>
      </c>
      <c r="F46">
        <v>5.5820000000000002E-2</v>
      </c>
    </row>
    <row r="47" spans="1:6" x14ac:dyDescent="0.2">
      <c r="A47">
        <v>1179648</v>
      </c>
      <c r="B47">
        <v>64</v>
      </c>
      <c r="C47">
        <v>18432</v>
      </c>
      <c r="D47">
        <v>9999</v>
      </c>
      <c r="E47">
        <v>5.0768610000000001</v>
      </c>
      <c r="F47">
        <v>5.7389999999999997E-2</v>
      </c>
    </row>
    <row r="48" spans="1:6" x14ac:dyDescent="0.2">
      <c r="A48">
        <v>1179648</v>
      </c>
      <c r="B48">
        <v>64</v>
      </c>
      <c r="C48">
        <v>18432</v>
      </c>
      <c r="D48">
        <v>9999</v>
      </c>
      <c r="E48">
        <v>4.9022819999999996</v>
      </c>
      <c r="F48">
        <v>5.944E-2</v>
      </c>
    </row>
    <row r="49" spans="1:6" x14ac:dyDescent="0.2">
      <c r="A49">
        <v>1179648</v>
      </c>
      <c r="B49">
        <v>64</v>
      </c>
      <c r="C49">
        <v>18432</v>
      </c>
      <c r="D49">
        <v>9999</v>
      </c>
      <c r="E49">
        <v>5.3249209999999998</v>
      </c>
      <c r="F49">
        <v>5.4719999999999998E-2</v>
      </c>
    </row>
    <row r="50" spans="1:6" x14ac:dyDescent="0.2">
      <c r="A50">
        <v>1179648</v>
      </c>
      <c r="B50">
        <v>64</v>
      </c>
      <c r="C50">
        <v>18432</v>
      </c>
      <c r="D50">
        <v>9999</v>
      </c>
      <c r="E50">
        <v>4.949497</v>
      </c>
      <c r="F50">
        <v>5.8869999999999999E-2</v>
      </c>
    </row>
    <row r="51" spans="1:6" x14ac:dyDescent="0.2">
      <c r="A51">
        <v>1179648</v>
      </c>
      <c r="B51">
        <v>64</v>
      </c>
      <c r="C51">
        <v>18432</v>
      </c>
      <c r="D51">
        <v>9999</v>
      </c>
      <c r="E51">
        <v>5.0538749999999997</v>
      </c>
      <c r="F51">
        <v>5.765E-2</v>
      </c>
    </row>
    <row r="52" spans="1:6" x14ac:dyDescent="0.2">
      <c r="A52">
        <v>1179648</v>
      </c>
      <c r="B52">
        <v>256</v>
      </c>
      <c r="C52">
        <v>4608</v>
      </c>
      <c r="D52">
        <v>9999</v>
      </c>
      <c r="E52">
        <v>5.7866869999999997</v>
      </c>
      <c r="F52">
        <v>5.0689999999999999E-2</v>
      </c>
    </row>
    <row r="53" spans="1:6" x14ac:dyDescent="0.2">
      <c r="A53">
        <v>1179648</v>
      </c>
      <c r="B53">
        <v>256</v>
      </c>
      <c r="C53">
        <v>4608</v>
      </c>
      <c r="D53">
        <v>9999</v>
      </c>
      <c r="E53">
        <v>5.7097360000000004</v>
      </c>
      <c r="F53">
        <v>5.1380000000000002E-2</v>
      </c>
    </row>
    <row r="54" spans="1:6" x14ac:dyDescent="0.2">
      <c r="A54">
        <v>1179648</v>
      </c>
      <c r="B54">
        <v>256</v>
      </c>
      <c r="C54">
        <v>4608</v>
      </c>
      <c r="D54">
        <v>9999</v>
      </c>
      <c r="E54">
        <v>5.6866599999999998</v>
      </c>
      <c r="F54">
        <v>5.1580000000000001E-2</v>
      </c>
    </row>
    <row r="55" spans="1:6" x14ac:dyDescent="0.2">
      <c r="A55">
        <v>1179648</v>
      </c>
      <c r="B55">
        <v>256</v>
      </c>
      <c r="C55">
        <v>4608</v>
      </c>
      <c r="D55">
        <v>9999</v>
      </c>
      <c r="E55">
        <v>5.5903289999999997</v>
      </c>
      <c r="F55">
        <v>5.2470000000000003E-2</v>
      </c>
    </row>
    <row r="56" spans="1:6" x14ac:dyDescent="0.2">
      <c r="A56">
        <v>1179648</v>
      </c>
      <c r="B56">
        <v>256</v>
      </c>
      <c r="C56">
        <v>4608</v>
      </c>
      <c r="D56">
        <v>9999</v>
      </c>
      <c r="E56">
        <v>5.6890140000000002</v>
      </c>
      <c r="F56">
        <v>5.1560000000000002E-2</v>
      </c>
    </row>
    <row r="57" spans="1:6" x14ac:dyDescent="0.2">
      <c r="A57">
        <v>1179648</v>
      </c>
      <c r="B57">
        <v>256</v>
      </c>
      <c r="C57">
        <v>4608</v>
      </c>
      <c r="D57">
        <v>9999</v>
      </c>
      <c r="E57">
        <v>5.5431290000000004</v>
      </c>
      <c r="F57">
        <v>5.2920000000000002E-2</v>
      </c>
    </row>
    <row r="58" spans="1:6" x14ac:dyDescent="0.2">
      <c r="A58">
        <v>1179648</v>
      </c>
      <c r="B58">
        <v>256</v>
      </c>
      <c r="C58">
        <v>4608</v>
      </c>
      <c r="D58">
        <v>9999</v>
      </c>
      <c r="E58">
        <v>5.8654440000000001</v>
      </c>
      <c r="F58">
        <v>5.0009999999999999E-2</v>
      </c>
    </row>
    <row r="59" spans="1:6" x14ac:dyDescent="0.2">
      <c r="A59">
        <v>1179648</v>
      </c>
      <c r="B59">
        <v>256</v>
      </c>
      <c r="C59">
        <v>4608</v>
      </c>
      <c r="D59">
        <v>9999</v>
      </c>
      <c r="E59">
        <v>5.4583310000000003</v>
      </c>
      <c r="F59">
        <v>5.3740000000000003E-2</v>
      </c>
    </row>
    <row r="60" spans="1:6" x14ac:dyDescent="0.2">
      <c r="A60">
        <v>1179648</v>
      </c>
      <c r="B60">
        <v>256</v>
      </c>
      <c r="C60">
        <v>4608</v>
      </c>
      <c r="D60">
        <v>9999</v>
      </c>
      <c r="E60">
        <v>5.7236789999999997</v>
      </c>
      <c r="F60">
        <v>5.1249999999999997E-2</v>
      </c>
    </row>
    <row r="61" spans="1:6" x14ac:dyDescent="0.2">
      <c r="A61">
        <v>1179648</v>
      </c>
      <c r="B61">
        <v>256</v>
      </c>
      <c r="C61">
        <v>4608</v>
      </c>
      <c r="D61">
        <v>9999</v>
      </c>
      <c r="E61">
        <v>5.9563079999999999</v>
      </c>
      <c r="F61">
        <v>4.9250000000000002E-2</v>
      </c>
    </row>
    <row r="62" spans="1:6" x14ac:dyDescent="0.2">
      <c r="A62">
        <v>1179648</v>
      </c>
      <c r="B62">
        <v>256</v>
      </c>
      <c r="C62">
        <v>4608</v>
      </c>
      <c r="D62">
        <v>9999</v>
      </c>
      <c r="E62">
        <v>5.5369989999999998</v>
      </c>
      <c r="F62">
        <v>5.2979999999999999E-2</v>
      </c>
    </row>
    <row r="63" spans="1:6" x14ac:dyDescent="0.2">
      <c r="A63">
        <v>1179648</v>
      </c>
      <c r="B63">
        <v>256</v>
      </c>
      <c r="C63">
        <v>4608</v>
      </c>
      <c r="D63">
        <v>9999</v>
      </c>
      <c r="E63">
        <v>5.8732420000000003</v>
      </c>
      <c r="F63">
        <v>4.9950000000000001E-2</v>
      </c>
    </row>
    <row r="64" spans="1:6" x14ac:dyDescent="0.2">
      <c r="A64">
        <v>1179648</v>
      </c>
      <c r="B64">
        <v>256</v>
      </c>
      <c r="C64">
        <v>4608</v>
      </c>
      <c r="D64">
        <v>9999</v>
      </c>
      <c r="E64">
        <v>5.3738010000000003</v>
      </c>
      <c r="F64">
        <v>5.459E-2</v>
      </c>
    </row>
    <row r="65" spans="1:6" x14ac:dyDescent="0.2">
      <c r="A65">
        <v>1179648</v>
      </c>
      <c r="B65">
        <v>256</v>
      </c>
      <c r="C65">
        <v>4608</v>
      </c>
      <c r="D65">
        <v>9999</v>
      </c>
      <c r="E65">
        <v>5.5952970000000004</v>
      </c>
      <c r="F65">
        <v>5.2429999999999997E-2</v>
      </c>
    </row>
    <row r="66" spans="1:6" x14ac:dyDescent="0.2">
      <c r="A66">
        <v>1179648</v>
      </c>
      <c r="B66">
        <v>256</v>
      </c>
      <c r="C66">
        <v>4608</v>
      </c>
      <c r="D66">
        <v>9999</v>
      </c>
      <c r="E66">
        <v>5.671532</v>
      </c>
      <c r="F66">
        <v>5.1720000000000002E-2</v>
      </c>
    </row>
    <row r="67" spans="1:6" x14ac:dyDescent="0.2">
      <c r="A67">
        <v>1179648</v>
      </c>
      <c r="B67">
        <v>256</v>
      </c>
      <c r="C67">
        <v>4608</v>
      </c>
      <c r="D67">
        <v>9999</v>
      </c>
      <c r="E67">
        <v>5.6945629999999996</v>
      </c>
      <c r="F67">
        <v>5.151E-2</v>
      </c>
    </row>
    <row r="68" spans="1:6" x14ac:dyDescent="0.2">
      <c r="A68">
        <v>1179648</v>
      </c>
      <c r="B68">
        <v>256</v>
      </c>
      <c r="C68">
        <v>4608</v>
      </c>
      <c r="D68">
        <v>9999</v>
      </c>
      <c r="E68">
        <v>5.7841089999999999</v>
      </c>
      <c r="F68">
        <v>5.0720000000000001E-2</v>
      </c>
    </row>
    <row r="69" spans="1:6" x14ac:dyDescent="0.2">
      <c r="A69">
        <v>1179648</v>
      </c>
      <c r="B69">
        <v>256</v>
      </c>
      <c r="C69">
        <v>4608</v>
      </c>
      <c r="D69">
        <v>9999</v>
      </c>
      <c r="E69">
        <v>5.7876329999999996</v>
      </c>
      <c r="F69">
        <v>5.0680000000000003E-2</v>
      </c>
    </row>
    <row r="70" spans="1:6" x14ac:dyDescent="0.2">
      <c r="A70">
        <v>1179648</v>
      </c>
      <c r="B70">
        <v>256</v>
      </c>
      <c r="C70">
        <v>4608</v>
      </c>
      <c r="D70">
        <v>9999</v>
      </c>
      <c r="E70">
        <v>5.9012849999999997</v>
      </c>
      <c r="F70">
        <v>4.9709999999999997E-2</v>
      </c>
    </row>
    <row r="71" spans="1:6" x14ac:dyDescent="0.2">
      <c r="A71">
        <v>1179648</v>
      </c>
      <c r="B71">
        <v>256</v>
      </c>
      <c r="C71">
        <v>4608</v>
      </c>
      <c r="D71">
        <v>9999</v>
      </c>
      <c r="E71">
        <v>5.2583859999999998</v>
      </c>
      <c r="F71">
        <v>5.5789999999999999E-2</v>
      </c>
    </row>
    <row r="72" spans="1:6" x14ac:dyDescent="0.2">
      <c r="A72">
        <v>1179648</v>
      </c>
      <c r="B72">
        <v>256</v>
      </c>
      <c r="C72">
        <v>4608</v>
      </c>
      <c r="D72">
        <v>9999</v>
      </c>
      <c r="E72">
        <v>5.7877799999999997</v>
      </c>
      <c r="F72">
        <v>5.0680000000000003E-2</v>
      </c>
    </row>
    <row r="73" spans="1:6" x14ac:dyDescent="0.2">
      <c r="A73">
        <v>1179648</v>
      </c>
      <c r="B73">
        <v>256</v>
      </c>
      <c r="C73">
        <v>4608</v>
      </c>
      <c r="D73">
        <v>9999</v>
      </c>
      <c r="E73">
        <v>5.7992619999999997</v>
      </c>
      <c r="F73">
        <v>5.058E-2</v>
      </c>
    </row>
    <row r="74" spans="1:6" x14ac:dyDescent="0.2">
      <c r="A74">
        <v>1179648</v>
      </c>
      <c r="B74">
        <v>256</v>
      </c>
      <c r="C74">
        <v>4608</v>
      </c>
      <c r="D74">
        <v>9999</v>
      </c>
      <c r="E74">
        <v>5.7767030000000004</v>
      </c>
      <c r="F74">
        <v>5.0779999999999999E-2</v>
      </c>
    </row>
    <row r="75" spans="1:6" x14ac:dyDescent="0.2">
      <c r="A75">
        <v>1179648</v>
      </c>
      <c r="B75">
        <v>256</v>
      </c>
      <c r="C75">
        <v>4608</v>
      </c>
      <c r="D75">
        <v>9999</v>
      </c>
      <c r="E75">
        <v>6.0545629999999999</v>
      </c>
      <c r="F75">
        <v>4.845E-2</v>
      </c>
    </row>
    <row r="76" spans="1:6" x14ac:dyDescent="0.2">
      <c r="A76">
        <v>1179648</v>
      </c>
      <c r="B76">
        <v>256</v>
      </c>
      <c r="C76">
        <v>4608</v>
      </c>
      <c r="D76">
        <v>9999</v>
      </c>
      <c r="E76">
        <v>5.7289260000000004</v>
      </c>
      <c r="F76">
        <v>5.1200000000000002E-2</v>
      </c>
    </row>
    <row r="77" spans="1:6" x14ac:dyDescent="0.2">
      <c r="A77">
        <v>1179648</v>
      </c>
      <c r="B77">
        <v>256</v>
      </c>
      <c r="C77">
        <v>4608</v>
      </c>
      <c r="D77">
        <v>9999</v>
      </c>
      <c r="E77">
        <v>5.8666260000000001</v>
      </c>
      <c r="F77">
        <v>0.05</v>
      </c>
    </row>
    <row r="78" spans="1:6" x14ac:dyDescent="0.2">
      <c r="A78">
        <v>1179648</v>
      </c>
      <c r="B78">
        <v>256</v>
      </c>
      <c r="C78">
        <v>4608</v>
      </c>
      <c r="D78">
        <v>9999</v>
      </c>
      <c r="E78">
        <v>5.8939959999999996</v>
      </c>
      <c r="F78">
        <v>4.9770000000000002E-2</v>
      </c>
    </row>
    <row r="79" spans="1:6" x14ac:dyDescent="0.2">
      <c r="A79">
        <v>1179648</v>
      </c>
      <c r="B79">
        <v>256</v>
      </c>
      <c r="C79">
        <v>4608</v>
      </c>
      <c r="D79">
        <v>9999</v>
      </c>
      <c r="E79">
        <v>6.0195210000000001</v>
      </c>
      <c r="F79">
        <v>4.8730000000000002E-2</v>
      </c>
    </row>
    <row r="80" spans="1:6" x14ac:dyDescent="0.2">
      <c r="A80">
        <v>1179648</v>
      </c>
      <c r="B80">
        <v>256</v>
      </c>
      <c r="C80">
        <v>4608</v>
      </c>
      <c r="D80">
        <v>9999</v>
      </c>
      <c r="E80">
        <v>5.9635579999999999</v>
      </c>
      <c r="F80">
        <v>4.9189999999999998E-2</v>
      </c>
    </row>
    <row r="81" spans="1:6" x14ac:dyDescent="0.2">
      <c r="A81">
        <v>1179648</v>
      </c>
      <c r="B81">
        <v>256</v>
      </c>
      <c r="C81">
        <v>4608</v>
      </c>
      <c r="D81">
        <v>9999</v>
      </c>
      <c r="E81">
        <v>5.9384740000000003</v>
      </c>
      <c r="F81">
        <v>4.9399999999999999E-2</v>
      </c>
    </row>
    <row r="82" spans="1:6" x14ac:dyDescent="0.2">
      <c r="A82">
        <v>1179648</v>
      </c>
      <c r="B82">
        <v>256</v>
      </c>
      <c r="C82">
        <v>4608</v>
      </c>
      <c r="D82">
        <v>9999</v>
      </c>
      <c r="E82">
        <v>5.9759209999999996</v>
      </c>
      <c r="F82">
        <v>4.9090000000000002E-2</v>
      </c>
    </row>
    <row r="83" spans="1:6" x14ac:dyDescent="0.2">
      <c r="A83">
        <v>1179648</v>
      </c>
      <c r="B83">
        <v>256</v>
      </c>
      <c r="C83">
        <v>4608</v>
      </c>
      <c r="D83">
        <v>9999</v>
      </c>
      <c r="E83">
        <v>5.881615</v>
      </c>
      <c r="F83">
        <v>4.9869999999999998E-2</v>
      </c>
    </row>
    <row r="84" spans="1:6" x14ac:dyDescent="0.2">
      <c r="A84">
        <v>1179648</v>
      </c>
      <c r="B84">
        <v>256</v>
      </c>
      <c r="C84">
        <v>4608</v>
      </c>
      <c r="D84">
        <v>9999</v>
      </c>
      <c r="E84">
        <v>4.967454</v>
      </c>
      <c r="F84">
        <v>5.9049999999999998E-2</v>
      </c>
    </row>
    <row r="85" spans="1:6" x14ac:dyDescent="0.2">
      <c r="A85">
        <v>1179648</v>
      </c>
      <c r="B85">
        <v>256</v>
      </c>
      <c r="C85">
        <v>4608</v>
      </c>
      <c r="D85">
        <v>9999</v>
      </c>
      <c r="E85">
        <v>5.6574049999999998</v>
      </c>
      <c r="F85">
        <v>5.185E-2</v>
      </c>
    </row>
    <row r="86" spans="1:6" x14ac:dyDescent="0.2">
      <c r="A86">
        <v>1179648</v>
      </c>
      <c r="B86">
        <v>256</v>
      </c>
      <c r="C86">
        <v>4608</v>
      </c>
      <c r="D86">
        <v>9999</v>
      </c>
      <c r="E86">
        <v>5.9032460000000002</v>
      </c>
      <c r="F86">
        <v>4.9689999999999998E-2</v>
      </c>
    </row>
    <row r="87" spans="1:6" x14ac:dyDescent="0.2">
      <c r="A87">
        <v>1179648</v>
      </c>
      <c r="B87">
        <v>256</v>
      </c>
      <c r="C87">
        <v>4608</v>
      </c>
      <c r="D87">
        <v>9999</v>
      </c>
      <c r="E87">
        <v>6.0157439999999998</v>
      </c>
      <c r="F87">
        <v>4.8759999999999998E-2</v>
      </c>
    </row>
    <row r="88" spans="1:6" x14ac:dyDescent="0.2">
      <c r="A88">
        <v>1179648</v>
      </c>
      <c r="B88">
        <v>256</v>
      </c>
      <c r="C88">
        <v>4608</v>
      </c>
      <c r="D88">
        <v>9999</v>
      </c>
      <c r="E88">
        <v>5.4927700000000002</v>
      </c>
      <c r="F88">
        <v>5.3409999999999999E-2</v>
      </c>
    </row>
    <row r="89" spans="1:6" x14ac:dyDescent="0.2">
      <c r="A89">
        <v>1179648</v>
      </c>
      <c r="B89">
        <v>256</v>
      </c>
      <c r="C89">
        <v>4608</v>
      </c>
      <c r="D89">
        <v>9999</v>
      </c>
      <c r="E89">
        <v>5.890644</v>
      </c>
      <c r="F89">
        <v>4.9799999999999997E-2</v>
      </c>
    </row>
    <row r="90" spans="1:6" x14ac:dyDescent="0.2">
      <c r="A90">
        <v>1179648</v>
      </c>
      <c r="B90">
        <v>256</v>
      </c>
      <c r="C90">
        <v>4608</v>
      </c>
      <c r="D90">
        <v>9999</v>
      </c>
      <c r="E90">
        <v>5.7042320000000002</v>
      </c>
      <c r="F90">
        <v>5.1429999999999997E-2</v>
      </c>
    </row>
    <row r="91" spans="1:6" x14ac:dyDescent="0.2">
      <c r="A91">
        <v>1179648</v>
      </c>
      <c r="B91">
        <v>256</v>
      </c>
      <c r="C91">
        <v>4608</v>
      </c>
      <c r="D91">
        <v>9999</v>
      </c>
      <c r="E91">
        <v>5.9017900000000001</v>
      </c>
      <c r="F91">
        <v>4.9700000000000001E-2</v>
      </c>
    </row>
    <row r="92" spans="1:6" x14ac:dyDescent="0.2">
      <c r="A92">
        <v>1179648</v>
      </c>
      <c r="B92">
        <v>256</v>
      </c>
      <c r="C92">
        <v>4608</v>
      </c>
      <c r="D92">
        <v>9999</v>
      </c>
      <c r="E92">
        <v>5.6480730000000001</v>
      </c>
      <c r="F92">
        <v>5.194E-2</v>
      </c>
    </row>
    <row r="93" spans="1:6" x14ac:dyDescent="0.2">
      <c r="A93">
        <v>1179648</v>
      </c>
      <c r="B93">
        <v>256</v>
      </c>
      <c r="C93">
        <v>4608</v>
      </c>
      <c r="D93">
        <v>9999</v>
      </c>
      <c r="E93">
        <v>5.9906119999999996</v>
      </c>
      <c r="F93">
        <v>4.897E-2</v>
      </c>
    </row>
    <row r="94" spans="1:6" x14ac:dyDescent="0.2">
      <c r="A94">
        <v>1179648</v>
      </c>
      <c r="B94">
        <v>256</v>
      </c>
      <c r="C94">
        <v>4608</v>
      </c>
      <c r="D94">
        <v>9999</v>
      </c>
      <c r="E94">
        <v>5.8202790000000002</v>
      </c>
      <c r="F94">
        <v>5.04E-2</v>
      </c>
    </row>
    <row r="95" spans="1:6" x14ac:dyDescent="0.2">
      <c r="A95">
        <v>1179648</v>
      </c>
      <c r="B95">
        <v>256</v>
      </c>
      <c r="C95">
        <v>4608</v>
      </c>
      <c r="D95">
        <v>9999</v>
      </c>
      <c r="E95">
        <v>5.9235579999999999</v>
      </c>
      <c r="F95">
        <v>4.9520000000000002E-2</v>
      </c>
    </row>
    <row r="96" spans="1:6" x14ac:dyDescent="0.2">
      <c r="A96">
        <v>1179648</v>
      </c>
      <c r="B96">
        <v>256</v>
      </c>
      <c r="C96">
        <v>4608</v>
      </c>
      <c r="D96">
        <v>9999</v>
      </c>
      <c r="E96">
        <v>5.930491</v>
      </c>
      <c r="F96">
        <v>4.9459999999999997E-2</v>
      </c>
    </row>
    <row r="97" spans="1:6" x14ac:dyDescent="0.2">
      <c r="A97">
        <v>1179648</v>
      </c>
      <c r="B97">
        <v>256</v>
      </c>
      <c r="C97">
        <v>4608</v>
      </c>
      <c r="D97">
        <v>9999</v>
      </c>
      <c r="E97">
        <v>5.4698349999999998</v>
      </c>
      <c r="F97">
        <v>5.3629999999999997E-2</v>
      </c>
    </row>
    <row r="98" spans="1:6" x14ac:dyDescent="0.2">
      <c r="A98">
        <v>1179648</v>
      </c>
      <c r="B98">
        <v>256</v>
      </c>
      <c r="C98">
        <v>4608</v>
      </c>
      <c r="D98">
        <v>9999</v>
      </c>
      <c r="E98">
        <v>5.9301880000000002</v>
      </c>
      <c r="F98">
        <v>4.947E-2</v>
      </c>
    </row>
    <row r="99" spans="1:6" x14ac:dyDescent="0.2">
      <c r="A99">
        <v>1179648</v>
      </c>
      <c r="B99">
        <v>256</v>
      </c>
      <c r="C99">
        <v>4608</v>
      </c>
      <c r="D99">
        <v>9999</v>
      </c>
      <c r="E99">
        <v>5.8815999999999997</v>
      </c>
      <c r="F99">
        <v>4.9880000000000001E-2</v>
      </c>
    </row>
    <row r="100" spans="1:6" x14ac:dyDescent="0.2">
      <c r="A100">
        <v>1179648</v>
      </c>
      <c r="B100">
        <v>256</v>
      </c>
      <c r="C100">
        <v>4608</v>
      </c>
      <c r="D100">
        <v>9999</v>
      </c>
      <c r="E100">
        <v>5.9683109999999999</v>
      </c>
      <c r="F100">
        <v>4.9149999999999999E-2</v>
      </c>
    </row>
    <row r="101" spans="1:6" x14ac:dyDescent="0.2">
      <c r="A101">
        <v>1179648</v>
      </c>
      <c r="B101">
        <v>256</v>
      </c>
      <c r="C101">
        <v>4608</v>
      </c>
      <c r="D101">
        <v>9999</v>
      </c>
      <c r="E101">
        <v>5.8752069999999996</v>
      </c>
      <c r="F101">
        <v>4.9930000000000002E-2</v>
      </c>
    </row>
    <row r="102" spans="1:6" x14ac:dyDescent="0.2">
      <c r="A102">
        <v>1179648</v>
      </c>
      <c r="B102">
        <v>1024</v>
      </c>
      <c r="C102">
        <v>1152</v>
      </c>
      <c r="D102">
        <v>9999</v>
      </c>
      <c r="E102">
        <v>5.5602130000000001</v>
      </c>
      <c r="F102">
        <v>5.3809999999999997E-2</v>
      </c>
    </row>
    <row r="103" spans="1:6" x14ac:dyDescent="0.2">
      <c r="A103">
        <v>1179648</v>
      </c>
      <c r="B103">
        <v>1024</v>
      </c>
      <c r="C103">
        <v>1152</v>
      </c>
      <c r="D103">
        <v>9999</v>
      </c>
      <c r="E103">
        <v>5.7590389999999996</v>
      </c>
      <c r="F103">
        <v>5.1950000000000003E-2</v>
      </c>
    </row>
    <row r="104" spans="1:6" x14ac:dyDescent="0.2">
      <c r="A104">
        <v>1179648</v>
      </c>
      <c r="B104">
        <v>1024</v>
      </c>
      <c r="C104">
        <v>1152</v>
      </c>
      <c r="D104">
        <v>9999</v>
      </c>
      <c r="E104">
        <v>5.6629560000000003</v>
      </c>
      <c r="F104">
        <v>5.2830000000000002E-2</v>
      </c>
    </row>
    <row r="105" spans="1:6" x14ac:dyDescent="0.2">
      <c r="A105">
        <v>1179648</v>
      </c>
      <c r="B105">
        <v>1024</v>
      </c>
      <c r="C105">
        <v>1152</v>
      </c>
      <c r="D105">
        <v>9999</v>
      </c>
      <c r="E105">
        <v>5.4354810000000002</v>
      </c>
      <c r="F105">
        <v>5.5039999999999999E-2</v>
      </c>
    </row>
    <row r="106" spans="1:6" x14ac:dyDescent="0.2">
      <c r="A106">
        <v>1179648</v>
      </c>
      <c r="B106">
        <v>1024</v>
      </c>
      <c r="C106">
        <v>1152</v>
      </c>
      <c r="D106">
        <v>9999</v>
      </c>
      <c r="E106">
        <v>5.4688829999999999</v>
      </c>
      <c r="F106">
        <v>5.4710000000000002E-2</v>
      </c>
    </row>
    <row r="107" spans="1:6" x14ac:dyDescent="0.2">
      <c r="A107">
        <v>1179648</v>
      </c>
      <c r="B107">
        <v>1024</v>
      </c>
      <c r="C107">
        <v>1152</v>
      </c>
      <c r="D107">
        <v>9999</v>
      </c>
      <c r="E107">
        <v>5.7882569999999998</v>
      </c>
      <c r="F107">
        <v>5.169E-2</v>
      </c>
    </row>
    <row r="108" spans="1:6" x14ac:dyDescent="0.2">
      <c r="A108">
        <v>1179648</v>
      </c>
      <c r="B108">
        <v>1024</v>
      </c>
      <c r="C108">
        <v>1152</v>
      </c>
      <c r="D108">
        <v>9999</v>
      </c>
      <c r="E108">
        <v>5.8154139999999996</v>
      </c>
      <c r="F108">
        <v>5.1450000000000003E-2</v>
      </c>
    </row>
    <row r="109" spans="1:6" x14ac:dyDescent="0.2">
      <c r="A109">
        <v>1179648</v>
      </c>
      <c r="B109">
        <v>1024</v>
      </c>
      <c r="C109">
        <v>1152</v>
      </c>
      <c r="D109">
        <v>9999</v>
      </c>
      <c r="E109">
        <v>5.3744189999999996</v>
      </c>
      <c r="F109">
        <v>5.5669999999999997E-2</v>
      </c>
    </row>
    <row r="110" spans="1:6" x14ac:dyDescent="0.2">
      <c r="A110">
        <v>1179648</v>
      </c>
      <c r="B110">
        <v>1024</v>
      </c>
      <c r="C110">
        <v>1152</v>
      </c>
      <c r="D110">
        <v>9999</v>
      </c>
      <c r="E110">
        <v>4.5777190000000001</v>
      </c>
      <c r="F110">
        <v>6.5360000000000001E-2</v>
      </c>
    </row>
    <row r="111" spans="1:6" x14ac:dyDescent="0.2">
      <c r="A111">
        <v>1179648</v>
      </c>
      <c r="B111">
        <v>1024</v>
      </c>
      <c r="C111">
        <v>1152</v>
      </c>
      <c r="D111">
        <v>9999</v>
      </c>
      <c r="E111">
        <v>5.5471779999999997</v>
      </c>
      <c r="F111">
        <v>5.3940000000000002E-2</v>
      </c>
    </row>
    <row r="112" spans="1:6" x14ac:dyDescent="0.2">
      <c r="A112">
        <v>1179648</v>
      </c>
      <c r="B112">
        <v>1024</v>
      </c>
      <c r="C112">
        <v>1152</v>
      </c>
      <c r="D112">
        <v>9999</v>
      </c>
      <c r="E112">
        <v>5.5622429999999996</v>
      </c>
      <c r="F112">
        <v>5.3789999999999998E-2</v>
      </c>
    </row>
    <row r="113" spans="1:6" x14ac:dyDescent="0.2">
      <c r="A113">
        <v>1179648</v>
      </c>
      <c r="B113">
        <v>1024</v>
      </c>
      <c r="C113">
        <v>1152</v>
      </c>
      <c r="D113">
        <v>9999</v>
      </c>
      <c r="E113">
        <v>5.7592230000000004</v>
      </c>
      <c r="F113">
        <v>5.1950000000000003E-2</v>
      </c>
    </row>
    <row r="114" spans="1:6" x14ac:dyDescent="0.2">
      <c r="A114">
        <v>1179648</v>
      </c>
      <c r="B114">
        <v>1024</v>
      </c>
      <c r="C114">
        <v>1152</v>
      </c>
      <c r="D114">
        <v>9999</v>
      </c>
      <c r="E114">
        <v>5.7041110000000002</v>
      </c>
      <c r="F114">
        <v>5.2449999999999997E-2</v>
      </c>
    </row>
    <row r="115" spans="1:6" x14ac:dyDescent="0.2">
      <c r="A115">
        <v>1179648</v>
      </c>
      <c r="B115">
        <v>1024</v>
      </c>
      <c r="C115">
        <v>1152</v>
      </c>
      <c r="D115">
        <v>9999</v>
      </c>
      <c r="E115">
        <v>5.7846760000000002</v>
      </c>
      <c r="F115">
        <v>5.1720000000000002E-2</v>
      </c>
    </row>
    <row r="116" spans="1:6" x14ac:dyDescent="0.2">
      <c r="A116">
        <v>1179648</v>
      </c>
      <c r="B116">
        <v>1024</v>
      </c>
      <c r="C116">
        <v>1152</v>
      </c>
      <c r="D116">
        <v>9999</v>
      </c>
      <c r="E116">
        <v>5.856922</v>
      </c>
      <c r="F116">
        <v>5.108E-2</v>
      </c>
    </row>
    <row r="117" spans="1:6" x14ac:dyDescent="0.2">
      <c r="A117">
        <v>1179648</v>
      </c>
      <c r="B117">
        <v>1024</v>
      </c>
      <c r="C117">
        <v>1152</v>
      </c>
      <c r="D117">
        <v>9999</v>
      </c>
      <c r="E117">
        <v>5.6718019999999996</v>
      </c>
      <c r="F117">
        <v>5.2749999999999998E-2</v>
      </c>
    </row>
    <row r="118" spans="1:6" x14ac:dyDescent="0.2">
      <c r="A118">
        <v>1179648</v>
      </c>
      <c r="B118">
        <v>1024</v>
      </c>
      <c r="C118">
        <v>1152</v>
      </c>
      <c r="D118">
        <v>9999</v>
      </c>
      <c r="E118">
        <v>5.7619740000000004</v>
      </c>
      <c r="F118">
        <v>5.1920000000000001E-2</v>
      </c>
    </row>
    <row r="119" spans="1:6" x14ac:dyDescent="0.2">
      <c r="A119">
        <v>1179648</v>
      </c>
      <c r="B119">
        <v>1024</v>
      </c>
      <c r="C119">
        <v>1152</v>
      </c>
      <c r="D119">
        <v>9999</v>
      </c>
      <c r="E119">
        <v>5.5739460000000003</v>
      </c>
      <c r="F119">
        <v>5.3679999999999999E-2</v>
      </c>
    </row>
    <row r="120" spans="1:6" x14ac:dyDescent="0.2">
      <c r="A120">
        <v>1179648</v>
      </c>
      <c r="B120">
        <v>1024</v>
      </c>
      <c r="C120">
        <v>1152</v>
      </c>
      <c r="D120">
        <v>9999</v>
      </c>
      <c r="E120">
        <v>5.7336070000000001</v>
      </c>
      <c r="F120">
        <v>5.2179999999999997E-2</v>
      </c>
    </row>
    <row r="121" spans="1:6" x14ac:dyDescent="0.2">
      <c r="A121">
        <v>1179648</v>
      </c>
      <c r="B121">
        <v>1024</v>
      </c>
      <c r="C121">
        <v>1152</v>
      </c>
      <c r="D121">
        <v>9999</v>
      </c>
      <c r="E121">
        <v>5.7019679999999999</v>
      </c>
      <c r="F121">
        <v>5.2470000000000003E-2</v>
      </c>
    </row>
    <row r="122" spans="1:6" x14ac:dyDescent="0.2">
      <c r="A122">
        <v>1179648</v>
      </c>
      <c r="B122">
        <v>1024</v>
      </c>
      <c r="C122">
        <v>1152</v>
      </c>
      <c r="D122">
        <v>9999</v>
      </c>
      <c r="E122">
        <v>5.9098290000000002</v>
      </c>
      <c r="F122">
        <v>5.0630000000000001E-2</v>
      </c>
    </row>
    <row r="123" spans="1:6" x14ac:dyDescent="0.2">
      <c r="A123">
        <v>1179648</v>
      </c>
      <c r="B123">
        <v>1024</v>
      </c>
      <c r="C123">
        <v>1152</v>
      </c>
      <c r="D123">
        <v>9999</v>
      </c>
      <c r="E123">
        <v>4.9811969999999999</v>
      </c>
      <c r="F123">
        <v>6.0060000000000002E-2</v>
      </c>
    </row>
    <row r="124" spans="1:6" x14ac:dyDescent="0.2">
      <c r="A124">
        <v>1179648</v>
      </c>
      <c r="B124">
        <v>1024</v>
      </c>
      <c r="C124">
        <v>1152</v>
      </c>
      <c r="D124">
        <v>9999</v>
      </c>
      <c r="E124">
        <v>5.8282540000000003</v>
      </c>
      <c r="F124">
        <v>5.1330000000000001E-2</v>
      </c>
    </row>
    <row r="125" spans="1:6" x14ac:dyDescent="0.2">
      <c r="A125">
        <v>1179648</v>
      </c>
      <c r="B125">
        <v>1024</v>
      </c>
      <c r="C125">
        <v>1152</v>
      </c>
      <c r="D125">
        <v>9999</v>
      </c>
      <c r="E125">
        <v>5.7166810000000003</v>
      </c>
      <c r="F125">
        <v>5.2339999999999998E-2</v>
      </c>
    </row>
    <row r="126" spans="1:6" x14ac:dyDescent="0.2">
      <c r="A126">
        <v>1179648</v>
      </c>
      <c r="B126">
        <v>1024</v>
      </c>
      <c r="C126">
        <v>1152</v>
      </c>
      <c r="D126">
        <v>9999</v>
      </c>
      <c r="E126">
        <v>5.3995949999999997</v>
      </c>
      <c r="F126">
        <v>5.5410000000000001E-2</v>
      </c>
    </row>
    <row r="127" spans="1:6" x14ac:dyDescent="0.2">
      <c r="A127">
        <v>1179648</v>
      </c>
      <c r="B127">
        <v>1024</v>
      </c>
      <c r="C127">
        <v>1152</v>
      </c>
      <c r="D127">
        <v>9999</v>
      </c>
      <c r="E127">
        <v>5.7200740000000003</v>
      </c>
      <c r="F127">
        <v>5.2299999999999999E-2</v>
      </c>
    </row>
    <row r="128" spans="1:6" x14ac:dyDescent="0.2">
      <c r="A128">
        <v>1179648</v>
      </c>
      <c r="B128">
        <v>1024</v>
      </c>
      <c r="C128">
        <v>1152</v>
      </c>
      <c r="D128">
        <v>9999</v>
      </c>
      <c r="E128">
        <v>5.8102600000000004</v>
      </c>
      <c r="F128">
        <v>5.1490000000000001E-2</v>
      </c>
    </row>
    <row r="129" spans="1:6" x14ac:dyDescent="0.2">
      <c r="A129">
        <v>1179648</v>
      </c>
      <c r="B129">
        <v>1024</v>
      </c>
      <c r="C129">
        <v>1152</v>
      </c>
      <c r="D129">
        <v>9999</v>
      </c>
      <c r="E129">
        <v>5.6070019999999996</v>
      </c>
      <c r="F129">
        <v>5.3359999999999998E-2</v>
      </c>
    </row>
    <row r="130" spans="1:6" x14ac:dyDescent="0.2">
      <c r="A130">
        <v>1179648</v>
      </c>
      <c r="B130">
        <v>1024</v>
      </c>
      <c r="C130">
        <v>1152</v>
      </c>
      <c r="D130">
        <v>9999</v>
      </c>
      <c r="E130">
        <v>5.838984</v>
      </c>
      <c r="F130">
        <v>5.1240000000000001E-2</v>
      </c>
    </row>
    <row r="131" spans="1:6" x14ac:dyDescent="0.2">
      <c r="A131">
        <v>1179648</v>
      </c>
      <c r="B131">
        <v>1024</v>
      </c>
      <c r="C131">
        <v>1152</v>
      </c>
      <c r="D131">
        <v>9999</v>
      </c>
      <c r="E131">
        <v>5.3782310000000004</v>
      </c>
      <c r="F131">
        <v>5.5629999999999999E-2</v>
      </c>
    </row>
    <row r="132" spans="1:6" x14ac:dyDescent="0.2">
      <c r="A132">
        <v>1179648</v>
      </c>
      <c r="B132">
        <v>1024</v>
      </c>
      <c r="C132">
        <v>1152</v>
      </c>
      <c r="D132">
        <v>9999</v>
      </c>
      <c r="E132">
        <v>5.3275430000000004</v>
      </c>
      <c r="F132">
        <v>5.6160000000000002E-2</v>
      </c>
    </row>
    <row r="133" spans="1:6" x14ac:dyDescent="0.2">
      <c r="A133">
        <v>1179648</v>
      </c>
      <c r="B133">
        <v>1024</v>
      </c>
      <c r="C133">
        <v>1152</v>
      </c>
      <c r="D133">
        <v>9999</v>
      </c>
      <c r="E133">
        <v>5.8051339999999998</v>
      </c>
      <c r="F133">
        <v>5.1540000000000002E-2</v>
      </c>
    </row>
    <row r="134" spans="1:6" x14ac:dyDescent="0.2">
      <c r="A134">
        <v>1179648</v>
      </c>
      <c r="B134">
        <v>1024</v>
      </c>
      <c r="C134">
        <v>1152</v>
      </c>
      <c r="D134">
        <v>9999</v>
      </c>
      <c r="E134">
        <v>5.8220660000000004</v>
      </c>
      <c r="F134">
        <v>5.1389999999999998E-2</v>
      </c>
    </row>
    <row r="135" spans="1:6" x14ac:dyDescent="0.2">
      <c r="A135">
        <v>1179648</v>
      </c>
      <c r="B135">
        <v>1024</v>
      </c>
      <c r="C135">
        <v>1152</v>
      </c>
      <c r="D135">
        <v>9999</v>
      </c>
      <c r="E135">
        <v>5.6491569999999998</v>
      </c>
      <c r="F135">
        <v>5.296E-2</v>
      </c>
    </row>
    <row r="136" spans="1:6" x14ac:dyDescent="0.2">
      <c r="A136">
        <v>1179648</v>
      </c>
      <c r="B136">
        <v>1024</v>
      </c>
      <c r="C136">
        <v>1152</v>
      </c>
      <c r="D136">
        <v>9999</v>
      </c>
      <c r="E136">
        <v>5.0431150000000002</v>
      </c>
      <c r="F136">
        <v>5.9330000000000001E-2</v>
      </c>
    </row>
    <row r="137" spans="1:6" x14ac:dyDescent="0.2">
      <c r="A137">
        <v>1179648</v>
      </c>
      <c r="B137">
        <v>1024</v>
      </c>
      <c r="C137">
        <v>1152</v>
      </c>
      <c r="D137">
        <v>9999</v>
      </c>
      <c r="E137">
        <v>5.7935939999999997</v>
      </c>
      <c r="F137">
        <v>5.1639999999999998E-2</v>
      </c>
    </row>
    <row r="138" spans="1:6" x14ac:dyDescent="0.2">
      <c r="A138">
        <v>1179648</v>
      </c>
      <c r="B138">
        <v>1024</v>
      </c>
      <c r="C138">
        <v>1152</v>
      </c>
      <c r="D138">
        <v>9999</v>
      </c>
      <c r="E138">
        <v>5.4177540000000004</v>
      </c>
      <c r="F138">
        <v>5.5219999999999998E-2</v>
      </c>
    </row>
    <row r="139" spans="1:6" x14ac:dyDescent="0.2">
      <c r="A139">
        <v>1179648</v>
      </c>
      <c r="B139">
        <v>1024</v>
      </c>
      <c r="C139">
        <v>1152</v>
      </c>
      <c r="D139">
        <v>9999</v>
      </c>
      <c r="E139">
        <v>5.1949249999999996</v>
      </c>
      <c r="F139">
        <v>5.7590000000000002E-2</v>
      </c>
    </row>
    <row r="140" spans="1:6" x14ac:dyDescent="0.2">
      <c r="A140">
        <v>1179648</v>
      </c>
      <c r="B140">
        <v>1024</v>
      </c>
      <c r="C140">
        <v>1152</v>
      </c>
      <c r="D140">
        <v>9999</v>
      </c>
      <c r="E140">
        <v>5.4696319999999998</v>
      </c>
      <c r="F140">
        <v>5.4699999999999999E-2</v>
      </c>
    </row>
    <row r="141" spans="1:6" x14ac:dyDescent="0.2">
      <c r="A141">
        <v>1179648</v>
      </c>
      <c r="B141">
        <v>1024</v>
      </c>
      <c r="C141">
        <v>1152</v>
      </c>
      <c r="D141">
        <v>9999</v>
      </c>
      <c r="E141">
        <v>5.2483079999999998</v>
      </c>
      <c r="F141">
        <v>5.7009999999999998E-2</v>
      </c>
    </row>
    <row r="142" spans="1:6" x14ac:dyDescent="0.2">
      <c r="A142">
        <v>1179648</v>
      </c>
      <c r="B142">
        <v>1024</v>
      </c>
      <c r="C142">
        <v>1152</v>
      </c>
      <c r="D142">
        <v>9999</v>
      </c>
      <c r="E142">
        <v>5.3753339999999996</v>
      </c>
      <c r="F142">
        <v>5.5660000000000001E-2</v>
      </c>
    </row>
    <row r="143" spans="1:6" x14ac:dyDescent="0.2">
      <c r="A143">
        <v>1179648</v>
      </c>
      <c r="B143">
        <v>1024</v>
      </c>
      <c r="C143">
        <v>1152</v>
      </c>
      <c r="D143">
        <v>9999</v>
      </c>
      <c r="E143">
        <v>5.5958740000000002</v>
      </c>
      <c r="F143">
        <v>5.3469999999999997E-2</v>
      </c>
    </row>
    <row r="144" spans="1:6" x14ac:dyDescent="0.2">
      <c r="A144">
        <v>1179648</v>
      </c>
      <c r="B144">
        <v>1024</v>
      </c>
      <c r="C144">
        <v>1152</v>
      </c>
      <c r="D144">
        <v>9999</v>
      </c>
      <c r="E144">
        <v>5.5986390000000004</v>
      </c>
      <c r="F144">
        <v>5.3440000000000001E-2</v>
      </c>
    </row>
    <row r="145" spans="1:6" x14ac:dyDescent="0.2">
      <c r="A145">
        <v>1179648</v>
      </c>
      <c r="B145">
        <v>1024</v>
      </c>
      <c r="C145">
        <v>1152</v>
      </c>
      <c r="D145">
        <v>9999</v>
      </c>
      <c r="E145">
        <v>5.3964059999999998</v>
      </c>
      <c r="F145">
        <v>5.5440000000000003E-2</v>
      </c>
    </row>
    <row r="146" spans="1:6" x14ac:dyDescent="0.2">
      <c r="A146">
        <v>1179648</v>
      </c>
      <c r="B146">
        <v>1024</v>
      </c>
      <c r="C146">
        <v>1152</v>
      </c>
      <c r="D146">
        <v>9999</v>
      </c>
      <c r="E146">
        <v>5.6091379999999997</v>
      </c>
      <c r="F146">
        <v>5.3339999999999999E-2</v>
      </c>
    </row>
    <row r="147" spans="1:6" x14ac:dyDescent="0.2">
      <c r="A147">
        <v>1179648</v>
      </c>
      <c r="B147">
        <v>1024</v>
      </c>
      <c r="C147">
        <v>1152</v>
      </c>
      <c r="D147">
        <v>9999</v>
      </c>
      <c r="E147">
        <v>5.7859389999999999</v>
      </c>
      <c r="F147">
        <v>5.1709999999999999E-2</v>
      </c>
    </row>
    <row r="148" spans="1:6" x14ac:dyDescent="0.2">
      <c r="A148">
        <v>1179648</v>
      </c>
      <c r="B148">
        <v>1024</v>
      </c>
      <c r="C148">
        <v>1152</v>
      </c>
      <c r="D148">
        <v>9999</v>
      </c>
      <c r="E148">
        <v>5.6968329999999998</v>
      </c>
      <c r="F148">
        <v>5.2519999999999997E-2</v>
      </c>
    </row>
    <row r="149" spans="1:6" x14ac:dyDescent="0.2">
      <c r="A149">
        <v>1179648</v>
      </c>
      <c r="B149">
        <v>1024</v>
      </c>
      <c r="C149">
        <v>1152</v>
      </c>
      <c r="D149">
        <v>9999</v>
      </c>
      <c r="E149">
        <v>5.1720759999999997</v>
      </c>
      <c r="F149">
        <v>5.7849999999999999E-2</v>
      </c>
    </row>
    <row r="150" spans="1:6" x14ac:dyDescent="0.2">
      <c r="A150">
        <v>1179648</v>
      </c>
      <c r="B150">
        <v>1024</v>
      </c>
      <c r="C150">
        <v>1152</v>
      </c>
      <c r="D150">
        <v>9999</v>
      </c>
      <c r="E150">
        <v>5.69726</v>
      </c>
      <c r="F150">
        <v>5.2510000000000001E-2</v>
      </c>
    </row>
    <row r="151" spans="1:6" x14ac:dyDescent="0.2">
      <c r="A151">
        <v>1179648</v>
      </c>
      <c r="B151">
        <v>1024</v>
      </c>
      <c r="C151">
        <v>1152</v>
      </c>
      <c r="D151">
        <v>9999</v>
      </c>
      <c r="E151">
        <v>5.8893180000000003</v>
      </c>
      <c r="F151">
        <v>5.0799999999999998E-2</v>
      </c>
    </row>
    <row r="152" spans="1:6" x14ac:dyDescent="0.2">
      <c r="A152">
        <v>1179648</v>
      </c>
      <c r="B152">
        <v>64</v>
      </c>
      <c r="C152">
        <v>18432</v>
      </c>
      <c r="D152">
        <v>9999999</v>
      </c>
      <c r="E152">
        <v>5.3781850000000002</v>
      </c>
      <c r="F152">
        <v>8.2570000000000005E-2</v>
      </c>
    </row>
    <row r="153" spans="1:6" x14ac:dyDescent="0.2">
      <c r="A153">
        <v>1179648</v>
      </c>
      <c r="B153">
        <v>64</v>
      </c>
      <c r="C153">
        <v>18432</v>
      </c>
      <c r="D153">
        <v>9999999</v>
      </c>
      <c r="E153">
        <v>5.6068660000000001</v>
      </c>
      <c r="F153">
        <v>7.9200000000000007E-2</v>
      </c>
    </row>
    <row r="154" spans="1:6" x14ac:dyDescent="0.2">
      <c r="A154">
        <v>1179648</v>
      </c>
      <c r="B154">
        <v>64</v>
      </c>
      <c r="C154">
        <v>18432</v>
      </c>
      <c r="D154">
        <v>9999999</v>
      </c>
      <c r="E154">
        <v>5.4942169999999999</v>
      </c>
      <c r="F154">
        <v>8.0820000000000003E-2</v>
      </c>
    </row>
    <row r="155" spans="1:6" x14ac:dyDescent="0.2">
      <c r="A155">
        <v>1179648</v>
      </c>
      <c r="B155">
        <v>64</v>
      </c>
      <c r="C155">
        <v>18432</v>
      </c>
      <c r="D155">
        <v>9999999</v>
      </c>
      <c r="E155">
        <v>5.5558240000000003</v>
      </c>
      <c r="F155">
        <v>7.9930000000000001E-2</v>
      </c>
    </row>
    <row r="156" spans="1:6" x14ac:dyDescent="0.2">
      <c r="A156">
        <v>1179648</v>
      </c>
      <c r="B156">
        <v>64</v>
      </c>
      <c r="C156">
        <v>18432</v>
      </c>
      <c r="D156">
        <v>9999999</v>
      </c>
      <c r="E156">
        <v>3.1870479999999999</v>
      </c>
      <c r="F156">
        <v>0.13933000000000001</v>
      </c>
    </row>
    <row r="157" spans="1:6" x14ac:dyDescent="0.2">
      <c r="A157">
        <v>1179648</v>
      </c>
      <c r="B157">
        <v>64</v>
      </c>
      <c r="C157">
        <v>18432</v>
      </c>
      <c r="D157">
        <v>9999999</v>
      </c>
      <c r="E157">
        <v>5.3170229999999998</v>
      </c>
      <c r="F157">
        <v>8.3519999999999997E-2</v>
      </c>
    </row>
    <row r="158" spans="1:6" x14ac:dyDescent="0.2">
      <c r="A158">
        <v>1179648</v>
      </c>
      <c r="B158">
        <v>64</v>
      </c>
      <c r="C158">
        <v>18432</v>
      </c>
      <c r="D158">
        <v>9999999</v>
      </c>
      <c r="E158">
        <v>5.591621</v>
      </c>
      <c r="F158">
        <v>7.9420000000000004E-2</v>
      </c>
    </row>
    <row r="159" spans="1:6" x14ac:dyDescent="0.2">
      <c r="A159">
        <v>1179648</v>
      </c>
      <c r="B159">
        <v>64</v>
      </c>
      <c r="C159">
        <v>18432</v>
      </c>
      <c r="D159">
        <v>9999999</v>
      </c>
      <c r="E159">
        <v>5.563777</v>
      </c>
      <c r="F159">
        <v>7.9810000000000006E-2</v>
      </c>
    </row>
    <row r="160" spans="1:6" x14ac:dyDescent="0.2">
      <c r="A160">
        <v>1179648</v>
      </c>
      <c r="B160">
        <v>64</v>
      </c>
      <c r="C160">
        <v>18432</v>
      </c>
      <c r="D160">
        <v>9999999</v>
      </c>
      <c r="E160">
        <v>5.5309990000000004</v>
      </c>
      <c r="F160">
        <v>8.029E-2</v>
      </c>
    </row>
    <row r="161" spans="1:6" x14ac:dyDescent="0.2">
      <c r="A161">
        <v>1179648</v>
      </c>
      <c r="B161">
        <v>64</v>
      </c>
      <c r="C161">
        <v>18432</v>
      </c>
      <c r="D161">
        <v>9999999</v>
      </c>
      <c r="E161">
        <v>5.5676990000000002</v>
      </c>
      <c r="F161">
        <v>7.9759999999999998E-2</v>
      </c>
    </row>
    <row r="162" spans="1:6" x14ac:dyDescent="0.2">
      <c r="A162">
        <v>1179648</v>
      </c>
      <c r="B162">
        <v>64</v>
      </c>
      <c r="C162">
        <v>18432</v>
      </c>
      <c r="D162">
        <v>9999999</v>
      </c>
      <c r="E162">
        <v>5.1380129999999999</v>
      </c>
      <c r="F162">
        <v>8.6430000000000007E-2</v>
      </c>
    </row>
    <row r="163" spans="1:6" x14ac:dyDescent="0.2">
      <c r="A163">
        <v>1179648</v>
      </c>
      <c r="B163">
        <v>64</v>
      </c>
      <c r="C163">
        <v>18432</v>
      </c>
      <c r="D163">
        <v>9999999</v>
      </c>
      <c r="E163">
        <v>5.4563629999999996</v>
      </c>
      <c r="F163">
        <v>8.1379999999999994E-2</v>
      </c>
    </row>
    <row r="164" spans="1:6" x14ac:dyDescent="0.2">
      <c r="A164">
        <v>1179648</v>
      </c>
      <c r="B164">
        <v>64</v>
      </c>
      <c r="C164">
        <v>18432</v>
      </c>
      <c r="D164">
        <v>9999999</v>
      </c>
      <c r="E164">
        <v>5.5231079999999997</v>
      </c>
      <c r="F164">
        <v>8.0399999999999999E-2</v>
      </c>
    </row>
    <row r="165" spans="1:6" x14ac:dyDescent="0.2">
      <c r="A165">
        <v>1179648</v>
      </c>
      <c r="B165">
        <v>64</v>
      </c>
      <c r="C165">
        <v>18432</v>
      </c>
      <c r="D165">
        <v>9999999</v>
      </c>
      <c r="E165">
        <v>5.2916689999999997</v>
      </c>
      <c r="F165">
        <v>8.3919999999999995E-2</v>
      </c>
    </row>
    <row r="166" spans="1:6" x14ac:dyDescent="0.2">
      <c r="A166">
        <v>1179648</v>
      </c>
      <c r="B166">
        <v>64</v>
      </c>
      <c r="C166">
        <v>18432</v>
      </c>
      <c r="D166">
        <v>9999999</v>
      </c>
      <c r="E166">
        <v>5.4680799999999996</v>
      </c>
      <c r="F166">
        <v>8.1210000000000004E-2</v>
      </c>
    </row>
    <row r="167" spans="1:6" x14ac:dyDescent="0.2">
      <c r="A167">
        <v>1179648</v>
      </c>
      <c r="B167">
        <v>64</v>
      </c>
      <c r="C167">
        <v>18432</v>
      </c>
      <c r="D167">
        <v>9999999</v>
      </c>
      <c r="E167">
        <v>5.341329</v>
      </c>
      <c r="F167">
        <v>8.3140000000000006E-2</v>
      </c>
    </row>
    <row r="168" spans="1:6" x14ac:dyDescent="0.2">
      <c r="A168">
        <v>1179648</v>
      </c>
      <c r="B168">
        <v>64</v>
      </c>
      <c r="C168">
        <v>18432</v>
      </c>
      <c r="D168">
        <v>9999999</v>
      </c>
      <c r="E168">
        <v>5.5193589999999997</v>
      </c>
      <c r="F168">
        <v>8.0460000000000004E-2</v>
      </c>
    </row>
    <row r="169" spans="1:6" x14ac:dyDescent="0.2">
      <c r="A169">
        <v>1179648</v>
      </c>
      <c r="B169">
        <v>64</v>
      </c>
      <c r="C169">
        <v>18432</v>
      </c>
      <c r="D169">
        <v>9999999</v>
      </c>
      <c r="E169">
        <v>5.2971659999999998</v>
      </c>
      <c r="F169">
        <v>8.3830000000000002E-2</v>
      </c>
    </row>
    <row r="170" spans="1:6" x14ac:dyDescent="0.2">
      <c r="A170">
        <v>1179648</v>
      </c>
      <c r="B170">
        <v>64</v>
      </c>
      <c r="C170">
        <v>18432</v>
      </c>
      <c r="D170">
        <v>9999999</v>
      </c>
      <c r="E170">
        <v>5.4862390000000003</v>
      </c>
      <c r="F170">
        <v>8.0939999999999998E-2</v>
      </c>
    </row>
    <row r="171" spans="1:6" x14ac:dyDescent="0.2">
      <c r="A171">
        <v>1179648</v>
      </c>
      <c r="B171">
        <v>64</v>
      </c>
      <c r="C171">
        <v>18432</v>
      </c>
      <c r="D171">
        <v>9999999</v>
      </c>
      <c r="E171">
        <v>5.3774179999999996</v>
      </c>
      <c r="F171">
        <v>8.2580000000000001E-2</v>
      </c>
    </row>
    <row r="172" spans="1:6" x14ac:dyDescent="0.2">
      <c r="A172">
        <v>1179648</v>
      </c>
      <c r="B172">
        <v>64</v>
      </c>
      <c r="C172">
        <v>18432</v>
      </c>
      <c r="D172">
        <v>9999999</v>
      </c>
      <c r="E172">
        <v>5.2849159999999999</v>
      </c>
      <c r="F172">
        <v>8.4019999999999997E-2</v>
      </c>
    </row>
    <row r="173" spans="1:6" x14ac:dyDescent="0.2">
      <c r="A173">
        <v>1179648</v>
      </c>
      <c r="B173">
        <v>64</v>
      </c>
      <c r="C173">
        <v>18432</v>
      </c>
      <c r="D173">
        <v>9999999</v>
      </c>
      <c r="E173">
        <v>5.5605169999999999</v>
      </c>
      <c r="F173">
        <v>7.986E-2</v>
      </c>
    </row>
    <row r="174" spans="1:6" x14ac:dyDescent="0.2">
      <c r="A174">
        <v>1179648</v>
      </c>
      <c r="B174">
        <v>64</v>
      </c>
      <c r="C174">
        <v>18432</v>
      </c>
      <c r="D174">
        <v>9999999</v>
      </c>
      <c r="E174">
        <v>5.3561449999999997</v>
      </c>
      <c r="F174">
        <v>8.2909999999999998E-2</v>
      </c>
    </row>
    <row r="175" spans="1:6" x14ac:dyDescent="0.2">
      <c r="A175">
        <v>1179648</v>
      </c>
      <c r="B175">
        <v>64</v>
      </c>
      <c r="C175">
        <v>18432</v>
      </c>
      <c r="D175">
        <v>9999999</v>
      </c>
      <c r="E175">
        <v>5.1745729999999996</v>
      </c>
      <c r="F175">
        <v>8.5819999999999994E-2</v>
      </c>
    </row>
    <row r="176" spans="1:6" x14ac:dyDescent="0.2">
      <c r="A176">
        <v>1179648</v>
      </c>
      <c r="B176">
        <v>64</v>
      </c>
      <c r="C176">
        <v>18432</v>
      </c>
      <c r="D176">
        <v>9999999</v>
      </c>
      <c r="E176">
        <v>5.3857340000000002</v>
      </c>
      <c r="F176">
        <v>8.2449999999999996E-2</v>
      </c>
    </row>
    <row r="177" spans="1:6" x14ac:dyDescent="0.2">
      <c r="A177">
        <v>1179648</v>
      </c>
      <c r="B177">
        <v>64</v>
      </c>
      <c r="C177">
        <v>18432</v>
      </c>
      <c r="D177">
        <v>9999999</v>
      </c>
      <c r="E177">
        <v>5.5598369999999999</v>
      </c>
      <c r="F177">
        <v>7.9869999999999997E-2</v>
      </c>
    </row>
    <row r="178" spans="1:6" x14ac:dyDescent="0.2">
      <c r="A178">
        <v>1179648</v>
      </c>
      <c r="B178">
        <v>64</v>
      </c>
      <c r="C178">
        <v>18432</v>
      </c>
      <c r="D178">
        <v>9999999</v>
      </c>
      <c r="E178">
        <v>4.9590829999999997</v>
      </c>
      <c r="F178">
        <v>8.9550000000000005E-2</v>
      </c>
    </row>
    <row r="179" spans="1:6" x14ac:dyDescent="0.2">
      <c r="A179">
        <v>1179648</v>
      </c>
      <c r="B179">
        <v>64</v>
      </c>
      <c r="C179">
        <v>18432</v>
      </c>
      <c r="D179">
        <v>9999999</v>
      </c>
      <c r="E179">
        <v>5.4178730000000002</v>
      </c>
      <c r="F179">
        <v>8.1960000000000005E-2</v>
      </c>
    </row>
    <row r="180" spans="1:6" x14ac:dyDescent="0.2">
      <c r="A180">
        <v>1179648</v>
      </c>
      <c r="B180">
        <v>64</v>
      </c>
      <c r="C180">
        <v>18432</v>
      </c>
      <c r="D180">
        <v>9999999</v>
      </c>
      <c r="E180">
        <v>5.5616690000000002</v>
      </c>
      <c r="F180">
        <v>7.9839999999999994E-2</v>
      </c>
    </row>
    <row r="181" spans="1:6" x14ac:dyDescent="0.2">
      <c r="A181">
        <v>1179648</v>
      </c>
      <c r="B181">
        <v>64</v>
      </c>
      <c r="C181">
        <v>18432</v>
      </c>
      <c r="D181">
        <v>9999999</v>
      </c>
      <c r="E181">
        <v>5.375324</v>
      </c>
      <c r="F181">
        <v>8.2610000000000003E-2</v>
      </c>
    </row>
    <row r="182" spans="1:6" x14ac:dyDescent="0.2">
      <c r="A182">
        <v>1179648</v>
      </c>
      <c r="B182">
        <v>64</v>
      </c>
      <c r="C182">
        <v>18432</v>
      </c>
      <c r="D182">
        <v>9999999</v>
      </c>
      <c r="E182">
        <v>5.5242459999999998</v>
      </c>
      <c r="F182">
        <v>8.0379999999999993E-2</v>
      </c>
    </row>
    <row r="183" spans="1:6" x14ac:dyDescent="0.2">
      <c r="A183">
        <v>1179648</v>
      </c>
      <c r="B183">
        <v>64</v>
      </c>
      <c r="C183">
        <v>18432</v>
      </c>
      <c r="D183">
        <v>9999999</v>
      </c>
      <c r="E183">
        <v>5.2930640000000002</v>
      </c>
      <c r="F183">
        <v>8.3890000000000006E-2</v>
      </c>
    </row>
    <row r="184" spans="1:6" x14ac:dyDescent="0.2">
      <c r="A184">
        <v>1179648</v>
      </c>
      <c r="B184">
        <v>64</v>
      </c>
      <c r="C184">
        <v>18432</v>
      </c>
      <c r="D184">
        <v>9999999</v>
      </c>
      <c r="E184">
        <v>5.5023850000000003</v>
      </c>
      <c r="F184">
        <v>8.0699999999999994E-2</v>
      </c>
    </row>
    <row r="185" spans="1:6" x14ac:dyDescent="0.2">
      <c r="A185">
        <v>1179648</v>
      </c>
      <c r="B185">
        <v>64</v>
      </c>
      <c r="C185">
        <v>18432</v>
      </c>
      <c r="D185">
        <v>9999999</v>
      </c>
      <c r="E185">
        <v>5.5772719999999998</v>
      </c>
      <c r="F185">
        <v>7.9619999999999996E-2</v>
      </c>
    </row>
    <row r="186" spans="1:6" x14ac:dyDescent="0.2">
      <c r="A186">
        <v>1179648</v>
      </c>
      <c r="B186">
        <v>64</v>
      </c>
      <c r="C186">
        <v>18432</v>
      </c>
      <c r="D186">
        <v>9999999</v>
      </c>
      <c r="E186">
        <v>5.5169449999999998</v>
      </c>
      <c r="F186">
        <v>8.0490000000000006E-2</v>
      </c>
    </row>
    <row r="187" spans="1:6" x14ac:dyDescent="0.2">
      <c r="A187">
        <v>1179648</v>
      </c>
      <c r="B187">
        <v>64</v>
      </c>
      <c r="C187">
        <v>18432</v>
      </c>
      <c r="D187">
        <v>9999999</v>
      </c>
      <c r="E187">
        <v>5.3552379999999999</v>
      </c>
      <c r="F187">
        <v>8.2919999999999994E-2</v>
      </c>
    </row>
    <row r="188" spans="1:6" x14ac:dyDescent="0.2">
      <c r="A188">
        <v>1179648</v>
      </c>
      <c r="B188">
        <v>64</v>
      </c>
      <c r="C188">
        <v>18432</v>
      </c>
      <c r="D188">
        <v>9999999</v>
      </c>
      <c r="E188">
        <v>5.1147609999999997</v>
      </c>
      <c r="F188">
        <v>8.6819999999999994E-2</v>
      </c>
    </row>
    <row r="189" spans="1:6" x14ac:dyDescent="0.2">
      <c r="A189">
        <v>1179648</v>
      </c>
      <c r="B189">
        <v>64</v>
      </c>
      <c r="C189">
        <v>18432</v>
      </c>
      <c r="D189">
        <v>9999999</v>
      </c>
      <c r="E189">
        <v>5.2886480000000002</v>
      </c>
      <c r="F189">
        <v>8.3970000000000003E-2</v>
      </c>
    </row>
    <row r="190" spans="1:6" x14ac:dyDescent="0.2">
      <c r="A190">
        <v>1179648</v>
      </c>
      <c r="B190">
        <v>64</v>
      </c>
      <c r="C190">
        <v>18432</v>
      </c>
      <c r="D190">
        <v>9999999</v>
      </c>
      <c r="E190">
        <v>5.4563439999999996</v>
      </c>
      <c r="F190">
        <v>8.1379999999999994E-2</v>
      </c>
    </row>
    <row r="191" spans="1:6" x14ac:dyDescent="0.2">
      <c r="A191">
        <v>1179648</v>
      </c>
      <c r="B191">
        <v>64</v>
      </c>
      <c r="C191">
        <v>18432</v>
      </c>
      <c r="D191">
        <v>9999999</v>
      </c>
      <c r="E191">
        <v>4.8808639999999999</v>
      </c>
      <c r="F191">
        <v>9.0980000000000005E-2</v>
      </c>
    </row>
    <row r="192" spans="1:6" x14ac:dyDescent="0.2">
      <c r="A192">
        <v>1179648</v>
      </c>
      <c r="B192">
        <v>64</v>
      </c>
      <c r="C192">
        <v>18432</v>
      </c>
      <c r="D192">
        <v>9999999</v>
      </c>
      <c r="E192">
        <v>5.204682</v>
      </c>
      <c r="F192">
        <v>8.5319999999999993E-2</v>
      </c>
    </row>
    <row r="193" spans="1:6" x14ac:dyDescent="0.2">
      <c r="A193">
        <v>1179648</v>
      </c>
      <c r="B193">
        <v>64</v>
      </c>
      <c r="C193">
        <v>18432</v>
      </c>
      <c r="D193">
        <v>9999999</v>
      </c>
      <c r="E193">
        <v>5.4357800000000003</v>
      </c>
      <c r="F193">
        <v>8.1689999999999999E-2</v>
      </c>
    </row>
    <row r="194" spans="1:6" x14ac:dyDescent="0.2">
      <c r="A194">
        <v>1179648</v>
      </c>
      <c r="B194">
        <v>64</v>
      </c>
      <c r="C194">
        <v>18432</v>
      </c>
      <c r="D194">
        <v>9999999</v>
      </c>
      <c r="E194">
        <v>5.3125989999999996</v>
      </c>
      <c r="F194">
        <v>8.3589999999999998E-2</v>
      </c>
    </row>
    <row r="195" spans="1:6" x14ac:dyDescent="0.2">
      <c r="A195">
        <v>1179648</v>
      </c>
      <c r="B195">
        <v>64</v>
      </c>
      <c r="C195">
        <v>18432</v>
      </c>
      <c r="D195">
        <v>9999999</v>
      </c>
      <c r="E195">
        <v>5.5155529999999997</v>
      </c>
      <c r="F195">
        <v>8.0509999999999998E-2</v>
      </c>
    </row>
    <row r="196" spans="1:6" x14ac:dyDescent="0.2">
      <c r="A196">
        <v>1179648</v>
      </c>
      <c r="B196">
        <v>64</v>
      </c>
      <c r="C196">
        <v>18432</v>
      </c>
      <c r="D196">
        <v>9999999</v>
      </c>
      <c r="E196">
        <v>5.3283449999999997</v>
      </c>
      <c r="F196">
        <v>8.3339999999999997E-2</v>
      </c>
    </row>
    <row r="197" spans="1:6" x14ac:dyDescent="0.2">
      <c r="A197">
        <v>1179648</v>
      </c>
      <c r="B197">
        <v>64</v>
      </c>
      <c r="C197">
        <v>18432</v>
      </c>
      <c r="D197">
        <v>9999999</v>
      </c>
      <c r="E197">
        <v>5.5227019999999998</v>
      </c>
      <c r="F197">
        <v>8.0409999999999995E-2</v>
      </c>
    </row>
    <row r="198" spans="1:6" x14ac:dyDescent="0.2">
      <c r="A198">
        <v>1179648</v>
      </c>
      <c r="B198">
        <v>64</v>
      </c>
      <c r="C198">
        <v>18432</v>
      </c>
      <c r="D198">
        <v>9999999</v>
      </c>
      <c r="E198">
        <v>5.4540509999999998</v>
      </c>
      <c r="F198">
        <v>8.1420000000000006E-2</v>
      </c>
    </row>
    <row r="199" spans="1:6" x14ac:dyDescent="0.2">
      <c r="A199">
        <v>1179648</v>
      </c>
      <c r="B199">
        <v>64</v>
      </c>
      <c r="C199">
        <v>18432</v>
      </c>
      <c r="D199">
        <v>9999999</v>
      </c>
      <c r="E199">
        <v>5.5335479999999997</v>
      </c>
      <c r="F199">
        <v>8.0250000000000002E-2</v>
      </c>
    </row>
    <row r="200" spans="1:6" x14ac:dyDescent="0.2">
      <c r="A200">
        <v>1179648</v>
      </c>
      <c r="B200">
        <v>64</v>
      </c>
      <c r="C200">
        <v>18432</v>
      </c>
      <c r="D200">
        <v>9999999</v>
      </c>
      <c r="E200">
        <v>5.4378869999999999</v>
      </c>
      <c r="F200">
        <v>8.1659999999999996E-2</v>
      </c>
    </row>
    <row r="201" spans="1:6" x14ac:dyDescent="0.2">
      <c r="A201">
        <v>1179648</v>
      </c>
      <c r="B201">
        <v>64</v>
      </c>
      <c r="C201">
        <v>18432</v>
      </c>
      <c r="D201">
        <v>9999999</v>
      </c>
      <c r="E201">
        <v>5.5088809999999997</v>
      </c>
      <c r="F201">
        <v>8.0610000000000001E-2</v>
      </c>
    </row>
    <row r="202" spans="1:6" x14ac:dyDescent="0.2">
      <c r="A202">
        <v>1179648</v>
      </c>
      <c r="B202">
        <v>256</v>
      </c>
      <c r="C202">
        <v>4608</v>
      </c>
      <c r="D202">
        <v>9999999</v>
      </c>
      <c r="E202">
        <v>5.6013999999999999</v>
      </c>
      <c r="F202">
        <v>7.9089999999999994E-2</v>
      </c>
    </row>
    <row r="203" spans="1:6" x14ac:dyDescent="0.2">
      <c r="A203">
        <v>1179648</v>
      </c>
      <c r="B203">
        <v>256</v>
      </c>
      <c r="C203">
        <v>4608</v>
      </c>
      <c r="D203">
        <v>9999999</v>
      </c>
      <c r="E203">
        <v>5.8781210000000002</v>
      </c>
      <c r="F203">
        <v>7.5370000000000006E-2</v>
      </c>
    </row>
    <row r="204" spans="1:6" x14ac:dyDescent="0.2">
      <c r="A204">
        <v>1179648</v>
      </c>
      <c r="B204">
        <v>256</v>
      </c>
      <c r="C204">
        <v>4608</v>
      </c>
      <c r="D204">
        <v>9999999</v>
      </c>
      <c r="E204">
        <v>5.6824260000000004</v>
      </c>
      <c r="F204">
        <v>7.7960000000000002E-2</v>
      </c>
    </row>
    <row r="205" spans="1:6" x14ac:dyDescent="0.2">
      <c r="A205">
        <v>1179648</v>
      </c>
      <c r="B205">
        <v>256</v>
      </c>
      <c r="C205">
        <v>4608</v>
      </c>
      <c r="D205">
        <v>9999999</v>
      </c>
      <c r="E205">
        <v>5.9621440000000003</v>
      </c>
      <c r="F205">
        <v>7.4300000000000005E-2</v>
      </c>
    </row>
    <row r="206" spans="1:6" x14ac:dyDescent="0.2">
      <c r="A206">
        <v>1179648</v>
      </c>
      <c r="B206">
        <v>256</v>
      </c>
      <c r="C206">
        <v>4608</v>
      </c>
      <c r="D206">
        <v>9999999</v>
      </c>
      <c r="E206">
        <v>5.9027779999999996</v>
      </c>
      <c r="F206">
        <v>7.5050000000000006E-2</v>
      </c>
    </row>
    <row r="207" spans="1:6" x14ac:dyDescent="0.2">
      <c r="A207">
        <v>1179648</v>
      </c>
      <c r="B207">
        <v>256</v>
      </c>
      <c r="C207">
        <v>4608</v>
      </c>
      <c r="D207">
        <v>9999999</v>
      </c>
      <c r="E207">
        <v>5.8919560000000004</v>
      </c>
      <c r="F207">
        <v>7.5190000000000007E-2</v>
      </c>
    </row>
    <row r="208" spans="1:6" x14ac:dyDescent="0.2">
      <c r="A208">
        <v>1179648</v>
      </c>
      <c r="B208">
        <v>256</v>
      </c>
      <c r="C208">
        <v>4608</v>
      </c>
      <c r="D208">
        <v>9999999</v>
      </c>
      <c r="E208">
        <v>5.8022720000000003</v>
      </c>
      <c r="F208">
        <v>7.6350000000000001E-2</v>
      </c>
    </row>
    <row r="209" spans="1:6" x14ac:dyDescent="0.2">
      <c r="A209">
        <v>1179648</v>
      </c>
      <c r="B209">
        <v>256</v>
      </c>
      <c r="C209">
        <v>4608</v>
      </c>
      <c r="D209">
        <v>9999999</v>
      </c>
      <c r="E209">
        <v>5.7354149999999997</v>
      </c>
      <c r="F209">
        <v>7.7240000000000003E-2</v>
      </c>
    </row>
    <row r="210" spans="1:6" x14ac:dyDescent="0.2">
      <c r="A210">
        <v>1179648</v>
      </c>
      <c r="B210">
        <v>256</v>
      </c>
      <c r="C210">
        <v>4608</v>
      </c>
      <c r="D210">
        <v>9999999</v>
      </c>
      <c r="E210">
        <v>5.8695349999999999</v>
      </c>
      <c r="F210">
        <v>7.5480000000000005E-2</v>
      </c>
    </row>
    <row r="211" spans="1:6" x14ac:dyDescent="0.2">
      <c r="A211">
        <v>1179648</v>
      </c>
      <c r="B211">
        <v>256</v>
      </c>
      <c r="C211">
        <v>4608</v>
      </c>
      <c r="D211">
        <v>9999999</v>
      </c>
      <c r="E211">
        <v>5.8115129999999997</v>
      </c>
      <c r="F211">
        <v>7.6230000000000006E-2</v>
      </c>
    </row>
    <row r="212" spans="1:6" x14ac:dyDescent="0.2">
      <c r="A212">
        <v>1179648</v>
      </c>
      <c r="B212">
        <v>256</v>
      </c>
      <c r="C212">
        <v>4608</v>
      </c>
      <c r="D212">
        <v>9999999</v>
      </c>
      <c r="E212">
        <v>5.8730339999999996</v>
      </c>
      <c r="F212">
        <v>7.5429999999999997E-2</v>
      </c>
    </row>
    <row r="213" spans="1:6" x14ac:dyDescent="0.2">
      <c r="A213">
        <v>1179648</v>
      </c>
      <c r="B213">
        <v>256</v>
      </c>
      <c r="C213">
        <v>4608</v>
      </c>
      <c r="D213">
        <v>9999999</v>
      </c>
      <c r="E213">
        <v>5.763458</v>
      </c>
      <c r="F213">
        <v>7.6869999999999994E-2</v>
      </c>
    </row>
    <row r="214" spans="1:6" x14ac:dyDescent="0.2">
      <c r="A214">
        <v>1179648</v>
      </c>
      <c r="B214">
        <v>256</v>
      </c>
      <c r="C214">
        <v>4608</v>
      </c>
      <c r="D214">
        <v>9999999</v>
      </c>
      <c r="E214">
        <v>4.9950520000000003</v>
      </c>
      <c r="F214">
        <v>8.8690000000000005E-2</v>
      </c>
    </row>
    <row r="215" spans="1:6" x14ac:dyDescent="0.2">
      <c r="A215">
        <v>1179648</v>
      </c>
      <c r="B215">
        <v>256</v>
      </c>
      <c r="C215">
        <v>4608</v>
      </c>
      <c r="D215">
        <v>9999999</v>
      </c>
      <c r="E215">
        <v>5.6620879999999998</v>
      </c>
      <c r="F215">
        <v>7.8240000000000004E-2</v>
      </c>
    </row>
    <row r="216" spans="1:6" x14ac:dyDescent="0.2">
      <c r="A216">
        <v>1179648</v>
      </c>
      <c r="B216">
        <v>256</v>
      </c>
      <c r="C216">
        <v>4608</v>
      </c>
      <c r="D216">
        <v>9999999</v>
      </c>
      <c r="E216">
        <v>5.438815</v>
      </c>
      <c r="F216">
        <v>8.1449999999999995E-2</v>
      </c>
    </row>
    <row r="217" spans="1:6" x14ac:dyDescent="0.2">
      <c r="A217">
        <v>1179648</v>
      </c>
      <c r="B217">
        <v>256</v>
      </c>
      <c r="C217">
        <v>4608</v>
      </c>
      <c r="D217">
        <v>9999999</v>
      </c>
      <c r="E217">
        <v>5.7313330000000002</v>
      </c>
      <c r="F217">
        <v>7.7299999999999994E-2</v>
      </c>
    </row>
    <row r="218" spans="1:6" x14ac:dyDescent="0.2">
      <c r="A218">
        <v>1179648</v>
      </c>
      <c r="B218">
        <v>256</v>
      </c>
      <c r="C218">
        <v>4608</v>
      </c>
      <c r="D218">
        <v>9999999</v>
      </c>
      <c r="E218">
        <v>5.6510749999999996</v>
      </c>
      <c r="F218">
        <v>7.8390000000000001E-2</v>
      </c>
    </row>
    <row r="219" spans="1:6" x14ac:dyDescent="0.2">
      <c r="A219">
        <v>1179648</v>
      </c>
      <c r="B219">
        <v>256</v>
      </c>
      <c r="C219">
        <v>4608</v>
      </c>
      <c r="D219">
        <v>9999999</v>
      </c>
      <c r="E219">
        <v>5.6524850000000004</v>
      </c>
      <c r="F219">
        <v>7.8369999999999995E-2</v>
      </c>
    </row>
    <row r="220" spans="1:6" x14ac:dyDescent="0.2">
      <c r="A220">
        <v>1179648</v>
      </c>
      <c r="B220">
        <v>256</v>
      </c>
      <c r="C220">
        <v>4608</v>
      </c>
      <c r="D220">
        <v>9999999</v>
      </c>
      <c r="E220">
        <v>5.0232080000000003</v>
      </c>
      <c r="F220">
        <v>8.8190000000000004E-2</v>
      </c>
    </row>
    <row r="221" spans="1:6" x14ac:dyDescent="0.2">
      <c r="A221">
        <v>1179648</v>
      </c>
      <c r="B221">
        <v>256</v>
      </c>
      <c r="C221">
        <v>4608</v>
      </c>
      <c r="D221">
        <v>9999999</v>
      </c>
      <c r="E221">
        <v>5.7354820000000002</v>
      </c>
      <c r="F221">
        <v>7.7240000000000003E-2</v>
      </c>
    </row>
    <row r="222" spans="1:6" x14ac:dyDescent="0.2">
      <c r="A222">
        <v>1179648</v>
      </c>
      <c r="B222">
        <v>256</v>
      </c>
      <c r="C222">
        <v>4608</v>
      </c>
      <c r="D222">
        <v>9999999</v>
      </c>
      <c r="E222">
        <v>5.8332620000000004</v>
      </c>
      <c r="F222">
        <v>7.5950000000000004E-2</v>
      </c>
    </row>
    <row r="223" spans="1:6" x14ac:dyDescent="0.2">
      <c r="A223">
        <v>1179648</v>
      </c>
      <c r="B223">
        <v>256</v>
      </c>
      <c r="C223">
        <v>4608</v>
      </c>
      <c r="D223">
        <v>9999999</v>
      </c>
      <c r="E223">
        <v>5.5558860000000001</v>
      </c>
      <c r="F223">
        <v>7.9740000000000005E-2</v>
      </c>
    </row>
    <row r="224" spans="1:6" x14ac:dyDescent="0.2">
      <c r="A224">
        <v>1179648</v>
      </c>
      <c r="B224">
        <v>256</v>
      </c>
      <c r="C224">
        <v>4608</v>
      </c>
      <c r="D224">
        <v>9999999</v>
      </c>
      <c r="E224">
        <v>5.4841670000000002</v>
      </c>
      <c r="F224">
        <v>8.0780000000000005E-2</v>
      </c>
    </row>
    <row r="225" spans="1:6" x14ac:dyDescent="0.2">
      <c r="A225">
        <v>1179648</v>
      </c>
      <c r="B225">
        <v>256</v>
      </c>
      <c r="C225">
        <v>4608</v>
      </c>
      <c r="D225">
        <v>9999999</v>
      </c>
      <c r="E225">
        <v>5.5069439999999998</v>
      </c>
      <c r="F225">
        <v>8.0449999999999994E-2</v>
      </c>
    </row>
    <row r="226" spans="1:6" x14ac:dyDescent="0.2">
      <c r="A226">
        <v>1179648</v>
      </c>
      <c r="B226">
        <v>256</v>
      </c>
      <c r="C226">
        <v>4608</v>
      </c>
      <c r="D226">
        <v>9999999</v>
      </c>
      <c r="E226">
        <v>5.1443459999999996</v>
      </c>
      <c r="F226">
        <v>8.6120000000000002E-2</v>
      </c>
    </row>
    <row r="227" spans="1:6" x14ac:dyDescent="0.2">
      <c r="A227">
        <v>1179648</v>
      </c>
      <c r="B227">
        <v>256</v>
      </c>
      <c r="C227">
        <v>4608</v>
      </c>
      <c r="D227">
        <v>9999999</v>
      </c>
      <c r="E227">
        <v>5.7054020000000003</v>
      </c>
      <c r="F227">
        <v>7.7649999999999997E-2</v>
      </c>
    </row>
    <row r="228" spans="1:6" x14ac:dyDescent="0.2">
      <c r="A228">
        <v>1179648</v>
      </c>
      <c r="B228">
        <v>256</v>
      </c>
      <c r="C228">
        <v>4608</v>
      </c>
      <c r="D228">
        <v>9999999</v>
      </c>
      <c r="E228">
        <v>5.3920009999999996</v>
      </c>
      <c r="F228">
        <v>8.2159999999999997E-2</v>
      </c>
    </row>
    <row r="229" spans="1:6" x14ac:dyDescent="0.2">
      <c r="A229">
        <v>1179648</v>
      </c>
      <c r="B229">
        <v>256</v>
      </c>
      <c r="C229">
        <v>4608</v>
      </c>
      <c r="D229">
        <v>9999999</v>
      </c>
      <c r="E229">
        <v>5.8026809999999998</v>
      </c>
      <c r="F229">
        <v>7.6350000000000001E-2</v>
      </c>
    </row>
    <row r="230" spans="1:6" x14ac:dyDescent="0.2">
      <c r="A230">
        <v>1179648</v>
      </c>
      <c r="B230">
        <v>256</v>
      </c>
      <c r="C230">
        <v>4608</v>
      </c>
      <c r="D230">
        <v>9999999</v>
      </c>
      <c r="E230">
        <v>4.9363460000000003</v>
      </c>
      <c r="F230">
        <v>8.9749999999999996E-2</v>
      </c>
    </row>
    <row r="231" spans="1:6" x14ac:dyDescent="0.2">
      <c r="A231">
        <v>1179648</v>
      </c>
      <c r="B231">
        <v>256</v>
      </c>
      <c r="C231">
        <v>4608</v>
      </c>
      <c r="D231">
        <v>9999999</v>
      </c>
      <c r="E231">
        <v>5.6899860000000002</v>
      </c>
      <c r="F231">
        <v>7.7859999999999999E-2</v>
      </c>
    </row>
    <row r="232" spans="1:6" x14ac:dyDescent="0.2">
      <c r="A232">
        <v>1179648</v>
      </c>
      <c r="B232">
        <v>256</v>
      </c>
      <c r="C232">
        <v>4608</v>
      </c>
      <c r="D232">
        <v>9999999</v>
      </c>
      <c r="E232">
        <v>5.6561409999999999</v>
      </c>
      <c r="F232">
        <v>7.8320000000000001E-2</v>
      </c>
    </row>
    <row r="233" spans="1:6" x14ac:dyDescent="0.2">
      <c r="A233">
        <v>1179648</v>
      </c>
      <c r="B233">
        <v>256</v>
      </c>
      <c r="C233">
        <v>4608</v>
      </c>
      <c r="D233">
        <v>9999999</v>
      </c>
      <c r="E233">
        <v>5.2873970000000003</v>
      </c>
      <c r="F233">
        <v>8.3790000000000003E-2</v>
      </c>
    </row>
    <row r="234" spans="1:6" x14ac:dyDescent="0.2">
      <c r="A234">
        <v>1179648</v>
      </c>
      <c r="B234">
        <v>256</v>
      </c>
      <c r="C234">
        <v>4608</v>
      </c>
      <c r="D234">
        <v>9999999</v>
      </c>
      <c r="E234">
        <v>5.5303139999999997</v>
      </c>
      <c r="F234">
        <v>8.0110000000000001E-2</v>
      </c>
    </row>
    <row r="235" spans="1:6" x14ac:dyDescent="0.2">
      <c r="A235">
        <v>1179648</v>
      </c>
      <c r="B235">
        <v>256</v>
      </c>
      <c r="C235">
        <v>4608</v>
      </c>
      <c r="D235">
        <v>9999999</v>
      </c>
      <c r="E235">
        <v>5.7800099999999999</v>
      </c>
      <c r="F235">
        <v>7.6649999999999996E-2</v>
      </c>
    </row>
    <row r="236" spans="1:6" x14ac:dyDescent="0.2">
      <c r="A236">
        <v>1179648</v>
      </c>
      <c r="B236">
        <v>256</v>
      </c>
      <c r="C236">
        <v>4608</v>
      </c>
      <c r="D236">
        <v>9999999</v>
      </c>
      <c r="E236">
        <v>5.7234689999999997</v>
      </c>
      <c r="F236">
        <v>7.7399999999999997E-2</v>
      </c>
    </row>
    <row r="237" spans="1:6" x14ac:dyDescent="0.2">
      <c r="A237">
        <v>1179648</v>
      </c>
      <c r="B237">
        <v>256</v>
      </c>
      <c r="C237">
        <v>4608</v>
      </c>
      <c r="D237">
        <v>9999999</v>
      </c>
      <c r="E237">
        <v>5.6261619999999999</v>
      </c>
      <c r="F237">
        <v>7.8740000000000004E-2</v>
      </c>
    </row>
    <row r="238" spans="1:6" x14ac:dyDescent="0.2">
      <c r="A238">
        <v>1179648</v>
      </c>
      <c r="B238">
        <v>256</v>
      </c>
      <c r="C238">
        <v>4608</v>
      </c>
      <c r="D238">
        <v>9999999</v>
      </c>
      <c r="E238">
        <v>5.0352030000000001</v>
      </c>
      <c r="F238">
        <v>8.7980000000000003E-2</v>
      </c>
    </row>
    <row r="239" spans="1:6" x14ac:dyDescent="0.2">
      <c r="A239">
        <v>1179648</v>
      </c>
      <c r="B239">
        <v>256</v>
      </c>
      <c r="C239">
        <v>4608</v>
      </c>
      <c r="D239">
        <v>9999999</v>
      </c>
      <c r="E239">
        <v>5.5825779999999998</v>
      </c>
      <c r="F239">
        <v>7.936E-2</v>
      </c>
    </row>
    <row r="240" spans="1:6" x14ac:dyDescent="0.2">
      <c r="A240">
        <v>1179648</v>
      </c>
      <c r="B240">
        <v>256</v>
      </c>
      <c r="C240">
        <v>4608</v>
      </c>
      <c r="D240">
        <v>9999999</v>
      </c>
      <c r="E240">
        <v>5.4279460000000004</v>
      </c>
      <c r="F240">
        <v>8.1619999999999998E-2</v>
      </c>
    </row>
    <row r="241" spans="1:6" x14ac:dyDescent="0.2">
      <c r="A241">
        <v>1179648</v>
      </c>
      <c r="B241">
        <v>256</v>
      </c>
      <c r="C241">
        <v>4608</v>
      </c>
      <c r="D241">
        <v>9999999</v>
      </c>
      <c r="E241">
        <v>5.6616920000000004</v>
      </c>
      <c r="F241">
        <v>7.825E-2</v>
      </c>
    </row>
    <row r="242" spans="1:6" x14ac:dyDescent="0.2">
      <c r="A242">
        <v>1179648</v>
      </c>
      <c r="B242">
        <v>256</v>
      </c>
      <c r="C242">
        <v>4608</v>
      </c>
      <c r="D242">
        <v>9999999</v>
      </c>
      <c r="E242">
        <v>5.2114029999999998</v>
      </c>
      <c r="F242">
        <v>8.5010000000000002E-2</v>
      </c>
    </row>
    <row r="243" spans="1:6" x14ac:dyDescent="0.2">
      <c r="A243">
        <v>1179648</v>
      </c>
      <c r="B243">
        <v>256</v>
      </c>
      <c r="C243">
        <v>4608</v>
      </c>
      <c r="D243">
        <v>9999999</v>
      </c>
      <c r="E243">
        <v>5.0602739999999997</v>
      </c>
      <c r="F243">
        <v>8.7550000000000003E-2</v>
      </c>
    </row>
    <row r="244" spans="1:6" x14ac:dyDescent="0.2">
      <c r="A244">
        <v>1179648</v>
      </c>
      <c r="B244">
        <v>256</v>
      </c>
      <c r="C244">
        <v>4608</v>
      </c>
      <c r="D244">
        <v>9999999</v>
      </c>
      <c r="E244">
        <v>5.3970330000000004</v>
      </c>
      <c r="F244">
        <v>8.208E-2</v>
      </c>
    </row>
    <row r="245" spans="1:6" x14ac:dyDescent="0.2">
      <c r="A245">
        <v>1179648</v>
      </c>
      <c r="B245">
        <v>256</v>
      </c>
      <c r="C245">
        <v>4608</v>
      </c>
      <c r="D245">
        <v>9999999</v>
      </c>
      <c r="E245">
        <v>5.5714499999999996</v>
      </c>
      <c r="F245">
        <v>7.9509999999999997E-2</v>
      </c>
    </row>
    <row r="246" spans="1:6" x14ac:dyDescent="0.2">
      <c r="A246">
        <v>1179648</v>
      </c>
      <c r="B246">
        <v>256</v>
      </c>
      <c r="C246">
        <v>4608</v>
      </c>
      <c r="D246">
        <v>9999999</v>
      </c>
      <c r="E246">
        <v>5.3474219999999999</v>
      </c>
      <c r="F246">
        <v>8.2849999999999993E-2</v>
      </c>
    </row>
    <row r="247" spans="1:6" x14ac:dyDescent="0.2">
      <c r="A247">
        <v>1179648</v>
      </c>
      <c r="B247">
        <v>256</v>
      </c>
      <c r="C247">
        <v>4608</v>
      </c>
      <c r="D247">
        <v>9999999</v>
      </c>
      <c r="E247">
        <v>5.642385</v>
      </c>
      <c r="F247">
        <v>7.8520000000000006E-2</v>
      </c>
    </row>
    <row r="248" spans="1:6" x14ac:dyDescent="0.2">
      <c r="A248">
        <v>1179648</v>
      </c>
      <c r="B248">
        <v>256</v>
      </c>
      <c r="C248">
        <v>4608</v>
      </c>
      <c r="D248">
        <v>9999999</v>
      </c>
      <c r="E248">
        <v>5.3827970000000001</v>
      </c>
      <c r="F248">
        <v>8.2299999999999998E-2</v>
      </c>
    </row>
    <row r="249" spans="1:6" x14ac:dyDescent="0.2">
      <c r="A249">
        <v>1179648</v>
      </c>
      <c r="B249">
        <v>256</v>
      </c>
      <c r="C249">
        <v>4608</v>
      </c>
      <c r="D249">
        <v>9999999</v>
      </c>
      <c r="E249">
        <v>5.6361189999999999</v>
      </c>
      <c r="F249">
        <v>7.8600000000000003E-2</v>
      </c>
    </row>
    <row r="250" spans="1:6" x14ac:dyDescent="0.2">
      <c r="A250">
        <v>1179648</v>
      </c>
      <c r="B250">
        <v>256</v>
      </c>
      <c r="C250">
        <v>4608</v>
      </c>
      <c r="D250">
        <v>9999999</v>
      </c>
      <c r="E250">
        <v>5.7265329999999999</v>
      </c>
      <c r="F250">
        <v>7.7359999999999998E-2</v>
      </c>
    </row>
    <row r="251" spans="1:6" x14ac:dyDescent="0.2">
      <c r="A251">
        <v>1179648</v>
      </c>
      <c r="B251">
        <v>256</v>
      </c>
      <c r="C251">
        <v>4608</v>
      </c>
      <c r="D251">
        <v>9999999</v>
      </c>
      <c r="E251">
        <v>5.6771570000000002</v>
      </c>
      <c r="F251">
        <v>7.8030000000000002E-2</v>
      </c>
    </row>
    <row r="252" spans="1:6" x14ac:dyDescent="0.2">
      <c r="A252">
        <v>1179648</v>
      </c>
      <c r="B252">
        <v>1024</v>
      </c>
      <c r="C252">
        <v>1152</v>
      </c>
      <c r="D252">
        <v>9999999</v>
      </c>
      <c r="E252">
        <v>5.4853529999999999</v>
      </c>
      <c r="F252">
        <v>8.1689999999999999E-2</v>
      </c>
    </row>
    <row r="253" spans="1:6" x14ac:dyDescent="0.2">
      <c r="A253">
        <v>1179648</v>
      </c>
      <c r="B253">
        <v>1024</v>
      </c>
      <c r="C253">
        <v>1152</v>
      </c>
      <c r="D253">
        <v>9999999</v>
      </c>
      <c r="E253">
        <v>5.264259</v>
      </c>
      <c r="F253">
        <v>8.5120000000000001E-2</v>
      </c>
    </row>
    <row r="254" spans="1:6" x14ac:dyDescent="0.2">
      <c r="A254">
        <v>1179648</v>
      </c>
      <c r="B254">
        <v>1024</v>
      </c>
      <c r="C254">
        <v>1152</v>
      </c>
      <c r="D254">
        <v>9999999</v>
      </c>
      <c r="E254">
        <v>5.6813599999999997</v>
      </c>
      <c r="F254">
        <v>7.8869999999999996E-2</v>
      </c>
    </row>
    <row r="255" spans="1:6" x14ac:dyDescent="0.2">
      <c r="A255">
        <v>1179648</v>
      </c>
      <c r="B255">
        <v>1024</v>
      </c>
      <c r="C255">
        <v>1152</v>
      </c>
      <c r="D255">
        <v>9999999</v>
      </c>
      <c r="E255">
        <v>5.6975600000000002</v>
      </c>
      <c r="F255">
        <v>7.8649999999999998E-2</v>
      </c>
    </row>
    <row r="256" spans="1:6" x14ac:dyDescent="0.2">
      <c r="A256">
        <v>1179648</v>
      </c>
      <c r="B256">
        <v>1024</v>
      </c>
      <c r="C256">
        <v>1152</v>
      </c>
      <c r="D256">
        <v>9999999</v>
      </c>
      <c r="E256">
        <v>5.7865880000000001</v>
      </c>
      <c r="F256">
        <v>7.7439999999999995E-2</v>
      </c>
    </row>
    <row r="257" spans="1:6" x14ac:dyDescent="0.2">
      <c r="A257">
        <v>1179648</v>
      </c>
      <c r="B257">
        <v>1024</v>
      </c>
      <c r="C257">
        <v>1152</v>
      </c>
      <c r="D257">
        <v>9999999</v>
      </c>
      <c r="E257">
        <v>5.681705</v>
      </c>
      <c r="F257">
        <v>7.8869999999999996E-2</v>
      </c>
    </row>
    <row r="258" spans="1:6" x14ac:dyDescent="0.2">
      <c r="A258">
        <v>1179648</v>
      </c>
      <c r="B258">
        <v>1024</v>
      </c>
      <c r="C258">
        <v>1152</v>
      </c>
      <c r="D258">
        <v>9999999</v>
      </c>
      <c r="E258">
        <v>5.6461009999999998</v>
      </c>
      <c r="F258">
        <v>7.936E-2</v>
      </c>
    </row>
    <row r="259" spans="1:6" x14ac:dyDescent="0.2">
      <c r="A259">
        <v>1179648</v>
      </c>
      <c r="B259">
        <v>1024</v>
      </c>
      <c r="C259">
        <v>1152</v>
      </c>
      <c r="D259">
        <v>9999999</v>
      </c>
      <c r="E259">
        <v>5.5252160000000003</v>
      </c>
      <c r="F259">
        <v>8.1100000000000005E-2</v>
      </c>
    </row>
    <row r="260" spans="1:6" x14ac:dyDescent="0.2">
      <c r="A260">
        <v>1179648</v>
      </c>
      <c r="B260">
        <v>1024</v>
      </c>
      <c r="C260">
        <v>1152</v>
      </c>
      <c r="D260">
        <v>9999999</v>
      </c>
      <c r="E260">
        <v>5.4752770000000002</v>
      </c>
      <c r="F260">
        <v>8.1839999999999996E-2</v>
      </c>
    </row>
    <row r="261" spans="1:6" x14ac:dyDescent="0.2">
      <c r="A261">
        <v>1179648</v>
      </c>
      <c r="B261">
        <v>1024</v>
      </c>
      <c r="C261">
        <v>1152</v>
      </c>
      <c r="D261">
        <v>9999999</v>
      </c>
      <c r="E261">
        <v>5.3684560000000001</v>
      </c>
      <c r="F261">
        <v>8.3470000000000003E-2</v>
      </c>
    </row>
    <row r="262" spans="1:6" x14ac:dyDescent="0.2">
      <c r="A262">
        <v>1179648</v>
      </c>
      <c r="B262">
        <v>1024</v>
      </c>
      <c r="C262">
        <v>1152</v>
      </c>
      <c r="D262">
        <v>9999999</v>
      </c>
      <c r="E262">
        <v>5.323582</v>
      </c>
      <c r="F262">
        <v>8.4169999999999995E-2</v>
      </c>
    </row>
    <row r="263" spans="1:6" x14ac:dyDescent="0.2">
      <c r="A263">
        <v>1179648</v>
      </c>
      <c r="B263">
        <v>1024</v>
      </c>
      <c r="C263">
        <v>1152</v>
      </c>
      <c r="D263">
        <v>9999999</v>
      </c>
      <c r="E263">
        <v>5.5680399999999999</v>
      </c>
      <c r="F263">
        <v>8.0479999999999996E-2</v>
      </c>
    </row>
    <row r="264" spans="1:6" x14ac:dyDescent="0.2">
      <c r="A264">
        <v>1179648</v>
      </c>
      <c r="B264">
        <v>1024</v>
      </c>
      <c r="C264">
        <v>1152</v>
      </c>
      <c r="D264">
        <v>9999999</v>
      </c>
      <c r="E264">
        <v>5.172053</v>
      </c>
      <c r="F264">
        <v>8.6639999999999995E-2</v>
      </c>
    </row>
    <row r="265" spans="1:6" x14ac:dyDescent="0.2">
      <c r="A265">
        <v>1179648</v>
      </c>
      <c r="B265">
        <v>1024</v>
      </c>
      <c r="C265">
        <v>1152</v>
      </c>
      <c r="D265">
        <v>9999999</v>
      </c>
      <c r="E265">
        <v>5.5054270000000001</v>
      </c>
      <c r="F265">
        <v>8.1390000000000004E-2</v>
      </c>
    </row>
    <row r="266" spans="1:6" x14ac:dyDescent="0.2">
      <c r="A266">
        <v>1179648</v>
      </c>
      <c r="B266">
        <v>1024</v>
      </c>
      <c r="C266">
        <v>1152</v>
      </c>
      <c r="D266">
        <v>9999999</v>
      </c>
      <c r="E266">
        <v>5.5276170000000002</v>
      </c>
      <c r="F266">
        <v>8.1070000000000003E-2</v>
      </c>
    </row>
    <row r="267" spans="1:6" x14ac:dyDescent="0.2">
      <c r="A267">
        <v>1179648</v>
      </c>
      <c r="B267">
        <v>1024</v>
      </c>
      <c r="C267">
        <v>1152</v>
      </c>
      <c r="D267">
        <v>9999999</v>
      </c>
      <c r="E267">
        <v>5.4361110000000004</v>
      </c>
      <c r="F267">
        <v>8.2430000000000003E-2</v>
      </c>
    </row>
    <row r="268" spans="1:6" x14ac:dyDescent="0.2">
      <c r="A268">
        <v>1179648</v>
      </c>
      <c r="B268">
        <v>1024</v>
      </c>
      <c r="C268">
        <v>1152</v>
      </c>
      <c r="D268">
        <v>9999999</v>
      </c>
      <c r="E268">
        <v>5.4703460000000002</v>
      </c>
      <c r="F268">
        <v>8.1909999999999997E-2</v>
      </c>
    </row>
    <row r="269" spans="1:6" x14ac:dyDescent="0.2">
      <c r="A269">
        <v>1179648</v>
      </c>
      <c r="B269">
        <v>1024</v>
      </c>
      <c r="C269">
        <v>1152</v>
      </c>
      <c r="D269">
        <v>9999999</v>
      </c>
      <c r="E269">
        <v>5.2070699999999999</v>
      </c>
      <c r="F269">
        <v>8.6059999999999998E-2</v>
      </c>
    </row>
    <row r="270" spans="1:6" x14ac:dyDescent="0.2">
      <c r="A270">
        <v>1179648</v>
      </c>
      <c r="B270">
        <v>1024</v>
      </c>
      <c r="C270">
        <v>1152</v>
      </c>
      <c r="D270">
        <v>9999999</v>
      </c>
      <c r="E270">
        <v>5.4185489999999996</v>
      </c>
      <c r="F270">
        <v>8.2699999999999996E-2</v>
      </c>
    </row>
    <row r="271" spans="1:6" x14ac:dyDescent="0.2">
      <c r="A271">
        <v>1179648</v>
      </c>
      <c r="B271">
        <v>1024</v>
      </c>
      <c r="C271">
        <v>1152</v>
      </c>
      <c r="D271">
        <v>9999999</v>
      </c>
      <c r="E271">
        <v>5.3154830000000004</v>
      </c>
      <c r="F271">
        <v>8.43E-2</v>
      </c>
    </row>
    <row r="272" spans="1:6" x14ac:dyDescent="0.2">
      <c r="A272">
        <v>1179648</v>
      </c>
      <c r="B272">
        <v>1024</v>
      </c>
      <c r="C272">
        <v>1152</v>
      </c>
      <c r="D272">
        <v>9999999</v>
      </c>
      <c r="E272">
        <v>5.4632329999999998</v>
      </c>
      <c r="F272">
        <v>8.2019999999999996E-2</v>
      </c>
    </row>
    <row r="273" spans="1:6" x14ac:dyDescent="0.2">
      <c r="A273">
        <v>1179648</v>
      </c>
      <c r="B273">
        <v>1024</v>
      </c>
      <c r="C273">
        <v>1152</v>
      </c>
      <c r="D273">
        <v>9999999</v>
      </c>
      <c r="E273">
        <v>5.4585030000000003</v>
      </c>
      <c r="F273">
        <v>8.2089999999999996E-2</v>
      </c>
    </row>
    <row r="274" spans="1:6" x14ac:dyDescent="0.2">
      <c r="A274">
        <v>1179648</v>
      </c>
      <c r="B274">
        <v>1024</v>
      </c>
      <c r="C274">
        <v>1152</v>
      </c>
      <c r="D274">
        <v>9999999</v>
      </c>
      <c r="E274">
        <v>5.4206130000000003</v>
      </c>
      <c r="F274">
        <v>8.2669999999999993E-2</v>
      </c>
    </row>
    <row r="275" spans="1:6" x14ac:dyDescent="0.2">
      <c r="A275">
        <v>1179648</v>
      </c>
      <c r="B275">
        <v>1024</v>
      </c>
      <c r="C275">
        <v>1152</v>
      </c>
      <c r="D275">
        <v>9999999</v>
      </c>
      <c r="E275">
        <v>5.4275969999999996</v>
      </c>
      <c r="F275">
        <v>8.2559999999999995E-2</v>
      </c>
    </row>
    <row r="276" spans="1:6" x14ac:dyDescent="0.2">
      <c r="A276">
        <v>1179648</v>
      </c>
      <c r="B276">
        <v>1024</v>
      </c>
      <c r="C276">
        <v>1152</v>
      </c>
      <c r="D276">
        <v>9999999</v>
      </c>
      <c r="E276">
        <v>5.326956</v>
      </c>
      <c r="F276">
        <v>8.412E-2</v>
      </c>
    </row>
    <row r="277" spans="1:6" x14ac:dyDescent="0.2">
      <c r="A277">
        <v>1179648</v>
      </c>
      <c r="B277">
        <v>1024</v>
      </c>
      <c r="C277">
        <v>1152</v>
      </c>
      <c r="D277">
        <v>9999999</v>
      </c>
      <c r="E277">
        <v>5.4405340000000004</v>
      </c>
      <c r="F277">
        <v>8.2360000000000003E-2</v>
      </c>
    </row>
    <row r="278" spans="1:6" x14ac:dyDescent="0.2">
      <c r="A278">
        <v>1179648</v>
      </c>
      <c r="B278">
        <v>1024</v>
      </c>
      <c r="C278">
        <v>1152</v>
      </c>
      <c r="D278">
        <v>9999999</v>
      </c>
      <c r="E278">
        <v>5.267881</v>
      </c>
      <c r="F278">
        <v>8.5059999999999997E-2</v>
      </c>
    </row>
    <row r="279" spans="1:6" x14ac:dyDescent="0.2">
      <c r="A279">
        <v>1179648</v>
      </c>
      <c r="B279">
        <v>1024</v>
      </c>
      <c r="C279">
        <v>1152</v>
      </c>
      <c r="D279">
        <v>9999999</v>
      </c>
      <c r="E279">
        <v>5.499409</v>
      </c>
      <c r="F279">
        <v>8.1479999999999997E-2</v>
      </c>
    </row>
    <row r="280" spans="1:6" x14ac:dyDescent="0.2">
      <c r="A280">
        <v>1179648</v>
      </c>
      <c r="B280">
        <v>1024</v>
      </c>
      <c r="C280">
        <v>1152</v>
      </c>
      <c r="D280">
        <v>9999999</v>
      </c>
      <c r="E280">
        <v>5.1883800000000004</v>
      </c>
      <c r="F280">
        <v>8.6370000000000002E-2</v>
      </c>
    </row>
    <row r="281" spans="1:6" x14ac:dyDescent="0.2">
      <c r="A281">
        <v>1179648</v>
      </c>
      <c r="B281">
        <v>1024</v>
      </c>
      <c r="C281">
        <v>1152</v>
      </c>
      <c r="D281">
        <v>9999999</v>
      </c>
      <c r="E281">
        <v>5.4851530000000004</v>
      </c>
      <c r="F281">
        <v>8.1689999999999999E-2</v>
      </c>
    </row>
    <row r="282" spans="1:6" x14ac:dyDescent="0.2">
      <c r="A282">
        <v>1179648</v>
      </c>
      <c r="B282">
        <v>1024</v>
      </c>
      <c r="C282">
        <v>1152</v>
      </c>
      <c r="D282">
        <v>9999999</v>
      </c>
      <c r="E282">
        <v>4.9216949999999997</v>
      </c>
      <c r="F282">
        <v>9.1050000000000006E-2</v>
      </c>
    </row>
    <row r="283" spans="1:6" x14ac:dyDescent="0.2">
      <c r="A283">
        <v>1179648</v>
      </c>
      <c r="B283">
        <v>1024</v>
      </c>
      <c r="C283">
        <v>1152</v>
      </c>
      <c r="D283">
        <v>9999999</v>
      </c>
      <c r="E283">
        <v>5.0215240000000003</v>
      </c>
      <c r="F283">
        <v>8.924E-2</v>
      </c>
    </row>
    <row r="284" spans="1:6" x14ac:dyDescent="0.2">
      <c r="A284">
        <v>1179648</v>
      </c>
      <c r="B284">
        <v>1024</v>
      </c>
      <c r="C284">
        <v>1152</v>
      </c>
      <c r="D284">
        <v>9999999</v>
      </c>
      <c r="E284">
        <v>5.4445379999999997</v>
      </c>
      <c r="F284">
        <v>8.2299999999999998E-2</v>
      </c>
    </row>
    <row r="285" spans="1:6" x14ac:dyDescent="0.2">
      <c r="A285">
        <v>1179648</v>
      </c>
      <c r="B285">
        <v>1024</v>
      </c>
      <c r="C285">
        <v>1152</v>
      </c>
      <c r="D285">
        <v>9999999</v>
      </c>
      <c r="E285">
        <v>5.2885580000000001</v>
      </c>
      <c r="F285">
        <v>8.473E-2</v>
      </c>
    </row>
    <row r="286" spans="1:6" x14ac:dyDescent="0.2">
      <c r="A286">
        <v>1179648</v>
      </c>
      <c r="B286">
        <v>1024</v>
      </c>
      <c r="C286">
        <v>1152</v>
      </c>
      <c r="D286">
        <v>9999999</v>
      </c>
      <c r="E286">
        <v>5.0975460000000004</v>
      </c>
      <c r="F286">
        <v>8.7900000000000006E-2</v>
      </c>
    </row>
    <row r="287" spans="1:6" x14ac:dyDescent="0.2">
      <c r="A287">
        <v>1179648</v>
      </c>
      <c r="B287">
        <v>1024</v>
      </c>
      <c r="C287">
        <v>1152</v>
      </c>
      <c r="D287">
        <v>9999999</v>
      </c>
      <c r="E287">
        <v>5.493004</v>
      </c>
      <c r="F287">
        <v>8.158E-2</v>
      </c>
    </row>
    <row r="288" spans="1:6" x14ac:dyDescent="0.2">
      <c r="A288">
        <v>1179648</v>
      </c>
      <c r="B288">
        <v>1024</v>
      </c>
      <c r="C288">
        <v>1152</v>
      </c>
      <c r="D288">
        <v>9999999</v>
      </c>
      <c r="E288">
        <v>5.374949</v>
      </c>
      <c r="F288">
        <v>8.337E-2</v>
      </c>
    </row>
    <row r="289" spans="1:6" x14ac:dyDescent="0.2">
      <c r="A289">
        <v>1179648</v>
      </c>
      <c r="B289">
        <v>1024</v>
      </c>
      <c r="C289">
        <v>1152</v>
      </c>
      <c r="D289">
        <v>9999999</v>
      </c>
      <c r="E289">
        <v>5.4958049999999998</v>
      </c>
      <c r="F289">
        <v>8.1530000000000005E-2</v>
      </c>
    </row>
    <row r="290" spans="1:6" x14ac:dyDescent="0.2">
      <c r="A290">
        <v>1179648</v>
      </c>
      <c r="B290">
        <v>1024</v>
      </c>
      <c r="C290">
        <v>1152</v>
      </c>
      <c r="D290">
        <v>9999999</v>
      </c>
      <c r="E290">
        <v>5.7204139999999999</v>
      </c>
      <c r="F290">
        <v>7.8329999999999997E-2</v>
      </c>
    </row>
    <row r="291" spans="1:6" x14ac:dyDescent="0.2">
      <c r="A291">
        <v>1179648</v>
      </c>
      <c r="B291">
        <v>1024</v>
      </c>
      <c r="C291">
        <v>1152</v>
      </c>
      <c r="D291">
        <v>9999999</v>
      </c>
      <c r="E291">
        <v>5.7408539999999997</v>
      </c>
      <c r="F291">
        <v>7.8049999999999994E-2</v>
      </c>
    </row>
    <row r="292" spans="1:6" x14ac:dyDescent="0.2">
      <c r="A292">
        <v>1179648</v>
      </c>
      <c r="B292">
        <v>1024</v>
      </c>
      <c r="C292">
        <v>1152</v>
      </c>
      <c r="D292">
        <v>9999999</v>
      </c>
      <c r="E292">
        <v>5.6587680000000002</v>
      </c>
      <c r="F292">
        <v>7.9189999999999997E-2</v>
      </c>
    </row>
    <row r="293" spans="1:6" x14ac:dyDescent="0.2">
      <c r="A293">
        <v>1179648</v>
      </c>
      <c r="B293">
        <v>1024</v>
      </c>
      <c r="C293">
        <v>1152</v>
      </c>
      <c r="D293">
        <v>9999999</v>
      </c>
      <c r="E293">
        <v>5.3985950000000003</v>
      </c>
      <c r="F293">
        <v>8.3000000000000004E-2</v>
      </c>
    </row>
    <row r="294" spans="1:6" x14ac:dyDescent="0.2">
      <c r="A294">
        <v>1179648</v>
      </c>
      <c r="B294">
        <v>1024</v>
      </c>
      <c r="C294">
        <v>1152</v>
      </c>
      <c r="D294">
        <v>9999999</v>
      </c>
      <c r="E294">
        <v>5.7622720000000003</v>
      </c>
      <c r="F294">
        <v>7.7759999999999996E-2</v>
      </c>
    </row>
    <row r="295" spans="1:6" x14ac:dyDescent="0.2">
      <c r="A295">
        <v>1179648</v>
      </c>
      <c r="B295">
        <v>1024</v>
      </c>
      <c r="C295">
        <v>1152</v>
      </c>
      <c r="D295">
        <v>9999999</v>
      </c>
      <c r="E295">
        <v>5.509722</v>
      </c>
      <c r="F295">
        <v>8.133E-2</v>
      </c>
    </row>
    <row r="296" spans="1:6" x14ac:dyDescent="0.2">
      <c r="A296">
        <v>1179648</v>
      </c>
      <c r="B296">
        <v>1024</v>
      </c>
      <c r="C296">
        <v>1152</v>
      </c>
      <c r="D296">
        <v>9999999</v>
      </c>
      <c r="E296">
        <v>5.7409090000000003</v>
      </c>
      <c r="F296">
        <v>7.8049999999999994E-2</v>
      </c>
    </row>
    <row r="297" spans="1:6" x14ac:dyDescent="0.2">
      <c r="A297">
        <v>1179648</v>
      </c>
      <c r="B297">
        <v>1024</v>
      </c>
      <c r="C297">
        <v>1152</v>
      </c>
      <c r="D297">
        <v>9999999</v>
      </c>
      <c r="E297">
        <v>5.4729229999999998</v>
      </c>
      <c r="F297">
        <v>8.1879999999999994E-2</v>
      </c>
    </row>
    <row r="298" spans="1:6" x14ac:dyDescent="0.2">
      <c r="A298">
        <v>14155776</v>
      </c>
      <c r="B298">
        <v>64</v>
      </c>
      <c r="C298">
        <v>221184</v>
      </c>
      <c r="D298">
        <v>9999</v>
      </c>
      <c r="E298">
        <v>5.5451800000000002</v>
      </c>
      <c r="F298">
        <v>0.63053999999999999</v>
      </c>
    </row>
    <row r="299" spans="1:6" x14ac:dyDescent="0.2">
      <c r="A299">
        <v>14155776</v>
      </c>
      <c r="B299">
        <v>64</v>
      </c>
      <c r="C299">
        <v>221184</v>
      </c>
      <c r="D299">
        <v>9999</v>
      </c>
      <c r="E299">
        <v>5.5479880000000001</v>
      </c>
      <c r="F299">
        <v>0.63022</v>
      </c>
    </row>
    <row r="300" spans="1:6" x14ac:dyDescent="0.2">
      <c r="A300">
        <v>14155776</v>
      </c>
      <c r="B300">
        <v>64</v>
      </c>
      <c r="C300">
        <v>221184</v>
      </c>
      <c r="D300">
        <v>9999</v>
      </c>
      <c r="E300">
        <v>5.5946300000000004</v>
      </c>
      <c r="F300">
        <v>0.62495999999999996</v>
      </c>
    </row>
    <row r="301" spans="1:6" x14ac:dyDescent="0.2">
      <c r="A301">
        <v>14155776</v>
      </c>
      <c r="B301">
        <v>64</v>
      </c>
      <c r="C301">
        <v>221184</v>
      </c>
      <c r="D301">
        <v>9999</v>
      </c>
      <c r="E301">
        <v>5.6271199999999997</v>
      </c>
      <c r="F301">
        <v>0.62136000000000002</v>
      </c>
    </row>
    <row r="302" spans="1:6" x14ac:dyDescent="0.2">
      <c r="A302">
        <v>14155776</v>
      </c>
      <c r="B302">
        <v>64</v>
      </c>
      <c r="C302">
        <v>221184</v>
      </c>
      <c r="D302">
        <v>9999</v>
      </c>
      <c r="E302">
        <v>5.632987</v>
      </c>
      <c r="F302">
        <v>0.62070999999999998</v>
      </c>
    </row>
    <row r="303" spans="1:6" x14ac:dyDescent="0.2">
      <c r="A303">
        <v>14155776</v>
      </c>
      <c r="B303">
        <v>64</v>
      </c>
      <c r="C303">
        <v>221184</v>
      </c>
      <c r="D303">
        <v>9999</v>
      </c>
      <c r="E303">
        <v>5.6067830000000001</v>
      </c>
      <c r="F303">
        <v>0.62361</v>
      </c>
    </row>
    <row r="304" spans="1:6" x14ac:dyDescent="0.2">
      <c r="A304">
        <v>14155776</v>
      </c>
      <c r="B304">
        <v>64</v>
      </c>
      <c r="C304">
        <v>221184</v>
      </c>
      <c r="D304">
        <v>9999</v>
      </c>
      <c r="E304">
        <v>5.5370860000000004</v>
      </c>
      <c r="F304">
        <v>0.63146000000000002</v>
      </c>
    </row>
    <row r="305" spans="1:6" x14ac:dyDescent="0.2">
      <c r="A305">
        <v>14155776</v>
      </c>
      <c r="B305">
        <v>64</v>
      </c>
      <c r="C305">
        <v>221184</v>
      </c>
      <c r="D305">
        <v>9999</v>
      </c>
      <c r="E305">
        <v>5.4286029999999998</v>
      </c>
      <c r="F305">
        <v>0.64407999999999999</v>
      </c>
    </row>
    <row r="306" spans="1:6" x14ac:dyDescent="0.2">
      <c r="A306">
        <v>14155776</v>
      </c>
      <c r="B306">
        <v>64</v>
      </c>
      <c r="C306">
        <v>221184</v>
      </c>
      <c r="D306">
        <v>9999</v>
      </c>
      <c r="E306">
        <v>5.5180210000000001</v>
      </c>
      <c r="F306">
        <v>0.63363999999999998</v>
      </c>
    </row>
    <row r="307" spans="1:6" x14ac:dyDescent="0.2">
      <c r="A307">
        <v>14155776</v>
      </c>
      <c r="B307">
        <v>64</v>
      </c>
      <c r="C307">
        <v>221184</v>
      </c>
      <c r="D307">
        <v>9999</v>
      </c>
      <c r="E307">
        <v>5.5680420000000002</v>
      </c>
      <c r="F307">
        <v>0.62795000000000001</v>
      </c>
    </row>
    <row r="308" spans="1:6" x14ac:dyDescent="0.2">
      <c r="A308">
        <v>14155776</v>
      </c>
      <c r="B308">
        <v>64</v>
      </c>
      <c r="C308">
        <v>221184</v>
      </c>
      <c r="D308">
        <v>9999</v>
      </c>
      <c r="E308">
        <v>5.6970460000000003</v>
      </c>
      <c r="F308">
        <v>0.61373</v>
      </c>
    </row>
    <row r="309" spans="1:6" x14ac:dyDescent="0.2">
      <c r="A309">
        <v>14155776</v>
      </c>
      <c r="B309">
        <v>64</v>
      </c>
      <c r="C309">
        <v>221184</v>
      </c>
      <c r="D309">
        <v>9999</v>
      </c>
      <c r="E309">
        <v>5.6488480000000001</v>
      </c>
      <c r="F309">
        <v>0.61897000000000002</v>
      </c>
    </row>
    <row r="310" spans="1:6" x14ac:dyDescent="0.2">
      <c r="A310">
        <v>14155776</v>
      </c>
      <c r="B310">
        <v>64</v>
      </c>
      <c r="C310">
        <v>221184</v>
      </c>
      <c r="D310">
        <v>9999</v>
      </c>
      <c r="E310">
        <v>5.6514369999999996</v>
      </c>
      <c r="F310">
        <v>0.61868000000000001</v>
      </c>
    </row>
    <row r="311" spans="1:6" x14ac:dyDescent="0.2">
      <c r="A311">
        <v>14155776</v>
      </c>
      <c r="B311">
        <v>64</v>
      </c>
      <c r="C311">
        <v>221184</v>
      </c>
      <c r="D311">
        <v>9999</v>
      </c>
      <c r="E311">
        <v>5.6479590000000002</v>
      </c>
      <c r="F311">
        <v>0.61906000000000005</v>
      </c>
    </row>
    <row r="312" spans="1:6" x14ac:dyDescent="0.2">
      <c r="A312">
        <v>14155776</v>
      </c>
      <c r="B312">
        <v>64</v>
      </c>
      <c r="C312">
        <v>221184</v>
      </c>
      <c r="D312">
        <v>9999</v>
      </c>
      <c r="E312">
        <v>5.6156420000000002</v>
      </c>
      <c r="F312">
        <v>0.62263000000000002</v>
      </c>
    </row>
    <row r="313" spans="1:6" x14ac:dyDescent="0.2">
      <c r="A313">
        <v>14155776</v>
      </c>
      <c r="B313">
        <v>64</v>
      </c>
      <c r="C313">
        <v>221184</v>
      </c>
      <c r="D313">
        <v>9999</v>
      </c>
      <c r="E313">
        <v>5.5922109999999998</v>
      </c>
      <c r="F313">
        <v>0.62522999999999995</v>
      </c>
    </row>
    <row r="314" spans="1:6" x14ac:dyDescent="0.2">
      <c r="A314">
        <v>14155776</v>
      </c>
      <c r="B314">
        <v>64</v>
      </c>
      <c r="C314">
        <v>221184</v>
      </c>
      <c r="D314">
        <v>9999</v>
      </c>
      <c r="E314">
        <v>5.539447</v>
      </c>
      <c r="F314">
        <v>0.63119000000000003</v>
      </c>
    </row>
    <row r="315" spans="1:6" x14ac:dyDescent="0.2">
      <c r="A315">
        <v>14155776</v>
      </c>
      <c r="B315">
        <v>64</v>
      </c>
      <c r="C315">
        <v>221184</v>
      </c>
      <c r="D315">
        <v>9999</v>
      </c>
      <c r="E315">
        <v>5.5392809999999999</v>
      </c>
      <c r="F315">
        <v>0.63121000000000005</v>
      </c>
    </row>
    <row r="316" spans="1:6" x14ac:dyDescent="0.2">
      <c r="A316">
        <v>14155776</v>
      </c>
      <c r="B316">
        <v>64</v>
      </c>
      <c r="C316">
        <v>221184</v>
      </c>
      <c r="D316">
        <v>9999</v>
      </c>
      <c r="E316">
        <v>5.6934839999999998</v>
      </c>
      <c r="F316">
        <v>0.61411000000000004</v>
      </c>
    </row>
    <row r="317" spans="1:6" x14ac:dyDescent="0.2">
      <c r="A317">
        <v>14155776</v>
      </c>
      <c r="B317">
        <v>64</v>
      </c>
      <c r="C317">
        <v>221184</v>
      </c>
      <c r="D317">
        <v>9999</v>
      </c>
      <c r="E317">
        <v>5.5503239999999998</v>
      </c>
      <c r="F317">
        <v>0.62995000000000001</v>
      </c>
    </row>
    <row r="318" spans="1:6" x14ac:dyDescent="0.2">
      <c r="A318">
        <v>14155776</v>
      </c>
      <c r="B318">
        <v>64</v>
      </c>
      <c r="C318">
        <v>221184</v>
      </c>
      <c r="D318">
        <v>9999</v>
      </c>
      <c r="E318">
        <v>5.6056590000000002</v>
      </c>
      <c r="F318">
        <v>0.62373000000000001</v>
      </c>
    </row>
    <row r="319" spans="1:6" x14ac:dyDescent="0.2">
      <c r="A319">
        <v>14155776</v>
      </c>
      <c r="B319">
        <v>64</v>
      </c>
      <c r="C319">
        <v>221184</v>
      </c>
      <c r="D319">
        <v>9999</v>
      </c>
      <c r="E319">
        <v>5.5247700000000002</v>
      </c>
      <c r="F319">
        <v>0.63287000000000004</v>
      </c>
    </row>
    <row r="320" spans="1:6" x14ac:dyDescent="0.2">
      <c r="A320">
        <v>14155776</v>
      </c>
      <c r="B320">
        <v>64</v>
      </c>
      <c r="C320">
        <v>221184</v>
      </c>
      <c r="D320">
        <v>9999</v>
      </c>
      <c r="E320">
        <v>5.6528830000000001</v>
      </c>
      <c r="F320">
        <v>0.61851999999999996</v>
      </c>
    </row>
    <row r="321" spans="1:6" x14ac:dyDescent="0.2">
      <c r="A321">
        <v>14155776</v>
      </c>
      <c r="B321">
        <v>64</v>
      </c>
      <c r="C321">
        <v>221184</v>
      </c>
      <c r="D321">
        <v>9999</v>
      </c>
      <c r="E321">
        <v>5.6037020000000002</v>
      </c>
      <c r="F321">
        <v>0.62395</v>
      </c>
    </row>
    <row r="322" spans="1:6" x14ac:dyDescent="0.2">
      <c r="A322">
        <v>14155776</v>
      </c>
      <c r="B322">
        <v>64</v>
      </c>
      <c r="C322">
        <v>221184</v>
      </c>
      <c r="D322">
        <v>9999</v>
      </c>
      <c r="E322">
        <v>5.5725769999999999</v>
      </c>
      <c r="F322">
        <v>0.62744</v>
      </c>
    </row>
    <row r="323" spans="1:6" x14ac:dyDescent="0.2">
      <c r="A323">
        <v>14155776</v>
      </c>
      <c r="B323">
        <v>64</v>
      </c>
      <c r="C323">
        <v>221184</v>
      </c>
      <c r="D323">
        <v>9999</v>
      </c>
      <c r="E323">
        <v>5.5788380000000002</v>
      </c>
      <c r="F323">
        <v>0.62673000000000001</v>
      </c>
    </row>
    <row r="324" spans="1:6" x14ac:dyDescent="0.2">
      <c r="A324">
        <v>14155776</v>
      </c>
      <c r="B324">
        <v>64</v>
      </c>
      <c r="C324">
        <v>221184</v>
      </c>
      <c r="D324">
        <v>9999</v>
      </c>
      <c r="E324">
        <v>5.604609</v>
      </c>
      <c r="F324">
        <v>0.62385000000000002</v>
      </c>
    </row>
    <row r="325" spans="1:6" x14ac:dyDescent="0.2">
      <c r="A325">
        <v>14155776</v>
      </c>
      <c r="B325">
        <v>64</v>
      </c>
      <c r="C325">
        <v>221184</v>
      </c>
      <c r="D325">
        <v>9999</v>
      </c>
      <c r="E325">
        <v>5.6485919999999998</v>
      </c>
      <c r="F325">
        <v>0.61899000000000004</v>
      </c>
    </row>
    <row r="326" spans="1:6" x14ac:dyDescent="0.2">
      <c r="A326">
        <v>14155776</v>
      </c>
      <c r="B326">
        <v>64</v>
      </c>
      <c r="C326">
        <v>221184</v>
      </c>
      <c r="D326">
        <v>9999</v>
      </c>
      <c r="E326">
        <v>5.5924129999999996</v>
      </c>
      <c r="F326">
        <v>0.62521000000000004</v>
      </c>
    </row>
    <row r="327" spans="1:6" x14ac:dyDescent="0.2">
      <c r="A327">
        <v>14155776</v>
      </c>
      <c r="B327">
        <v>64</v>
      </c>
      <c r="C327">
        <v>221184</v>
      </c>
      <c r="D327">
        <v>9999</v>
      </c>
      <c r="E327">
        <v>5.6240589999999999</v>
      </c>
      <c r="F327">
        <v>0.62168999999999996</v>
      </c>
    </row>
    <row r="328" spans="1:6" x14ac:dyDescent="0.2">
      <c r="A328">
        <v>14155776</v>
      </c>
      <c r="B328">
        <v>64</v>
      </c>
      <c r="C328">
        <v>221184</v>
      </c>
      <c r="D328">
        <v>9999</v>
      </c>
      <c r="E328">
        <v>5.6772830000000001</v>
      </c>
      <c r="F328">
        <v>0.61587000000000003</v>
      </c>
    </row>
    <row r="329" spans="1:6" x14ac:dyDescent="0.2">
      <c r="A329">
        <v>14155776</v>
      </c>
      <c r="B329">
        <v>64</v>
      </c>
      <c r="C329">
        <v>221184</v>
      </c>
      <c r="D329">
        <v>9999</v>
      </c>
      <c r="E329">
        <v>5.5057150000000004</v>
      </c>
      <c r="F329">
        <v>0.63505999999999996</v>
      </c>
    </row>
    <row r="330" spans="1:6" x14ac:dyDescent="0.2">
      <c r="A330">
        <v>14155776</v>
      </c>
      <c r="B330">
        <v>64</v>
      </c>
      <c r="C330">
        <v>221184</v>
      </c>
      <c r="D330">
        <v>9999</v>
      </c>
      <c r="E330">
        <v>5.6931240000000001</v>
      </c>
      <c r="F330">
        <v>0.61414999999999997</v>
      </c>
    </row>
    <row r="331" spans="1:6" x14ac:dyDescent="0.2">
      <c r="A331">
        <v>14155776</v>
      </c>
      <c r="B331">
        <v>64</v>
      </c>
      <c r="C331">
        <v>221184</v>
      </c>
      <c r="D331">
        <v>9999</v>
      </c>
      <c r="E331">
        <v>5.5909469999999999</v>
      </c>
      <c r="F331">
        <v>0.62538000000000005</v>
      </c>
    </row>
    <row r="332" spans="1:6" x14ac:dyDescent="0.2">
      <c r="A332">
        <v>14155776</v>
      </c>
      <c r="B332">
        <v>64</v>
      </c>
      <c r="C332">
        <v>221184</v>
      </c>
      <c r="D332">
        <v>9999</v>
      </c>
      <c r="E332">
        <v>5.5832670000000002</v>
      </c>
      <c r="F332">
        <v>0.62624000000000002</v>
      </c>
    </row>
    <row r="333" spans="1:6" x14ac:dyDescent="0.2">
      <c r="A333">
        <v>14155776</v>
      </c>
      <c r="B333">
        <v>64</v>
      </c>
      <c r="C333">
        <v>221184</v>
      </c>
      <c r="D333">
        <v>9999</v>
      </c>
      <c r="E333">
        <v>5.5814009999999996</v>
      </c>
      <c r="F333">
        <v>0.62644999999999995</v>
      </c>
    </row>
    <row r="334" spans="1:6" x14ac:dyDescent="0.2">
      <c r="A334">
        <v>14155776</v>
      </c>
      <c r="B334">
        <v>64</v>
      </c>
      <c r="C334">
        <v>221184</v>
      </c>
      <c r="D334">
        <v>9999</v>
      </c>
      <c r="E334">
        <v>5.5874230000000003</v>
      </c>
      <c r="F334">
        <v>0.62577000000000005</v>
      </c>
    </row>
    <row r="335" spans="1:6" x14ac:dyDescent="0.2">
      <c r="A335">
        <v>14155776</v>
      </c>
      <c r="B335">
        <v>64</v>
      </c>
      <c r="C335">
        <v>221184</v>
      </c>
      <c r="D335">
        <v>9999</v>
      </c>
      <c r="E335">
        <v>5.6287250000000002</v>
      </c>
      <c r="F335">
        <v>0.62117999999999995</v>
      </c>
    </row>
    <row r="336" spans="1:6" x14ac:dyDescent="0.2">
      <c r="A336">
        <v>14155776</v>
      </c>
      <c r="B336">
        <v>64</v>
      </c>
      <c r="C336">
        <v>221184</v>
      </c>
      <c r="D336">
        <v>9999</v>
      </c>
      <c r="E336">
        <v>5.6616949999999999</v>
      </c>
      <c r="F336">
        <v>0.61756</v>
      </c>
    </row>
    <row r="337" spans="1:6" x14ac:dyDescent="0.2">
      <c r="A337">
        <v>14155776</v>
      </c>
      <c r="B337">
        <v>64</v>
      </c>
      <c r="C337">
        <v>221184</v>
      </c>
      <c r="D337">
        <v>9999</v>
      </c>
      <c r="E337">
        <v>5.6972759999999996</v>
      </c>
      <c r="F337">
        <v>0.61370000000000002</v>
      </c>
    </row>
    <row r="338" spans="1:6" x14ac:dyDescent="0.2">
      <c r="A338">
        <v>14155776</v>
      </c>
      <c r="B338">
        <v>64</v>
      </c>
      <c r="C338">
        <v>221184</v>
      </c>
      <c r="D338">
        <v>9999</v>
      </c>
      <c r="E338">
        <v>5.6604910000000004</v>
      </c>
      <c r="F338">
        <v>0.61768999999999996</v>
      </c>
    </row>
    <row r="339" spans="1:6" x14ac:dyDescent="0.2">
      <c r="A339">
        <v>14155776</v>
      </c>
      <c r="B339">
        <v>64</v>
      </c>
      <c r="C339">
        <v>221184</v>
      </c>
      <c r="D339">
        <v>9999</v>
      </c>
      <c r="E339">
        <v>5.6700670000000004</v>
      </c>
      <c r="F339">
        <v>0.61665000000000003</v>
      </c>
    </row>
    <row r="340" spans="1:6" x14ac:dyDescent="0.2">
      <c r="A340">
        <v>14155776</v>
      </c>
      <c r="B340">
        <v>64</v>
      </c>
      <c r="C340">
        <v>221184</v>
      </c>
      <c r="D340">
        <v>9999</v>
      </c>
      <c r="E340">
        <v>5.6342540000000003</v>
      </c>
      <c r="F340">
        <v>0.62056999999999995</v>
      </c>
    </row>
    <row r="341" spans="1:6" x14ac:dyDescent="0.2">
      <c r="A341">
        <v>14155776</v>
      </c>
      <c r="B341">
        <v>64</v>
      </c>
      <c r="C341">
        <v>221184</v>
      </c>
      <c r="D341">
        <v>9999</v>
      </c>
      <c r="E341">
        <v>5.539345</v>
      </c>
      <c r="F341">
        <v>0.63119999999999998</v>
      </c>
    </row>
    <row r="342" spans="1:6" x14ac:dyDescent="0.2">
      <c r="A342">
        <v>14155776</v>
      </c>
      <c r="B342">
        <v>64</v>
      </c>
      <c r="C342">
        <v>221184</v>
      </c>
      <c r="D342">
        <v>9999</v>
      </c>
      <c r="E342">
        <v>5.569318</v>
      </c>
      <c r="F342">
        <v>0.62780000000000002</v>
      </c>
    </row>
    <row r="343" spans="1:6" x14ac:dyDescent="0.2">
      <c r="A343">
        <v>14155776</v>
      </c>
      <c r="B343">
        <v>64</v>
      </c>
      <c r="C343">
        <v>221184</v>
      </c>
      <c r="D343">
        <v>9999</v>
      </c>
      <c r="E343">
        <v>5.6209020000000001</v>
      </c>
      <c r="F343">
        <v>0.62204000000000004</v>
      </c>
    </row>
    <row r="344" spans="1:6" x14ac:dyDescent="0.2">
      <c r="A344">
        <v>14155776</v>
      </c>
      <c r="B344">
        <v>64</v>
      </c>
      <c r="C344">
        <v>221184</v>
      </c>
      <c r="D344">
        <v>9999</v>
      </c>
      <c r="E344">
        <v>5.5921820000000002</v>
      </c>
      <c r="F344">
        <v>0.62524000000000002</v>
      </c>
    </row>
    <row r="345" spans="1:6" x14ac:dyDescent="0.2">
      <c r="A345">
        <v>14155776</v>
      </c>
      <c r="B345">
        <v>64</v>
      </c>
      <c r="C345">
        <v>221184</v>
      </c>
      <c r="D345">
        <v>9999</v>
      </c>
      <c r="E345">
        <v>5.6934209999999998</v>
      </c>
      <c r="F345">
        <v>0.61412</v>
      </c>
    </row>
    <row r="346" spans="1:6" x14ac:dyDescent="0.2">
      <c r="A346">
        <v>14155776</v>
      </c>
      <c r="B346">
        <v>64</v>
      </c>
      <c r="C346">
        <v>221184</v>
      </c>
      <c r="D346">
        <v>9999</v>
      </c>
      <c r="E346">
        <v>5.7028829999999999</v>
      </c>
      <c r="F346">
        <v>0.61309999999999998</v>
      </c>
    </row>
    <row r="347" spans="1:6" x14ac:dyDescent="0.2">
      <c r="A347">
        <v>14155776</v>
      </c>
      <c r="B347">
        <v>64</v>
      </c>
      <c r="C347">
        <v>221184</v>
      </c>
      <c r="D347">
        <v>9999</v>
      </c>
      <c r="E347">
        <v>5.6492630000000004</v>
      </c>
      <c r="F347">
        <v>0.61892000000000003</v>
      </c>
    </row>
    <row r="348" spans="1:6" x14ac:dyDescent="0.2">
      <c r="A348">
        <v>14155776</v>
      </c>
      <c r="B348">
        <v>256</v>
      </c>
      <c r="C348">
        <v>55296</v>
      </c>
      <c r="D348">
        <v>9999</v>
      </c>
      <c r="E348">
        <v>6.0012030000000003</v>
      </c>
      <c r="F348">
        <v>0.58655999999999997</v>
      </c>
    </row>
    <row r="349" spans="1:6" x14ac:dyDescent="0.2">
      <c r="A349">
        <v>14155776</v>
      </c>
      <c r="B349">
        <v>256</v>
      </c>
      <c r="C349">
        <v>55296</v>
      </c>
      <c r="D349">
        <v>9999</v>
      </c>
      <c r="E349">
        <v>6.0624269999999996</v>
      </c>
      <c r="F349">
        <v>0.58064000000000004</v>
      </c>
    </row>
    <row r="350" spans="1:6" x14ac:dyDescent="0.2">
      <c r="A350">
        <v>14155776</v>
      </c>
      <c r="B350">
        <v>256</v>
      </c>
      <c r="C350">
        <v>55296</v>
      </c>
      <c r="D350">
        <v>9999</v>
      </c>
      <c r="E350">
        <v>5.9888810000000001</v>
      </c>
      <c r="F350">
        <v>0.58777000000000001</v>
      </c>
    </row>
    <row r="351" spans="1:6" x14ac:dyDescent="0.2">
      <c r="A351">
        <v>14155776</v>
      </c>
      <c r="B351">
        <v>256</v>
      </c>
      <c r="C351">
        <v>55296</v>
      </c>
      <c r="D351">
        <v>9999</v>
      </c>
      <c r="E351">
        <v>5.9994230000000002</v>
      </c>
      <c r="F351">
        <v>0.58674000000000004</v>
      </c>
    </row>
    <row r="352" spans="1:6" x14ac:dyDescent="0.2">
      <c r="A352">
        <v>14155776</v>
      </c>
      <c r="B352">
        <v>256</v>
      </c>
      <c r="C352">
        <v>55296</v>
      </c>
      <c r="D352">
        <v>9999</v>
      </c>
      <c r="E352">
        <v>6.0133039999999998</v>
      </c>
      <c r="F352">
        <v>0.58538000000000001</v>
      </c>
    </row>
    <row r="353" spans="1:6" x14ac:dyDescent="0.2">
      <c r="A353">
        <v>14155776</v>
      </c>
      <c r="B353">
        <v>256</v>
      </c>
      <c r="C353">
        <v>55296</v>
      </c>
      <c r="D353">
        <v>9999</v>
      </c>
      <c r="E353">
        <v>5.9575639999999996</v>
      </c>
      <c r="F353">
        <v>0.59086000000000005</v>
      </c>
    </row>
    <row r="354" spans="1:6" x14ac:dyDescent="0.2">
      <c r="A354">
        <v>14155776</v>
      </c>
      <c r="B354">
        <v>256</v>
      </c>
      <c r="C354">
        <v>55296</v>
      </c>
      <c r="D354">
        <v>9999</v>
      </c>
      <c r="E354">
        <v>6.0286790000000003</v>
      </c>
      <c r="F354">
        <v>0.58389000000000002</v>
      </c>
    </row>
    <row r="355" spans="1:6" x14ac:dyDescent="0.2">
      <c r="A355">
        <v>14155776</v>
      </c>
      <c r="B355">
        <v>256</v>
      </c>
      <c r="C355">
        <v>55296</v>
      </c>
      <c r="D355">
        <v>9999</v>
      </c>
      <c r="E355">
        <v>6.0350919999999997</v>
      </c>
      <c r="F355">
        <v>0.58326999999999996</v>
      </c>
    </row>
    <row r="356" spans="1:6" x14ac:dyDescent="0.2">
      <c r="A356">
        <v>14155776</v>
      </c>
      <c r="B356">
        <v>256</v>
      </c>
      <c r="C356">
        <v>55296</v>
      </c>
      <c r="D356">
        <v>9999</v>
      </c>
      <c r="E356">
        <v>6.0438429999999999</v>
      </c>
      <c r="F356">
        <v>0.58242000000000005</v>
      </c>
    </row>
    <row r="357" spans="1:6" x14ac:dyDescent="0.2">
      <c r="A357">
        <v>14155776</v>
      </c>
      <c r="B357">
        <v>256</v>
      </c>
      <c r="C357">
        <v>55296</v>
      </c>
      <c r="D357">
        <v>9999</v>
      </c>
      <c r="E357">
        <v>5.9533849999999999</v>
      </c>
      <c r="F357">
        <v>0.59126999999999996</v>
      </c>
    </row>
    <row r="358" spans="1:6" x14ac:dyDescent="0.2">
      <c r="A358">
        <v>14155776</v>
      </c>
      <c r="B358">
        <v>256</v>
      </c>
      <c r="C358">
        <v>55296</v>
      </c>
      <c r="D358">
        <v>9999</v>
      </c>
      <c r="E358">
        <v>5.7786030000000004</v>
      </c>
      <c r="F358">
        <v>0.60916000000000003</v>
      </c>
    </row>
    <row r="359" spans="1:6" x14ac:dyDescent="0.2">
      <c r="A359">
        <v>14155776</v>
      </c>
      <c r="B359">
        <v>256</v>
      </c>
      <c r="C359">
        <v>55296</v>
      </c>
      <c r="D359">
        <v>9999</v>
      </c>
      <c r="E359">
        <v>6.1276010000000003</v>
      </c>
      <c r="F359">
        <v>0.57445999999999997</v>
      </c>
    </row>
    <row r="360" spans="1:6" x14ac:dyDescent="0.2">
      <c r="A360">
        <v>14155776</v>
      </c>
      <c r="B360">
        <v>256</v>
      </c>
      <c r="C360">
        <v>55296</v>
      </c>
      <c r="D360">
        <v>9999</v>
      </c>
      <c r="E360">
        <v>6.0667989999999996</v>
      </c>
      <c r="F360">
        <v>0.58021999999999996</v>
      </c>
    </row>
    <row r="361" spans="1:6" x14ac:dyDescent="0.2">
      <c r="A361">
        <v>14155776</v>
      </c>
      <c r="B361">
        <v>256</v>
      </c>
      <c r="C361">
        <v>55296</v>
      </c>
      <c r="D361">
        <v>9999</v>
      </c>
      <c r="E361">
        <v>6.0463100000000001</v>
      </c>
      <c r="F361">
        <v>0.58218999999999999</v>
      </c>
    </row>
    <row r="362" spans="1:6" x14ac:dyDescent="0.2">
      <c r="A362">
        <v>14155776</v>
      </c>
      <c r="B362">
        <v>256</v>
      </c>
      <c r="C362">
        <v>55296</v>
      </c>
      <c r="D362">
        <v>9999</v>
      </c>
      <c r="E362">
        <v>5.9038909999999998</v>
      </c>
      <c r="F362">
        <v>0.59623000000000004</v>
      </c>
    </row>
    <row r="363" spans="1:6" x14ac:dyDescent="0.2">
      <c r="A363">
        <v>14155776</v>
      </c>
      <c r="B363">
        <v>256</v>
      </c>
      <c r="C363">
        <v>55296</v>
      </c>
      <c r="D363">
        <v>9999</v>
      </c>
      <c r="E363">
        <v>6.012562</v>
      </c>
      <c r="F363">
        <v>0.58545000000000003</v>
      </c>
    </row>
    <row r="364" spans="1:6" x14ac:dyDescent="0.2">
      <c r="A364">
        <v>14155776</v>
      </c>
      <c r="B364">
        <v>256</v>
      </c>
      <c r="C364">
        <v>55296</v>
      </c>
      <c r="D364">
        <v>9999</v>
      </c>
      <c r="E364">
        <v>6.0909079999999998</v>
      </c>
      <c r="F364">
        <v>0.57791999999999999</v>
      </c>
    </row>
    <row r="365" spans="1:6" x14ac:dyDescent="0.2">
      <c r="A365">
        <v>14155776</v>
      </c>
      <c r="B365">
        <v>256</v>
      </c>
      <c r="C365">
        <v>55296</v>
      </c>
      <c r="D365">
        <v>9999</v>
      </c>
      <c r="E365">
        <v>5.9464350000000001</v>
      </c>
      <c r="F365">
        <v>0.59196000000000004</v>
      </c>
    </row>
    <row r="366" spans="1:6" x14ac:dyDescent="0.2">
      <c r="A366">
        <v>14155776</v>
      </c>
      <c r="B366">
        <v>256</v>
      </c>
      <c r="C366">
        <v>55296</v>
      </c>
      <c r="D366">
        <v>9999</v>
      </c>
      <c r="E366">
        <v>6.0535410000000001</v>
      </c>
      <c r="F366">
        <v>0.58148999999999995</v>
      </c>
    </row>
    <row r="367" spans="1:6" x14ac:dyDescent="0.2">
      <c r="A367">
        <v>14155776</v>
      </c>
      <c r="B367">
        <v>256</v>
      </c>
      <c r="C367">
        <v>55296</v>
      </c>
      <c r="D367">
        <v>9999</v>
      </c>
      <c r="E367">
        <v>6.0147430000000002</v>
      </c>
      <c r="F367">
        <v>0.58523999999999998</v>
      </c>
    </row>
    <row r="368" spans="1:6" x14ac:dyDescent="0.2">
      <c r="A368">
        <v>14155776</v>
      </c>
      <c r="B368">
        <v>256</v>
      </c>
      <c r="C368">
        <v>55296</v>
      </c>
      <c r="D368">
        <v>9999</v>
      </c>
      <c r="E368">
        <v>6.0578349999999999</v>
      </c>
      <c r="F368">
        <v>0.58108000000000004</v>
      </c>
    </row>
    <row r="369" spans="1:6" x14ac:dyDescent="0.2">
      <c r="A369">
        <v>14155776</v>
      </c>
      <c r="B369">
        <v>256</v>
      </c>
      <c r="C369">
        <v>55296</v>
      </c>
      <c r="D369">
        <v>9999</v>
      </c>
      <c r="E369">
        <v>6.1338059999999999</v>
      </c>
      <c r="F369">
        <v>0.57387999999999995</v>
      </c>
    </row>
    <row r="370" spans="1:6" x14ac:dyDescent="0.2">
      <c r="A370">
        <v>14155776</v>
      </c>
      <c r="B370">
        <v>256</v>
      </c>
      <c r="C370">
        <v>55296</v>
      </c>
      <c r="D370">
        <v>9999</v>
      </c>
      <c r="E370">
        <v>6.0908300000000004</v>
      </c>
      <c r="F370">
        <v>0.57793000000000005</v>
      </c>
    </row>
    <row r="371" spans="1:6" x14ac:dyDescent="0.2">
      <c r="A371">
        <v>14155776</v>
      </c>
      <c r="B371">
        <v>256</v>
      </c>
      <c r="C371">
        <v>55296</v>
      </c>
      <c r="D371">
        <v>9999</v>
      </c>
      <c r="E371">
        <v>5.8904339999999999</v>
      </c>
      <c r="F371">
        <v>0.59758999999999995</v>
      </c>
    </row>
    <row r="372" spans="1:6" x14ac:dyDescent="0.2">
      <c r="A372">
        <v>14155776</v>
      </c>
      <c r="B372">
        <v>256</v>
      </c>
      <c r="C372">
        <v>55296</v>
      </c>
      <c r="D372">
        <v>9999</v>
      </c>
      <c r="E372">
        <v>6.0036610000000001</v>
      </c>
      <c r="F372">
        <v>0.58631999999999995</v>
      </c>
    </row>
    <row r="373" spans="1:6" x14ac:dyDescent="0.2">
      <c r="A373">
        <v>14155776</v>
      </c>
      <c r="B373">
        <v>256</v>
      </c>
      <c r="C373">
        <v>55296</v>
      </c>
      <c r="D373">
        <v>9999</v>
      </c>
      <c r="E373">
        <v>6.0194679999999998</v>
      </c>
      <c r="F373">
        <v>0.58477999999999997</v>
      </c>
    </row>
    <row r="374" spans="1:6" x14ac:dyDescent="0.2">
      <c r="A374">
        <v>14155776</v>
      </c>
      <c r="B374">
        <v>256</v>
      </c>
      <c r="C374">
        <v>55296</v>
      </c>
      <c r="D374">
        <v>9999</v>
      </c>
      <c r="E374">
        <v>6.0032569999999996</v>
      </c>
      <c r="F374">
        <v>0.58635999999999999</v>
      </c>
    </row>
    <row r="375" spans="1:6" x14ac:dyDescent="0.2">
      <c r="A375">
        <v>14155776</v>
      </c>
      <c r="B375">
        <v>256</v>
      </c>
      <c r="C375">
        <v>55296</v>
      </c>
      <c r="D375">
        <v>9999</v>
      </c>
      <c r="E375">
        <v>6.0075659999999997</v>
      </c>
      <c r="F375">
        <v>0.58594000000000002</v>
      </c>
    </row>
    <row r="376" spans="1:6" x14ac:dyDescent="0.2">
      <c r="A376">
        <v>14155776</v>
      </c>
      <c r="B376">
        <v>256</v>
      </c>
      <c r="C376">
        <v>55296</v>
      </c>
      <c r="D376">
        <v>9999</v>
      </c>
      <c r="E376">
        <v>5.9451419999999997</v>
      </c>
      <c r="F376">
        <v>0.59209000000000001</v>
      </c>
    </row>
    <row r="377" spans="1:6" x14ac:dyDescent="0.2">
      <c r="A377">
        <v>14155776</v>
      </c>
      <c r="B377">
        <v>256</v>
      </c>
      <c r="C377">
        <v>55296</v>
      </c>
      <c r="D377">
        <v>9999</v>
      </c>
      <c r="E377">
        <v>6.1177650000000003</v>
      </c>
      <c r="F377">
        <v>0.57538999999999996</v>
      </c>
    </row>
    <row r="378" spans="1:6" x14ac:dyDescent="0.2">
      <c r="A378">
        <v>14155776</v>
      </c>
      <c r="B378">
        <v>256</v>
      </c>
      <c r="C378">
        <v>55296</v>
      </c>
      <c r="D378">
        <v>9999</v>
      </c>
      <c r="E378">
        <v>6.1167809999999996</v>
      </c>
      <c r="F378">
        <v>0.57547999999999999</v>
      </c>
    </row>
    <row r="379" spans="1:6" x14ac:dyDescent="0.2">
      <c r="A379">
        <v>14155776</v>
      </c>
      <c r="B379">
        <v>256</v>
      </c>
      <c r="C379">
        <v>55296</v>
      </c>
      <c r="D379">
        <v>9999</v>
      </c>
      <c r="E379">
        <v>6.0333870000000003</v>
      </c>
      <c r="F379">
        <v>0.58343</v>
      </c>
    </row>
    <row r="380" spans="1:6" x14ac:dyDescent="0.2">
      <c r="A380">
        <v>14155776</v>
      </c>
      <c r="B380">
        <v>256</v>
      </c>
      <c r="C380">
        <v>55296</v>
      </c>
      <c r="D380">
        <v>9999</v>
      </c>
      <c r="E380">
        <v>5.989649</v>
      </c>
      <c r="F380">
        <v>0.58769000000000005</v>
      </c>
    </row>
    <row r="381" spans="1:6" x14ac:dyDescent="0.2">
      <c r="A381">
        <v>14155776</v>
      </c>
      <c r="B381">
        <v>256</v>
      </c>
      <c r="C381">
        <v>55296</v>
      </c>
      <c r="D381">
        <v>9999</v>
      </c>
      <c r="E381">
        <v>6.0933619999999999</v>
      </c>
      <c r="F381">
        <v>0.57769000000000004</v>
      </c>
    </row>
    <row r="382" spans="1:6" x14ac:dyDescent="0.2">
      <c r="A382">
        <v>14155776</v>
      </c>
      <c r="B382">
        <v>256</v>
      </c>
      <c r="C382">
        <v>55296</v>
      </c>
      <c r="D382">
        <v>9999</v>
      </c>
      <c r="E382">
        <v>6.0919540000000003</v>
      </c>
      <c r="F382">
        <v>0.57782</v>
      </c>
    </row>
    <row r="383" spans="1:6" x14ac:dyDescent="0.2">
      <c r="A383">
        <v>14155776</v>
      </c>
      <c r="B383">
        <v>256</v>
      </c>
      <c r="C383">
        <v>55296</v>
      </c>
      <c r="D383">
        <v>9999</v>
      </c>
      <c r="E383">
        <v>5.9627330000000001</v>
      </c>
      <c r="F383">
        <v>0.59035000000000004</v>
      </c>
    </row>
    <row r="384" spans="1:6" x14ac:dyDescent="0.2">
      <c r="A384">
        <v>14155776</v>
      </c>
      <c r="B384">
        <v>256</v>
      </c>
      <c r="C384">
        <v>55296</v>
      </c>
      <c r="D384">
        <v>9999</v>
      </c>
      <c r="E384">
        <v>5.9526070000000004</v>
      </c>
      <c r="F384">
        <v>0.59135000000000004</v>
      </c>
    </row>
    <row r="385" spans="1:6" x14ac:dyDescent="0.2">
      <c r="A385">
        <v>14155776</v>
      </c>
      <c r="B385">
        <v>256</v>
      </c>
      <c r="C385">
        <v>55296</v>
      </c>
      <c r="D385">
        <v>9999</v>
      </c>
      <c r="E385">
        <v>5.9115039999999999</v>
      </c>
      <c r="F385">
        <v>0.59545999999999999</v>
      </c>
    </row>
    <row r="386" spans="1:6" x14ac:dyDescent="0.2">
      <c r="A386">
        <v>14155776</v>
      </c>
      <c r="B386">
        <v>256</v>
      </c>
      <c r="C386">
        <v>55296</v>
      </c>
      <c r="D386">
        <v>9999</v>
      </c>
      <c r="E386">
        <v>6.019253</v>
      </c>
      <c r="F386">
        <v>0.58479999999999999</v>
      </c>
    </row>
    <row r="387" spans="1:6" x14ac:dyDescent="0.2">
      <c r="A387">
        <v>14155776</v>
      </c>
      <c r="B387">
        <v>256</v>
      </c>
      <c r="C387">
        <v>55296</v>
      </c>
      <c r="D387">
        <v>9999</v>
      </c>
      <c r="E387">
        <v>6.0858489999999996</v>
      </c>
      <c r="F387">
        <v>0.57840000000000003</v>
      </c>
    </row>
    <row r="388" spans="1:6" x14ac:dyDescent="0.2">
      <c r="A388">
        <v>14155776</v>
      </c>
      <c r="B388">
        <v>256</v>
      </c>
      <c r="C388">
        <v>55296</v>
      </c>
      <c r="D388">
        <v>9999</v>
      </c>
      <c r="E388">
        <v>6.176355</v>
      </c>
      <c r="F388">
        <v>0.56993000000000005</v>
      </c>
    </row>
    <row r="389" spans="1:6" x14ac:dyDescent="0.2">
      <c r="A389">
        <v>14155776</v>
      </c>
      <c r="B389">
        <v>256</v>
      </c>
      <c r="C389">
        <v>55296</v>
      </c>
      <c r="D389">
        <v>9999</v>
      </c>
      <c r="E389">
        <v>5.9757850000000001</v>
      </c>
      <c r="F389">
        <v>0.58906000000000003</v>
      </c>
    </row>
    <row r="390" spans="1:6" x14ac:dyDescent="0.2">
      <c r="A390">
        <v>14155776</v>
      </c>
      <c r="B390">
        <v>256</v>
      </c>
      <c r="C390">
        <v>55296</v>
      </c>
      <c r="D390">
        <v>9999</v>
      </c>
      <c r="E390">
        <v>5.7701669999999998</v>
      </c>
      <c r="F390">
        <v>0.61004999999999998</v>
      </c>
    </row>
    <row r="391" spans="1:6" x14ac:dyDescent="0.2">
      <c r="A391">
        <v>14155776</v>
      </c>
      <c r="B391">
        <v>256</v>
      </c>
      <c r="C391">
        <v>55296</v>
      </c>
      <c r="D391">
        <v>9999</v>
      </c>
      <c r="E391">
        <v>5.999822</v>
      </c>
      <c r="F391">
        <v>0.5867</v>
      </c>
    </row>
    <row r="392" spans="1:6" x14ac:dyDescent="0.2">
      <c r="A392">
        <v>14155776</v>
      </c>
      <c r="B392">
        <v>256</v>
      </c>
      <c r="C392">
        <v>55296</v>
      </c>
      <c r="D392">
        <v>9999</v>
      </c>
      <c r="E392">
        <v>5.9145820000000002</v>
      </c>
      <c r="F392">
        <v>0.59514999999999996</v>
      </c>
    </row>
    <row r="393" spans="1:6" x14ac:dyDescent="0.2">
      <c r="A393">
        <v>14155776</v>
      </c>
      <c r="B393">
        <v>256</v>
      </c>
      <c r="C393">
        <v>55296</v>
      </c>
      <c r="D393">
        <v>9999</v>
      </c>
      <c r="E393">
        <v>5.9639680000000004</v>
      </c>
      <c r="F393">
        <v>0.59021999999999997</v>
      </c>
    </row>
    <row r="394" spans="1:6" x14ac:dyDescent="0.2">
      <c r="A394">
        <v>14155776</v>
      </c>
      <c r="B394">
        <v>256</v>
      </c>
      <c r="C394">
        <v>55296</v>
      </c>
      <c r="D394">
        <v>9999</v>
      </c>
      <c r="E394">
        <v>5.8897060000000003</v>
      </c>
      <c r="F394">
        <v>0.59767000000000003</v>
      </c>
    </row>
    <row r="395" spans="1:6" x14ac:dyDescent="0.2">
      <c r="A395">
        <v>14155776</v>
      </c>
      <c r="B395">
        <v>256</v>
      </c>
      <c r="C395">
        <v>55296</v>
      </c>
      <c r="D395">
        <v>9999</v>
      </c>
      <c r="E395">
        <v>6.114026</v>
      </c>
      <c r="F395">
        <v>0.57574000000000003</v>
      </c>
    </row>
    <row r="396" spans="1:6" x14ac:dyDescent="0.2">
      <c r="A396">
        <v>14155776</v>
      </c>
      <c r="B396">
        <v>256</v>
      </c>
      <c r="C396">
        <v>55296</v>
      </c>
      <c r="D396">
        <v>9999</v>
      </c>
      <c r="E396">
        <v>6.1012940000000002</v>
      </c>
      <c r="F396">
        <v>0.57694000000000001</v>
      </c>
    </row>
    <row r="397" spans="1:6" x14ac:dyDescent="0.2">
      <c r="A397">
        <v>14155776</v>
      </c>
      <c r="B397">
        <v>256</v>
      </c>
      <c r="C397">
        <v>55296</v>
      </c>
      <c r="D397">
        <v>9999</v>
      </c>
      <c r="E397">
        <v>6.1074820000000001</v>
      </c>
      <c r="F397">
        <v>0.57635000000000003</v>
      </c>
    </row>
    <row r="398" spans="1:6" x14ac:dyDescent="0.2">
      <c r="A398">
        <v>14155776</v>
      </c>
      <c r="B398">
        <v>1024</v>
      </c>
      <c r="C398">
        <v>13824</v>
      </c>
      <c r="D398">
        <v>9999</v>
      </c>
      <c r="E398">
        <v>5.7443419999999996</v>
      </c>
      <c r="F398">
        <v>0.62490999999999997</v>
      </c>
    </row>
    <row r="399" spans="1:6" x14ac:dyDescent="0.2">
      <c r="A399">
        <v>14155776</v>
      </c>
      <c r="B399">
        <v>1024</v>
      </c>
      <c r="C399">
        <v>13824</v>
      </c>
      <c r="D399">
        <v>9999</v>
      </c>
      <c r="E399">
        <v>5.8289980000000003</v>
      </c>
      <c r="F399">
        <v>0.61582999999999999</v>
      </c>
    </row>
    <row r="400" spans="1:6" x14ac:dyDescent="0.2">
      <c r="A400">
        <v>14155776</v>
      </c>
      <c r="B400">
        <v>1024</v>
      </c>
      <c r="C400">
        <v>13824</v>
      </c>
      <c r="D400">
        <v>9999</v>
      </c>
      <c r="E400">
        <v>5.759169</v>
      </c>
      <c r="F400">
        <v>0.62329999999999997</v>
      </c>
    </row>
    <row r="401" spans="1:6" x14ac:dyDescent="0.2">
      <c r="A401">
        <v>14155776</v>
      </c>
      <c r="B401">
        <v>1024</v>
      </c>
      <c r="C401">
        <v>13824</v>
      </c>
      <c r="D401">
        <v>9999</v>
      </c>
      <c r="E401">
        <v>5.8546880000000003</v>
      </c>
      <c r="F401">
        <v>0.61312999999999995</v>
      </c>
    </row>
    <row r="402" spans="1:6" x14ac:dyDescent="0.2">
      <c r="A402">
        <v>14155776</v>
      </c>
      <c r="B402">
        <v>1024</v>
      </c>
      <c r="C402">
        <v>13824</v>
      </c>
      <c r="D402">
        <v>9999</v>
      </c>
      <c r="E402">
        <v>5.8356539999999999</v>
      </c>
      <c r="F402">
        <v>0.61512999999999995</v>
      </c>
    </row>
    <row r="403" spans="1:6" x14ac:dyDescent="0.2">
      <c r="A403">
        <v>14155776</v>
      </c>
      <c r="B403">
        <v>1024</v>
      </c>
      <c r="C403">
        <v>13824</v>
      </c>
      <c r="D403">
        <v>9999</v>
      </c>
      <c r="E403">
        <v>5.811083</v>
      </c>
      <c r="F403">
        <v>0.61773</v>
      </c>
    </row>
    <row r="404" spans="1:6" x14ac:dyDescent="0.2">
      <c r="A404">
        <v>14155776</v>
      </c>
      <c r="B404">
        <v>1024</v>
      </c>
      <c r="C404">
        <v>13824</v>
      </c>
      <c r="D404">
        <v>9999</v>
      </c>
      <c r="E404">
        <v>5.8008160000000002</v>
      </c>
      <c r="F404">
        <v>0.61882000000000004</v>
      </c>
    </row>
    <row r="405" spans="1:6" x14ac:dyDescent="0.2">
      <c r="A405">
        <v>14155776</v>
      </c>
      <c r="B405">
        <v>1024</v>
      </c>
      <c r="C405">
        <v>13824</v>
      </c>
      <c r="D405">
        <v>9999</v>
      </c>
      <c r="E405">
        <v>5.854546</v>
      </c>
      <c r="F405">
        <v>0.61314000000000002</v>
      </c>
    </row>
    <row r="406" spans="1:6" x14ac:dyDescent="0.2">
      <c r="A406">
        <v>14155776</v>
      </c>
      <c r="B406">
        <v>1024</v>
      </c>
      <c r="C406">
        <v>13824</v>
      </c>
      <c r="D406">
        <v>9999</v>
      </c>
      <c r="E406">
        <v>5.7471579999999998</v>
      </c>
      <c r="F406">
        <v>0.62460000000000004</v>
      </c>
    </row>
    <row r="407" spans="1:6" x14ac:dyDescent="0.2">
      <c r="A407">
        <v>14155776</v>
      </c>
      <c r="B407">
        <v>1024</v>
      </c>
      <c r="C407">
        <v>13824</v>
      </c>
      <c r="D407">
        <v>9999</v>
      </c>
      <c r="E407">
        <v>5.8054940000000004</v>
      </c>
      <c r="F407">
        <v>0.61831999999999998</v>
      </c>
    </row>
    <row r="408" spans="1:6" x14ac:dyDescent="0.2">
      <c r="A408">
        <v>14155776</v>
      </c>
      <c r="B408">
        <v>1024</v>
      </c>
      <c r="C408">
        <v>13824</v>
      </c>
      <c r="D408">
        <v>9999</v>
      </c>
      <c r="E408">
        <v>5.8292349999999997</v>
      </c>
      <c r="F408">
        <v>0.61580999999999997</v>
      </c>
    </row>
    <row r="409" spans="1:6" x14ac:dyDescent="0.2">
      <c r="A409">
        <v>14155776</v>
      </c>
      <c r="B409">
        <v>1024</v>
      </c>
      <c r="C409">
        <v>13824</v>
      </c>
      <c r="D409">
        <v>9999</v>
      </c>
      <c r="E409">
        <v>5.6537899999999999</v>
      </c>
      <c r="F409">
        <v>0.63490999999999997</v>
      </c>
    </row>
    <row r="410" spans="1:6" x14ac:dyDescent="0.2">
      <c r="A410">
        <v>14155776</v>
      </c>
      <c r="B410">
        <v>1024</v>
      </c>
      <c r="C410">
        <v>13824</v>
      </c>
      <c r="D410">
        <v>9999</v>
      </c>
      <c r="E410">
        <v>5.7432869999999996</v>
      </c>
      <c r="F410">
        <v>0.62502000000000002</v>
      </c>
    </row>
    <row r="411" spans="1:6" x14ac:dyDescent="0.2">
      <c r="A411">
        <v>14155776</v>
      </c>
      <c r="B411">
        <v>1024</v>
      </c>
      <c r="C411">
        <v>13824</v>
      </c>
      <c r="D411">
        <v>9999</v>
      </c>
      <c r="E411">
        <v>5.9283869999999999</v>
      </c>
      <c r="F411">
        <v>0.60550999999999999</v>
      </c>
    </row>
    <row r="412" spans="1:6" x14ac:dyDescent="0.2">
      <c r="A412">
        <v>14155776</v>
      </c>
      <c r="B412">
        <v>1024</v>
      </c>
      <c r="C412">
        <v>13824</v>
      </c>
      <c r="D412">
        <v>9999</v>
      </c>
      <c r="E412">
        <v>5.7798480000000003</v>
      </c>
      <c r="F412">
        <v>0.62107000000000001</v>
      </c>
    </row>
    <row r="413" spans="1:6" x14ac:dyDescent="0.2">
      <c r="A413">
        <v>14155776</v>
      </c>
      <c r="B413">
        <v>1024</v>
      </c>
      <c r="C413">
        <v>13824</v>
      </c>
      <c r="D413">
        <v>9999</v>
      </c>
      <c r="E413">
        <v>5.6871130000000001</v>
      </c>
      <c r="F413">
        <v>0.63119000000000003</v>
      </c>
    </row>
    <row r="414" spans="1:6" x14ac:dyDescent="0.2">
      <c r="A414">
        <v>14155776</v>
      </c>
      <c r="B414">
        <v>1024</v>
      </c>
      <c r="C414">
        <v>13824</v>
      </c>
      <c r="D414">
        <v>9999</v>
      </c>
      <c r="E414">
        <v>5.7361529999999998</v>
      </c>
      <c r="F414">
        <v>0.62580000000000002</v>
      </c>
    </row>
    <row r="415" spans="1:6" x14ac:dyDescent="0.2">
      <c r="A415">
        <v>14155776</v>
      </c>
      <c r="B415">
        <v>1024</v>
      </c>
      <c r="C415">
        <v>13824</v>
      </c>
      <c r="D415">
        <v>9999</v>
      </c>
      <c r="E415">
        <v>5.7217229999999999</v>
      </c>
      <c r="F415">
        <v>0.62738000000000005</v>
      </c>
    </row>
    <row r="416" spans="1:6" x14ac:dyDescent="0.2">
      <c r="A416">
        <v>14155776</v>
      </c>
      <c r="B416">
        <v>1024</v>
      </c>
      <c r="C416">
        <v>13824</v>
      </c>
      <c r="D416">
        <v>9999</v>
      </c>
      <c r="E416">
        <v>5.6695690000000001</v>
      </c>
      <c r="F416">
        <v>0.63314999999999999</v>
      </c>
    </row>
    <row r="417" spans="1:6" x14ac:dyDescent="0.2">
      <c r="A417">
        <v>14155776</v>
      </c>
      <c r="B417">
        <v>1024</v>
      </c>
      <c r="C417">
        <v>13824</v>
      </c>
      <c r="D417">
        <v>9999</v>
      </c>
      <c r="E417">
        <v>5.7783280000000001</v>
      </c>
      <c r="F417">
        <v>0.62122999999999995</v>
      </c>
    </row>
    <row r="418" spans="1:6" x14ac:dyDescent="0.2">
      <c r="A418">
        <v>14155776</v>
      </c>
      <c r="B418">
        <v>1024</v>
      </c>
      <c r="C418">
        <v>13824</v>
      </c>
      <c r="D418">
        <v>9999</v>
      </c>
      <c r="E418">
        <v>5.8794440000000003</v>
      </c>
      <c r="F418">
        <v>0.61055000000000004</v>
      </c>
    </row>
    <row r="419" spans="1:6" x14ac:dyDescent="0.2">
      <c r="A419">
        <v>14155776</v>
      </c>
      <c r="B419">
        <v>1024</v>
      </c>
      <c r="C419">
        <v>13824</v>
      </c>
      <c r="D419">
        <v>9999</v>
      </c>
      <c r="E419">
        <v>5.8976980000000001</v>
      </c>
      <c r="F419">
        <v>0.60865999999999998</v>
      </c>
    </row>
    <row r="420" spans="1:6" x14ac:dyDescent="0.2">
      <c r="A420">
        <v>14155776</v>
      </c>
      <c r="B420">
        <v>1024</v>
      </c>
      <c r="C420">
        <v>13824</v>
      </c>
      <c r="D420">
        <v>9999</v>
      </c>
      <c r="E420">
        <v>5.8289030000000004</v>
      </c>
      <c r="F420">
        <v>0.61584000000000005</v>
      </c>
    </row>
    <row r="421" spans="1:6" x14ac:dyDescent="0.2">
      <c r="A421">
        <v>14155776</v>
      </c>
      <c r="B421">
        <v>1024</v>
      </c>
      <c r="C421">
        <v>13824</v>
      </c>
      <c r="D421">
        <v>9999</v>
      </c>
      <c r="E421">
        <v>5.7497680000000004</v>
      </c>
      <c r="F421">
        <v>0.62431999999999999</v>
      </c>
    </row>
    <row r="422" spans="1:6" x14ac:dyDescent="0.2">
      <c r="A422">
        <v>14155776</v>
      </c>
      <c r="B422">
        <v>1024</v>
      </c>
      <c r="C422">
        <v>13824</v>
      </c>
      <c r="D422">
        <v>9999</v>
      </c>
      <c r="E422">
        <v>5.7130989999999997</v>
      </c>
      <c r="F422">
        <v>0.62831999999999999</v>
      </c>
    </row>
    <row r="423" spans="1:6" x14ac:dyDescent="0.2">
      <c r="A423">
        <v>14155776</v>
      </c>
      <c r="B423">
        <v>1024</v>
      </c>
      <c r="C423">
        <v>13824</v>
      </c>
      <c r="D423">
        <v>9999</v>
      </c>
      <c r="E423">
        <v>5.7699109999999996</v>
      </c>
      <c r="F423">
        <v>0.62214000000000003</v>
      </c>
    </row>
    <row r="424" spans="1:6" x14ac:dyDescent="0.2">
      <c r="A424">
        <v>14155776</v>
      </c>
      <c r="B424">
        <v>1024</v>
      </c>
      <c r="C424">
        <v>13824</v>
      </c>
      <c r="D424">
        <v>9999</v>
      </c>
      <c r="E424">
        <v>5.7716839999999996</v>
      </c>
      <c r="F424">
        <v>0.62195</v>
      </c>
    </row>
    <row r="425" spans="1:6" x14ac:dyDescent="0.2">
      <c r="A425">
        <v>14155776</v>
      </c>
      <c r="B425">
        <v>1024</v>
      </c>
      <c r="C425">
        <v>13824</v>
      </c>
      <c r="D425">
        <v>9999</v>
      </c>
      <c r="E425">
        <v>5.6773090000000002</v>
      </c>
      <c r="F425">
        <v>0.63227999999999995</v>
      </c>
    </row>
    <row r="426" spans="1:6" x14ac:dyDescent="0.2">
      <c r="A426">
        <v>14155776</v>
      </c>
      <c r="B426">
        <v>1024</v>
      </c>
      <c r="C426">
        <v>13824</v>
      </c>
      <c r="D426">
        <v>9999</v>
      </c>
      <c r="E426">
        <v>5.6447139999999996</v>
      </c>
      <c r="F426">
        <v>0.63593999999999995</v>
      </c>
    </row>
    <row r="427" spans="1:6" x14ac:dyDescent="0.2">
      <c r="A427">
        <v>14155776</v>
      </c>
      <c r="B427">
        <v>1024</v>
      </c>
      <c r="C427">
        <v>13824</v>
      </c>
      <c r="D427">
        <v>9999</v>
      </c>
      <c r="E427">
        <v>5.851254</v>
      </c>
      <c r="F427">
        <v>0.61348999999999998</v>
      </c>
    </row>
    <row r="428" spans="1:6" x14ac:dyDescent="0.2">
      <c r="A428">
        <v>14155776</v>
      </c>
      <c r="B428">
        <v>1024</v>
      </c>
      <c r="C428">
        <v>13824</v>
      </c>
      <c r="D428">
        <v>9999</v>
      </c>
      <c r="E428">
        <v>5.9273530000000001</v>
      </c>
      <c r="F428">
        <v>0.60560999999999998</v>
      </c>
    </row>
    <row r="429" spans="1:6" x14ac:dyDescent="0.2">
      <c r="A429">
        <v>14155776</v>
      </c>
      <c r="B429">
        <v>1024</v>
      </c>
      <c r="C429">
        <v>13824</v>
      </c>
      <c r="D429">
        <v>9999</v>
      </c>
      <c r="E429">
        <v>5.8628119999999999</v>
      </c>
      <c r="F429">
        <v>0.61228000000000005</v>
      </c>
    </row>
    <row r="430" spans="1:6" x14ac:dyDescent="0.2">
      <c r="A430">
        <v>14155776</v>
      </c>
      <c r="B430">
        <v>1024</v>
      </c>
      <c r="C430">
        <v>13824</v>
      </c>
      <c r="D430">
        <v>9999</v>
      </c>
      <c r="E430">
        <v>5.8426850000000004</v>
      </c>
      <c r="F430">
        <v>0.61438999999999999</v>
      </c>
    </row>
    <row r="431" spans="1:6" x14ac:dyDescent="0.2">
      <c r="A431">
        <v>14155776</v>
      </c>
      <c r="B431">
        <v>1024</v>
      </c>
      <c r="C431">
        <v>13824</v>
      </c>
      <c r="D431">
        <v>9999</v>
      </c>
      <c r="E431">
        <v>5.8624099999999997</v>
      </c>
      <c r="F431">
        <v>0.61231999999999998</v>
      </c>
    </row>
    <row r="432" spans="1:6" x14ac:dyDescent="0.2">
      <c r="A432">
        <v>14155776</v>
      </c>
      <c r="B432">
        <v>1024</v>
      </c>
      <c r="C432">
        <v>13824</v>
      </c>
      <c r="D432">
        <v>9999</v>
      </c>
      <c r="E432">
        <v>5.6908050000000001</v>
      </c>
      <c r="F432">
        <v>0.63078000000000001</v>
      </c>
    </row>
    <row r="433" spans="1:6" x14ac:dyDescent="0.2">
      <c r="A433">
        <v>14155776</v>
      </c>
      <c r="B433">
        <v>1024</v>
      </c>
      <c r="C433">
        <v>13824</v>
      </c>
      <c r="D433">
        <v>9999</v>
      </c>
      <c r="E433">
        <v>5.7345699999999997</v>
      </c>
      <c r="F433">
        <v>0.62597000000000003</v>
      </c>
    </row>
    <row r="434" spans="1:6" x14ac:dyDescent="0.2">
      <c r="A434">
        <v>14155776</v>
      </c>
      <c r="B434">
        <v>1024</v>
      </c>
      <c r="C434">
        <v>13824</v>
      </c>
      <c r="D434">
        <v>9999</v>
      </c>
      <c r="E434">
        <v>5.6003559999999997</v>
      </c>
      <c r="F434">
        <v>0.64097000000000004</v>
      </c>
    </row>
    <row r="435" spans="1:6" x14ac:dyDescent="0.2">
      <c r="A435">
        <v>14155776</v>
      </c>
      <c r="B435">
        <v>1024</v>
      </c>
      <c r="C435">
        <v>13824</v>
      </c>
      <c r="D435">
        <v>9999</v>
      </c>
      <c r="E435">
        <v>5.8894849999999996</v>
      </c>
      <c r="F435">
        <v>0.60951</v>
      </c>
    </row>
    <row r="436" spans="1:6" x14ac:dyDescent="0.2">
      <c r="A436">
        <v>14155776</v>
      </c>
      <c r="B436">
        <v>1024</v>
      </c>
      <c r="C436">
        <v>13824</v>
      </c>
      <c r="D436">
        <v>9999</v>
      </c>
      <c r="E436">
        <v>5.718845</v>
      </c>
      <c r="F436">
        <v>0.62768999999999997</v>
      </c>
    </row>
    <row r="437" spans="1:6" x14ac:dyDescent="0.2">
      <c r="A437">
        <v>14155776</v>
      </c>
      <c r="B437">
        <v>1024</v>
      </c>
      <c r="C437">
        <v>13824</v>
      </c>
      <c r="D437">
        <v>9999</v>
      </c>
      <c r="E437">
        <v>5.8479890000000001</v>
      </c>
      <c r="F437">
        <v>0.61382999999999999</v>
      </c>
    </row>
    <row r="438" spans="1:6" x14ac:dyDescent="0.2">
      <c r="A438">
        <v>14155776</v>
      </c>
      <c r="B438">
        <v>1024</v>
      </c>
      <c r="C438">
        <v>13824</v>
      </c>
      <c r="D438">
        <v>9999</v>
      </c>
      <c r="E438">
        <v>5.7914440000000003</v>
      </c>
      <c r="F438">
        <v>0.61982000000000004</v>
      </c>
    </row>
    <row r="439" spans="1:6" x14ac:dyDescent="0.2">
      <c r="A439">
        <v>14155776</v>
      </c>
      <c r="B439">
        <v>1024</v>
      </c>
      <c r="C439">
        <v>13824</v>
      </c>
      <c r="D439">
        <v>9999</v>
      </c>
      <c r="E439">
        <v>5.8260940000000003</v>
      </c>
      <c r="F439">
        <v>0.61614000000000002</v>
      </c>
    </row>
    <row r="440" spans="1:6" x14ac:dyDescent="0.2">
      <c r="A440">
        <v>14155776</v>
      </c>
      <c r="B440">
        <v>1024</v>
      </c>
      <c r="C440">
        <v>13824</v>
      </c>
      <c r="D440">
        <v>9999</v>
      </c>
      <c r="E440">
        <v>5.8291729999999999</v>
      </c>
      <c r="F440">
        <v>0.61580999999999997</v>
      </c>
    </row>
    <row r="441" spans="1:6" x14ac:dyDescent="0.2">
      <c r="A441">
        <v>14155776</v>
      </c>
      <c r="B441">
        <v>1024</v>
      </c>
      <c r="C441">
        <v>13824</v>
      </c>
      <c r="D441">
        <v>9999</v>
      </c>
      <c r="E441">
        <v>5.7367429999999997</v>
      </c>
      <c r="F441">
        <v>0.62573000000000001</v>
      </c>
    </row>
    <row r="442" spans="1:6" x14ac:dyDescent="0.2">
      <c r="A442">
        <v>14155776</v>
      </c>
      <c r="B442">
        <v>1024</v>
      </c>
      <c r="C442">
        <v>13824</v>
      </c>
      <c r="D442">
        <v>9999</v>
      </c>
      <c r="E442">
        <v>5.729419</v>
      </c>
      <c r="F442">
        <v>0.62653000000000003</v>
      </c>
    </row>
    <row r="443" spans="1:6" x14ac:dyDescent="0.2">
      <c r="A443">
        <v>14155776</v>
      </c>
      <c r="B443">
        <v>1024</v>
      </c>
      <c r="C443">
        <v>13824</v>
      </c>
      <c r="D443">
        <v>9999</v>
      </c>
      <c r="E443">
        <v>5.5987030000000004</v>
      </c>
      <c r="F443">
        <v>0.64115999999999995</v>
      </c>
    </row>
    <row r="444" spans="1:6" x14ac:dyDescent="0.2">
      <c r="A444">
        <v>14155776</v>
      </c>
      <c r="B444">
        <v>1024</v>
      </c>
      <c r="C444">
        <v>13824</v>
      </c>
      <c r="D444">
        <v>9999</v>
      </c>
      <c r="E444">
        <v>5.7560279999999997</v>
      </c>
      <c r="F444">
        <v>0.62363999999999997</v>
      </c>
    </row>
    <row r="445" spans="1:6" x14ac:dyDescent="0.2">
      <c r="A445">
        <v>14155776</v>
      </c>
      <c r="B445">
        <v>1024</v>
      </c>
      <c r="C445">
        <v>13824</v>
      </c>
      <c r="D445">
        <v>9999</v>
      </c>
      <c r="E445">
        <v>5.7797330000000002</v>
      </c>
      <c r="F445">
        <v>0.62107999999999997</v>
      </c>
    </row>
    <row r="446" spans="1:6" x14ac:dyDescent="0.2">
      <c r="A446">
        <v>14155776</v>
      </c>
      <c r="B446">
        <v>1024</v>
      </c>
      <c r="C446">
        <v>13824</v>
      </c>
      <c r="D446">
        <v>9999</v>
      </c>
      <c r="E446">
        <v>5.572832</v>
      </c>
      <c r="F446">
        <v>0.64414000000000005</v>
      </c>
    </row>
    <row r="447" spans="1:6" x14ac:dyDescent="0.2">
      <c r="A447">
        <v>14155776</v>
      </c>
      <c r="B447">
        <v>1024</v>
      </c>
      <c r="C447">
        <v>13824</v>
      </c>
      <c r="D447">
        <v>9999</v>
      </c>
      <c r="E447">
        <v>5.8151729999999997</v>
      </c>
      <c r="F447">
        <v>0.61729000000000001</v>
      </c>
    </row>
    <row r="448" spans="1:6" x14ac:dyDescent="0.2">
      <c r="A448">
        <v>14155776</v>
      </c>
      <c r="B448">
        <v>64</v>
      </c>
      <c r="C448">
        <v>221184</v>
      </c>
      <c r="D448">
        <v>9999999</v>
      </c>
      <c r="E448">
        <v>5.4670040000000002</v>
      </c>
      <c r="F448">
        <v>0.97470000000000001</v>
      </c>
    </row>
    <row r="449" spans="1:6" x14ac:dyDescent="0.2">
      <c r="A449">
        <v>14155776</v>
      </c>
      <c r="B449">
        <v>64</v>
      </c>
      <c r="C449">
        <v>221184</v>
      </c>
      <c r="D449">
        <v>9999999</v>
      </c>
      <c r="E449">
        <v>5.5823429999999998</v>
      </c>
      <c r="F449">
        <v>0.95455999999999996</v>
      </c>
    </row>
    <row r="450" spans="1:6" x14ac:dyDescent="0.2">
      <c r="A450">
        <v>14155776</v>
      </c>
      <c r="B450">
        <v>64</v>
      </c>
      <c r="C450">
        <v>221184</v>
      </c>
      <c r="D450">
        <v>9999999</v>
      </c>
      <c r="E450">
        <v>5.5808119999999999</v>
      </c>
      <c r="F450">
        <v>0.95482999999999996</v>
      </c>
    </row>
    <row r="451" spans="1:6" x14ac:dyDescent="0.2">
      <c r="A451">
        <v>14155776</v>
      </c>
      <c r="B451">
        <v>64</v>
      </c>
      <c r="C451">
        <v>221184</v>
      </c>
      <c r="D451">
        <v>9999999</v>
      </c>
      <c r="E451">
        <v>5.520931</v>
      </c>
      <c r="F451">
        <v>0.96518000000000004</v>
      </c>
    </row>
    <row r="452" spans="1:6" x14ac:dyDescent="0.2">
      <c r="A452">
        <v>14155776</v>
      </c>
      <c r="B452">
        <v>64</v>
      </c>
      <c r="C452">
        <v>221184</v>
      </c>
      <c r="D452">
        <v>9999999</v>
      </c>
      <c r="E452">
        <v>5.6213449999999998</v>
      </c>
      <c r="F452">
        <v>0.94794</v>
      </c>
    </row>
    <row r="453" spans="1:6" x14ac:dyDescent="0.2">
      <c r="A453">
        <v>14155776</v>
      </c>
      <c r="B453">
        <v>64</v>
      </c>
      <c r="C453">
        <v>221184</v>
      </c>
      <c r="D453">
        <v>9999999</v>
      </c>
      <c r="E453">
        <v>5.5193430000000001</v>
      </c>
      <c r="F453">
        <v>0.96545999999999998</v>
      </c>
    </row>
    <row r="454" spans="1:6" x14ac:dyDescent="0.2">
      <c r="A454">
        <v>14155776</v>
      </c>
      <c r="B454">
        <v>64</v>
      </c>
      <c r="C454">
        <v>221184</v>
      </c>
      <c r="D454">
        <v>9999999</v>
      </c>
      <c r="E454">
        <v>5.5766270000000002</v>
      </c>
      <c r="F454">
        <v>0.95553999999999994</v>
      </c>
    </row>
    <row r="455" spans="1:6" x14ac:dyDescent="0.2">
      <c r="A455">
        <v>14155776</v>
      </c>
      <c r="B455">
        <v>64</v>
      </c>
      <c r="C455">
        <v>221184</v>
      </c>
      <c r="D455">
        <v>9999999</v>
      </c>
      <c r="E455">
        <v>5.5665810000000002</v>
      </c>
      <c r="F455">
        <v>0.95726999999999995</v>
      </c>
    </row>
    <row r="456" spans="1:6" x14ac:dyDescent="0.2">
      <c r="A456">
        <v>14155776</v>
      </c>
      <c r="B456">
        <v>64</v>
      </c>
      <c r="C456">
        <v>221184</v>
      </c>
      <c r="D456">
        <v>9999999</v>
      </c>
      <c r="E456">
        <v>5.5508160000000002</v>
      </c>
      <c r="F456">
        <v>0.95999000000000001</v>
      </c>
    </row>
    <row r="457" spans="1:6" x14ac:dyDescent="0.2">
      <c r="A457">
        <v>14155776</v>
      </c>
      <c r="B457">
        <v>64</v>
      </c>
      <c r="C457">
        <v>221184</v>
      </c>
      <c r="D457">
        <v>9999999</v>
      </c>
      <c r="E457">
        <v>5.5009100000000002</v>
      </c>
      <c r="F457">
        <v>0.96869000000000005</v>
      </c>
    </row>
    <row r="458" spans="1:6" x14ac:dyDescent="0.2">
      <c r="A458">
        <v>14155776</v>
      </c>
      <c r="B458">
        <v>64</v>
      </c>
      <c r="C458">
        <v>221184</v>
      </c>
      <c r="D458">
        <v>9999999</v>
      </c>
      <c r="E458">
        <v>5.5583359999999997</v>
      </c>
      <c r="F458">
        <v>0.95869000000000004</v>
      </c>
    </row>
    <row r="459" spans="1:6" x14ac:dyDescent="0.2">
      <c r="A459">
        <v>14155776</v>
      </c>
      <c r="B459">
        <v>64</v>
      </c>
      <c r="C459">
        <v>221184</v>
      </c>
      <c r="D459">
        <v>9999999</v>
      </c>
      <c r="E459">
        <v>5.2301719999999996</v>
      </c>
      <c r="F459">
        <v>1.01884</v>
      </c>
    </row>
    <row r="460" spans="1:6" x14ac:dyDescent="0.2">
      <c r="A460">
        <v>14155776</v>
      </c>
      <c r="B460">
        <v>64</v>
      </c>
      <c r="C460">
        <v>221184</v>
      </c>
      <c r="D460">
        <v>9999999</v>
      </c>
      <c r="E460">
        <v>5.6372410000000004</v>
      </c>
      <c r="F460">
        <v>0.94527000000000005</v>
      </c>
    </row>
    <row r="461" spans="1:6" x14ac:dyDescent="0.2">
      <c r="A461">
        <v>14155776</v>
      </c>
      <c r="B461">
        <v>64</v>
      </c>
      <c r="C461">
        <v>221184</v>
      </c>
      <c r="D461">
        <v>9999999</v>
      </c>
      <c r="E461">
        <v>5.580063</v>
      </c>
      <c r="F461">
        <v>0.95494999999999997</v>
      </c>
    </row>
    <row r="462" spans="1:6" x14ac:dyDescent="0.2">
      <c r="A462">
        <v>14155776</v>
      </c>
      <c r="B462">
        <v>64</v>
      </c>
      <c r="C462">
        <v>221184</v>
      </c>
      <c r="D462">
        <v>9999999</v>
      </c>
      <c r="E462">
        <v>5.5401410000000002</v>
      </c>
      <c r="F462">
        <v>0.96182999999999996</v>
      </c>
    </row>
    <row r="463" spans="1:6" x14ac:dyDescent="0.2">
      <c r="A463">
        <v>14155776</v>
      </c>
      <c r="B463">
        <v>64</v>
      </c>
      <c r="C463">
        <v>221184</v>
      </c>
      <c r="D463">
        <v>9999999</v>
      </c>
      <c r="E463">
        <v>5.5795459999999997</v>
      </c>
      <c r="F463">
        <v>0.95504</v>
      </c>
    </row>
    <row r="464" spans="1:6" x14ac:dyDescent="0.2">
      <c r="A464">
        <v>14155776</v>
      </c>
      <c r="B464">
        <v>64</v>
      </c>
      <c r="C464">
        <v>221184</v>
      </c>
      <c r="D464">
        <v>9999999</v>
      </c>
      <c r="E464">
        <v>5.4721919999999997</v>
      </c>
      <c r="F464">
        <v>0.97377999999999998</v>
      </c>
    </row>
    <row r="465" spans="1:6" x14ac:dyDescent="0.2">
      <c r="A465">
        <v>14155776</v>
      </c>
      <c r="B465">
        <v>64</v>
      </c>
      <c r="C465">
        <v>221184</v>
      </c>
      <c r="D465">
        <v>9999999</v>
      </c>
      <c r="E465">
        <v>5.5855059999999996</v>
      </c>
      <c r="F465">
        <v>0.95401999999999998</v>
      </c>
    </row>
    <row r="466" spans="1:6" x14ac:dyDescent="0.2">
      <c r="A466">
        <v>14155776</v>
      </c>
      <c r="B466">
        <v>64</v>
      </c>
      <c r="C466">
        <v>221184</v>
      </c>
      <c r="D466">
        <v>9999999</v>
      </c>
      <c r="E466">
        <v>5.5291779999999999</v>
      </c>
      <c r="F466">
        <v>0.96374000000000004</v>
      </c>
    </row>
    <row r="467" spans="1:6" x14ac:dyDescent="0.2">
      <c r="A467">
        <v>14155776</v>
      </c>
      <c r="B467">
        <v>64</v>
      </c>
      <c r="C467">
        <v>221184</v>
      </c>
      <c r="D467">
        <v>9999999</v>
      </c>
      <c r="E467">
        <v>5.5334380000000003</v>
      </c>
      <c r="F467">
        <v>0.96299999999999997</v>
      </c>
    </row>
    <row r="468" spans="1:6" x14ac:dyDescent="0.2">
      <c r="A468">
        <v>14155776</v>
      </c>
      <c r="B468">
        <v>64</v>
      </c>
      <c r="C468">
        <v>221184</v>
      </c>
      <c r="D468">
        <v>9999999</v>
      </c>
      <c r="E468">
        <v>5.5740109999999996</v>
      </c>
      <c r="F468">
        <v>0.95599000000000001</v>
      </c>
    </row>
    <row r="469" spans="1:6" x14ac:dyDescent="0.2">
      <c r="A469">
        <v>14155776</v>
      </c>
      <c r="B469">
        <v>64</v>
      </c>
      <c r="C469">
        <v>221184</v>
      </c>
      <c r="D469">
        <v>9999999</v>
      </c>
      <c r="E469">
        <v>5.6528510000000001</v>
      </c>
      <c r="F469">
        <v>0.94266000000000005</v>
      </c>
    </row>
    <row r="470" spans="1:6" x14ac:dyDescent="0.2">
      <c r="A470">
        <v>14155776</v>
      </c>
      <c r="B470">
        <v>64</v>
      </c>
      <c r="C470">
        <v>221184</v>
      </c>
      <c r="D470">
        <v>9999999</v>
      </c>
      <c r="E470">
        <v>5.5613650000000003</v>
      </c>
      <c r="F470">
        <v>0.95816000000000001</v>
      </c>
    </row>
    <row r="471" spans="1:6" x14ac:dyDescent="0.2">
      <c r="A471">
        <v>14155776</v>
      </c>
      <c r="B471">
        <v>64</v>
      </c>
      <c r="C471">
        <v>221184</v>
      </c>
      <c r="D471">
        <v>9999999</v>
      </c>
      <c r="E471">
        <v>5.6586400000000001</v>
      </c>
      <c r="F471">
        <v>0.94169000000000003</v>
      </c>
    </row>
    <row r="472" spans="1:6" x14ac:dyDescent="0.2">
      <c r="A472">
        <v>14155776</v>
      </c>
      <c r="B472">
        <v>64</v>
      </c>
      <c r="C472">
        <v>221184</v>
      </c>
      <c r="D472">
        <v>9999999</v>
      </c>
      <c r="E472">
        <v>5.438212</v>
      </c>
      <c r="F472">
        <v>0.97985999999999995</v>
      </c>
    </row>
    <row r="473" spans="1:6" x14ac:dyDescent="0.2">
      <c r="A473">
        <v>14155776</v>
      </c>
      <c r="B473">
        <v>64</v>
      </c>
      <c r="C473">
        <v>221184</v>
      </c>
      <c r="D473">
        <v>9999999</v>
      </c>
      <c r="E473">
        <v>5.5746500000000001</v>
      </c>
      <c r="F473">
        <v>0.95587999999999995</v>
      </c>
    </row>
    <row r="474" spans="1:6" x14ac:dyDescent="0.2">
      <c r="A474">
        <v>14155776</v>
      </c>
      <c r="B474">
        <v>64</v>
      </c>
      <c r="C474">
        <v>221184</v>
      </c>
      <c r="D474">
        <v>9999999</v>
      </c>
      <c r="E474">
        <v>5.5835379999999999</v>
      </c>
      <c r="F474">
        <v>0.95435999999999999</v>
      </c>
    </row>
    <row r="475" spans="1:6" x14ac:dyDescent="0.2">
      <c r="A475">
        <v>14155776</v>
      </c>
      <c r="B475">
        <v>64</v>
      </c>
      <c r="C475">
        <v>221184</v>
      </c>
      <c r="D475">
        <v>9999999</v>
      </c>
      <c r="E475">
        <v>5.5943769999999997</v>
      </c>
      <c r="F475">
        <v>0.95250999999999997</v>
      </c>
    </row>
    <row r="476" spans="1:6" x14ac:dyDescent="0.2">
      <c r="A476">
        <v>14155776</v>
      </c>
      <c r="B476">
        <v>64</v>
      </c>
      <c r="C476">
        <v>221184</v>
      </c>
      <c r="D476">
        <v>9999999</v>
      </c>
      <c r="E476">
        <v>5.4796459999999998</v>
      </c>
      <c r="F476">
        <v>0.97245000000000004</v>
      </c>
    </row>
    <row r="477" spans="1:6" x14ac:dyDescent="0.2">
      <c r="A477">
        <v>14155776</v>
      </c>
      <c r="B477">
        <v>64</v>
      </c>
      <c r="C477">
        <v>221184</v>
      </c>
      <c r="D477">
        <v>9999999</v>
      </c>
      <c r="E477">
        <v>5.3292590000000004</v>
      </c>
      <c r="F477">
        <v>0.99990000000000001</v>
      </c>
    </row>
    <row r="478" spans="1:6" x14ac:dyDescent="0.2">
      <c r="A478">
        <v>14155776</v>
      </c>
      <c r="B478">
        <v>64</v>
      </c>
      <c r="C478">
        <v>221184</v>
      </c>
      <c r="D478">
        <v>9999999</v>
      </c>
      <c r="E478">
        <v>5.5054230000000004</v>
      </c>
      <c r="F478">
        <v>0.96789999999999998</v>
      </c>
    </row>
    <row r="479" spans="1:6" x14ac:dyDescent="0.2">
      <c r="A479">
        <v>14155776</v>
      </c>
      <c r="B479">
        <v>64</v>
      </c>
      <c r="C479">
        <v>221184</v>
      </c>
      <c r="D479">
        <v>9999999</v>
      </c>
      <c r="E479">
        <v>5.6215320000000002</v>
      </c>
      <c r="F479">
        <v>0.94791000000000003</v>
      </c>
    </row>
    <row r="480" spans="1:6" x14ac:dyDescent="0.2">
      <c r="A480">
        <v>14155776</v>
      </c>
      <c r="B480">
        <v>64</v>
      </c>
      <c r="C480">
        <v>221184</v>
      </c>
      <c r="D480">
        <v>9999999</v>
      </c>
      <c r="E480">
        <v>5.5538109999999996</v>
      </c>
      <c r="F480">
        <v>0.95947000000000005</v>
      </c>
    </row>
    <row r="481" spans="1:6" x14ac:dyDescent="0.2">
      <c r="A481">
        <v>14155776</v>
      </c>
      <c r="B481">
        <v>64</v>
      </c>
      <c r="C481">
        <v>221184</v>
      </c>
      <c r="D481">
        <v>9999999</v>
      </c>
      <c r="E481">
        <v>5.5917380000000003</v>
      </c>
      <c r="F481">
        <v>0.95296000000000003</v>
      </c>
    </row>
    <row r="482" spans="1:6" x14ac:dyDescent="0.2">
      <c r="A482">
        <v>14155776</v>
      </c>
      <c r="B482">
        <v>64</v>
      </c>
      <c r="C482">
        <v>221184</v>
      </c>
      <c r="D482">
        <v>9999999</v>
      </c>
      <c r="E482">
        <v>5.5782030000000002</v>
      </c>
      <c r="F482">
        <v>0.95526999999999995</v>
      </c>
    </row>
    <row r="483" spans="1:6" x14ac:dyDescent="0.2">
      <c r="A483">
        <v>14155776</v>
      </c>
      <c r="B483">
        <v>64</v>
      </c>
      <c r="C483">
        <v>221184</v>
      </c>
      <c r="D483">
        <v>9999999</v>
      </c>
      <c r="E483">
        <v>5.5830690000000001</v>
      </c>
      <c r="F483">
        <v>0.95443999999999996</v>
      </c>
    </row>
    <row r="484" spans="1:6" x14ac:dyDescent="0.2">
      <c r="A484">
        <v>14155776</v>
      </c>
      <c r="B484">
        <v>64</v>
      </c>
      <c r="C484">
        <v>221184</v>
      </c>
      <c r="D484">
        <v>9999999</v>
      </c>
      <c r="E484">
        <v>5.427657</v>
      </c>
      <c r="F484">
        <v>0.98177000000000003</v>
      </c>
    </row>
    <row r="485" spans="1:6" x14ac:dyDescent="0.2">
      <c r="A485">
        <v>14155776</v>
      </c>
      <c r="B485">
        <v>64</v>
      </c>
      <c r="C485">
        <v>221184</v>
      </c>
      <c r="D485">
        <v>9999999</v>
      </c>
      <c r="E485">
        <v>5.6332440000000004</v>
      </c>
      <c r="F485">
        <v>0.94594</v>
      </c>
    </row>
    <row r="486" spans="1:6" x14ac:dyDescent="0.2">
      <c r="A486">
        <v>14155776</v>
      </c>
      <c r="B486">
        <v>64</v>
      </c>
      <c r="C486">
        <v>221184</v>
      </c>
      <c r="D486">
        <v>9999999</v>
      </c>
      <c r="E486">
        <v>5.5856890000000003</v>
      </c>
      <c r="F486">
        <v>0.95399</v>
      </c>
    </row>
    <row r="487" spans="1:6" x14ac:dyDescent="0.2">
      <c r="A487">
        <v>14155776</v>
      </c>
      <c r="B487">
        <v>64</v>
      </c>
      <c r="C487">
        <v>221184</v>
      </c>
      <c r="D487">
        <v>9999999</v>
      </c>
      <c r="E487">
        <v>5.5666279999999997</v>
      </c>
      <c r="F487">
        <v>0.95726</v>
      </c>
    </row>
    <row r="488" spans="1:6" x14ac:dyDescent="0.2">
      <c r="A488">
        <v>14155776</v>
      </c>
      <c r="B488">
        <v>64</v>
      </c>
      <c r="C488">
        <v>221184</v>
      </c>
      <c r="D488">
        <v>9999999</v>
      </c>
      <c r="E488">
        <v>5.5485449999999998</v>
      </c>
      <c r="F488">
        <v>0.96038000000000001</v>
      </c>
    </row>
    <row r="489" spans="1:6" x14ac:dyDescent="0.2">
      <c r="A489">
        <v>14155776</v>
      </c>
      <c r="B489">
        <v>64</v>
      </c>
      <c r="C489">
        <v>221184</v>
      </c>
      <c r="D489">
        <v>9999999</v>
      </c>
      <c r="E489">
        <v>5.5988410000000002</v>
      </c>
      <c r="F489">
        <v>0.95174999999999998</v>
      </c>
    </row>
    <row r="490" spans="1:6" x14ac:dyDescent="0.2">
      <c r="A490">
        <v>14155776</v>
      </c>
      <c r="B490">
        <v>64</v>
      </c>
      <c r="C490">
        <v>221184</v>
      </c>
      <c r="D490">
        <v>9999999</v>
      </c>
      <c r="E490">
        <v>5.5284250000000004</v>
      </c>
      <c r="F490">
        <v>0.96387</v>
      </c>
    </row>
    <row r="491" spans="1:6" x14ac:dyDescent="0.2">
      <c r="A491">
        <v>14155776</v>
      </c>
      <c r="B491">
        <v>64</v>
      </c>
      <c r="C491">
        <v>221184</v>
      </c>
      <c r="D491">
        <v>9999999</v>
      </c>
      <c r="E491">
        <v>5.4857269999999998</v>
      </c>
      <c r="F491">
        <v>0.97138000000000002</v>
      </c>
    </row>
    <row r="492" spans="1:6" x14ac:dyDescent="0.2">
      <c r="A492">
        <v>14155776</v>
      </c>
      <c r="B492">
        <v>64</v>
      </c>
      <c r="C492">
        <v>221184</v>
      </c>
      <c r="D492">
        <v>9999999</v>
      </c>
      <c r="E492">
        <v>5.5615350000000001</v>
      </c>
      <c r="F492">
        <v>0.95813000000000004</v>
      </c>
    </row>
    <row r="493" spans="1:6" x14ac:dyDescent="0.2">
      <c r="A493">
        <v>14155776</v>
      </c>
      <c r="B493">
        <v>64</v>
      </c>
      <c r="C493">
        <v>221184</v>
      </c>
      <c r="D493">
        <v>9999999</v>
      </c>
      <c r="E493">
        <v>5.5790689999999996</v>
      </c>
      <c r="F493">
        <v>0.95511999999999997</v>
      </c>
    </row>
    <row r="494" spans="1:6" x14ac:dyDescent="0.2">
      <c r="A494">
        <v>14155776</v>
      </c>
      <c r="B494">
        <v>64</v>
      </c>
      <c r="C494">
        <v>221184</v>
      </c>
      <c r="D494">
        <v>9999999</v>
      </c>
      <c r="E494">
        <v>5.5526559999999998</v>
      </c>
      <c r="F494">
        <v>0.95967000000000002</v>
      </c>
    </row>
    <row r="495" spans="1:6" x14ac:dyDescent="0.2">
      <c r="A495">
        <v>14155776</v>
      </c>
      <c r="B495">
        <v>64</v>
      </c>
      <c r="C495">
        <v>221184</v>
      </c>
      <c r="D495">
        <v>9999999</v>
      </c>
      <c r="E495">
        <v>5.5981589999999999</v>
      </c>
      <c r="F495">
        <v>0.95186999999999999</v>
      </c>
    </row>
    <row r="496" spans="1:6" x14ac:dyDescent="0.2">
      <c r="A496">
        <v>14155776</v>
      </c>
      <c r="B496">
        <v>64</v>
      </c>
      <c r="C496">
        <v>221184</v>
      </c>
      <c r="D496">
        <v>9999999</v>
      </c>
      <c r="E496">
        <v>5.5404609999999996</v>
      </c>
      <c r="F496">
        <v>0.96177999999999997</v>
      </c>
    </row>
    <row r="497" spans="1:6" x14ac:dyDescent="0.2">
      <c r="A497">
        <v>14155776</v>
      </c>
      <c r="B497">
        <v>64</v>
      </c>
      <c r="C497">
        <v>221184</v>
      </c>
      <c r="D497">
        <v>9999999</v>
      </c>
      <c r="E497">
        <v>5.525468</v>
      </c>
      <c r="F497">
        <v>0.96438999999999997</v>
      </c>
    </row>
    <row r="498" spans="1:6" x14ac:dyDescent="0.2">
      <c r="A498">
        <v>14155776</v>
      </c>
      <c r="B498">
        <v>256</v>
      </c>
      <c r="C498">
        <v>55296</v>
      </c>
      <c r="D498">
        <v>9999999</v>
      </c>
      <c r="E498">
        <v>5.895149</v>
      </c>
      <c r="F498">
        <v>0.90176000000000001</v>
      </c>
    </row>
    <row r="499" spans="1:6" x14ac:dyDescent="0.2">
      <c r="A499">
        <v>14155776</v>
      </c>
      <c r="B499">
        <v>256</v>
      </c>
      <c r="C499">
        <v>55296</v>
      </c>
      <c r="D499">
        <v>9999999</v>
      </c>
      <c r="E499">
        <v>5.871105</v>
      </c>
      <c r="F499">
        <v>0.90544999999999998</v>
      </c>
    </row>
    <row r="500" spans="1:6" x14ac:dyDescent="0.2">
      <c r="A500">
        <v>14155776</v>
      </c>
      <c r="B500">
        <v>256</v>
      </c>
      <c r="C500">
        <v>55296</v>
      </c>
      <c r="D500">
        <v>9999999</v>
      </c>
      <c r="E500">
        <v>6.0708549999999999</v>
      </c>
      <c r="F500">
        <v>0.87565999999999999</v>
      </c>
    </row>
    <row r="501" spans="1:6" x14ac:dyDescent="0.2">
      <c r="A501">
        <v>14155776</v>
      </c>
      <c r="B501">
        <v>256</v>
      </c>
      <c r="C501">
        <v>55296</v>
      </c>
      <c r="D501">
        <v>9999999</v>
      </c>
      <c r="E501">
        <v>5.9748950000000001</v>
      </c>
      <c r="F501">
        <v>0.88971999999999996</v>
      </c>
    </row>
    <row r="502" spans="1:6" x14ac:dyDescent="0.2">
      <c r="A502">
        <v>14155776</v>
      </c>
      <c r="B502">
        <v>256</v>
      </c>
      <c r="C502">
        <v>55296</v>
      </c>
      <c r="D502">
        <v>9999999</v>
      </c>
      <c r="E502">
        <v>5.958081</v>
      </c>
      <c r="F502">
        <v>0.89222999999999997</v>
      </c>
    </row>
    <row r="503" spans="1:6" x14ac:dyDescent="0.2">
      <c r="A503">
        <v>14155776</v>
      </c>
      <c r="B503">
        <v>256</v>
      </c>
      <c r="C503">
        <v>55296</v>
      </c>
      <c r="D503">
        <v>9999999</v>
      </c>
      <c r="E503">
        <v>5.912445</v>
      </c>
      <c r="F503">
        <v>0.89912000000000003</v>
      </c>
    </row>
    <row r="504" spans="1:6" x14ac:dyDescent="0.2">
      <c r="A504">
        <v>14155776</v>
      </c>
      <c r="B504">
        <v>256</v>
      </c>
      <c r="C504">
        <v>55296</v>
      </c>
      <c r="D504">
        <v>9999999</v>
      </c>
      <c r="E504">
        <v>5.8681859999999997</v>
      </c>
      <c r="F504">
        <v>0.90590000000000004</v>
      </c>
    </row>
    <row r="505" spans="1:6" x14ac:dyDescent="0.2">
      <c r="A505">
        <v>14155776</v>
      </c>
      <c r="B505">
        <v>256</v>
      </c>
      <c r="C505">
        <v>55296</v>
      </c>
      <c r="D505">
        <v>9999999</v>
      </c>
      <c r="E505">
        <v>6.0032620000000003</v>
      </c>
      <c r="F505">
        <v>0.88551999999999997</v>
      </c>
    </row>
    <row r="506" spans="1:6" x14ac:dyDescent="0.2">
      <c r="A506">
        <v>14155776</v>
      </c>
      <c r="B506">
        <v>256</v>
      </c>
      <c r="C506">
        <v>55296</v>
      </c>
      <c r="D506">
        <v>9999999</v>
      </c>
      <c r="E506">
        <v>5.8796390000000001</v>
      </c>
      <c r="F506">
        <v>0.90414000000000005</v>
      </c>
    </row>
    <row r="507" spans="1:6" x14ac:dyDescent="0.2">
      <c r="A507">
        <v>14155776</v>
      </c>
      <c r="B507">
        <v>256</v>
      </c>
      <c r="C507">
        <v>55296</v>
      </c>
      <c r="D507">
        <v>9999999</v>
      </c>
      <c r="E507">
        <v>5.9391930000000004</v>
      </c>
      <c r="F507">
        <v>0.89507000000000003</v>
      </c>
    </row>
    <row r="508" spans="1:6" x14ac:dyDescent="0.2">
      <c r="A508">
        <v>14155776</v>
      </c>
      <c r="B508">
        <v>256</v>
      </c>
      <c r="C508">
        <v>55296</v>
      </c>
      <c r="D508">
        <v>9999999</v>
      </c>
      <c r="E508">
        <v>6.05227</v>
      </c>
      <c r="F508">
        <v>0.87834999999999996</v>
      </c>
    </row>
    <row r="509" spans="1:6" x14ac:dyDescent="0.2">
      <c r="A509">
        <v>14155776</v>
      </c>
      <c r="B509">
        <v>256</v>
      </c>
      <c r="C509">
        <v>55296</v>
      </c>
      <c r="D509">
        <v>9999999</v>
      </c>
      <c r="E509">
        <v>5.8726979999999998</v>
      </c>
      <c r="F509">
        <v>0.90520999999999996</v>
      </c>
    </row>
    <row r="510" spans="1:6" x14ac:dyDescent="0.2">
      <c r="A510">
        <v>14155776</v>
      </c>
      <c r="B510">
        <v>256</v>
      </c>
      <c r="C510">
        <v>55296</v>
      </c>
      <c r="D510">
        <v>9999999</v>
      </c>
      <c r="E510">
        <v>5.9132689999999997</v>
      </c>
      <c r="F510">
        <v>0.89900000000000002</v>
      </c>
    </row>
    <row r="511" spans="1:6" x14ac:dyDescent="0.2">
      <c r="A511">
        <v>14155776</v>
      </c>
      <c r="B511">
        <v>256</v>
      </c>
      <c r="C511">
        <v>55296</v>
      </c>
      <c r="D511">
        <v>9999999</v>
      </c>
      <c r="E511">
        <v>5.7743359999999999</v>
      </c>
      <c r="F511">
        <v>0.92062999999999995</v>
      </c>
    </row>
    <row r="512" spans="1:6" x14ac:dyDescent="0.2">
      <c r="A512">
        <v>14155776</v>
      </c>
      <c r="B512">
        <v>256</v>
      </c>
      <c r="C512">
        <v>55296</v>
      </c>
      <c r="D512">
        <v>9999999</v>
      </c>
      <c r="E512">
        <v>6.0085410000000001</v>
      </c>
      <c r="F512">
        <v>0.88473999999999997</v>
      </c>
    </row>
    <row r="513" spans="1:6" x14ac:dyDescent="0.2">
      <c r="A513">
        <v>14155776</v>
      </c>
      <c r="B513">
        <v>256</v>
      </c>
      <c r="C513">
        <v>55296</v>
      </c>
      <c r="D513">
        <v>9999999</v>
      </c>
      <c r="E513">
        <v>5.9590860000000001</v>
      </c>
      <c r="F513">
        <v>0.89207999999999998</v>
      </c>
    </row>
    <row r="514" spans="1:6" x14ac:dyDescent="0.2">
      <c r="A514">
        <v>14155776</v>
      </c>
      <c r="B514">
        <v>256</v>
      </c>
      <c r="C514">
        <v>55296</v>
      </c>
      <c r="D514">
        <v>9999999</v>
      </c>
      <c r="E514">
        <v>5.976559</v>
      </c>
      <c r="F514">
        <v>0.88948000000000005</v>
      </c>
    </row>
    <row r="515" spans="1:6" x14ac:dyDescent="0.2">
      <c r="A515">
        <v>14155776</v>
      </c>
      <c r="B515">
        <v>256</v>
      </c>
      <c r="C515">
        <v>55296</v>
      </c>
      <c r="D515">
        <v>9999999</v>
      </c>
      <c r="E515">
        <v>5.9577059999999999</v>
      </c>
      <c r="F515">
        <v>0.89229000000000003</v>
      </c>
    </row>
    <row r="516" spans="1:6" x14ac:dyDescent="0.2">
      <c r="A516">
        <v>14155776</v>
      </c>
      <c r="B516">
        <v>256</v>
      </c>
      <c r="C516">
        <v>55296</v>
      </c>
      <c r="D516">
        <v>9999999</v>
      </c>
      <c r="E516">
        <v>5.9143509999999999</v>
      </c>
      <c r="F516">
        <v>0.89883000000000002</v>
      </c>
    </row>
    <row r="517" spans="1:6" x14ac:dyDescent="0.2">
      <c r="A517">
        <v>14155776</v>
      </c>
      <c r="B517">
        <v>256</v>
      </c>
      <c r="C517">
        <v>55296</v>
      </c>
      <c r="D517">
        <v>9999999</v>
      </c>
      <c r="E517">
        <v>5.8404530000000001</v>
      </c>
      <c r="F517">
        <v>0.91020000000000001</v>
      </c>
    </row>
    <row r="518" spans="1:6" x14ac:dyDescent="0.2">
      <c r="A518">
        <v>14155776</v>
      </c>
      <c r="B518">
        <v>256</v>
      </c>
      <c r="C518">
        <v>55296</v>
      </c>
      <c r="D518">
        <v>9999999</v>
      </c>
      <c r="E518">
        <v>6.0240299999999998</v>
      </c>
      <c r="F518">
        <v>0.88246999999999998</v>
      </c>
    </row>
    <row r="519" spans="1:6" x14ac:dyDescent="0.2">
      <c r="A519">
        <v>14155776</v>
      </c>
      <c r="B519">
        <v>256</v>
      </c>
      <c r="C519">
        <v>55296</v>
      </c>
      <c r="D519">
        <v>9999999</v>
      </c>
      <c r="E519">
        <v>5.942469</v>
      </c>
      <c r="F519">
        <v>0.89458000000000004</v>
      </c>
    </row>
    <row r="520" spans="1:6" x14ac:dyDescent="0.2">
      <c r="A520">
        <v>14155776</v>
      </c>
      <c r="B520">
        <v>256</v>
      </c>
      <c r="C520">
        <v>55296</v>
      </c>
      <c r="D520">
        <v>9999999</v>
      </c>
      <c r="E520">
        <v>5.8224369999999999</v>
      </c>
      <c r="F520">
        <v>0.91302000000000005</v>
      </c>
    </row>
    <row r="521" spans="1:6" x14ac:dyDescent="0.2">
      <c r="A521">
        <v>14155776</v>
      </c>
      <c r="B521">
        <v>256</v>
      </c>
      <c r="C521">
        <v>55296</v>
      </c>
      <c r="D521">
        <v>9999999</v>
      </c>
      <c r="E521">
        <v>5.9839830000000003</v>
      </c>
      <c r="F521">
        <v>0.88836999999999999</v>
      </c>
    </row>
    <row r="522" spans="1:6" x14ac:dyDescent="0.2">
      <c r="A522">
        <v>14155776</v>
      </c>
      <c r="B522">
        <v>256</v>
      </c>
      <c r="C522">
        <v>55296</v>
      </c>
      <c r="D522">
        <v>9999999</v>
      </c>
      <c r="E522">
        <v>5.9755849999999997</v>
      </c>
      <c r="F522">
        <v>0.88961999999999997</v>
      </c>
    </row>
    <row r="523" spans="1:6" x14ac:dyDescent="0.2">
      <c r="A523">
        <v>14155776</v>
      </c>
      <c r="B523">
        <v>256</v>
      </c>
      <c r="C523">
        <v>55296</v>
      </c>
      <c r="D523">
        <v>9999999</v>
      </c>
      <c r="E523">
        <v>5.9531980000000004</v>
      </c>
      <c r="F523">
        <v>0.89297000000000004</v>
      </c>
    </row>
    <row r="524" spans="1:6" x14ac:dyDescent="0.2">
      <c r="A524">
        <v>14155776</v>
      </c>
      <c r="B524">
        <v>256</v>
      </c>
      <c r="C524">
        <v>55296</v>
      </c>
      <c r="D524">
        <v>9999999</v>
      </c>
      <c r="E524">
        <v>5.969239</v>
      </c>
      <c r="F524">
        <v>0.89056999999999997</v>
      </c>
    </row>
    <row r="525" spans="1:6" x14ac:dyDescent="0.2">
      <c r="A525">
        <v>14155776</v>
      </c>
      <c r="B525">
        <v>256</v>
      </c>
      <c r="C525">
        <v>55296</v>
      </c>
      <c r="D525">
        <v>9999999</v>
      </c>
      <c r="E525">
        <v>6.0168100000000004</v>
      </c>
      <c r="F525">
        <v>0.88351999999999997</v>
      </c>
    </row>
    <row r="526" spans="1:6" x14ac:dyDescent="0.2">
      <c r="A526">
        <v>14155776</v>
      </c>
      <c r="B526">
        <v>256</v>
      </c>
      <c r="C526">
        <v>55296</v>
      </c>
      <c r="D526">
        <v>9999999</v>
      </c>
      <c r="E526">
        <v>5.9694960000000004</v>
      </c>
      <c r="F526">
        <v>0.89053000000000004</v>
      </c>
    </row>
    <row r="527" spans="1:6" x14ac:dyDescent="0.2">
      <c r="A527">
        <v>14155776</v>
      </c>
      <c r="B527">
        <v>256</v>
      </c>
      <c r="C527">
        <v>55296</v>
      </c>
      <c r="D527">
        <v>9999999</v>
      </c>
      <c r="E527">
        <v>5.927073</v>
      </c>
      <c r="F527">
        <v>0.89690000000000003</v>
      </c>
    </row>
    <row r="528" spans="1:6" x14ac:dyDescent="0.2">
      <c r="A528">
        <v>14155776</v>
      </c>
      <c r="B528">
        <v>256</v>
      </c>
      <c r="C528">
        <v>55296</v>
      </c>
      <c r="D528">
        <v>9999999</v>
      </c>
      <c r="E528">
        <v>6.0801530000000001</v>
      </c>
      <c r="F528">
        <v>0.87431999999999999</v>
      </c>
    </row>
    <row r="529" spans="1:6" x14ac:dyDescent="0.2">
      <c r="A529">
        <v>14155776</v>
      </c>
      <c r="B529">
        <v>256</v>
      </c>
      <c r="C529">
        <v>55296</v>
      </c>
      <c r="D529">
        <v>9999999</v>
      </c>
      <c r="E529">
        <v>5.9733970000000003</v>
      </c>
      <c r="F529">
        <v>0.88995000000000002</v>
      </c>
    </row>
    <row r="530" spans="1:6" x14ac:dyDescent="0.2">
      <c r="A530">
        <v>14155776</v>
      </c>
      <c r="B530">
        <v>256</v>
      </c>
      <c r="C530">
        <v>55296</v>
      </c>
      <c r="D530">
        <v>9999999</v>
      </c>
      <c r="E530">
        <v>6.039199</v>
      </c>
      <c r="F530">
        <v>0.88024999999999998</v>
      </c>
    </row>
    <row r="531" spans="1:6" x14ac:dyDescent="0.2">
      <c r="A531">
        <v>14155776</v>
      </c>
      <c r="B531">
        <v>256</v>
      </c>
      <c r="C531">
        <v>55296</v>
      </c>
      <c r="D531">
        <v>9999999</v>
      </c>
      <c r="E531">
        <v>6.0223420000000001</v>
      </c>
      <c r="F531">
        <v>0.88270999999999999</v>
      </c>
    </row>
    <row r="532" spans="1:6" x14ac:dyDescent="0.2">
      <c r="A532">
        <v>14155776</v>
      </c>
      <c r="B532">
        <v>256</v>
      </c>
      <c r="C532">
        <v>55296</v>
      </c>
      <c r="D532">
        <v>9999999</v>
      </c>
      <c r="E532">
        <v>5.9675419999999999</v>
      </c>
      <c r="F532">
        <v>0.89081999999999995</v>
      </c>
    </row>
    <row r="533" spans="1:6" x14ac:dyDescent="0.2">
      <c r="A533">
        <v>14155776</v>
      </c>
      <c r="B533">
        <v>256</v>
      </c>
      <c r="C533">
        <v>55296</v>
      </c>
      <c r="D533">
        <v>9999999</v>
      </c>
      <c r="E533">
        <v>5.8279880000000004</v>
      </c>
      <c r="F533">
        <v>0.91215000000000002</v>
      </c>
    </row>
    <row r="534" spans="1:6" x14ac:dyDescent="0.2">
      <c r="A534">
        <v>14155776</v>
      </c>
      <c r="B534">
        <v>256</v>
      </c>
      <c r="C534">
        <v>55296</v>
      </c>
      <c r="D534">
        <v>9999999</v>
      </c>
      <c r="E534">
        <v>5.9690839999999996</v>
      </c>
      <c r="F534">
        <v>0.89058999999999999</v>
      </c>
    </row>
    <row r="535" spans="1:6" x14ac:dyDescent="0.2">
      <c r="A535">
        <v>14155776</v>
      </c>
      <c r="B535">
        <v>256</v>
      </c>
      <c r="C535">
        <v>55296</v>
      </c>
      <c r="D535">
        <v>9999999</v>
      </c>
      <c r="E535">
        <v>5.912223</v>
      </c>
      <c r="F535">
        <v>0.89915</v>
      </c>
    </row>
    <row r="536" spans="1:6" x14ac:dyDescent="0.2">
      <c r="A536">
        <v>14155776</v>
      </c>
      <c r="B536">
        <v>256</v>
      </c>
      <c r="C536">
        <v>55296</v>
      </c>
      <c r="D536">
        <v>9999999</v>
      </c>
      <c r="E536">
        <v>5.9441860000000002</v>
      </c>
      <c r="F536">
        <v>0.89432</v>
      </c>
    </row>
    <row r="537" spans="1:6" x14ac:dyDescent="0.2">
      <c r="A537">
        <v>14155776</v>
      </c>
      <c r="B537">
        <v>256</v>
      </c>
      <c r="C537">
        <v>55296</v>
      </c>
      <c r="D537">
        <v>9999999</v>
      </c>
      <c r="E537">
        <v>5.8746280000000004</v>
      </c>
      <c r="F537">
        <v>0.90490999999999999</v>
      </c>
    </row>
    <row r="538" spans="1:6" x14ac:dyDescent="0.2">
      <c r="A538">
        <v>14155776</v>
      </c>
      <c r="B538">
        <v>256</v>
      </c>
      <c r="C538">
        <v>55296</v>
      </c>
      <c r="D538">
        <v>9999999</v>
      </c>
      <c r="E538">
        <v>5.9809549999999998</v>
      </c>
      <c r="F538">
        <v>0.88882000000000005</v>
      </c>
    </row>
    <row r="539" spans="1:6" x14ac:dyDescent="0.2">
      <c r="A539">
        <v>14155776</v>
      </c>
      <c r="B539">
        <v>256</v>
      </c>
      <c r="C539">
        <v>55296</v>
      </c>
      <c r="D539">
        <v>9999999</v>
      </c>
      <c r="E539">
        <v>5.9877520000000004</v>
      </c>
      <c r="F539">
        <v>0.88780999999999999</v>
      </c>
    </row>
    <row r="540" spans="1:6" x14ac:dyDescent="0.2">
      <c r="A540">
        <v>14155776</v>
      </c>
      <c r="B540">
        <v>256</v>
      </c>
      <c r="C540">
        <v>55296</v>
      </c>
      <c r="D540">
        <v>9999999</v>
      </c>
      <c r="E540">
        <v>5.8332300000000004</v>
      </c>
      <c r="F540">
        <v>0.91132999999999997</v>
      </c>
    </row>
    <row r="541" spans="1:6" x14ac:dyDescent="0.2">
      <c r="A541">
        <v>14155776</v>
      </c>
      <c r="B541">
        <v>256</v>
      </c>
      <c r="C541">
        <v>55296</v>
      </c>
      <c r="D541">
        <v>9999999</v>
      </c>
      <c r="E541">
        <v>6.0142759999999997</v>
      </c>
      <c r="F541">
        <v>0.88390000000000002</v>
      </c>
    </row>
    <row r="542" spans="1:6" x14ac:dyDescent="0.2">
      <c r="A542">
        <v>14155776</v>
      </c>
      <c r="B542">
        <v>256</v>
      </c>
      <c r="C542">
        <v>55296</v>
      </c>
      <c r="D542">
        <v>9999999</v>
      </c>
      <c r="E542">
        <v>6.0320590000000003</v>
      </c>
      <c r="F542">
        <v>0.88129000000000002</v>
      </c>
    </row>
    <row r="543" spans="1:6" x14ac:dyDescent="0.2">
      <c r="A543">
        <v>14155776</v>
      </c>
      <c r="B543">
        <v>256</v>
      </c>
      <c r="C543">
        <v>55296</v>
      </c>
      <c r="D543">
        <v>9999999</v>
      </c>
      <c r="E543">
        <v>6.0850710000000001</v>
      </c>
      <c r="F543">
        <v>0.87361</v>
      </c>
    </row>
    <row r="544" spans="1:6" x14ac:dyDescent="0.2">
      <c r="A544">
        <v>14155776</v>
      </c>
      <c r="B544">
        <v>256</v>
      </c>
      <c r="C544">
        <v>55296</v>
      </c>
      <c r="D544">
        <v>9999999</v>
      </c>
      <c r="E544">
        <v>6.0129419999999998</v>
      </c>
      <c r="F544">
        <v>0.88409000000000004</v>
      </c>
    </row>
    <row r="545" spans="1:6" x14ac:dyDescent="0.2">
      <c r="A545">
        <v>14155776</v>
      </c>
      <c r="B545">
        <v>256</v>
      </c>
      <c r="C545">
        <v>55296</v>
      </c>
      <c r="D545">
        <v>9999999</v>
      </c>
      <c r="E545">
        <v>5.9924470000000003</v>
      </c>
      <c r="F545">
        <v>0.88712000000000002</v>
      </c>
    </row>
    <row r="546" spans="1:6" x14ac:dyDescent="0.2">
      <c r="A546">
        <v>14155776</v>
      </c>
      <c r="B546">
        <v>256</v>
      </c>
      <c r="C546">
        <v>55296</v>
      </c>
      <c r="D546">
        <v>9999999</v>
      </c>
      <c r="E546">
        <v>6.0088030000000003</v>
      </c>
      <c r="F546">
        <v>0.88470000000000004</v>
      </c>
    </row>
    <row r="547" spans="1:6" x14ac:dyDescent="0.2">
      <c r="A547">
        <v>14155776</v>
      </c>
      <c r="B547">
        <v>256</v>
      </c>
      <c r="C547">
        <v>55296</v>
      </c>
      <c r="D547">
        <v>9999999</v>
      </c>
      <c r="E547">
        <v>5.8148229999999996</v>
      </c>
      <c r="F547">
        <v>0.91422000000000003</v>
      </c>
    </row>
    <row r="548" spans="1:6" x14ac:dyDescent="0.2">
      <c r="A548">
        <v>14155776</v>
      </c>
      <c r="B548">
        <v>1024</v>
      </c>
      <c r="C548">
        <v>13824</v>
      </c>
      <c r="D548">
        <v>9999999</v>
      </c>
      <c r="E548">
        <v>6.36043</v>
      </c>
      <c r="F548">
        <v>0.93937000000000004</v>
      </c>
    </row>
    <row r="549" spans="1:6" x14ac:dyDescent="0.2">
      <c r="A549">
        <v>14155776</v>
      </c>
      <c r="B549">
        <v>1024</v>
      </c>
      <c r="C549">
        <v>13824</v>
      </c>
      <c r="D549">
        <v>9999999</v>
      </c>
      <c r="E549">
        <v>6.4119859999999997</v>
      </c>
      <c r="F549">
        <v>0.93181000000000003</v>
      </c>
    </row>
    <row r="550" spans="1:6" x14ac:dyDescent="0.2">
      <c r="A550">
        <v>14155776</v>
      </c>
      <c r="B550">
        <v>1024</v>
      </c>
      <c r="C550">
        <v>13824</v>
      </c>
      <c r="D550">
        <v>9999999</v>
      </c>
      <c r="E550">
        <v>6.3417849999999998</v>
      </c>
      <c r="F550">
        <v>0.94213000000000002</v>
      </c>
    </row>
    <row r="551" spans="1:6" x14ac:dyDescent="0.2">
      <c r="A551">
        <v>14155776</v>
      </c>
      <c r="B551">
        <v>1024</v>
      </c>
      <c r="C551">
        <v>13824</v>
      </c>
      <c r="D551">
        <v>9999999</v>
      </c>
      <c r="E551">
        <v>6.288983</v>
      </c>
      <c r="F551">
        <v>0.95004</v>
      </c>
    </row>
    <row r="552" spans="1:6" x14ac:dyDescent="0.2">
      <c r="A552">
        <v>14155776</v>
      </c>
      <c r="B552">
        <v>1024</v>
      </c>
      <c r="C552">
        <v>13824</v>
      </c>
      <c r="D552">
        <v>9999999</v>
      </c>
      <c r="E552">
        <v>6.4293680000000002</v>
      </c>
      <c r="F552">
        <v>0.92928999999999995</v>
      </c>
    </row>
    <row r="553" spans="1:6" x14ac:dyDescent="0.2">
      <c r="A553">
        <v>14155776</v>
      </c>
      <c r="B553">
        <v>1024</v>
      </c>
      <c r="C553">
        <v>13824</v>
      </c>
      <c r="D553">
        <v>9999999</v>
      </c>
      <c r="E553">
        <v>6.3815429999999997</v>
      </c>
      <c r="F553">
        <v>0.93625999999999998</v>
      </c>
    </row>
    <row r="554" spans="1:6" x14ac:dyDescent="0.2">
      <c r="A554">
        <v>14155776</v>
      </c>
      <c r="B554">
        <v>1024</v>
      </c>
      <c r="C554">
        <v>13824</v>
      </c>
      <c r="D554">
        <v>9999999</v>
      </c>
      <c r="E554">
        <v>6.4087050000000003</v>
      </c>
      <c r="F554">
        <v>0.93228999999999995</v>
      </c>
    </row>
    <row r="555" spans="1:6" x14ac:dyDescent="0.2">
      <c r="A555">
        <v>14155776</v>
      </c>
      <c r="B555">
        <v>1024</v>
      </c>
      <c r="C555">
        <v>13824</v>
      </c>
      <c r="D555">
        <v>9999999</v>
      </c>
      <c r="E555">
        <v>6.2993870000000003</v>
      </c>
      <c r="F555">
        <v>0.94847000000000004</v>
      </c>
    </row>
    <row r="556" spans="1:6" x14ac:dyDescent="0.2">
      <c r="A556">
        <v>14155776</v>
      </c>
      <c r="B556">
        <v>1024</v>
      </c>
      <c r="C556">
        <v>13824</v>
      </c>
      <c r="D556">
        <v>9999999</v>
      </c>
      <c r="E556">
        <v>6.372052</v>
      </c>
      <c r="F556">
        <v>0.93764999999999998</v>
      </c>
    </row>
    <row r="557" spans="1:6" x14ac:dyDescent="0.2">
      <c r="A557">
        <v>14155776</v>
      </c>
      <c r="B557">
        <v>1024</v>
      </c>
      <c r="C557">
        <v>13824</v>
      </c>
      <c r="D557">
        <v>9999999</v>
      </c>
      <c r="E557">
        <v>6.3171109999999997</v>
      </c>
      <c r="F557">
        <v>0.94581000000000004</v>
      </c>
    </row>
    <row r="558" spans="1:6" x14ac:dyDescent="0.2">
      <c r="A558">
        <v>14155776</v>
      </c>
      <c r="B558">
        <v>1024</v>
      </c>
      <c r="C558">
        <v>13824</v>
      </c>
      <c r="D558">
        <v>9999999</v>
      </c>
      <c r="E558">
        <v>6.3678610000000004</v>
      </c>
      <c r="F558">
        <v>0.93827000000000005</v>
      </c>
    </row>
    <row r="559" spans="1:6" x14ac:dyDescent="0.2">
      <c r="A559">
        <v>14155776</v>
      </c>
      <c r="B559">
        <v>1024</v>
      </c>
      <c r="C559">
        <v>13824</v>
      </c>
      <c r="D559">
        <v>9999999</v>
      </c>
      <c r="E559">
        <v>6.4204949999999998</v>
      </c>
      <c r="F559">
        <v>0.93057999999999996</v>
      </c>
    </row>
    <row r="560" spans="1:6" x14ac:dyDescent="0.2">
      <c r="A560">
        <v>14155776</v>
      </c>
      <c r="B560">
        <v>1024</v>
      </c>
      <c r="C560">
        <v>13824</v>
      </c>
      <c r="D560">
        <v>9999999</v>
      </c>
      <c r="E560">
        <v>6.4226599999999996</v>
      </c>
      <c r="F560">
        <v>0.93025999999999998</v>
      </c>
    </row>
    <row r="561" spans="1:6" x14ac:dyDescent="0.2">
      <c r="A561">
        <v>14155776</v>
      </c>
      <c r="B561">
        <v>1024</v>
      </c>
      <c r="C561">
        <v>13824</v>
      </c>
      <c r="D561">
        <v>9999999</v>
      </c>
      <c r="E561">
        <v>6.3375000000000004</v>
      </c>
      <c r="F561">
        <v>0.94276000000000004</v>
      </c>
    </row>
    <row r="562" spans="1:6" x14ac:dyDescent="0.2">
      <c r="A562">
        <v>14155776</v>
      </c>
      <c r="B562">
        <v>1024</v>
      </c>
      <c r="C562">
        <v>13824</v>
      </c>
      <c r="D562">
        <v>9999999</v>
      </c>
      <c r="E562">
        <v>6.3924989999999999</v>
      </c>
      <c r="F562">
        <v>0.93464999999999998</v>
      </c>
    </row>
    <row r="563" spans="1:6" x14ac:dyDescent="0.2">
      <c r="A563">
        <v>14155776</v>
      </c>
      <c r="B563">
        <v>1024</v>
      </c>
      <c r="C563">
        <v>13824</v>
      </c>
      <c r="D563">
        <v>9999999</v>
      </c>
      <c r="E563">
        <v>6.4048170000000004</v>
      </c>
      <c r="F563">
        <v>0.93286000000000002</v>
      </c>
    </row>
    <row r="564" spans="1:6" x14ac:dyDescent="0.2">
      <c r="A564">
        <v>14155776</v>
      </c>
      <c r="B564">
        <v>1024</v>
      </c>
      <c r="C564">
        <v>13824</v>
      </c>
      <c r="D564">
        <v>9999999</v>
      </c>
      <c r="E564">
        <v>6.3825630000000002</v>
      </c>
      <c r="F564">
        <v>0.93611</v>
      </c>
    </row>
    <row r="565" spans="1:6" x14ac:dyDescent="0.2">
      <c r="A565">
        <v>14155776</v>
      </c>
      <c r="B565">
        <v>1024</v>
      </c>
      <c r="C565">
        <v>13824</v>
      </c>
      <c r="D565">
        <v>9999999</v>
      </c>
      <c r="E565">
        <v>6.4251529999999999</v>
      </c>
      <c r="F565">
        <v>0.92989999999999995</v>
      </c>
    </row>
    <row r="566" spans="1:6" x14ac:dyDescent="0.2">
      <c r="A566">
        <v>14155776</v>
      </c>
      <c r="B566">
        <v>1024</v>
      </c>
      <c r="C566">
        <v>13824</v>
      </c>
      <c r="D566">
        <v>9999999</v>
      </c>
      <c r="E566">
        <v>6.3335439999999998</v>
      </c>
      <c r="F566">
        <v>0.94335000000000002</v>
      </c>
    </row>
    <row r="567" spans="1:6" x14ac:dyDescent="0.2">
      <c r="A567">
        <v>14155776</v>
      </c>
      <c r="B567">
        <v>1024</v>
      </c>
      <c r="C567">
        <v>13824</v>
      </c>
      <c r="D567">
        <v>9999999</v>
      </c>
      <c r="E567">
        <v>6.398657</v>
      </c>
      <c r="F567">
        <v>0.93374999999999997</v>
      </c>
    </row>
    <row r="568" spans="1:6" x14ac:dyDescent="0.2">
      <c r="A568">
        <v>14155776</v>
      </c>
      <c r="B568">
        <v>1024</v>
      </c>
      <c r="C568">
        <v>13824</v>
      </c>
      <c r="D568">
        <v>9999999</v>
      </c>
      <c r="E568">
        <v>6.3369249999999999</v>
      </c>
      <c r="F568">
        <v>0.94284999999999997</v>
      </c>
    </row>
    <row r="569" spans="1:6" x14ac:dyDescent="0.2">
      <c r="A569">
        <v>14155776</v>
      </c>
      <c r="B569">
        <v>1024</v>
      </c>
      <c r="C569">
        <v>13824</v>
      </c>
      <c r="D569">
        <v>9999999</v>
      </c>
      <c r="E569">
        <v>6.3308350000000004</v>
      </c>
      <c r="F569">
        <v>0.94376000000000004</v>
      </c>
    </row>
    <row r="570" spans="1:6" x14ac:dyDescent="0.2">
      <c r="A570">
        <v>14155776</v>
      </c>
      <c r="B570">
        <v>1024</v>
      </c>
      <c r="C570">
        <v>13824</v>
      </c>
      <c r="D570">
        <v>9999999</v>
      </c>
      <c r="E570">
        <v>6.3774150000000001</v>
      </c>
      <c r="F570">
        <v>0.93686000000000003</v>
      </c>
    </row>
    <row r="571" spans="1:6" x14ac:dyDescent="0.2">
      <c r="A571">
        <v>14155776</v>
      </c>
      <c r="B571">
        <v>1024</v>
      </c>
      <c r="C571">
        <v>13824</v>
      </c>
      <c r="D571">
        <v>9999999</v>
      </c>
      <c r="E571">
        <v>6.400703</v>
      </c>
      <c r="F571">
        <v>0.93345999999999996</v>
      </c>
    </row>
    <row r="572" spans="1:6" x14ac:dyDescent="0.2">
      <c r="A572">
        <v>14155776</v>
      </c>
      <c r="B572">
        <v>1024</v>
      </c>
      <c r="C572">
        <v>13824</v>
      </c>
      <c r="D572">
        <v>9999999</v>
      </c>
      <c r="E572">
        <v>6.2710790000000003</v>
      </c>
      <c r="F572">
        <v>0.95274999999999999</v>
      </c>
    </row>
    <row r="573" spans="1:6" x14ac:dyDescent="0.2">
      <c r="A573">
        <v>14155776</v>
      </c>
      <c r="B573">
        <v>1024</v>
      </c>
      <c r="C573">
        <v>13824</v>
      </c>
      <c r="D573">
        <v>9999999</v>
      </c>
      <c r="E573">
        <v>6.37094</v>
      </c>
      <c r="F573">
        <v>0.93781999999999999</v>
      </c>
    </row>
    <row r="574" spans="1:6" x14ac:dyDescent="0.2">
      <c r="A574">
        <v>14155776</v>
      </c>
      <c r="B574">
        <v>1024</v>
      </c>
      <c r="C574">
        <v>13824</v>
      </c>
      <c r="D574">
        <v>9999999</v>
      </c>
      <c r="E574">
        <v>6.3944299999999998</v>
      </c>
      <c r="F574">
        <v>0.93437000000000003</v>
      </c>
    </row>
    <row r="575" spans="1:6" x14ac:dyDescent="0.2">
      <c r="A575">
        <v>14155776</v>
      </c>
      <c r="B575">
        <v>1024</v>
      </c>
      <c r="C575">
        <v>13824</v>
      </c>
      <c r="D575">
        <v>9999999</v>
      </c>
      <c r="E575">
        <v>6.4555809999999996</v>
      </c>
      <c r="F575">
        <v>0.92552000000000001</v>
      </c>
    </row>
    <row r="576" spans="1:6" x14ac:dyDescent="0.2">
      <c r="A576">
        <v>14155776</v>
      </c>
      <c r="B576">
        <v>1024</v>
      </c>
      <c r="C576">
        <v>13824</v>
      </c>
      <c r="D576">
        <v>9999999</v>
      </c>
      <c r="E576">
        <v>6.3810989999999999</v>
      </c>
      <c r="F576">
        <v>0.93632000000000004</v>
      </c>
    </row>
    <row r="577" spans="1:6" x14ac:dyDescent="0.2">
      <c r="A577">
        <v>14155776</v>
      </c>
      <c r="B577">
        <v>1024</v>
      </c>
      <c r="C577">
        <v>13824</v>
      </c>
      <c r="D577">
        <v>9999999</v>
      </c>
      <c r="E577">
        <v>6.3365210000000003</v>
      </c>
      <c r="F577">
        <v>0.94291000000000003</v>
      </c>
    </row>
    <row r="578" spans="1:6" x14ac:dyDescent="0.2">
      <c r="A578">
        <v>14155776</v>
      </c>
      <c r="B578">
        <v>1024</v>
      </c>
      <c r="C578">
        <v>13824</v>
      </c>
      <c r="D578">
        <v>9999999</v>
      </c>
      <c r="E578">
        <v>6.2315319999999996</v>
      </c>
      <c r="F578">
        <v>0.95879999999999999</v>
      </c>
    </row>
    <row r="579" spans="1:6" x14ac:dyDescent="0.2">
      <c r="A579">
        <v>14155776</v>
      </c>
      <c r="B579">
        <v>1024</v>
      </c>
      <c r="C579">
        <v>13824</v>
      </c>
      <c r="D579">
        <v>9999999</v>
      </c>
      <c r="E579">
        <v>6.3218100000000002</v>
      </c>
      <c r="F579">
        <v>0.94510000000000005</v>
      </c>
    </row>
    <row r="580" spans="1:6" x14ac:dyDescent="0.2">
      <c r="A580">
        <v>14155776</v>
      </c>
      <c r="B580">
        <v>1024</v>
      </c>
      <c r="C580">
        <v>13824</v>
      </c>
      <c r="D580">
        <v>9999999</v>
      </c>
      <c r="E580">
        <v>6.4036390000000001</v>
      </c>
      <c r="F580">
        <v>0.93303000000000003</v>
      </c>
    </row>
    <row r="581" spans="1:6" x14ac:dyDescent="0.2">
      <c r="A581">
        <v>14155776</v>
      </c>
      <c r="B581">
        <v>1024</v>
      </c>
      <c r="C581">
        <v>13824</v>
      </c>
      <c r="D581">
        <v>9999999</v>
      </c>
      <c r="E581">
        <v>6.3986809999999998</v>
      </c>
      <c r="F581">
        <v>0.93374999999999997</v>
      </c>
    </row>
    <row r="582" spans="1:6" x14ac:dyDescent="0.2">
      <c r="A582">
        <v>14155776</v>
      </c>
      <c r="B582">
        <v>1024</v>
      </c>
      <c r="C582">
        <v>13824</v>
      </c>
      <c r="D582">
        <v>9999999</v>
      </c>
      <c r="E582">
        <v>6.3173760000000003</v>
      </c>
      <c r="F582">
        <v>0.94577</v>
      </c>
    </row>
    <row r="583" spans="1:6" x14ac:dyDescent="0.2">
      <c r="A583">
        <v>14155776</v>
      </c>
      <c r="B583">
        <v>1024</v>
      </c>
      <c r="C583">
        <v>13824</v>
      </c>
      <c r="D583">
        <v>9999999</v>
      </c>
      <c r="E583">
        <v>6.4089049999999999</v>
      </c>
      <c r="F583">
        <v>0.93225999999999998</v>
      </c>
    </row>
    <row r="584" spans="1:6" x14ac:dyDescent="0.2">
      <c r="A584">
        <v>14155776</v>
      </c>
      <c r="B584">
        <v>1024</v>
      </c>
      <c r="C584">
        <v>13824</v>
      </c>
      <c r="D584">
        <v>9999999</v>
      </c>
      <c r="E584">
        <v>6.347505</v>
      </c>
      <c r="F584">
        <v>0.94128000000000001</v>
      </c>
    </row>
    <row r="585" spans="1:6" x14ac:dyDescent="0.2">
      <c r="A585">
        <v>14155776</v>
      </c>
      <c r="B585">
        <v>1024</v>
      </c>
      <c r="C585">
        <v>13824</v>
      </c>
      <c r="D585">
        <v>9999999</v>
      </c>
      <c r="E585">
        <v>6.372465</v>
      </c>
      <c r="F585">
        <v>0.93759000000000003</v>
      </c>
    </row>
    <row r="586" spans="1:6" x14ac:dyDescent="0.2">
      <c r="A586">
        <v>14155776</v>
      </c>
      <c r="B586">
        <v>1024</v>
      </c>
      <c r="C586">
        <v>13824</v>
      </c>
      <c r="D586">
        <v>9999999</v>
      </c>
      <c r="E586">
        <v>6.3362249999999998</v>
      </c>
      <c r="F586">
        <v>0.94294999999999995</v>
      </c>
    </row>
    <row r="587" spans="1:6" x14ac:dyDescent="0.2">
      <c r="A587">
        <v>14155776</v>
      </c>
      <c r="B587">
        <v>1024</v>
      </c>
      <c r="C587">
        <v>13824</v>
      </c>
      <c r="D587">
        <v>9999999</v>
      </c>
      <c r="E587">
        <v>6.3677489999999999</v>
      </c>
      <c r="F587">
        <v>0.93828999999999996</v>
      </c>
    </row>
    <row r="588" spans="1:6" x14ac:dyDescent="0.2">
      <c r="A588">
        <v>14155776</v>
      </c>
      <c r="B588">
        <v>1024</v>
      </c>
      <c r="C588">
        <v>13824</v>
      </c>
      <c r="D588">
        <v>9999999</v>
      </c>
      <c r="E588">
        <v>6.2797140000000002</v>
      </c>
      <c r="F588">
        <v>0.95143999999999995</v>
      </c>
    </row>
    <row r="589" spans="1:6" x14ac:dyDescent="0.2">
      <c r="A589">
        <v>14155776</v>
      </c>
      <c r="B589">
        <v>1024</v>
      </c>
      <c r="C589">
        <v>13824</v>
      </c>
      <c r="D589">
        <v>9999999</v>
      </c>
      <c r="E589">
        <v>6.3659879999999998</v>
      </c>
      <c r="F589">
        <v>0.93855</v>
      </c>
    </row>
    <row r="590" spans="1:6" x14ac:dyDescent="0.2">
      <c r="A590">
        <v>14155776</v>
      </c>
      <c r="B590">
        <v>1024</v>
      </c>
      <c r="C590">
        <v>13824</v>
      </c>
      <c r="D590">
        <v>9999999</v>
      </c>
      <c r="E590">
        <v>6.3703580000000004</v>
      </c>
      <c r="F590">
        <v>0.93789999999999996</v>
      </c>
    </row>
    <row r="591" spans="1:6" x14ac:dyDescent="0.2">
      <c r="A591">
        <v>14155776</v>
      </c>
      <c r="B591">
        <v>1024</v>
      </c>
      <c r="C591">
        <v>13824</v>
      </c>
      <c r="D591">
        <v>9999999</v>
      </c>
      <c r="E591">
        <v>6.4123640000000002</v>
      </c>
      <c r="F591">
        <v>0.93176000000000003</v>
      </c>
    </row>
    <row r="592" spans="1:6" x14ac:dyDescent="0.2">
      <c r="A592">
        <v>14155776</v>
      </c>
      <c r="B592">
        <v>1024</v>
      </c>
      <c r="C592">
        <v>13824</v>
      </c>
      <c r="D592">
        <v>9999999</v>
      </c>
      <c r="E592">
        <v>6.4089049999999999</v>
      </c>
      <c r="F592">
        <v>0.93225999999999998</v>
      </c>
    </row>
    <row r="593" spans="1:6" x14ac:dyDescent="0.2">
      <c r="A593">
        <v>14155776</v>
      </c>
      <c r="B593">
        <v>1024</v>
      </c>
      <c r="C593">
        <v>13824</v>
      </c>
      <c r="D593">
        <v>9999999</v>
      </c>
      <c r="E593">
        <v>6.3588230000000001</v>
      </c>
      <c r="F593">
        <v>0.93959999999999999</v>
      </c>
    </row>
    <row r="594" spans="1:6" x14ac:dyDescent="0.2">
      <c r="A594">
        <v>14155776</v>
      </c>
      <c r="B594">
        <v>1024</v>
      </c>
      <c r="C594">
        <v>13824</v>
      </c>
      <c r="D594">
        <v>9999999</v>
      </c>
      <c r="E594">
        <v>6.3919920000000001</v>
      </c>
      <c r="F594">
        <v>0.93472999999999995</v>
      </c>
    </row>
    <row r="595" spans="1:6" x14ac:dyDescent="0.2">
      <c r="A595">
        <v>14155776</v>
      </c>
      <c r="B595">
        <v>1024</v>
      </c>
      <c r="C595">
        <v>13824</v>
      </c>
      <c r="D595">
        <v>9999999</v>
      </c>
      <c r="E595">
        <v>6.3463609999999999</v>
      </c>
      <c r="F595">
        <v>0.94145000000000001</v>
      </c>
    </row>
    <row r="596" spans="1:6" x14ac:dyDescent="0.2">
      <c r="A596">
        <v>14155776</v>
      </c>
      <c r="B596">
        <v>1024</v>
      </c>
      <c r="C596">
        <v>13824</v>
      </c>
      <c r="D596">
        <v>9999999</v>
      </c>
      <c r="E596">
        <v>6.3657269999999997</v>
      </c>
      <c r="F596">
        <v>0.93857999999999997</v>
      </c>
    </row>
    <row r="597" spans="1:6" x14ac:dyDescent="0.2">
      <c r="A597">
        <v>14155776</v>
      </c>
      <c r="B597">
        <v>1024</v>
      </c>
      <c r="C597">
        <v>13824</v>
      </c>
      <c r="D597">
        <v>9999999</v>
      </c>
      <c r="E597">
        <v>6.3985190000000003</v>
      </c>
      <c r="F597">
        <v>0.93376999999999999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new_STEAMS_Shared_measure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Nando Sica</cp:lastModifiedBy>
  <dcterms:created xsi:type="dcterms:W3CDTF">2022-01-22T11:17:16Z</dcterms:created>
  <dcterms:modified xsi:type="dcterms:W3CDTF">2022-01-22T11:38:54Z</dcterms:modified>
</cp:coreProperties>
</file>