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dif\Desktop\"/>
    </mc:Choice>
  </mc:AlternateContent>
  <bookViews>
    <workbookView xWindow="0" yWindow="0" windowWidth="28800" windowHeight="1398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=DSGRID("FROCS005Q,BDCNFCONQ,SWCNFCONQ,PTCNFCONQ","","BDATE","","Q","RowHeader=true;ColHeader=true;DispSeriesDescription=true;YearlyTSFormat=false;QuarterlyTSFormat=false;MonthlyTSFormat=false")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<sst xmlns="http://schemas.openxmlformats.org/spreadsheetml/2006/main" count="316" uniqueCount="211">
  <si>
    <t>NA</t>
  </si>
  <si>
    <t>BD CONSUMER CONFIDENCE INDICATOR - GERMANY SADJ</t>
  </si>
  <si>
    <t>PT CONSUMER CONFIDENCE INDICATOR - PORTUGAL SADJ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</si>
  <si>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</si>
  <si>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</si>
  <si>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</si>
  <si>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</si>
  <si>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</si>
  <si>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</si>
  <si>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</si>
  <si>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</si>
  <si>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</si>
  <si>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</si>
  <si>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</si>
  <si>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</si>
  <si>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</si>
  <si>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</si>
  <si>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</si>
  <si>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</si>
  <si>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</si>
  <si>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</si>
  <si>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</si>
  <si>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</si>
  <si>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</si>
  <si>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</si>
  <si>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</si>
  <si>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</si>
  <si>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</si>
  <si>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</si>
  <si>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</si>
  <si>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</si>
  <si>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</si>
  <si>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</si>
  <si>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</si>
  <si>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</si>
  <si>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</si>
  <si>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</si>
  <si>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</si>
  <si>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</si>
  <si>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</si>
  <si>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</si>
  <si>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</si>
  <si>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</si>
  <si>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</si>
  <si>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</si>
  <si>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</si>
  <si>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</si>
  <si>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</si>
  <si>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</si>
  <si>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</si>
  <si>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</si>
  <si>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</si>
  <si>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</si>
  <si>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</si>
  <si>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</si>
  <si>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</si>
  <si>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</si>
  <si>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</si>
  <si>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</si>
  <si>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</si>
  <si>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</si>
  <si>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</si>
  <si>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</si>
  <si>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</si>
  <si>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</si>
  <si>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</si>
  <si>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</si>
  <si>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</si>
  <si>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</si>
  <si>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</si>
  <si>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</si>
  <si>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</si>
  <si>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</si>
  <si>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</si>
  <si>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</si>
  <si>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</si>
  <si>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</si>
  <si>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</si>
  <si>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</si>
  <si>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</si>
  <si>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</si>
  <si>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</si>
  <si>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</si>
  <si>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</si>
  <si>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</si>
  <si>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</si>
  <si>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</si>
  <si>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</si>
  <si>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</si>
  <si>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</si>
  <si>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</si>
  <si>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</si>
  <si>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</si>
  <si>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</si>
  <si>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</si>
  <si>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</si>
  <si>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</si>
  <si>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</si>
  <si>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</si>
  <si>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</si>
  <si>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</si>
  <si>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</si>
  <si>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</si>
  <si>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</si>
  <si>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</si>
  <si>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</si>
  <si>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</si>
  <si>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</si>
  <si>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</si>
  <si>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</si>
  <si>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</si>
  <si>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</si>
  <si>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</si>
  <si>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</si>
  <si>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</si>
  <si>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</si>
  <si>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</si>
  <si>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</si>
  <si>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</si>
  <si>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</si>
  <si>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</si>
  <si>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</si>
  <si>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</si>
  <si>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</si>
  <si>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</si>
  <si>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</si>
  <si>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</si>
  <si>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</si>
  <si>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</si>
  <si>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</si>
  <si>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</si>
  <si>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</si>
  <si>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</si>
  <si>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</si>
  <si>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</si>
  <si>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</si>
  <si>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</si>
  <si>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</si>
  <si>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</si>
  <si>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</si>
  <si>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</si>
  <si>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</si>
  <si>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</si>
  <si>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</si>
  <si>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</si>
  <si>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</si>
  <si>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</si>
  <si>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</si>
  <si>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</si>
  <si>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</si>
  <si>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</si>
  <si>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</si>
  <si>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</si>
  <si>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</si>
  <si>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</si>
  <si>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</si>
  <si>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</si>
  <si>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</si>
  <si>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</si>
  <si>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</si>
  <si>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</si>
  <si>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</si>
  <si>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</si>
  <si>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</si>
  <si>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</si>
  <si>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</si>
  <si>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</si>
  <si>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</si>
  <si>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</si>
  <si>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</si>
  <si>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</si>
  <si>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</si>
  <si>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</si>
  <si>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</si>
  <si>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</si>
  <si>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</si>
  <si>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</si>
  <si>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</si>
  <si>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</si>
  <si>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</si>
  <si>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</si>
  <si>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</si>
  <si>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</si>
  <si>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</si>
  <si>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</si>
  <si>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</si>
  <si>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</si>
  <si>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</si>
  <si>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</si>
  <si>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</si>
  <si>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</si>
  <si>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</si>
  <si>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</si>
  <si>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</si>
  <si>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</si>
  <si>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</si>
  <si>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</si>
  <si>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</si>
  <si>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</si>
  <si>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</si>
  <si>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</si>
  <si>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</si>
  <si>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</si>
  <si>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</si>
  <si>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</si>
  <si>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</si>
  <si>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</si>
  <si>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</si>
  <si>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</si>
  <si>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SW SECO CONSUMER CONFIDENCE INDICATOR SEASONAL ADJUSTED SADJ</t>
  </si>
  <si>
    <t>FR CONSUMER CONFIDENCE INDICATOR 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</si>
</sst>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6</stp>
        <stp>973255562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1"/>
  <sheetViews>
    <sheetView tabSelected="1" workbookViewId="0">
      <selection activeCell="E1" sqref="E1"/>
    </sheetView>
  </sheetViews>
  <sheetFormatPr defaultRowHeight="15" x14ac:dyDescent="0.25"/>
  <cols>
    <col min="1" max="1" width="10.140625" bestFit="1" customWidth="1"/>
  </cols>
  <sheetData>
    <row r="1" spans="1:5" x14ac:dyDescent="0.25">
      <c r="A1" t="str">
        <f>_xll.DSGRID("FROCS005Q,BDCNFCONQ,SWCNFCONQ,PTCNFCONQ","","BDATE","","Q","RowHeader=true;ColHeader=true;DispSeriesDescription=true;YearlyTSFormat=false;QuarterlyTSFormat=false;MonthlyTSFormat=false")</f>
        <v>Name</v>
      </c>
      <c r="B1" s="2" t="s">
        <v>210</v>
      </c>
      <c r="C1" s="2" t="s">
        <v>1</v>
      </c>
      <c r="D1" s="2" t="s">
        <v>209</v>
      </c>
      <c r="E1" s="2" t="s">
        <v>2</v>
      </c>
    </row>
    <row r="2" spans="1:5" x14ac:dyDescent="0.25">
      <c r="A2" s="3" t="s">
        <v>3</v>
      </c>
      <c r="B2">
        <v>105.90989999999999</v>
      </c>
      <c r="C2" s="2" t="s">
        <v>0</v>
      </c>
      <c r="D2" s="2">
        <v>2</v>
      </c>
      <c r="E2" s="2" t="s">
        <v>0</v>
      </c>
    </row>
    <row r="3" spans="1:5" x14ac:dyDescent="0.25">
      <c r="A3" s="3" t="s">
        <v>4</v>
      </c>
      <c r="B3">
        <v>105.4585</v>
      </c>
      <c r="C3" s="2" t="s">
        <v>0</v>
      </c>
      <c r="D3" s="2">
        <v>-0.9</v>
      </c>
      <c r="E3" s="2" t="s">
        <v>0</v>
      </c>
    </row>
    <row r="4" spans="1:5" x14ac:dyDescent="0.25">
      <c r="A4" s="3" t="s">
        <v>5</v>
      </c>
      <c r="B4">
        <v>104.98480000000001</v>
      </c>
      <c r="C4" s="2" t="s">
        <v>0</v>
      </c>
      <c r="D4" s="2">
        <v>-2.7</v>
      </c>
      <c r="E4" s="2" t="s">
        <v>0</v>
      </c>
    </row>
    <row r="5" spans="1:5" x14ac:dyDescent="0.25">
      <c r="A5" s="3" t="s">
        <v>6</v>
      </c>
      <c r="B5">
        <v>104.1977</v>
      </c>
      <c r="C5" s="2" t="s">
        <v>0</v>
      </c>
      <c r="D5" s="2">
        <v>-10.1</v>
      </c>
      <c r="E5" s="2" t="s">
        <v>0</v>
      </c>
    </row>
    <row r="6" spans="1:5" x14ac:dyDescent="0.25">
      <c r="A6" s="3" t="s">
        <v>7</v>
      </c>
      <c r="B6">
        <v>102.53449999999999</v>
      </c>
      <c r="C6" s="2" t="s">
        <v>0</v>
      </c>
      <c r="D6" s="2">
        <v>-10.7</v>
      </c>
      <c r="E6" s="2" t="s">
        <v>0</v>
      </c>
    </row>
    <row r="7" spans="1:5" x14ac:dyDescent="0.25">
      <c r="A7" s="3" t="s">
        <v>8</v>
      </c>
      <c r="B7">
        <v>101.9614</v>
      </c>
      <c r="C7" s="2" t="s">
        <v>0</v>
      </c>
      <c r="D7" s="2">
        <v>-22.3</v>
      </c>
      <c r="E7" s="2" t="s">
        <v>0</v>
      </c>
    </row>
    <row r="8" spans="1:5" x14ac:dyDescent="0.25">
      <c r="A8" s="3" t="s">
        <v>9</v>
      </c>
      <c r="B8">
        <v>101.19799999999999</v>
      </c>
      <c r="C8" s="2" t="s">
        <v>0</v>
      </c>
      <c r="D8" s="2">
        <v>-21.8</v>
      </c>
      <c r="E8" s="2" t="s">
        <v>0</v>
      </c>
    </row>
    <row r="9" spans="1:5" x14ac:dyDescent="0.25">
      <c r="A9" s="3" t="s">
        <v>10</v>
      </c>
      <c r="B9">
        <v>100.71259999999999</v>
      </c>
      <c r="C9" s="2" t="s">
        <v>0</v>
      </c>
      <c r="D9" s="2">
        <v>-26.4</v>
      </c>
      <c r="E9" s="2" t="s">
        <v>0</v>
      </c>
    </row>
    <row r="10" spans="1:5" x14ac:dyDescent="0.25">
      <c r="A10" s="3" t="s">
        <v>11</v>
      </c>
      <c r="B10">
        <v>101.44410000000001</v>
      </c>
      <c r="C10" s="2" t="s">
        <v>0</v>
      </c>
      <c r="D10" s="2">
        <v>-30.8</v>
      </c>
      <c r="E10" s="2" t="s">
        <v>0</v>
      </c>
    </row>
    <row r="11" spans="1:5" x14ac:dyDescent="0.25">
      <c r="A11" s="3" t="s">
        <v>12</v>
      </c>
      <c r="B11">
        <v>101.36279999999999</v>
      </c>
      <c r="C11" s="2" t="s">
        <v>0</v>
      </c>
      <c r="D11" s="2">
        <v>-27.3</v>
      </c>
      <c r="E11" s="2" t="s">
        <v>0</v>
      </c>
    </row>
    <row r="12" spans="1:5" x14ac:dyDescent="0.25">
      <c r="A12" s="3" t="s">
        <v>13</v>
      </c>
      <c r="B12">
        <v>101.75530000000001</v>
      </c>
      <c r="C12" s="2" t="s">
        <v>0</v>
      </c>
      <c r="D12" s="2">
        <v>-28.6</v>
      </c>
      <c r="E12" s="2" t="s">
        <v>0</v>
      </c>
    </row>
    <row r="13" spans="1:5" x14ac:dyDescent="0.25">
      <c r="A13" s="3" t="s">
        <v>14</v>
      </c>
      <c r="B13">
        <v>102.3826</v>
      </c>
      <c r="C13" s="2" t="s">
        <v>0</v>
      </c>
      <c r="D13" s="2">
        <v>-24.7</v>
      </c>
      <c r="E13" s="2" t="s">
        <v>0</v>
      </c>
    </row>
    <row r="14" spans="1:5" x14ac:dyDescent="0.25">
      <c r="A14" s="3" t="s">
        <v>15</v>
      </c>
      <c r="B14">
        <v>103.26139999999999</v>
      </c>
      <c r="C14" s="2" t="s">
        <v>0</v>
      </c>
      <c r="D14" s="2">
        <v>-27.2</v>
      </c>
      <c r="E14" s="2" t="s">
        <v>0</v>
      </c>
    </row>
    <row r="15" spans="1:5" x14ac:dyDescent="0.25">
      <c r="A15" s="3" t="s">
        <v>16</v>
      </c>
      <c r="B15">
        <v>103.3334</v>
      </c>
      <c r="C15" s="2" t="s">
        <v>0</v>
      </c>
      <c r="D15" s="2">
        <v>-11.4</v>
      </c>
      <c r="E15" s="2" t="s">
        <v>0</v>
      </c>
    </row>
    <row r="16" spans="1:5" x14ac:dyDescent="0.25">
      <c r="A16" s="3" t="s">
        <v>17</v>
      </c>
      <c r="B16">
        <v>102.83880000000001</v>
      </c>
      <c r="C16" s="2" t="s">
        <v>0</v>
      </c>
      <c r="D16" s="2">
        <v>-1</v>
      </c>
      <c r="E16" s="2" t="s">
        <v>0</v>
      </c>
    </row>
    <row r="17" spans="1:5" x14ac:dyDescent="0.25">
      <c r="A17" s="3" t="s">
        <v>18</v>
      </c>
      <c r="B17">
        <v>102.3961</v>
      </c>
      <c r="C17" s="2" t="s">
        <v>0</v>
      </c>
      <c r="D17" s="2">
        <v>-4.4000000000000004</v>
      </c>
      <c r="E17" s="2" t="s">
        <v>0</v>
      </c>
    </row>
    <row r="18" spans="1:5" x14ac:dyDescent="0.25">
      <c r="A18" s="3" t="s">
        <v>19</v>
      </c>
      <c r="B18">
        <v>102.03360000000001</v>
      </c>
      <c r="C18" s="2" t="s">
        <v>0</v>
      </c>
      <c r="D18" s="2">
        <v>-18.7</v>
      </c>
      <c r="E18" s="2" t="s">
        <v>0</v>
      </c>
    </row>
    <row r="19" spans="1:5" x14ac:dyDescent="0.25">
      <c r="A19" s="3" t="s">
        <v>20</v>
      </c>
      <c r="B19">
        <v>100.7881</v>
      </c>
      <c r="C19" s="2" t="s">
        <v>0</v>
      </c>
      <c r="D19" s="2">
        <v>-5.6</v>
      </c>
      <c r="E19" s="2" t="s">
        <v>0</v>
      </c>
    </row>
    <row r="20" spans="1:5" x14ac:dyDescent="0.25">
      <c r="A20" s="3" t="s">
        <v>21</v>
      </c>
      <c r="B20">
        <v>101.2471</v>
      </c>
      <c r="C20" s="2" t="s">
        <v>0</v>
      </c>
      <c r="D20" s="2">
        <v>-2.2999999999999998</v>
      </c>
      <c r="E20" s="2" t="s">
        <v>0</v>
      </c>
    </row>
    <row r="21" spans="1:5" x14ac:dyDescent="0.25">
      <c r="A21" s="3" t="s">
        <v>22</v>
      </c>
      <c r="B21">
        <v>102.2257</v>
      </c>
      <c r="C21" s="2" t="s">
        <v>0</v>
      </c>
      <c r="D21" s="2">
        <v>-4.9000000000000004</v>
      </c>
      <c r="E21" s="2" t="s">
        <v>0</v>
      </c>
    </row>
    <row r="22" spans="1:5" x14ac:dyDescent="0.25">
      <c r="A22" s="3" t="s">
        <v>23</v>
      </c>
      <c r="B22">
        <v>102.59869999999999</v>
      </c>
      <c r="C22" s="2" t="s">
        <v>0</v>
      </c>
      <c r="D22" s="2">
        <v>-0.9</v>
      </c>
      <c r="E22" s="2" t="s">
        <v>0</v>
      </c>
    </row>
    <row r="23" spans="1:5" x14ac:dyDescent="0.25">
      <c r="A23" s="3" t="s">
        <v>24</v>
      </c>
      <c r="B23">
        <v>102.78570000000001</v>
      </c>
      <c r="C23" s="2" t="s">
        <v>0</v>
      </c>
      <c r="D23" s="2">
        <v>-5.3</v>
      </c>
      <c r="E23" s="2" t="s">
        <v>0</v>
      </c>
    </row>
    <row r="24" spans="1:5" x14ac:dyDescent="0.25">
      <c r="A24" s="3" t="s">
        <v>25</v>
      </c>
      <c r="B24">
        <v>102.5994</v>
      </c>
      <c r="C24" s="2" t="s">
        <v>0</v>
      </c>
      <c r="D24" s="2">
        <v>-4.3</v>
      </c>
      <c r="E24" s="2" t="s">
        <v>0</v>
      </c>
    </row>
    <row r="25" spans="1:5" x14ac:dyDescent="0.25">
      <c r="A25" s="3" t="s">
        <v>26</v>
      </c>
      <c r="B25">
        <v>102.1554</v>
      </c>
      <c r="C25" s="2" t="s">
        <v>0</v>
      </c>
      <c r="D25" s="2">
        <v>-12.8</v>
      </c>
      <c r="E25" s="2" t="s">
        <v>0</v>
      </c>
    </row>
    <row r="26" spans="1:5" x14ac:dyDescent="0.25">
      <c r="A26" s="3" t="s">
        <v>27</v>
      </c>
      <c r="B26">
        <v>101.31140000000001</v>
      </c>
      <c r="C26" s="2" t="s">
        <v>0</v>
      </c>
      <c r="D26" s="2">
        <v>-5.0999999999999996</v>
      </c>
      <c r="E26" s="2" t="s">
        <v>0</v>
      </c>
    </row>
    <row r="27" spans="1:5" x14ac:dyDescent="0.25">
      <c r="A27" s="3" t="s">
        <v>28</v>
      </c>
      <c r="B27">
        <v>100.8336</v>
      </c>
      <c r="C27" s="2" t="s">
        <v>0</v>
      </c>
      <c r="D27" s="2">
        <v>-2.6</v>
      </c>
      <c r="E27" s="2" t="s">
        <v>0</v>
      </c>
    </row>
    <row r="28" spans="1:5" x14ac:dyDescent="0.25">
      <c r="A28" s="3" t="s">
        <v>29</v>
      </c>
      <c r="B28">
        <v>100.6678</v>
      </c>
      <c r="C28" s="2" t="s">
        <v>0</v>
      </c>
      <c r="D28" s="2">
        <v>-12.4</v>
      </c>
      <c r="E28" s="2" t="s">
        <v>0</v>
      </c>
    </row>
    <row r="29" spans="1:5" x14ac:dyDescent="0.25">
      <c r="A29" s="3" t="s">
        <v>30</v>
      </c>
      <c r="B29">
        <v>100.598</v>
      </c>
      <c r="C29" s="2" t="s">
        <v>0</v>
      </c>
      <c r="D29" s="2">
        <v>-10.6</v>
      </c>
      <c r="E29" s="2" t="s">
        <v>0</v>
      </c>
    </row>
    <row r="30" spans="1:5" x14ac:dyDescent="0.25">
      <c r="A30" s="3" t="s">
        <v>31</v>
      </c>
      <c r="B30">
        <v>99.857699999999994</v>
      </c>
      <c r="C30" s="2" t="s">
        <v>0</v>
      </c>
      <c r="D30" s="2">
        <v>-8.6999999999999993</v>
      </c>
      <c r="E30" s="2" t="s">
        <v>0</v>
      </c>
    </row>
    <row r="31" spans="1:5" x14ac:dyDescent="0.25">
      <c r="A31" s="3" t="s">
        <v>32</v>
      </c>
      <c r="B31">
        <v>99.646199999999993</v>
      </c>
      <c r="C31" s="2" t="s">
        <v>0</v>
      </c>
      <c r="D31" s="2">
        <v>-9.4</v>
      </c>
      <c r="E31" s="2" t="s">
        <v>0</v>
      </c>
    </row>
    <row r="32" spans="1:5" x14ac:dyDescent="0.25">
      <c r="A32" s="3" t="s">
        <v>33</v>
      </c>
      <c r="B32">
        <v>99.673000000000002</v>
      </c>
      <c r="C32" s="2" t="s">
        <v>0</v>
      </c>
      <c r="D32" s="2">
        <v>-9.4</v>
      </c>
      <c r="E32" s="2" t="s">
        <v>0</v>
      </c>
    </row>
    <row r="33" spans="1:5" x14ac:dyDescent="0.25">
      <c r="A33" s="3" t="s">
        <v>34</v>
      </c>
      <c r="B33">
        <v>99.613200000000006</v>
      </c>
      <c r="C33" s="2" t="s">
        <v>0</v>
      </c>
      <c r="D33" s="2">
        <v>-10.3</v>
      </c>
      <c r="E33" s="2" t="s">
        <v>0</v>
      </c>
    </row>
    <row r="34" spans="1:5" x14ac:dyDescent="0.25">
      <c r="A34" s="3" t="s">
        <v>35</v>
      </c>
      <c r="B34">
        <v>99.447299999999998</v>
      </c>
      <c r="C34" s="2" t="s">
        <v>0</v>
      </c>
      <c r="D34" s="2">
        <v>-13.4</v>
      </c>
      <c r="E34" s="2" t="s">
        <v>0</v>
      </c>
    </row>
    <row r="35" spans="1:5" x14ac:dyDescent="0.25">
      <c r="A35" s="3" t="s">
        <v>36</v>
      </c>
      <c r="B35">
        <v>100.1203</v>
      </c>
      <c r="C35" s="2" t="s">
        <v>0</v>
      </c>
      <c r="D35" s="2">
        <v>-24.9</v>
      </c>
      <c r="E35" s="2" t="s">
        <v>0</v>
      </c>
    </row>
    <row r="36" spans="1:5" x14ac:dyDescent="0.25">
      <c r="A36" s="3" t="s">
        <v>37</v>
      </c>
      <c r="B36">
        <v>100.4233</v>
      </c>
      <c r="C36" s="2" t="s">
        <v>0</v>
      </c>
      <c r="D36" s="2">
        <v>-24.4</v>
      </c>
      <c r="E36" s="2" t="s">
        <v>0</v>
      </c>
    </row>
    <row r="37" spans="1:5" x14ac:dyDescent="0.25">
      <c r="A37" s="3" t="s">
        <v>38</v>
      </c>
      <c r="B37">
        <v>100.5972</v>
      </c>
      <c r="C37" s="2" t="s">
        <v>0</v>
      </c>
      <c r="D37" s="2">
        <v>-29.1</v>
      </c>
      <c r="E37" s="2" t="s">
        <v>0</v>
      </c>
    </row>
    <row r="38" spans="1:5" x14ac:dyDescent="0.25">
      <c r="A38" s="3" t="s">
        <v>39</v>
      </c>
      <c r="B38">
        <v>101.4815</v>
      </c>
      <c r="C38" s="2" t="s">
        <v>0</v>
      </c>
      <c r="D38" s="2">
        <v>-24</v>
      </c>
      <c r="E38" s="2" t="s">
        <v>0</v>
      </c>
    </row>
    <row r="39" spans="1:5" x14ac:dyDescent="0.25">
      <c r="A39" s="3" t="s">
        <v>40</v>
      </c>
      <c r="B39">
        <v>101.4639</v>
      </c>
      <c r="C39" s="2" t="s">
        <v>0</v>
      </c>
      <c r="D39" s="2">
        <v>-24.3</v>
      </c>
      <c r="E39" s="2" t="s">
        <v>0</v>
      </c>
    </row>
    <row r="40" spans="1:5" x14ac:dyDescent="0.25">
      <c r="A40" s="3" t="s">
        <v>41</v>
      </c>
      <c r="B40">
        <v>100.7192</v>
      </c>
      <c r="C40" s="2" t="s">
        <v>0</v>
      </c>
      <c r="D40" s="2">
        <v>-29.2</v>
      </c>
      <c r="E40" s="2" t="s">
        <v>0</v>
      </c>
    </row>
    <row r="41" spans="1:5" x14ac:dyDescent="0.25">
      <c r="A41" s="3" t="s">
        <v>42</v>
      </c>
      <c r="B41">
        <v>100.0778</v>
      </c>
      <c r="C41" s="2" t="s">
        <v>0</v>
      </c>
      <c r="D41" s="2">
        <v>-27.9</v>
      </c>
      <c r="E41" s="2" t="s">
        <v>0</v>
      </c>
    </row>
    <row r="42" spans="1:5" x14ac:dyDescent="0.25">
      <c r="A42" s="3" t="s">
        <v>43</v>
      </c>
      <c r="B42">
        <v>99.7012</v>
      </c>
      <c r="C42" s="2" t="s">
        <v>0</v>
      </c>
      <c r="D42" s="2">
        <v>-27.4</v>
      </c>
      <c r="E42" s="2" t="s">
        <v>0</v>
      </c>
    </row>
    <row r="43" spans="1:5" x14ac:dyDescent="0.25">
      <c r="A43" s="3" t="s">
        <v>44</v>
      </c>
      <c r="B43">
        <v>98.011899999999997</v>
      </c>
      <c r="C43" s="2" t="s">
        <v>0</v>
      </c>
      <c r="D43" s="2">
        <v>-14.6</v>
      </c>
      <c r="E43" s="2" t="s">
        <v>0</v>
      </c>
    </row>
    <row r="44" spans="1:5" x14ac:dyDescent="0.25">
      <c r="A44" s="3" t="s">
        <v>45</v>
      </c>
      <c r="B44">
        <v>97.431700000000006</v>
      </c>
      <c r="C44" s="2" t="s">
        <v>0</v>
      </c>
      <c r="D44" s="2">
        <v>-16.600000000000001</v>
      </c>
      <c r="E44" s="2" t="s">
        <v>0</v>
      </c>
    </row>
    <row r="45" spans="1:5" x14ac:dyDescent="0.25">
      <c r="A45" s="3" t="s">
        <v>46</v>
      </c>
      <c r="B45">
        <v>97.167900000000003</v>
      </c>
      <c r="C45" s="2" t="s">
        <v>0</v>
      </c>
      <c r="D45" s="2">
        <v>-14.6</v>
      </c>
      <c r="E45" s="2" t="s">
        <v>0</v>
      </c>
    </row>
    <row r="46" spans="1:5" x14ac:dyDescent="0.25">
      <c r="A46" s="3" t="s">
        <v>47</v>
      </c>
      <c r="B46">
        <v>96.7624</v>
      </c>
      <c r="C46" s="2" t="s">
        <v>0</v>
      </c>
      <c r="D46" s="2">
        <v>-8.3000000000000007</v>
      </c>
      <c r="E46" s="2" t="s">
        <v>0</v>
      </c>
    </row>
    <row r="47" spans="1:5" x14ac:dyDescent="0.25">
      <c r="A47" s="3" t="s">
        <v>48</v>
      </c>
      <c r="B47">
        <v>96.330799999999996</v>
      </c>
      <c r="C47" s="2" t="s">
        <v>0</v>
      </c>
      <c r="D47" s="2">
        <v>-13.4</v>
      </c>
      <c r="E47" s="2" t="s">
        <v>0</v>
      </c>
    </row>
    <row r="48" spans="1:5" x14ac:dyDescent="0.25">
      <c r="A48" s="3" t="s">
        <v>49</v>
      </c>
      <c r="B48">
        <v>95.8065</v>
      </c>
      <c r="C48" s="2" t="s">
        <v>0</v>
      </c>
      <c r="D48" s="2">
        <v>-7.5</v>
      </c>
      <c r="E48" s="2" t="s">
        <v>0</v>
      </c>
    </row>
    <row r="49" spans="1:5" x14ac:dyDescent="0.25">
      <c r="A49" s="3" t="s">
        <v>50</v>
      </c>
      <c r="B49">
        <v>95.629900000000006</v>
      </c>
      <c r="C49" s="2" t="s">
        <v>0</v>
      </c>
      <c r="D49" s="2">
        <v>-9.3000000000000007</v>
      </c>
      <c r="E49" s="2" t="s">
        <v>0</v>
      </c>
    </row>
    <row r="50" spans="1:5" x14ac:dyDescent="0.25">
      <c r="A50" s="3" t="s">
        <v>51</v>
      </c>
      <c r="B50">
        <v>97.695599999999999</v>
      </c>
      <c r="C50" s="2">
        <v>-8.4</v>
      </c>
      <c r="D50" s="2">
        <v>-4.4000000000000004</v>
      </c>
      <c r="E50" s="2" t="s">
        <v>0</v>
      </c>
    </row>
    <row r="51" spans="1:5" x14ac:dyDescent="0.25">
      <c r="A51" s="3" t="s">
        <v>52</v>
      </c>
      <c r="B51">
        <v>98.025499999999994</v>
      </c>
      <c r="C51" s="2">
        <v>-8.6999999999999993</v>
      </c>
      <c r="D51" s="2">
        <v>-9.4</v>
      </c>
      <c r="E51" s="2" t="s">
        <v>0</v>
      </c>
    </row>
    <row r="52" spans="1:5" x14ac:dyDescent="0.25">
      <c r="A52" s="3" t="s">
        <v>53</v>
      </c>
      <c r="B52">
        <v>97.471100000000007</v>
      </c>
      <c r="C52" s="2">
        <v>-7.4</v>
      </c>
      <c r="D52" s="2">
        <v>-7.2</v>
      </c>
      <c r="E52" s="2" t="s">
        <v>0</v>
      </c>
    </row>
    <row r="53" spans="1:5" x14ac:dyDescent="0.25">
      <c r="A53" s="3" t="s">
        <v>54</v>
      </c>
      <c r="B53">
        <v>99.621799999999993</v>
      </c>
      <c r="C53" s="2">
        <v>-5.8</v>
      </c>
      <c r="D53" s="2">
        <v>-0.4</v>
      </c>
      <c r="E53" s="2" t="s">
        <v>0</v>
      </c>
    </row>
    <row r="54" spans="1:5" x14ac:dyDescent="0.25">
      <c r="A54" s="3" t="s">
        <v>55</v>
      </c>
      <c r="B54">
        <v>100.5924</v>
      </c>
      <c r="C54" s="2">
        <v>-2.9</v>
      </c>
      <c r="D54" s="2">
        <v>5.4</v>
      </c>
      <c r="E54" s="2" t="s">
        <v>0</v>
      </c>
    </row>
    <row r="55" spans="1:5" x14ac:dyDescent="0.25">
      <c r="A55" s="3" t="s">
        <v>56</v>
      </c>
      <c r="B55">
        <v>100.0021</v>
      </c>
      <c r="C55" s="2">
        <v>-1.3</v>
      </c>
      <c r="D55" s="2">
        <v>1.7</v>
      </c>
      <c r="E55" s="2" t="s">
        <v>0</v>
      </c>
    </row>
    <row r="56" spans="1:5" x14ac:dyDescent="0.25">
      <c r="A56" s="3" t="s">
        <v>57</v>
      </c>
      <c r="B56">
        <v>100.0369</v>
      </c>
      <c r="C56" s="2">
        <v>0.5</v>
      </c>
      <c r="D56" s="2">
        <v>-4.4000000000000004</v>
      </c>
      <c r="E56">
        <v>0.93</v>
      </c>
    </row>
    <row r="57" spans="1:5" x14ac:dyDescent="0.25">
      <c r="A57" s="3" t="s">
        <v>58</v>
      </c>
      <c r="B57">
        <v>100.1365</v>
      </c>
      <c r="C57" s="2">
        <v>0.4</v>
      </c>
      <c r="D57" s="2">
        <v>1.3</v>
      </c>
      <c r="E57">
        <v>0.47</v>
      </c>
    </row>
    <row r="58" spans="1:5" x14ac:dyDescent="0.25">
      <c r="A58" s="3" t="s">
        <v>59</v>
      </c>
      <c r="B58">
        <v>99.579300000000003</v>
      </c>
      <c r="C58" s="2">
        <v>-1.4</v>
      </c>
      <c r="D58" s="2">
        <v>-0.4</v>
      </c>
      <c r="E58">
        <v>1.07</v>
      </c>
    </row>
    <row r="59" spans="1:5" x14ac:dyDescent="0.25">
      <c r="A59" s="3" t="s">
        <v>60</v>
      </c>
      <c r="B59">
        <v>99.248999999999995</v>
      </c>
      <c r="C59" s="2">
        <v>-2.5</v>
      </c>
      <c r="D59" s="2">
        <v>-2.6</v>
      </c>
      <c r="E59">
        <v>1.53</v>
      </c>
    </row>
    <row r="60" spans="1:5" x14ac:dyDescent="0.25">
      <c r="A60" s="3" t="s">
        <v>61</v>
      </c>
      <c r="B60">
        <v>99.619799999999998</v>
      </c>
      <c r="C60" s="2">
        <v>-3.5</v>
      </c>
      <c r="D60" s="2">
        <v>-3.8</v>
      </c>
      <c r="E60">
        <v>4.57</v>
      </c>
    </row>
    <row r="61" spans="1:5" x14ac:dyDescent="0.25">
      <c r="A61" s="3" t="s">
        <v>62</v>
      </c>
      <c r="B61">
        <v>100.3655</v>
      </c>
      <c r="C61" s="2">
        <v>-5.2</v>
      </c>
      <c r="D61" s="2">
        <v>-6.1</v>
      </c>
      <c r="E61">
        <v>5.97</v>
      </c>
    </row>
    <row r="62" spans="1:5" x14ac:dyDescent="0.25">
      <c r="A62" s="3" t="s">
        <v>63</v>
      </c>
      <c r="B62">
        <v>100.65770000000001</v>
      </c>
      <c r="C62" s="2">
        <v>-7.1</v>
      </c>
      <c r="D62" s="2">
        <v>-7.4</v>
      </c>
      <c r="E62">
        <v>1.73</v>
      </c>
    </row>
    <row r="63" spans="1:5" x14ac:dyDescent="0.25">
      <c r="A63" s="3" t="s">
        <v>64</v>
      </c>
      <c r="B63">
        <v>100.9096</v>
      </c>
      <c r="C63" s="2">
        <v>-5.7</v>
      </c>
      <c r="D63" s="2">
        <v>-8.9</v>
      </c>
      <c r="E63">
        <v>-1.77</v>
      </c>
    </row>
    <row r="64" spans="1:5" x14ac:dyDescent="0.25">
      <c r="A64" s="3" t="s">
        <v>65</v>
      </c>
      <c r="B64">
        <v>101.1551</v>
      </c>
      <c r="C64" s="2">
        <v>-5.3</v>
      </c>
      <c r="D64" s="2">
        <v>-1.1000000000000001</v>
      </c>
      <c r="E64">
        <v>-3.13</v>
      </c>
    </row>
    <row r="65" spans="1:5" x14ac:dyDescent="0.25">
      <c r="A65" s="3" t="s">
        <v>66</v>
      </c>
      <c r="B65">
        <v>101.3828</v>
      </c>
      <c r="C65" s="2">
        <v>-2.8</v>
      </c>
      <c r="D65" s="2">
        <v>1.1000000000000001</v>
      </c>
      <c r="E65">
        <v>-0.87</v>
      </c>
    </row>
    <row r="66" spans="1:5" x14ac:dyDescent="0.25">
      <c r="A66" s="3" t="s">
        <v>67</v>
      </c>
      <c r="B66">
        <v>101.1926</v>
      </c>
      <c r="C66" s="2">
        <v>-4.2</v>
      </c>
      <c r="D66" s="2">
        <v>8.8000000000000007</v>
      </c>
      <c r="E66">
        <v>-0.73</v>
      </c>
    </row>
    <row r="67" spans="1:5" x14ac:dyDescent="0.25">
      <c r="A67" s="3" t="s">
        <v>68</v>
      </c>
      <c r="B67">
        <v>100.83499999999999</v>
      </c>
      <c r="C67" s="2">
        <v>-2.5</v>
      </c>
      <c r="D67" s="2">
        <v>-0.2</v>
      </c>
      <c r="E67">
        <v>-2.67</v>
      </c>
    </row>
    <row r="68" spans="1:5" x14ac:dyDescent="0.25">
      <c r="A68" s="3" t="s">
        <v>69</v>
      </c>
      <c r="B68">
        <v>100.9842</v>
      </c>
      <c r="C68" s="2">
        <v>-0.8</v>
      </c>
      <c r="D68" s="2">
        <v>-9.8000000000000007</v>
      </c>
      <c r="E68">
        <v>-4.47</v>
      </c>
    </row>
    <row r="69" spans="1:5" x14ac:dyDescent="0.25">
      <c r="A69" s="3" t="s">
        <v>70</v>
      </c>
      <c r="B69">
        <v>101.3274</v>
      </c>
      <c r="C69" s="2">
        <v>-0.7</v>
      </c>
      <c r="D69" s="2">
        <v>-2.9</v>
      </c>
      <c r="E69">
        <v>-1.93</v>
      </c>
    </row>
    <row r="70" spans="1:5" x14ac:dyDescent="0.25">
      <c r="A70" s="3" t="s">
        <v>71</v>
      </c>
      <c r="B70">
        <v>101.3813</v>
      </c>
      <c r="C70" s="2">
        <v>-0.8</v>
      </c>
      <c r="D70" s="2">
        <v>-12.4</v>
      </c>
      <c r="E70">
        <v>0.47</v>
      </c>
    </row>
    <row r="71" spans="1:5" x14ac:dyDescent="0.25">
      <c r="A71" s="3" t="s">
        <v>72</v>
      </c>
      <c r="B71">
        <v>101.0551</v>
      </c>
      <c r="C71" s="2">
        <v>-0.6</v>
      </c>
      <c r="D71" s="2">
        <v>-18.2</v>
      </c>
      <c r="E71">
        <v>4.93</v>
      </c>
    </row>
    <row r="72" spans="1:5" x14ac:dyDescent="0.25">
      <c r="A72" s="3" t="s">
        <v>73</v>
      </c>
      <c r="B72">
        <v>100.5294</v>
      </c>
      <c r="C72" s="2">
        <v>-0.9</v>
      </c>
      <c r="D72" s="2">
        <v>-14.8</v>
      </c>
      <c r="E72">
        <v>2.1</v>
      </c>
    </row>
    <row r="73" spans="1:5" x14ac:dyDescent="0.25">
      <c r="A73" s="3" t="s">
        <v>74</v>
      </c>
      <c r="B73">
        <v>99.812899999999999</v>
      </c>
      <c r="C73" s="2">
        <v>-3.7</v>
      </c>
      <c r="D73" s="2">
        <v>-39.4</v>
      </c>
      <c r="E73">
        <v>2.2999999999999998</v>
      </c>
    </row>
    <row r="74" spans="1:5" x14ac:dyDescent="0.25">
      <c r="A74" s="3" t="s">
        <v>75</v>
      </c>
      <c r="B74">
        <v>99.823099999999997</v>
      </c>
      <c r="C74" s="2">
        <v>-8.3000000000000007</v>
      </c>
      <c r="D74" s="2">
        <v>-43</v>
      </c>
      <c r="E74">
        <v>3.2</v>
      </c>
    </row>
    <row r="75" spans="1:5" x14ac:dyDescent="0.25">
      <c r="A75" s="3" t="s">
        <v>76</v>
      </c>
      <c r="B75">
        <v>99.834400000000002</v>
      </c>
      <c r="C75" s="2">
        <v>-7.4</v>
      </c>
      <c r="D75" s="2">
        <v>-29.9</v>
      </c>
      <c r="E75">
        <v>4.8</v>
      </c>
    </row>
    <row r="76" spans="1:5" x14ac:dyDescent="0.25">
      <c r="A76" s="3" t="s">
        <v>77</v>
      </c>
      <c r="B76">
        <v>99.453900000000004</v>
      </c>
      <c r="C76" s="2">
        <v>-13.8</v>
      </c>
      <c r="D76" s="2">
        <v>-35.1</v>
      </c>
      <c r="E76">
        <v>4.33</v>
      </c>
    </row>
    <row r="77" spans="1:5" x14ac:dyDescent="0.25">
      <c r="A77" s="3" t="s">
        <v>78</v>
      </c>
      <c r="B77">
        <v>99.563599999999994</v>
      </c>
      <c r="C77" s="2">
        <v>-10.6</v>
      </c>
      <c r="D77" s="2">
        <v>-41.1</v>
      </c>
      <c r="E77">
        <v>5.63</v>
      </c>
    </row>
    <row r="78" spans="1:5" x14ac:dyDescent="0.25">
      <c r="A78" s="3" t="s">
        <v>79</v>
      </c>
      <c r="B78">
        <v>99.872200000000007</v>
      </c>
      <c r="C78" s="2">
        <v>-12</v>
      </c>
      <c r="D78" s="2">
        <v>-45.6</v>
      </c>
      <c r="E78">
        <v>1.47</v>
      </c>
    </row>
    <row r="79" spans="1:5" x14ac:dyDescent="0.25">
      <c r="A79" s="3" t="s">
        <v>80</v>
      </c>
      <c r="B79">
        <v>100.0294</v>
      </c>
      <c r="C79" s="2">
        <v>-16.5</v>
      </c>
      <c r="D79" s="2">
        <v>-41.4</v>
      </c>
      <c r="E79">
        <v>-0.73</v>
      </c>
    </row>
    <row r="80" spans="1:5" x14ac:dyDescent="0.25">
      <c r="A80" s="3" t="s">
        <v>81</v>
      </c>
      <c r="B80">
        <v>99.688400000000001</v>
      </c>
      <c r="C80" s="2">
        <v>-13.9</v>
      </c>
      <c r="D80" s="2">
        <v>-43.1</v>
      </c>
      <c r="E80">
        <v>-2.27</v>
      </c>
    </row>
    <row r="81" spans="1:5" x14ac:dyDescent="0.25">
      <c r="A81" s="3" t="s">
        <v>82</v>
      </c>
      <c r="B81">
        <v>99.739800000000002</v>
      </c>
      <c r="C81" s="2">
        <v>-19.600000000000001</v>
      </c>
      <c r="D81" s="2">
        <v>-43.2</v>
      </c>
      <c r="E81">
        <v>-6.1</v>
      </c>
    </row>
    <row r="82" spans="1:5" x14ac:dyDescent="0.25">
      <c r="A82" s="3" t="s">
        <v>83</v>
      </c>
      <c r="B82">
        <v>99.758099999999999</v>
      </c>
      <c r="C82" s="2">
        <v>-22.9</v>
      </c>
      <c r="D82" s="2">
        <v>-42</v>
      </c>
      <c r="E82">
        <v>-12.43</v>
      </c>
    </row>
    <row r="83" spans="1:5" x14ac:dyDescent="0.25">
      <c r="A83" s="3" t="s">
        <v>84</v>
      </c>
      <c r="B83">
        <v>99.553600000000003</v>
      </c>
      <c r="C83" s="2">
        <v>-21</v>
      </c>
      <c r="D83" s="2">
        <v>-35.6</v>
      </c>
      <c r="E83">
        <v>-16.87</v>
      </c>
    </row>
    <row r="84" spans="1:5" x14ac:dyDescent="0.25">
      <c r="A84" s="3" t="s">
        <v>85</v>
      </c>
      <c r="B84">
        <v>98.881299999999996</v>
      </c>
      <c r="C84" s="2">
        <v>-21</v>
      </c>
      <c r="D84" s="2">
        <v>-37.1</v>
      </c>
      <c r="E84">
        <v>-19.3</v>
      </c>
    </row>
    <row r="85" spans="1:5" x14ac:dyDescent="0.25">
      <c r="A85" s="3" t="s">
        <v>86</v>
      </c>
      <c r="B85">
        <v>99.506299999999996</v>
      </c>
      <c r="C85" s="2">
        <v>-22.6</v>
      </c>
      <c r="D85" s="2">
        <v>-23</v>
      </c>
      <c r="E85">
        <v>-18.100000000000001</v>
      </c>
    </row>
    <row r="86" spans="1:5" x14ac:dyDescent="0.25">
      <c r="A86" s="3" t="s">
        <v>87</v>
      </c>
      <c r="B86">
        <v>100.13290000000001</v>
      </c>
      <c r="C86" s="2">
        <v>-21.6</v>
      </c>
      <c r="D86" s="2">
        <v>-16.8</v>
      </c>
      <c r="E86">
        <v>-16.5</v>
      </c>
    </row>
    <row r="87" spans="1:5" x14ac:dyDescent="0.25">
      <c r="A87" s="3" t="s">
        <v>88</v>
      </c>
      <c r="B87">
        <v>100.7165</v>
      </c>
      <c r="C87" s="2">
        <v>-12</v>
      </c>
      <c r="D87" s="2">
        <v>-12.5</v>
      </c>
      <c r="E87">
        <v>-15.6</v>
      </c>
    </row>
    <row r="88" spans="1:5" x14ac:dyDescent="0.25">
      <c r="A88" s="3" t="s">
        <v>89</v>
      </c>
      <c r="B88">
        <v>100.9418</v>
      </c>
      <c r="C88" s="2">
        <v>-7.4</v>
      </c>
      <c r="D88" s="2">
        <v>-12</v>
      </c>
      <c r="E88">
        <v>-16.399999999999999</v>
      </c>
    </row>
    <row r="89" spans="1:5" x14ac:dyDescent="0.25">
      <c r="A89" s="3" t="s">
        <v>90</v>
      </c>
      <c r="B89">
        <v>101.1069</v>
      </c>
      <c r="C89" s="2">
        <v>-6.9</v>
      </c>
      <c r="D89" s="2">
        <v>-12</v>
      </c>
      <c r="E89">
        <v>-14</v>
      </c>
    </row>
    <row r="90" spans="1:5" x14ac:dyDescent="0.25">
      <c r="A90" s="3" t="s">
        <v>91</v>
      </c>
      <c r="B90">
        <v>100.9825</v>
      </c>
      <c r="C90" s="2">
        <v>-9.4</v>
      </c>
      <c r="D90" s="2">
        <v>-26</v>
      </c>
      <c r="E90">
        <v>-15.6</v>
      </c>
    </row>
    <row r="91" spans="1:5" x14ac:dyDescent="0.25">
      <c r="A91" s="3" t="s">
        <v>92</v>
      </c>
      <c r="B91">
        <v>101.5235</v>
      </c>
      <c r="C91" s="2">
        <v>-8.1</v>
      </c>
      <c r="D91" s="2">
        <v>-20.5</v>
      </c>
      <c r="E91">
        <v>-17</v>
      </c>
    </row>
    <row r="92" spans="1:5" x14ac:dyDescent="0.25">
      <c r="A92" s="3" t="s">
        <v>93</v>
      </c>
      <c r="B92">
        <v>100.59310000000001</v>
      </c>
      <c r="C92" s="2">
        <v>-8.6999999999999993</v>
      </c>
      <c r="D92" s="2">
        <v>-19.3</v>
      </c>
      <c r="E92">
        <v>-13.03</v>
      </c>
    </row>
    <row r="93" spans="1:5" x14ac:dyDescent="0.25">
      <c r="A93" s="3" t="s">
        <v>94</v>
      </c>
      <c r="B93">
        <v>98.8673</v>
      </c>
      <c r="C93" s="2">
        <v>-11.6</v>
      </c>
      <c r="D93" s="2">
        <v>-19.600000000000001</v>
      </c>
      <c r="E93">
        <v>-5.7</v>
      </c>
    </row>
    <row r="94" spans="1:5" x14ac:dyDescent="0.25">
      <c r="A94" s="3" t="s">
        <v>95</v>
      </c>
      <c r="B94">
        <v>99.010099999999994</v>
      </c>
      <c r="C94" s="2">
        <v>-17.2</v>
      </c>
      <c r="D94" s="2">
        <v>-28.8</v>
      </c>
      <c r="E94">
        <v>-9.9700000000000006</v>
      </c>
    </row>
    <row r="95" spans="1:5" x14ac:dyDescent="0.25">
      <c r="A95" s="3" t="s">
        <v>96</v>
      </c>
      <c r="B95">
        <v>98.967200000000005</v>
      </c>
      <c r="C95" s="2">
        <v>-17.2</v>
      </c>
      <c r="D95" s="2">
        <v>-33.799999999999997</v>
      </c>
      <c r="E95">
        <v>-14.43</v>
      </c>
    </row>
    <row r="96" spans="1:5" x14ac:dyDescent="0.25">
      <c r="A96" s="3" t="s">
        <v>97</v>
      </c>
      <c r="B96">
        <v>98.721800000000002</v>
      </c>
      <c r="C96" s="2">
        <v>-16.5</v>
      </c>
      <c r="D96" s="2">
        <v>-36</v>
      </c>
      <c r="E96">
        <v>-14.9</v>
      </c>
    </row>
    <row r="97" spans="1:5" x14ac:dyDescent="0.25">
      <c r="A97" s="3" t="s">
        <v>98</v>
      </c>
      <c r="B97">
        <v>98.838399999999993</v>
      </c>
      <c r="C97" s="2">
        <v>-17.600000000000001</v>
      </c>
      <c r="D97" s="2">
        <v>-27.3</v>
      </c>
      <c r="E97">
        <v>-14.2</v>
      </c>
    </row>
    <row r="98" spans="1:5" x14ac:dyDescent="0.25">
      <c r="A98" s="3" t="s">
        <v>99</v>
      </c>
      <c r="B98">
        <v>99.285899999999998</v>
      </c>
      <c r="C98" s="2">
        <v>-18.5</v>
      </c>
      <c r="D98" s="2">
        <v>-26.1</v>
      </c>
      <c r="E98">
        <v>-11.83</v>
      </c>
    </row>
    <row r="99" spans="1:5" x14ac:dyDescent="0.25">
      <c r="A99" s="3" t="s">
        <v>100</v>
      </c>
      <c r="B99">
        <v>99.9499</v>
      </c>
      <c r="C99" s="2">
        <v>-16.8</v>
      </c>
      <c r="D99" s="2">
        <v>-23.1</v>
      </c>
      <c r="E99">
        <v>-9.07</v>
      </c>
    </row>
    <row r="100" spans="1:5" x14ac:dyDescent="0.25">
      <c r="A100" s="3" t="s">
        <v>101</v>
      </c>
      <c r="B100">
        <v>100.8578</v>
      </c>
      <c r="C100" s="2">
        <v>-15.8</v>
      </c>
      <c r="D100" s="2">
        <v>-13.8</v>
      </c>
      <c r="E100">
        <v>-4.67</v>
      </c>
    </row>
    <row r="101" spans="1:5" x14ac:dyDescent="0.25">
      <c r="A101" s="3" t="s">
        <v>102</v>
      </c>
      <c r="B101">
        <v>100.5864</v>
      </c>
      <c r="C101" s="2">
        <v>-13.5</v>
      </c>
      <c r="D101" s="2">
        <v>-11.9</v>
      </c>
      <c r="E101">
        <v>-1.33</v>
      </c>
    </row>
    <row r="102" spans="1:5" x14ac:dyDescent="0.25">
      <c r="A102" s="3" t="s">
        <v>103</v>
      </c>
      <c r="B102">
        <v>100.4276</v>
      </c>
      <c r="C102" s="2">
        <v>-13.3</v>
      </c>
      <c r="D102" s="2">
        <v>-12.7</v>
      </c>
      <c r="E102">
        <v>-2.2999999999999998</v>
      </c>
    </row>
    <row r="103" spans="1:5" x14ac:dyDescent="0.25">
      <c r="A103" s="3" t="s">
        <v>104</v>
      </c>
      <c r="B103">
        <v>100.9666</v>
      </c>
      <c r="C103" s="2">
        <v>-10.7</v>
      </c>
      <c r="D103" s="2">
        <v>-8.1999999999999993</v>
      </c>
      <c r="E103">
        <v>-1.73</v>
      </c>
    </row>
    <row r="104" spans="1:5" x14ac:dyDescent="0.25">
      <c r="A104" s="3" t="s">
        <v>105</v>
      </c>
      <c r="B104">
        <v>101.5598</v>
      </c>
      <c r="C104" s="2">
        <v>-5.8</v>
      </c>
      <c r="D104" s="2">
        <v>-1.9</v>
      </c>
      <c r="E104">
        <v>-2.4700000000000002</v>
      </c>
    </row>
    <row r="105" spans="1:5" x14ac:dyDescent="0.25">
      <c r="A105" s="3" t="s">
        <v>106</v>
      </c>
      <c r="B105">
        <v>101.4265</v>
      </c>
      <c r="C105" s="2">
        <v>-4.0999999999999996</v>
      </c>
      <c r="D105" s="2">
        <v>-3.8</v>
      </c>
      <c r="E105">
        <v>-4.17</v>
      </c>
    </row>
    <row r="106" spans="1:5" x14ac:dyDescent="0.25">
      <c r="A106" s="3" t="s">
        <v>107</v>
      </c>
      <c r="B106">
        <v>101.194</v>
      </c>
      <c r="C106" s="2">
        <v>-5.6</v>
      </c>
      <c r="D106" s="2">
        <v>-8</v>
      </c>
      <c r="E106">
        <v>-1.83</v>
      </c>
    </row>
    <row r="107" spans="1:5" x14ac:dyDescent="0.25">
      <c r="A107" s="3" t="s">
        <v>108</v>
      </c>
      <c r="B107">
        <v>101.1045</v>
      </c>
      <c r="C107" s="2">
        <v>-8.6999999999999993</v>
      </c>
      <c r="D107" s="2">
        <v>-9.5</v>
      </c>
      <c r="E107">
        <v>-2.87</v>
      </c>
    </row>
    <row r="108" spans="1:5" x14ac:dyDescent="0.25">
      <c r="A108" s="3" t="s">
        <v>109</v>
      </c>
      <c r="B108">
        <v>101.774</v>
      </c>
      <c r="C108" s="2">
        <v>-8.1999999999999993</v>
      </c>
      <c r="D108" s="2">
        <v>-4.8</v>
      </c>
      <c r="E108">
        <v>-1.9</v>
      </c>
    </row>
    <row r="109" spans="1:5" x14ac:dyDescent="0.25">
      <c r="A109" s="3" t="s">
        <v>110</v>
      </c>
      <c r="B109">
        <v>102.11669999999999</v>
      </c>
      <c r="C109" s="2">
        <v>-6.5</v>
      </c>
      <c r="D109" s="2">
        <v>0.5</v>
      </c>
      <c r="E109">
        <v>-2.1</v>
      </c>
    </row>
    <row r="110" spans="1:5" x14ac:dyDescent="0.25">
      <c r="A110" s="3" t="s">
        <v>111</v>
      </c>
      <c r="B110">
        <v>102.02370000000001</v>
      </c>
      <c r="C110" s="2">
        <v>-4.7</v>
      </c>
      <c r="D110" s="2">
        <v>5.0999999999999996</v>
      </c>
      <c r="E110">
        <v>-2.87</v>
      </c>
    </row>
    <row r="111" spans="1:5" x14ac:dyDescent="0.25">
      <c r="A111" s="3" t="s">
        <v>112</v>
      </c>
      <c r="B111">
        <v>102.2989</v>
      </c>
      <c r="C111" s="2">
        <v>-4.2</v>
      </c>
      <c r="D111" s="2">
        <v>1.8</v>
      </c>
      <c r="E111">
        <v>-8.83</v>
      </c>
    </row>
    <row r="112" spans="1:5" x14ac:dyDescent="0.25">
      <c r="A112" s="3" t="s">
        <v>113</v>
      </c>
      <c r="B112">
        <v>102.0865</v>
      </c>
      <c r="C112" s="2">
        <v>-4.3</v>
      </c>
      <c r="D112" s="2">
        <v>3.2</v>
      </c>
      <c r="E112">
        <v>-9.4700000000000006</v>
      </c>
    </row>
    <row r="113" spans="1:5" x14ac:dyDescent="0.25">
      <c r="A113" s="3" t="s">
        <v>114</v>
      </c>
      <c r="B113">
        <v>102.2559</v>
      </c>
      <c r="C113" s="2">
        <v>-6.2</v>
      </c>
      <c r="D113" s="2">
        <v>-0.5</v>
      </c>
      <c r="E113">
        <v>-11.57</v>
      </c>
    </row>
    <row r="114" spans="1:5" x14ac:dyDescent="0.25">
      <c r="A114" s="3" t="s">
        <v>115</v>
      </c>
      <c r="B114">
        <v>102.4235</v>
      </c>
      <c r="C114" s="2">
        <v>-4.9000000000000004</v>
      </c>
      <c r="D114" s="2">
        <v>-0.1</v>
      </c>
      <c r="E114">
        <v>-10.77</v>
      </c>
    </row>
    <row r="115" spans="1:5" x14ac:dyDescent="0.25">
      <c r="A115" s="3" t="s">
        <v>116</v>
      </c>
      <c r="B115">
        <v>101.3908</v>
      </c>
      <c r="C115" s="2">
        <v>-7.7</v>
      </c>
      <c r="D115" s="2">
        <v>-4.0999999999999996</v>
      </c>
      <c r="E115">
        <v>-11.53</v>
      </c>
    </row>
    <row r="116" spans="1:5" x14ac:dyDescent="0.25">
      <c r="A116" s="3" t="s">
        <v>117</v>
      </c>
      <c r="B116">
        <v>100.68899999999999</v>
      </c>
      <c r="C116" s="2">
        <v>-11.5</v>
      </c>
      <c r="D116" s="2">
        <v>-6.4</v>
      </c>
      <c r="E116">
        <v>-11.47</v>
      </c>
    </row>
    <row r="117" spans="1:5" x14ac:dyDescent="0.25">
      <c r="A117" s="3" t="s">
        <v>118</v>
      </c>
      <c r="B117">
        <v>100.8832</v>
      </c>
      <c r="C117" s="2">
        <v>-12.9</v>
      </c>
      <c r="D117" s="2">
        <v>-26.7</v>
      </c>
      <c r="E117">
        <v>-13.3</v>
      </c>
    </row>
    <row r="118" spans="1:5" x14ac:dyDescent="0.25">
      <c r="A118" s="3" t="s">
        <v>119</v>
      </c>
      <c r="B118">
        <v>101.2567</v>
      </c>
      <c r="C118" s="2">
        <v>-14.9</v>
      </c>
      <c r="D118" s="2">
        <v>-11.1</v>
      </c>
      <c r="E118">
        <v>-11.4</v>
      </c>
    </row>
    <row r="119" spans="1:5" x14ac:dyDescent="0.25">
      <c r="A119" s="3" t="s">
        <v>120</v>
      </c>
      <c r="B119">
        <v>101.349</v>
      </c>
      <c r="C119" s="2">
        <v>-15.9</v>
      </c>
      <c r="D119" s="2">
        <v>-12</v>
      </c>
      <c r="E119">
        <v>-14.37</v>
      </c>
    </row>
    <row r="120" spans="1:5" x14ac:dyDescent="0.25">
      <c r="A120" s="3" t="s">
        <v>121</v>
      </c>
      <c r="B120">
        <v>100.9716</v>
      </c>
      <c r="C120" s="2">
        <v>-15.3</v>
      </c>
      <c r="D120" s="2">
        <v>-18.399999999999999</v>
      </c>
      <c r="E120">
        <v>-17.399999999999999</v>
      </c>
    </row>
    <row r="121" spans="1:5" x14ac:dyDescent="0.25">
      <c r="A121" s="3" t="s">
        <v>122</v>
      </c>
      <c r="B121">
        <v>100.8794</v>
      </c>
      <c r="C121" s="2">
        <v>-22.8</v>
      </c>
      <c r="D121" s="2">
        <v>-26.3</v>
      </c>
      <c r="E121">
        <v>-21.97</v>
      </c>
    </row>
    <row r="122" spans="1:5" x14ac:dyDescent="0.25">
      <c r="A122" s="3" t="s">
        <v>123</v>
      </c>
      <c r="B122">
        <v>100.03319999999999</v>
      </c>
      <c r="C122" s="2">
        <v>-23.7</v>
      </c>
      <c r="D122" s="2">
        <v>-20.7</v>
      </c>
      <c r="E122">
        <v>-24.17</v>
      </c>
    </row>
    <row r="123" spans="1:5" x14ac:dyDescent="0.25">
      <c r="A123" s="3" t="s">
        <v>124</v>
      </c>
      <c r="B123">
        <v>99.599500000000006</v>
      </c>
      <c r="C123" s="2">
        <v>-20.5</v>
      </c>
      <c r="D123" s="2">
        <v>-26.7</v>
      </c>
      <c r="E123">
        <v>-22.4</v>
      </c>
    </row>
    <row r="124" spans="1:5" x14ac:dyDescent="0.25">
      <c r="A124" s="3" t="s">
        <v>125</v>
      </c>
      <c r="B124">
        <v>99.606200000000001</v>
      </c>
      <c r="C124" s="2">
        <v>-17.3</v>
      </c>
      <c r="D124" s="2">
        <v>-21.3</v>
      </c>
      <c r="E124">
        <v>-19.63</v>
      </c>
    </row>
    <row r="125" spans="1:5" x14ac:dyDescent="0.25">
      <c r="A125" s="3" t="s">
        <v>126</v>
      </c>
      <c r="B125">
        <v>99.877899999999997</v>
      </c>
      <c r="C125" s="2">
        <v>-17.2</v>
      </c>
      <c r="D125" s="2">
        <v>-17.7</v>
      </c>
      <c r="E125">
        <v>-15.57</v>
      </c>
    </row>
    <row r="126" spans="1:5" x14ac:dyDescent="0.25">
      <c r="A126" s="3" t="s">
        <v>127</v>
      </c>
      <c r="B126">
        <v>100.38160000000001</v>
      </c>
      <c r="C126" s="2">
        <v>-17.7</v>
      </c>
      <c r="D126" s="2">
        <v>-13.5</v>
      </c>
      <c r="E126">
        <v>-16.23</v>
      </c>
    </row>
    <row r="127" spans="1:5" x14ac:dyDescent="0.25">
      <c r="A127" s="3" t="s">
        <v>128</v>
      </c>
      <c r="B127">
        <v>100.089</v>
      </c>
      <c r="C127" s="2">
        <v>-17.7</v>
      </c>
      <c r="D127" s="2">
        <v>-11.8</v>
      </c>
      <c r="E127">
        <v>-15.8</v>
      </c>
    </row>
    <row r="128" spans="1:5" x14ac:dyDescent="0.25">
      <c r="A128" s="3" t="s">
        <v>129</v>
      </c>
      <c r="B128">
        <v>100.31140000000001</v>
      </c>
      <c r="C128" s="2">
        <v>-17.2</v>
      </c>
      <c r="D128" s="2">
        <v>-15.7</v>
      </c>
      <c r="E128">
        <v>-13.9</v>
      </c>
    </row>
    <row r="129" spans="1:5" x14ac:dyDescent="0.25">
      <c r="A129" s="3" t="s">
        <v>130</v>
      </c>
      <c r="B129">
        <v>100.3845</v>
      </c>
      <c r="C129" s="2">
        <v>-17.3</v>
      </c>
      <c r="D129" s="2">
        <v>-16.2</v>
      </c>
      <c r="E129">
        <v>-16.77</v>
      </c>
    </row>
    <row r="130" spans="1:5" x14ac:dyDescent="0.25">
      <c r="A130" s="3" t="s">
        <v>131</v>
      </c>
      <c r="B130">
        <v>100.1703</v>
      </c>
      <c r="C130" s="2">
        <v>-14.5</v>
      </c>
      <c r="D130" s="2">
        <v>-14.9</v>
      </c>
      <c r="E130">
        <v>-15.47</v>
      </c>
    </row>
    <row r="131" spans="1:5" x14ac:dyDescent="0.25">
      <c r="A131" s="3" t="s">
        <v>132</v>
      </c>
      <c r="B131">
        <v>99.549400000000006</v>
      </c>
      <c r="C131" s="2">
        <v>-15.1</v>
      </c>
      <c r="D131" s="2">
        <v>-16.8</v>
      </c>
      <c r="E131">
        <v>-15.7</v>
      </c>
    </row>
    <row r="132" spans="1:5" x14ac:dyDescent="0.25">
      <c r="A132" s="3" t="s">
        <v>133</v>
      </c>
      <c r="B132">
        <v>99.697400000000002</v>
      </c>
      <c r="C132" s="2">
        <v>-14.7</v>
      </c>
      <c r="D132" s="2">
        <v>-18.100000000000001</v>
      </c>
      <c r="E132">
        <v>-22.37</v>
      </c>
    </row>
    <row r="133" spans="1:5" x14ac:dyDescent="0.25">
      <c r="A133" s="3" t="s">
        <v>134</v>
      </c>
      <c r="B133">
        <v>99.298100000000005</v>
      </c>
      <c r="C133" s="2">
        <v>-12.5</v>
      </c>
      <c r="D133" s="2">
        <v>-17.2</v>
      </c>
      <c r="E133">
        <v>-19.93</v>
      </c>
    </row>
    <row r="134" spans="1:5" x14ac:dyDescent="0.25">
      <c r="A134" s="3" t="s">
        <v>135</v>
      </c>
      <c r="B134">
        <v>99.712100000000007</v>
      </c>
      <c r="C134" s="2">
        <v>-8.1</v>
      </c>
      <c r="D134" s="2">
        <v>-6.7</v>
      </c>
      <c r="E134">
        <v>-17.97</v>
      </c>
    </row>
    <row r="135" spans="1:5" x14ac:dyDescent="0.25">
      <c r="A135" s="3" t="s">
        <v>136</v>
      </c>
      <c r="B135">
        <v>99.547499999999999</v>
      </c>
      <c r="C135" s="2">
        <v>-7.2</v>
      </c>
      <c r="D135" s="2">
        <v>-7.7</v>
      </c>
      <c r="E135">
        <v>-17.670000000000002</v>
      </c>
    </row>
    <row r="136" spans="1:5" x14ac:dyDescent="0.25">
      <c r="A136" s="3" t="s">
        <v>137</v>
      </c>
      <c r="B136">
        <v>99.917400000000001</v>
      </c>
      <c r="C136" s="2">
        <v>-8.9</v>
      </c>
      <c r="D136" s="2">
        <v>-4.5999999999999996</v>
      </c>
      <c r="E136">
        <v>-15.23</v>
      </c>
    </row>
    <row r="137" spans="1:5" x14ac:dyDescent="0.25">
      <c r="A137" s="3" t="s">
        <v>138</v>
      </c>
      <c r="B137">
        <v>100.3985</v>
      </c>
      <c r="C137" s="2">
        <v>-9.5</v>
      </c>
      <c r="D137" s="2">
        <v>-4.7</v>
      </c>
      <c r="E137">
        <v>-13.17</v>
      </c>
    </row>
    <row r="138" spans="1:5" x14ac:dyDescent="0.25">
      <c r="A138" s="3" t="s">
        <v>139</v>
      </c>
      <c r="B138">
        <v>100.65940000000001</v>
      </c>
      <c r="C138" s="2">
        <v>-5.9</v>
      </c>
      <c r="D138" s="2">
        <v>-4.8</v>
      </c>
      <c r="E138">
        <v>-15.07</v>
      </c>
    </row>
    <row r="139" spans="1:5" x14ac:dyDescent="0.25">
      <c r="A139" s="3" t="s">
        <v>140</v>
      </c>
      <c r="B139">
        <v>101.47799999999999</v>
      </c>
      <c r="C139" s="2">
        <v>-1.1000000000000001</v>
      </c>
      <c r="D139" s="2">
        <v>-3.6</v>
      </c>
      <c r="E139">
        <v>-14.63</v>
      </c>
    </row>
    <row r="140" spans="1:5" x14ac:dyDescent="0.25">
      <c r="A140" s="3" t="s">
        <v>141</v>
      </c>
      <c r="B140">
        <v>101.1957</v>
      </c>
      <c r="C140" s="2">
        <v>-3.7</v>
      </c>
      <c r="D140" s="2">
        <v>-6.2</v>
      </c>
      <c r="E140">
        <v>-16.53</v>
      </c>
    </row>
    <row r="141" spans="1:5" x14ac:dyDescent="0.25">
      <c r="A141" s="3" t="s">
        <v>142</v>
      </c>
      <c r="B141">
        <v>99.738</v>
      </c>
      <c r="C141" s="2">
        <v>-7.5</v>
      </c>
      <c r="D141" s="2">
        <v>-5.0999999999999996</v>
      </c>
      <c r="E141">
        <v>-19.23</v>
      </c>
    </row>
    <row r="142" spans="1:5" x14ac:dyDescent="0.25">
      <c r="A142" s="3" t="s">
        <v>143</v>
      </c>
      <c r="B142">
        <v>98.626999999999995</v>
      </c>
      <c r="C142" s="2">
        <v>-8.8000000000000007</v>
      </c>
      <c r="D142" s="2">
        <v>-12.6</v>
      </c>
      <c r="E142">
        <v>-24.63</v>
      </c>
    </row>
    <row r="143" spans="1:5" x14ac:dyDescent="0.25">
      <c r="A143" s="3" t="s">
        <v>144</v>
      </c>
      <c r="B143">
        <v>97.604500000000002</v>
      </c>
      <c r="C143" s="2">
        <v>-10.199999999999999</v>
      </c>
      <c r="D143" s="2">
        <v>-15.8</v>
      </c>
      <c r="E143">
        <v>-26.27</v>
      </c>
    </row>
    <row r="144" spans="1:5" x14ac:dyDescent="0.25">
      <c r="A144" s="3" t="s">
        <v>145</v>
      </c>
      <c r="B144">
        <v>97.322900000000004</v>
      </c>
      <c r="C144" s="2">
        <v>-15.8</v>
      </c>
      <c r="D144" s="2">
        <v>-31.4</v>
      </c>
      <c r="E144">
        <v>-26.17</v>
      </c>
    </row>
    <row r="145" spans="1:5" x14ac:dyDescent="0.25">
      <c r="A145" s="3" t="s">
        <v>146</v>
      </c>
      <c r="B145">
        <v>97.510800000000003</v>
      </c>
      <c r="C145" s="2">
        <v>-18.899999999999999</v>
      </c>
      <c r="D145" s="2">
        <v>-33.5</v>
      </c>
      <c r="E145">
        <v>-28</v>
      </c>
    </row>
    <row r="146" spans="1:5" x14ac:dyDescent="0.25">
      <c r="A146" s="3" t="s">
        <v>147</v>
      </c>
      <c r="B146">
        <v>97.436499999999995</v>
      </c>
      <c r="C146" s="2">
        <v>-21.3</v>
      </c>
      <c r="D146" s="2">
        <v>-27.5</v>
      </c>
      <c r="E146">
        <v>-32.1</v>
      </c>
    </row>
    <row r="147" spans="1:5" x14ac:dyDescent="0.25">
      <c r="A147" s="3" t="s">
        <v>148</v>
      </c>
      <c r="B147">
        <v>98.177800000000005</v>
      </c>
      <c r="C147" s="2">
        <v>-19.5</v>
      </c>
      <c r="D147" s="2">
        <v>-31.2</v>
      </c>
      <c r="E147">
        <v>-25.3</v>
      </c>
    </row>
    <row r="148" spans="1:5" x14ac:dyDescent="0.25">
      <c r="A148" s="3" t="s">
        <v>149</v>
      </c>
      <c r="B148">
        <v>98.789599999999993</v>
      </c>
      <c r="C148" s="2">
        <v>-12.5</v>
      </c>
      <c r="D148" s="2">
        <v>-22.2</v>
      </c>
      <c r="E148">
        <v>-14.7</v>
      </c>
    </row>
    <row r="149" spans="1:5" x14ac:dyDescent="0.25">
      <c r="A149" s="3" t="s">
        <v>150</v>
      </c>
      <c r="B149">
        <v>99.817300000000003</v>
      </c>
      <c r="C149">
        <v>-9.6</v>
      </c>
      <c r="D149" s="2">
        <v>-5.9</v>
      </c>
      <c r="E149">
        <v>-16.600000000000001</v>
      </c>
    </row>
    <row r="150" spans="1:5" x14ac:dyDescent="0.25">
      <c r="A150" s="3" t="s">
        <v>151</v>
      </c>
      <c r="B150">
        <v>99.561700000000002</v>
      </c>
      <c r="C150">
        <v>-10.8</v>
      </c>
      <c r="D150" s="2">
        <v>-5.2</v>
      </c>
      <c r="E150">
        <v>-20.100000000000001</v>
      </c>
    </row>
    <row r="151" spans="1:5" x14ac:dyDescent="0.25">
      <c r="A151" s="3" t="s">
        <v>152</v>
      </c>
      <c r="B151">
        <v>98.559700000000007</v>
      </c>
      <c r="C151">
        <v>-8.1</v>
      </c>
      <c r="D151" s="2">
        <v>-1.4</v>
      </c>
      <c r="E151">
        <v>-25.4</v>
      </c>
    </row>
    <row r="152" spans="1:5" x14ac:dyDescent="0.25">
      <c r="A152" s="3" t="s">
        <v>153</v>
      </c>
      <c r="B152">
        <v>98.666399999999996</v>
      </c>
      <c r="C152">
        <v>-1.6</v>
      </c>
      <c r="D152" s="2">
        <v>0.7</v>
      </c>
      <c r="E152">
        <v>-25.17</v>
      </c>
    </row>
    <row r="153" spans="1:5" x14ac:dyDescent="0.25">
      <c r="A153" s="3" t="s">
        <v>154</v>
      </c>
      <c r="B153">
        <v>99.165700000000001</v>
      </c>
      <c r="C153">
        <v>1.2</v>
      </c>
      <c r="D153" s="2">
        <v>-3.3</v>
      </c>
      <c r="E153">
        <v>-38</v>
      </c>
    </row>
    <row r="154" spans="1:5" x14ac:dyDescent="0.25">
      <c r="A154" s="3" t="s">
        <v>155</v>
      </c>
      <c r="B154">
        <v>98.417500000000004</v>
      </c>
      <c r="C154">
        <v>0.7</v>
      </c>
      <c r="D154" s="2">
        <v>-6.4</v>
      </c>
      <c r="E154">
        <v>-35.4</v>
      </c>
    </row>
    <row r="155" spans="1:5" x14ac:dyDescent="0.25">
      <c r="A155" s="3" t="s">
        <v>156</v>
      </c>
      <c r="B155">
        <v>98.094200000000001</v>
      </c>
      <c r="C155">
        <v>-0.6</v>
      </c>
      <c r="D155" s="2">
        <v>-6.8</v>
      </c>
      <c r="E155">
        <v>-37.1</v>
      </c>
    </row>
    <row r="156" spans="1:5" x14ac:dyDescent="0.25">
      <c r="A156" s="3" t="s">
        <v>157</v>
      </c>
      <c r="B156">
        <v>97.726799999999997</v>
      </c>
      <c r="C156">
        <v>-2.8</v>
      </c>
      <c r="D156" s="2">
        <v>-17</v>
      </c>
      <c r="E156">
        <v>-36.729999999999997</v>
      </c>
    </row>
    <row r="157" spans="1:5" x14ac:dyDescent="0.25">
      <c r="A157" s="3" t="s">
        <v>158</v>
      </c>
      <c r="B157">
        <v>97.384799999999998</v>
      </c>
      <c r="C157">
        <v>-5.6</v>
      </c>
      <c r="D157" s="2">
        <v>-16</v>
      </c>
      <c r="E157">
        <v>-42.77</v>
      </c>
    </row>
    <row r="158" spans="1:5" x14ac:dyDescent="0.25">
      <c r="A158" s="3" t="s">
        <v>159</v>
      </c>
      <c r="B158">
        <v>98.003100000000003</v>
      </c>
      <c r="C158">
        <v>-4.4000000000000004</v>
      </c>
      <c r="D158" s="2">
        <v>-17.100000000000001</v>
      </c>
      <c r="E158">
        <v>-41.37</v>
      </c>
    </row>
    <row r="159" spans="1:5" x14ac:dyDescent="0.25">
      <c r="A159" s="3" t="s">
        <v>160</v>
      </c>
      <c r="B159">
        <v>98.946700000000007</v>
      </c>
      <c r="C159">
        <v>-4.0999999999999996</v>
      </c>
      <c r="D159" s="2">
        <v>-13.2</v>
      </c>
      <c r="E159">
        <v>-38.43</v>
      </c>
    </row>
    <row r="160" spans="1:5" x14ac:dyDescent="0.25">
      <c r="A160" s="3" t="s">
        <v>161</v>
      </c>
      <c r="B160">
        <v>97.960599999999999</v>
      </c>
      <c r="C160">
        <v>-6.7</v>
      </c>
      <c r="D160" s="2">
        <v>-16.8</v>
      </c>
      <c r="E160">
        <v>-38.630000000000003</v>
      </c>
    </row>
    <row r="161" spans="1:5" x14ac:dyDescent="0.25">
      <c r="A161" s="3" t="s">
        <v>162</v>
      </c>
      <c r="B161">
        <v>97.374300000000005</v>
      </c>
      <c r="C161">
        <v>-7.3</v>
      </c>
      <c r="D161" s="2">
        <v>-15</v>
      </c>
      <c r="E161">
        <v>-46.77</v>
      </c>
    </row>
    <row r="162" spans="1:5" x14ac:dyDescent="0.25">
      <c r="A162" s="3" t="s">
        <v>163</v>
      </c>
      <c r="B162">
        <v>97.227999999999994</v>
      </c>
      <c r="C162">
        <v>-5.0999999999999996</v>
      </c>
      <c r="D162" s="2">
        <v>-8.6999999999999993</v>
      </c>
      <c r="E162">
        <v>-43.3</v>
      </c>
    </row>
    <row r="163" spans="1:5" x14ac:dyDescent="0.25">
      <c r="A163" s="3" t="s">
        <v>164</v>
      </c>
      <c r="B163">
        <v>96.802999999999997</v>
      </c>
      <c r="C163">
        <v>-4.5999999999999996</v>
      </c>
      <c r="D163" s="2">
        <v>-10.4</v>
      </c>
      <c r="E163">
        <v>-41.73</v>
      </c>
    </row>
    <row r="164" spans="1:5" x14ac:dyDescent="0.25">
      <c r="A164" s="3" t="s">
        <v>165</v>
      </c>
      <c r="B164">
        <v>97.712800000000001</v>
      </c>
      <c r="C164">
        <v>-3.8</v>
      </c>
      <c r="D164" s="2">
        <v>-11.3</v>
      </c>
      <c r="E164">
        <v>-36.299999999999997</v>
      </c>
    </row>
    <row r="165" spans="1:5" x14ac:dyDescent="0.25">
      <c r="A165" s="3" t="s">
        <v>166</v>
      </c>
      <c r="B165">
        <v>98.006100000000004</v>
      </c>
      <c r="C165">
        <v>-2</v>
      </c>
      <c r="D165" s="2">
        <v>-8.8000000000000007</v>
      </c>
      <c r="E165">
        <v>-33.33</v>
      </c>
    </row>
    <row r="166" spans="1:5" x14ac:dyDescent="0.25">
      <c r="A166" s="3" t="s">
        <v>167</v>
      </c>
      <c r="B166">
        <v>98.089799999999997</v>
      </c>
      <c r="C166">
        <v>0</v>
      </c>
      <c r="D166">
        <v>-6.2</v>
      </c>
      <c r="E166">
        <v>-27.8</v>
      </c>
    </row>
    <row r="167" spans="1:5" x14ac:dyDescent="0.25">
      <c r="A167" s="3" t="s">
        <v>168</v>
      </c>
      <c r="B167">
        <v>97.888300000000001</v>
      </c>
      <c r="C167">
        <v>0.2</v>
      </c>
      <c r="D167">
        <v>-9.4</v>
      </c>
      <c r="E167">
        <v>-25.5</v>
      </c>
    </row>
    <row r="168" spans="1:5" x14ac:dyDescent="0.25">
      <c r="A168" s="3" t="s">
        <v>169</v>
      </c>
      <c r="B168">
        <v>97.782799999999995</v>
      </c>
      <c r="C168">
        <v>-1.5</v>
      </c>
      <c r="D168">
        <v>-6.8</v>
      </c>
      <c r="E168">
        <v>-21.9</v>
      </c>
    </row>
    <row r="169" spans="1:5" x14ac:dyDescent="0.25">
      <c r="A169" s="3" t="s">
        <v>170</v>
      </c>
      <c r="B169">
        <v>98.144199999999998</v>
      </c>
      <c r="C169">
        <v>-2.2000000000000002</v>
      </c>
      <c r="D169">
        <v>-11.7</v>
      </c>
      <c r="E169">
        <v>-20.03</v>
      </c>
    </row>
    <row r="170" spans="1:5" x14ac:dyDescent="0.25">
      <c r="A170" s="3" t="s">
        <v>171</v>
      </c>
      <c r="B170">
        <v>99.182400000000001</v>
      </c>
      <c r="C170">
        <v>0.3</v>
      </c>
      <c r="D170">
        <v>-13.6</v>
      </c>
      <c r="E170">
        <v>-14.8</v>
      </c>
    </row>
    <row r="171" spans="1:5" x14ac:dyDescent="0.25">
      <c r="A171" s="3" t="s">
        <v>172</v>
      </c>
      <c r="B171">
        <v>99.298900000000003</v>
      </c>
      <c r="C171">
        <v>0.9</v>
      </c>
      <c r="D171">
        <v>-8.3000000000000007</v>
      </c>
      <c r="E171">
        <v>-14.77</v>
      </c>
    </row>
    <row r="172" spans="1:5" x14ac:dyDescent="0.25">
      <c r="A172" s="3" t="s">
        <v>173</v>
      </c>
      <c r="B172">
        <v>99.331100000000006</v>
      </c>
      <c r="C172">
        <v>-1.2</v>
      </c>
      <c r="D172">
        <v>-16.5</v>
      </c>
      <c r="E172">
        <v>-13.7</v>
      </c>
    </row>
    <row r="173" spans="1:5" x14ac:dyDescent="0.25">
      <c r="A173" s="3" t="s">
        <v>174</v>
      </c>
      <c r="B173">
        <v>99.812399999999997</v>
      </c>
      <c r="C173">
        <v>-3.4</v>
      </c>
      <c r="D173">
        <v>-14.9</v>
      </c>
      <c r="E173">
        <v>-15</v>
      </c>
    </row>
    <row r="174" spans="1:5" x14ac:dyDescent="0.25">
      <c r="A174" s="3" t="s">
        <v>175</v>
      </c>
      <c r="B174">
        <v>99.590599999999995</v>
      </c>
      <c r="C174">
        <v>-2.6</v>
      </c>
      <c r="D174">
        <v>-15.8</v>
      </c>
      <c r="E174">
        <v>-12.63</v>
      </c>
    </row>
    <row r="175" spans="1:5" x14ac:dyDescent="0.25">
      <c r="A175" s="3" t="s">
        <v>176</v>
      </c>
      <c r="B175">
        <v>99.311599999999999</v>
      </c>
      <c r="C175">
        <v>-1.2</v>
      </c>
      <c r="D175">
        <v>-15.6</v>
      </c>
      <c r="E175">
        <v>-12.87</v>
      </c>
    </row>
    <row r="176" spans="1:5" x14ac:dyDescent="0.25">
      <c r="A176" s="3" t="s">
        <v>177</v>
      </c>
      <c r="B176">
        <v>99.472099999999998</v>
      </c>
      <c r="C176">
        <v>-1.5</v>
      </c>
      <c r="D176">
        <v>-16.7</v>
      </c>
      <c r="E176">
        <v>-12.53</v>
      </c>
    </row>
    <row r="177" spans="1:5" x14ac:dyDescent="0.25">
      <c r="A177" s="3" t="s">
        <v>178</v>
      </c>
      <c r="B177">
        <v>100.1482</v>
      </c>
      <c r="C177">
        <v>-1</v>
      </c>
      <c r="D177">
        <v>-13.2</v>
      </c>
      <c r="E177">
        <v>-10.3</v>
      </c>
    </row>
    <row r="178" spans="1:5" x14ac:dyDescent="0.25">
      <c r="A178" s="3" t="s">
        <v>179</v>
      </c>
      <c r="B178">
        <v>100.27</v>
      </c>
      <c r="C178">
        <v>-0.9</v>
      </c>
      <c r="D178">
        <v>-9.6999999999999993</v>
      </c>
      <c r="E178">
        <v>-8.0299999999999994</v>
      </c>
    </row>
    <row r="179" spans="1:5" x14ac:dyDescent="0.25">
      <c r="A179" s="3" t="s">
        <v>180</v>
      </c>
      <c r="B179">
        <v>100.80500000000001</v>
      </c>
      <c r="C179">
        <v>1.4</v>
      </c>
      <c r="D179">
        <v>-14.4</v>
      </c>
      <c r="E179">
        <v>-4.93</v>
      </c>
    </row>
    <row r="180" spans="1:5" x14ac:dyDescent="0.25">
      <c r="A180" s="3" t="s">
        <v>181</v>
      </c>
      <c r="B180">
        <v>100.8693</v>
      </c>
      <c r="C180">
        <v>1.4</v>
      </c>
      <c r="D180">
        <v>-8.9</v>
      </c>
      <c r="E180">
        <v>-3.47</v>
      </c>
    </row>
    <row r="181" spans="1:5" x14ac:dyDescent="0.25">
      <c r="A181" s="3" t="s">
        <v>182</v>
      </c>
      <c r="B181">
        <v>100.97620000000001</v>
      </c>
      <c r="C181">
        <v>1.7</v>
      </c>
      <c r="D181">
        <v>-10.5</v>
      </c>
      <c r="E181">
        <v>-3.67</v>
      </c>
    </row>
    <row r="182" spans="1:5" x14ac:dyDescent="0.25">
      <c r="A182" s="3" t="s">
        <v>183</v>
      </c>
      <c r="B182">
        <v>100.7753</v>
      </c>
      <c r="C182">
        <v>2.4</v>
      </c>
      <c r="D182">
        <v>-10.1</v>
      </c>
      <c r="E182">
        <v>-3.87</v>
      </c>
    </row>
    <row r="183" spans="1:5" x14ac:dyDescent="0.25">
      <c r="A183" s="3" t="s">
        <v>184</v>
      </c>
      <c r="B183">
        <v>99.956800000000001</v>
      </c>
      <c r="C183">
        <v>1.3</v>
      </c>
      <c r="D183">
        <v>-14.2</v>
      </c>
      <c r="E183">
        <v>-3.87</v>
      </c>
    </row>
    <row r="184" spans="1:5" x14ac:dyDescent="0.25">
      <c r="A184" s="3" t="s">
        <v>185</v>
      </c>
      <c r="B184">
        <v>99.3352</v>
      </c>
      <c r="C184">
        <v>0.1</v>
      </c>
      <c r="D184">
        <v>-14.5</v>
      </c>
      <c r="E184">
        <v>-5.27</v>
      </c>
    </row>
    <row r="185" spans="1:5" x14ac:dyDescent="0.25">
      <c r="A185" s="3" t="s">
        <v>186</v>
      </c>
      <c r="B185">
        <v>98.695599999999999</v>
      </c>
      <c r="C185">
        <v>-0.3</v>
      </c>
      <c r="D185">
        <v>-12.6</v>
      </c>
      <c r="E185">
        <v>-6.13</v>
      </c>
    </row>
    <row r="186" spans="1:5" x14ac:dyDescent="0.25">
      <c r="A186" s="3" t="s">
        <v>187</v>
      </c>
      <c r="B186">
        <v>99.280799999999999</v>
      </c>
      <c r="C186">
        <v>-0.2</v>
      </c>
      <c r="D186">
        <v>-18</v>
      </c>
      <c r="E186">
        <v>-9.4700000000000006</v>
      </c>
    </row>
    <row r="187" spans="1:5" x14ac:dyDescent="0.25">
      <c r="A187" s="3" t="s">
        <v>188</v>
      </c>
      <c r="B187">
        <v>100.0095</v>
      </c>
      <c r="C187">
        <v>-1.1000000000000001</v>
      </c>
      <c r="D187">
        <v>-18.2</v>
      </c>
      <c r="E187">
        <v>-8.17</v>
      </c>
    </row>
    <row r="188" spans="1:5" x14ac:dyDescent="0.25">
      <c r="A188" s="3" t="s">
        <v>189</v>
      </c>
      <c r="B188">
        <v>100.5108</v>
      </c>
      <c r="C188">
        <v>-3.1</v>
      </c>
      <c r="D188">
        <v>-17.7</v>
      </c>
      <c r="E188">
        <v>-7.37</v>
      </c>
    </row>
    <row r="189" spans="1:5" x14ac:dyDescent="0.25">
      <c r="A189" s="3" t="s">
        <v>190</v>
      </c>
      <c r="B189">
        <v>100.45359999999999</v>
      </c>
      <c r="C189">
        <v>-3.5</v>
      </c>
      <c r="D189">
        <v>-19.7</v>
      </c>
      <c r="E189">
        <v>-7.17</v>
      </c>
    </row>
    <row r="190" spans="1:5" x14ac:dyDescent="0.25">
      <c r="A190" s="3" t="s">
        <v>191</v>
      </c>
      <c r="B190">
        <v>99.405299999999997</v>
      </c>
      <c r="C190">
        <v>-4.5</v>
      </c>
      <c r="D190">
        <v>-17.8</v>
      </c>
      <c r="E190">
        <v>-9.8699999999999992</v>
      </c>
    </row>
    <row r="191" spans="1:5" x14ac:dyDescent="0.25">
      <c r="A191" s="3" t="s">
        <v>192</v>
      </c>
      <c r="B191">
        <v>98.071100000000001</v>
      </c>
      <c r="C191">
        <v>-14.6</v>
      </c>
      <c r="D191">
        <v>-48.1</v>
      </c>
      <c r="E191">
        <v>-33.03</v>
      </c>
    </row>
    <row r="192" spans="1:5" x14ac:dyDescent="0.25">
      <c r="A192" s="3" t="s">
        <v>193</v>
      </c>
      <c r="B192">
        <v>99.073400000000007</v>
      </c>
      <c r="C192">
        <v>-8.3000000000000007</v>
      </c>
      <c r="D192">
        <v>-21.9</v>
      </c>
      <c r="E192">
        <v>-26.53</v>
      </c>
    </row>
    <row r="193" spans="1:5" x14ac:dyDescent="0.25">
      <c r="A193" s="3" t="s">
        <v>194</v>
      </c>
      <c r="B193">
        <v>98.629599999999996</v>
      </c>
      <c r="C193">
        <v>-9.9</v>
      </c>
      <c r="D193">
        <v>-22.2</v>
      </c>
      <c r="E193">
        <v>-26.1</v>
      </c>
    </row>
    <row r="194" spans="1:5" x14ac:dyDescent="0.25">
      <c r="A194" s="3" t="s">
        <v>195</v>
      </c>
      <c r="B194">
        <v>99.082999999999998</v>
      </c>
      <c r="C194">
        <v>-10.3</v>
      </c>
      <c r="D194">
        <v>-22.8</v>
      </c>
      <c r="E194">
        <v>-23</v>
      </c>
    </row>
    <row r="195" spans="1:5" x14ac:dyDescent="0.25">
      <c r="A195" s="3" t="s">
        <v>196</v>
      </c>
      <c r="B195">
        <v>100.85120000000001</v>
      </c>
      <c r="C195">
        <v>-4.5</v>
      </c>
      <c r="D195">
        <v>-15.5</v>
      </c>
      <c r="E195">
        <v>-14.1</v>
      </c>
    </row>
    <row r="196" spans="1:5" x14ac:dyDescent="0.25">
      <c r="A196" s="3" t="s">
        <v>197</v>
      </c>
      <c r="B196">
        <v>101.2931</v>
      </c>
      <c r="C196">
        <v>-1.5</v>
      </c>
      <c r="D196">
        <v>-1.4</v>
      </c>
      <c r="E196">
        <v>-13.17</v>
      </c>
    </row>
    <row r="197" spans="1:5" x14ac:dyDescent="0.25">
      <c r="A197" s="3" t="s">
        <v>198</v>
      </c>
      <c r="B197">
        <v>100.5234</v>
      </c>
      <c r="C197">
        <v>-4.5</v>
      </c>
      <c r="D197">
        <v>-5.6</v>
      </c>
      <c r="E197">
        <v>-16.329999999999998</v>
      </c>
    </row>
    <row r="198" spans="1:5" x14ac:dyDescent="0.25">
      <c r="A198" s="3" t="s">
        <v>199</v>
      </c>
      <c r="B198">
        <v>98.890900000000002</v>
      </c>
      <c r="C198">
        <v>-8.9</v>
      </c>
      <c r="D198">
        <v>-12.7</v>
      </c>
      <c r="E198">
        <v>-22.07</v>
      </c>
    </row>
    <row r="199" spans="1:5" x14ac:dyDescent="0.25">
      <c r="A199" s="3" t="s">
        <v>200</v>
      </c>
      <c r="B199">
        <v>97.006900000000002</v>
      </c>
      <c r="C199">
        <v>-19</v>
      </c>
      <c r="D199">
        <v>-36.700000000000003</v>
      </c>
      <c r="E199">
        <v>-31.77</v>
      </c>
    </row>
    <row r="200" spans="1:5" x14ac:dyDescent="0.25">
      <c r="A200" s="3" t="s">
        <v>201</v>
      </c>
      <c r="B200">
        <v>96.796899999999994</v>
      </c>
      <c r="C200">
        <v>-26.2</v>
      </c>
      <c r="D200">
        <v>-50.7</v>
      </c>
      <c r="E200">
        <v>-32.9</v>
      </c>
    </row>
    <row r="201" spans="1:5" x14ac:dyDescent="0.25">
      <c r="A201" s="3" t="s">
        <v>202</v>
      </c>
      <c r="B201">
        <v>96.935299999999998</v>
      </c>
      <c r="C201">
        <v>-25.2</v>
      </c>
      <c r="D201">
        <v>-55.8</v>
      </c>
      <c r="E201">
        <v>-38</v>
      </c>
    </row>
    <row r="202" spans="1:5" x14ac:dyDescent="0.25">
      <c r="A202" s="3" t="s">
        <v>203</v>
      </c>
      <c r="B202">
        <v>96.880600000000001</v>
      </c>
      <c r="C202">
        <v>-17.399999999999999</v>
      </c>
      <c r="D202">
        <v>-39.1</v>
      </c>
      <c r="E202">
        <v>-33.369999999999997</v>
      </c>
    </row>
    <row r="203" spans="1:5" x14ac:dyDescent="0.25">
      <c r="A203" s="3" t="s">
        <v>204</v>
      </c>
      <c r="B203">
        <v>97.782700000000006</v>
      </c>
      <c r="C203">
        <v>-13.3</v>
      </c>
      <c r="D203">
        <v>-38.700000000000003</v>
      </c>
      <c r="E203">
        <v>-26.73</v>
      </c>
    </row>
    <row r="204" spans="1:5" x14ac:dyDescent="0.25">
      <c r="A204" s="3" t="s">
        <v>205</v>
      </c>
      <c r="B204">
        <v>98.339200000000005</v>
      </c>
      <c r="C204">
        <v>-14.9</v>
      </c>
      <c r="D204">
        <v>-36</v>
      </c>
      <c r="E204">
        <v>-23.13</v>
      </c>
    </row>
    <row r="205" spans="1:5" x14ac:dyDescent="0.25">
      <c r="A205" s="3" t="s">
        <v>206</v>
      </c>
      <c r="B205">
        <v>98.545000000000002</v>
      </c>
      <c r="C205">
        <v>-15.3</v>
      </c>
      <c r="D205">
        <v>-49.1</v>
      </c>
      <c r="E205">
        <v>-28</v>
      </c>
    </row>
    <row r="206" spans="1:5" x14ac:dyDescent="0.25">
      <c r="A206" s="3" t="s">
        <v>207</v>
      </c>
      <c r="B206">
        <v>98.828599999999994</v>
      </c>
      <c r="C206">
        <v>-15</v>
      </c>
      <c r="D206">
        <v>-43.1</v>
      </c>
      <c r="E206">
        <v>-22.57</v>
      </c>
    </row>
    <row r="207" spans="1:5" x14ac:dyDescent="0.25">
      <c r="A207" s="3" t="s">
        <v>208</v>
      </c>
      <c r="B207" s="2" t="s">
        <v>0</v>
      </c>
      <c r="C207" s="2" t="s">
        <v>0</v>
      </c>
      <c r="D207" s="2" t="s">
        <v>0</v>
      </c>
      <c r="E207" s="2" t="s">
        <v>0</v>
      </c>
    </row>
    <row r="208" spans="1:5" x14ac:dyDescent="0.25">
      <c r="A208" s="3"/>
      <c r="B208" s="2"/>
      <c r="C208" s="2"/>
      <c r="D208" s="2"/>
      <c r="E208" s="2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4" x14ac:dyDescent="0.25">
      <c r="A609" s="1"/>
    </row>
    <row r="610" spans="1:4" x14ac:dyDescent="0.25">
      <c r="A610" s="1"/>
    </row>
    <row r="611" spans="1:4" x14ac:dyDescent="0.25">
      <c r="A611" s="1"/>
    </row>
    <row r="612" spans="1:4" x14ac:dyDescent="0.25">
      <c r="A612" s="1"/>
    </row>
    <row r="613" spans="1:4" x14ac:dyDescent="0.25">
      <c r="A613" s="1"/>
    </row>
    <row r="614" spans="1:4" x14ac:dyDescent="0.25">
      <c r="A614" s="1"/>
    </row>
    <row r="615" spans="1:4" x14ac:dyDescent="0.25">
      <c r="A615" s="1"/>
    </row>
    <row r="616" spans="1:4" x14ac:dyDescent="0.25">
      <c r="A616" s="1"/>
    </row>
    <row r="617" spans="1:4" x14ac:dyDescent="0.25">
      <c r="A617" s="1"/>
    </row>
    <row r="618" spans="1:4" x14ac:dyDescent="0.25">
      <c r="A618" s="1"/>
    </row>
    <row r="619" spans="1:4" x14ac:dyDescent="0.25">
      <c r="A619" s="1"/>
    </row>
    <row r="620" spans="1:4" x14ac:dyDescent="0.25">
      <c r="A620" s="1"/>
    </row>
    <row r="621" spans="1:4" x14ac:dyDescent="0.25">
      <c r="A621" s="1"/>
      <c r="B621" s="2"/>
      <c r="C621" s="2"/>
      <c r="D621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cedif</cp:lastModifiedBy>
  <dcterms:created xsi:type="dcterms:W3CDTF">2024-05-06T15:27:24Z</dcterms:created>
  <dcterms:modified xsi:type="dcterms:W3CDTF">2024-05-06T15:39:27Z</dcterms:modified>
</cp:coreProperties>
</file>