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tso/Documents/HEC/Cours/Année 4 S2/Advanced Data Analysis /"/>
    </mc:Choice>
  </mc:AlternateContent>
  <xr:revisionPtr revIDLastSave="0" documentId="13_ncr:1_{937D9C65-9B88-E046-9803-AABF8DDBA43A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Weekly" sheetId="5" r:id="rId1"/>
    <sheet name="Monthly" sheetId="3" r:id="rId2"/>
    <sheet name="Yearly" sheetId="6" r:id="rId3"/>
  </sheets>
  <definedNames>
    <definedName name="CLS">#REF!</definedName>
    <definedName name="DAT">#REF!</definedName>
    <definedName name="filterValues">#REF!</definedName>
    <definedName name="HIG">#REF!</definedName>
    <definedName name="LOW">#REF!</definedName>
    <definedName name="NET">#REF!</definedName>
    <definedName name="OPN">#REF!</definedName>
    <definedName name="PCC">#REF!</definedName>
    <definedName name="phTableData">#REF!</definedName>
    <definedName name="phTableHeader">#REF!</definedName>
    <definedName name="phTableName">#REF!</definedName>
    <definedName name="sheetHeader">#REF!</definedName>
    <definedName name="statPriceChangeTableData">#REF!</definedName>
    <definedName name="statPriceChangeTableHeader">#REF!</definedName>
    <definedName name="statPriceTableData">#REF!</definedName>
    <definedName name="statPriceTableHeader">#REF!</definedName>
    <definedName name="statTableName">#REF!</definedName>
    <definedName name="statUpDownTableData">#REF!</definedName>
    <definedName name="statUpDownTableHead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3" l="1"/>
  <c r="H1" i="6"/>
  <c r="A1" i="3"/>
  <c r="A1" i="6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=DSGRID("EN1FRG1","","BDATE","","W","RowHeader=true;ColHeader=true;DispSeriesDescription=true;YearlyTSFormat=false;QuarterlyTSFormat=false;MonthlyTSFormat=false")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=DSGRID("EN1FRG1,EN1FRG1,EN1FRH1,EN1FRFN,EN1FRID,EN1FRO1","","BDATE","","M","RowHeader=true;ColHeader=true;DispSeriesDescription=true;YearlyTSFormat=false;QuarterlyTSFormat=false;MonthlyTSFormat=true")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=DSGRID("EN1FRT1","","BDATE","","M","RowHeader=true;ColHeader=true;DispSeriesDescription=true;YearlyTSFormat=false;QuarterlyTSFormat=false;MonthlyTSFormat=true")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=DSGRID("EN1FRG1,EN1FRG1,EN1FRH1,EN1FRFN,EN1FRID,EN1FRO1","","BDATE","","Y","RowHeader=true;ColHeader=true;DispSeriesDescription=true;YearlyTSFormat=false;QuarterlyTSFormat=false;MonthlyTSFormat=false")</t>
        </r>
      </text>
    </comment>
    <comment ref="H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=DSGRID("EN1FRT1","","BDATE","","Y","RowHeader=true;ColHeader=true;DispSeriesDescription=true;YearlyTSFormat=false;QuarterlyTSFormat=false;MonthlyTSFormat=false")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<sst xmlns="http://schemas.openxmlformats.org/spreadsheetml/2006/main" count="20" uniqueCount="6">
  <si>
    <t>EURONEXT CAC TECHNOLOGY - PRICE INDEX</t>
  </si>
  <si>
    <t>EURONEXT CAC HEALTH CARE - PRICE INDEX</t>
  </si>
  <si>
    <t>EURONEXT CAC FINANCIALS - PRICE INDEX</t>
  </si>
  <si>
    <t>EURONEXT CAC INDUSTRIALS - PRICE INDEX</t>
  </si>
  <si>
    <t>EURONEXT CAC ENERGY - PRICE INDEX</t>
  </si>
  <si>
    <t>EURONEXT CAC TELECOM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</si>
</sst>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14" fontId="0" fillId="0" borderId="0" xfId="0" applyNumberFormat="1" applyFill="1" applyProtection="1"/>
    <xf numFmtId="0" fontId="0" fillId="0" borderId="0" xfId="0" quotePrefix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4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0.1640625" bestFit="1" customWidth="1"/>
    <col min="2" max="2" width="41.1640625" customWidth="1"/>
    <col min="3" max="3" width="34.83203125" customWidth="1"/>
    <col min="4" max="5" width="34.1640625" customWidth="1"/>
    <col min="6" max="6" width="31.6640625" customWidth="1"/>
    <col min="7" max="7" width="30.33203125" customWidth="1"/>
  </cols>
  <sheetData>
    <row r="1" spans="1:7" x14ac:dyDescent="0.2">
      <c r="A1" t="e">
        <f ca="1">_xll.DSGRID("EN1FRG1","","BDATE","","W","RowHeader=true;ColHeader=true;DispSeriesDescription=true;YearlyTSFormat=false;QuarterlyTSFormat=false;MonthlyTSFormat=false")</f>
        <v>#NAME?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1">
        <v>36159</v>
      </c>
      <c r="B2">
        <v>1229.72</v>
      </c>
      <c r="C2">
        <v>683.55</v>
      </c>
      <c r="D2">
        <v>563.62</v>
      </c>
      <c r="E2">
        <v>816.79</v>
      </c>
      <c r="F2">
        <v>407.26</v>
      </c>
      <c r="G2">
        <v>2056.48</v>
      </c>
    </row>
    <row r="3" spans="1:7" x14ac:dyDescent="0.2">
      <c r="A3" s="1">
        <v>36166</v>
      </c>
      <c r="B3">
        <v>1378.71</v>
      </c>
      <c r="C3">
        <v>740.55</v>
      </c>
      <c r="D3">
        <v>621.94000000000005</v>
      </c>
      <c r="E3">
        <v>849.97</v>
      </c>
      <c r="F3">
        <v>424.63</v>
      </c>
      <c r="G3">
        <v>2249.9</v>
      </c>
    </row>
    <row r="4" spans="1:7" x14ac:dyDescent="0.2">
      <c r="A4" s="1">
        <v>36173</v>
      </c>
      <c r="B4">
        <v>1226.03</v>
      </c>
      <c r="C4">
        <v>673.08</v>
      </c>
      <c r="D4">
        <v>554.94000000000005</v>
      </c>
      <c r="E4">
        <v>795.98</v>
      </c>
      <c r="F4">
        <v>430.17</v>
      </c>
      <c r="G4">
        <v>2088.81</v>
      </c>
    </row>
    <row r="5" spans="1:7" x14ac:dyDescent="0.2">
      <c r="A5" s="1">
        <v>36180</v>
      </c>
      <c r="B5">
        <v>1254.68</v>
      </c>
      <c r="C5">
        <v>712.63</v>
      </c>
      <c r="D5">
        <v>599</v>
      </c>
      <c r="E5">
        <v>806.39</v>
      </c>
      <c r="F5">
        <v>419.51</v>
      </c>
      <c r="G5">
        <v>2327.4299999999998</v>
      </c>
    </row>
    <row r="6" spans="1:7" x14ac:dyDescent="0.2">
      <c r="A6" s="1">
        <v>36187</v>
      </c>
      <c r="B6">
        <v>1315.16</v>
      </c>
      <c r="C6">
        <v>689.76</v>
      </c>
      <c r="D6">
        <v>586.21</v>
      </c>
      <c r="E6">
        <v>801.08</v>
      </c>
      <c r="F6">
        <v>395.36</v>
      </c>
      <c r="G6">
        <v>2256.2600000000002</v>
      </c>
    </row>
    <row r="7" spans="1:7" x14ac:dyDescent="0.2">
      <c r="A7" s="1">
        <v>36194</v>
      </c>
      <c r="B7">
        <v>1349.32</v>
      </c>
      <c r="C7">
        <v>704.1</v>
      </c>
      <c r="D7">
        <v>586.39</v>
      </c>
      <c r="E7">
        <v>819.36</v>
      </c>
      <c r="F7">
        <v>411.37</v>
      </c>
      <c r="G7">
        <v>2280.6</v>
      </c>
    </row>
    <row r="8" spans="1:7" x14ac:dyDescent="0.2">
      <c r="A8" s="1">
        <v>36201</v>
      </c>
      <c r="B8">
        <v>1256.29</v>
      </c>
      <c r="C8">
        <v>663.78</v>
      </c>
      <c r="D8">
        <v>556.86</v>
      </c>
      <c r="E8">
        <v>795.81</v>
      </c>
      <c r="F8">
        <v>408.75</v>
      </c>
      <c r="G8">
        <v>2185</v>
      </c>
    </row>
    <row r="9" spans="1:7" x14ac:dyDescent="0.2">
      <c r="A9" s="1">
        <v>36208</v>
      </c>
      <c r="B9">
        <v>1246.73</v>
      </c>
      <c r="C9">
        <v>651.85</v>
      </c>
      <c r="D9">
        <v>565.09</v>
      </c>
      <c r="E9">
        <v>795.14</v>
      </c>
      <c r="F9">
        <v>404.26</v>
      </c>
      <c r="G9">
        <v>2154.0500000000002</v>
      </c>
    </row>
    <row r="10" spans="1:7" x14ac:dyDescent="0.2">
      <c r="A10" s="1">
        <v>36215</v>
      </c>
      <c r="B10">
        <v>1344.62</v>
      </c>
      <c r="C10">
        <v>699.66</v>
      </c>
      <c r="D10">
        <v>574.03</v>
      </c>
      <c r="E10">
        <v>838.69</v>
      </c>
      <c r="F10">
        <v>411.06</v>
      </c>
      <c r="G10">
        <v>2371.81</v>
      </c>
    </row>
    <row r="11" spans="1:7" x14ac:dyDescent="0.2">
      <c r="A11" s="1">
        <v>36222</v>
      </c>
      <c r="B11">
        <v>1298.3499999999999</v>
      </c>
      <c r="C11">
        <v>657.87</v>
      </c>
      <c r="D11">
        <v>553.04</v>
      </c>
      <c r="E11">
        <v>776.11</v>
      </c>
      <c r="F11">
        <v>428.43</v>
      </c>
      <c r="G11">
        <v>2301.65</v>
      </c>
    </row>
    <row r="12" spans="1:7" x14ac:dyDescent="0.2">
      <c r="A12" s="1">
        <v>36229</v>
      </c>
      <c r="B12">
        <v>1355.35</v>
      </c>
      <c r="C12">
        <v>671.48</v>
      </c>
      <c r="D12">
        <v>583.46</v>
      </c>
      <c r="E12">
        <v>783.19</v>
      </c>
      <c r="F12">
        <v>469.12</v>
      </c>
      <c r="G12">
        <v>2349.33</v>
      </c>
    </row>
    <row r="13" spans="1:7" x14ac:dyDescent="0.2">
      <c r="A13" s="1">
        <v>36236</v>
      </c>
      <c r="B13">
        <v>1343.83</v>
      </c>
      <c r="C13">
        <v>666.9</v>
      </c>
      <c r="D13">
        <v>613.46</v>
      </c>
      <c r="E13">
        <v>775.79</v>
      </c>
      <c r="F13">
        <v>496.98</v>
      </c>
      <c r="G13">
        <v>2272.5500000000002</v>
      </c>
    </row>
    <row r="14" spans="1:7" x14ac:dyDescent="0.2">
      <c r="A14" s="1">
        <v>36243</v>
      </c>
      <c r="B14">
        <v>1240.74</v>
      </c>
      <c r="C14">
        <v>655.9</v>
      </c>
      <c r="D14">
        <v>595.98</v>
      </c>
      <c r="E14">
        <v>751.04</v>
      </c>
      <c r="F14">
        <v>484.84</v>
      </c>
      <c r="G14">
        <v>2233.9499999999998</v>
      </c>
    </row>
    <row r="15" spans="1:7" x14ac:dyDescent="0.2">
      <c r="A15" s="1">
        <v>36250</v>
      </c>
      <c r="B15">
        <v>1327.67</v>
      </c>
      <c r="C15">
        <v>677.5</v>
      </c>
      <c r="D15">
        <v>609.05999999999995</v>
      </c>
      <c r="E15">
        <v>789.45</v>
      </c>
      <c r="F15">
        <v>518.08000000000004</v>
      </c>
      <c r="G15">
        <v>2272.9499999999998</v>
      </c>
    </row>
    <row r="16" spans="1:7" x14ac:dyDescent="0.2">
      <c r="A16" s="1">
        <v>36257</v>
      </c>
      <c r="B16">
        <v>1371.51</v>
      </c>
      <c r="C16">
        <v>688.53</v>
      </c>
      <c r="D16">
        <v>615.42999999999995</v>
      </c>
      <c r="E16">
        <v>802.35</v>
      </c>
      <c r="F16">
        <v>522.04</v>
      </c>
      <c r="G16">
        <v>2423.69</v>
      </c>
    </row>
    <row r="17" spans="1:7" x14ac:dyDescent="0.2">
      <c r="A17" s="1">
        <v>36264</v>
      </c>
      <c r="B17">
        <v>1407.88</v>
      </c>
      <c r="C17">
        <v>709.2</v>
      </c>
      <c r="D17">
        <v>604.63</v>
      </c>
      <c r="E17">
        <v>785.65</v>
      </c>
      <c r="F17">
        <v>525.15</v>
      </c>
      <c r="G17">
        <v>2451.4899999999998</v>
      </c>
    </row>
    <row r="18" spans="1:7" x14ac:dyDescent="0.2">
      <c r="A18" s="1">
        <v>36271</v>
      </c>
      <c r="B18">
        <v>1361.43</v>
      </c>
      <c r="C18">
        <v>680.42</v>
      </c>
      <c r="D18">
        <v>583.78</v>
      </c>
      <c r="E18">
        <v>798.39</v>
      </c>
      <c r="F18">
        <v>552.61</v>
      </c>
      <c r="G18">
        <v>2342.58</v>
      </c>
    </row>
    <row r="19" spans="1:7" x14ac:dyDescent="0.2">
      <c r="A19" s="1">
        <v>36278</v>
      </c>
      <c r="B19">
        <v>1407.59</v>
      </c>
      <c r="C19">
        <v>695.67</v>
      </c>
      <c r="D19">
        <v>593.79</v>
      </c>
      <c r="E19">
        <v>823.04</v>
      </c>
      <c r="F19">
        <v>556.25</v>
      </c>
      <c r="G19">
        <v>2418.63</v>
      </c>
    </row>
    <row r="20" spans="1:7" x14ac:dyDescent="0.2">
      <c r="A20" s="1">
        <v>36285</v>
      </c>
      <c r="B20">
        <v>1387.14</v>
      </c>
      <c r="C20">
        <v>698.59</v>
      </c>
      <c r="D20">
        <v>602.65</v>
      </c>
      <c r="E20">
        <v>834.76</v>
      </c>
      <c r="F20">
        <v>583.97</v>
      </c>
      <c r="G20">
        <v>2326.23</v>
      </c>
    </row>
    <row r="21" spans="1:7" x14ac:dyDescent="0.2">
      <c r="A21" s="1">
        <v>36292</v>
      </c>
      <c r="B21">
        <v>1393.34</v>
      </c>
      <c r="C21">
        <v>687.75</v>
      </c>
      <c r="D21">
        <v>602.58000000000004</v>
      </c>
      <c r="E21">
        <v>828.72</v>
      </c>
      <c r="F21">
        <v>557.96</v>
      </c>
      <c r="G21">
        <v>2329.12</v>
      </c>
    </row>
    <row r="22" spans="1:7" x14ac:dyDescent="0.2">
      <c r="A22" s="1">
        <v>36299</v>
      </c>
      <c r="B22">
        <v>1446.21</v>
      </c>
      <c r="C22">
        <v>696.93</v>
      </c>
      <c r="D22">
        <v>613.02</v>
      </c>
      <c r="E22">
        <v>830.3</v>
      </c>
      <c r="F22">
        <v>544.12</v>
      </c>
      <c r="G22">
        <v>2386.41</v>
      </c>
    </row>
    <row r="23" spans="1:7" x14ac:dyDescent="0.2">
      <c r="A23" s="1">
        <v>36306</v>
      </c>
      <c r="B23">
        <v>1414.39</v>
      </c>
      <c r="C23">
        <v>710.85</v>
      </c>
      <c r="D23">
        <v>608.01</v>
      </c>
      <c r="E23">
        <v>831.97</v>
      </c>
      <c r="F23">
        <v>558.6</v>
      </c>
      <c r="G23">
        <v>2334.3000000000002</v>
      </c>
    </row>
    <row r="24" spans="1:7" x14ac:dyDescent="0.2">
      <c r="A24" s="1">
        <v>36313</v>
      </c>
      <c r="B24">
        <v>1400.9</v>
      </c>
      <c r="C24">
        <v>695.91</v>
      </c>
      <c r="D24">
        <v>604.80999999999995</v>
      </c>
      <c r="E24">
        <v>823.3</v>
      </c>
      <c r="F24">
        <v>544.6</v>
      </c>
      <c r="G24">
        <v>2298.5300000000002</v>
      </c>
    </row>
    <row r="25" spans="1:7" x14ac:dyDescent="0.2">
      <c r="A25" s="1">
        <v>36320</v>
      </c>
      <c r="B25">
        <v>1507.98</v>
      </c>
      <c r="C25">
        <v>695.35</v>
      </c>
      <c r="D25">
        <v>615.23</v>
      </c>
      <c r="E25">
        <v>848.44</v>
      </c>
      <c r="F25">
        <v>566.37</v>
      </c>
      <c r="G25">
        <v>2338.38</v>
      </c>
    </row>
    <row r="26" spans="1:7" x14ac:dyDescent="0.2">
      <c r="A26" s="1">
        <v>36327</v>
      </c>
      <c r="B26">
        <v>1544.58</v>
      </c>
      <c r="C26">
        <v>695.77</v>
      </c>
      <c r="D26">
        <v>618.63</v>
      </c>
      <c r="E26">
        <v>842.62</v>
      </c>
      <c r="F26">
        <v>597.39</v>
      </c>
      <c r="G26">
        <v>2349.4899999999998</v>
      </c>
    </row>
    <row r="27" spans="1:7" x14ac:dyDescent="0.2">
      <c r="A27" s="1">
        <v>36334</v>
      </c>
      <c r="B27">
        <v>1544.52</v>
      </c>
      <c r="C27">
        <v>699.61</v>
      </c>
      <c r="D27">
        <v>607.47</v>
      </c>
      <c r="E27">
        <v>849.42</v>
      </c>
      <c r="F27">
        <v>592.39</v>
      </c>
      <c r="G27">
        <v>2411.77</v>
      </c>
    </row>
    <row r="28" spans="1:7" x14ac:dyDescent="0.2">
      <c r="A28" s="1">
        <v>36341</v>
      </c>
      <c r="B28">
        <v>1606.05</v>
      </c>
      <c r="C28">
        <v>726.3</v>
      </c>
      <c r="D28">
        <v>613.74</v>
      </c>
      <c r="E28">
        <v>862.93</v>
      </c>
      <c r="F28">
        <v>578.69000000000005</v>
      </c>
      <c r="G28">
        <v>2417.2399999999998</v>
      </c>
    </row>
    <row r="29" spans="1:7" x14ac:dyDescent="0.2">
      <c r="A29" s="1">
        <v>36348</v>
      </c>
      <c r="B29">
        <v>1643.67</v>
      </c>
      <c r="C29">
        <v>729.4</v>
      </c>
      <c r="D29">
        <v>615.45000000000005</v>
      </c>
      <c r="E29">
        <v>891.28</v>
      </c>
      <c r="F29">
        <v>657.62</v>
      </c>
      <c r="G29">
        <v>2426.94</v>
      </c>
    </row>
    <row r="30" spans="1:7" x14ac:dyDescent="0.2">
      <c r="A30" s="1">
        <v>36355</v>
      </c>
      <c r="B30">
        <v>1653.59</v>
      </c>
      <c r="C30">
        <v>715.61</v>
      </c>
      <c r="D30">
        <v>609.91</v>
      </c>
      <c r="E30">
        <v>896.57</v>
      </c>
      <c r="F30">
        <v>635.17999999999995</v>
      </c>
      <c r="G30">
        <v>2409.2399999999998</v>
      </c>
    </row>
    <row r="31" spans="1:7" x14ac:dyDescent="0.2">
      <c r="A31" s="1">
        <v>36362</v>
      </c>
      <c r="B31">
        <v>1618.78</v>
      </c>
      <c r="C31">
        <v>718.49</v>
      </c>
      <c r="D31">
        <v>606</v>
      </c>
      <c r="E31">
        <v>869.4</v>
      </c>
      <c r="F31">
        <v>620.29</v>
      </c>
      <c r="G31">
        <v>2294.81</v>
      </c>
    </row>
    <row r="32" spans="1:7" x14ac:dyDescent="0.2">
      <c r="A32" s="1">
        <v>36369</v>
      </c>
      <c r="B32">
        <v>1620.89</v>
      </c>
      <c r="C32">
        <v>704.19</v>
      </c>
      <c r="D32">
        <v>594.79</v>
      </c>
      <c r="E32">
        <v>838.1</v>
      </c>
      <c r="F32">
        <v>590.9</v>
      </c>
      <c r="G32">
        <v>2311.11</v>
      </c>
    </row>
    <row r="33" spans="1:7" x14ac:dyDescent="0.2">
      <c r="A33" s="1">
        <v>36376</v>
      </c>
      <c r="B33">
        <v>1623.58</v>
      </c>
      <c r="C33">
        <v>675.62</v>
      </c>
      <c r="D33">
        <v>580.92999999999995</v>
      </c>
      <c r="E33">
        <v>836.55</v>
      </c>
      <c r="F33">
        <v>598.29999999999995</v>
      </c>
      <c r="G33">
        <v>2149.0500000000002</v>
      </c>
    </row>
    <row r="34" spans="1:7" x14ac:dyDescent="0.2">
      <c r="A34" s="1">
        <v>36383</v>
      </c>
      <c r="B34">
        <v>1591.41</v>
      </c>
      <c r="C34">
        <v>663.81</v>
      </c>
      <c r="D34">
        <v>579.51</v>
      </c>
      <c r="E34">
        <v>822.28</v>
      </c>
      <c r="F34">
        <v>618.41999999999996</v>
      </c>
      <c r="G34">
        <v>2109.11</v>
      </c>
    </row>
    <row r="35" spans="1:7" x14ac:dyDescent="0.2">
      <c r="A35" s="1">
        <v>36390</v>
      </c>
      <c r="B35">
        <v>1657.6</v>
      </c>
      <c r="C35">
        <v>700.23</v>
      </c>
      <c r="D35">
        <v>609.47</v>
      </c>
      <c r="E35">
        <v>855.71</v>
      </c>
      <c r="F35">
        <v>651.47</v>
      </c>
      <c r="G35">
        <v>2245.06</v>
      </c>
    </row>
    <row r="36" spans="1:7" x14ac:dyDescent="0.2">
      <c r="A36" s="1">
        <v>36397</v>
      </c>
      <c r="B36">
        <v>1705.93</v>
      </c>
      <c r="C36">
        <v>713.6</v>
      </c>
      <c r="D36">
        <v>633.59</v>
      </c>
      <c r="E36">
        <v>861.51</v>
      </c>
      <c r="F36">
        <v>647.83000000000004</v>
      </c>
      <c r="G36">
        <v>2407.7600000000002</v>
      </c>
    </row>
    <row r="37" spans="1:7" x14ac:dyDescent="0.2">
      <c r="A37" s="1">
        <v>36404</v>
      </c>
      <c r="B37">
        <v>1655.79</v>
      </c>
      <c r="C37">
        <v>696.74</v>
      </c>
      <c r="D37">
        <v>619.79999999999995</v>
      </c>
      <c r="E37">
        <v>864.97</v>
      </c>
      <c r="F37">
        <v>630.96</v>
      </c>
      <c r="G37">
        <v>2512.27</v>
      </c>
    </row>
    <row r="38" spans="1:7" x14ac:dyDescent="0.2">
      <c r="A38" s="1">
        <v>36411</v>
      </c>
      <c r="B38">
        <v>1698.6</v>
      </c>
      <c r="C38">
        <v>697.86</v>
      </c>
      <c r="D38">
        <v>630.45000000000005</v>
      </c>
      <c r="E38">
        <v>870.32</v>
      </c>
      <c r="F38">
        <v>632.92999999999995</v>
      </c>
      <c r="G38">
        <v>2557.4499999999998</v>
      </c>
    </row>
    <row r="39" spans="1:7" x14ac:dyDescent="0.2">
      <c r="A39" s="1">
        <v>36418</v>
      </c>
      <c r="B39">
        <v>1720.83</v>
      </c>
      <c r="C39">
        <v>704.95</v>
      </c>
      <c r="D39">
        <v>630.65</v>
      </c>
      <c r="E39">
        <v>875.4</v>
      </c>
      <c r="F39">
        <v>652.12</v>
      </c>
      <c r="G39">
        <v>2467.64</v>
      </c>
    </row>
    <row r="40" spans="1:7" x14ac:dyDescent="0.2">
      <c r="A40" s="1">
        <v>36425</v>
      </c>
      <c r="B40">
        <v>1711.36</v>
      </c>
      <c r="C40">
        <v>694.5</v>
      </c>
      <c r="D40">
        <v>620.34</v>
      </c>
      <c r="E40">
        <v>844.94</v>
      </c>
      <c r="F40">
        <v>614.94000000000005</v>
      </c>
      <c r="G40">
        <v>2491.41</v>
      </c>
    </row>
    <row r="41" spans="1:7" x14ac:dyDescent="0.2">
      <c r="A41" s="1">
        <v>36432</v>
      </c>
      <c r="B41">
        <v>1702.57</v>
      </c>
      <c r="C41">
        <v>690.75</v>
      </c>
      <c r="D41">
        <v>617.63</v>
      </c>
      <c r="E41">
        <v>832.86</v>
      </c>
      <c r="F41">
        <v>597.89</v>
      </c>
      <c r="G41">
        <v>2539.4699999999998</v>
      </c>
    </row>
    <row r="42" spans="1:7" x14ac:dyDescent="0.2">
      <c r="A42" s="1">
        <v>36439</v>
      </c>
      <c r="B42">
        <v>1737.03</v>
      </c>
      <c r="C42">
        <v>708.86</v>
      </c>
      <c r="D42">
        <v>641.13</v>
      </c>
      <c r="E42">
        <v>851</v>
      </c>
      <c r="F42">
        <v>579.87</v>
      </c>
      <c r="G42">
        <v>2715.18</v>
      </c>
    </row>
    <row r="43" spans="1:7" x14ac:dyDescent="0.2">
      <c r="A43" s="1">
        <v>36446</v>
      </c>
      <c r="B43">
        <v>1710.68</v>
      </c>
      <c r="C43">
        <v>700.57</v>
      </c>
      <c r="D43">
        <v>637.38</v>
      </c>
      <c r="E43">
        <v>843.94</v>
      </c>
      <c r="F43">
        <v>580.29999999999995</v>
      </c>
      <c r="G43">
        <v>2647.16</v>
      </c>
    </row>
    <row r="44" spans="1:7" x14ac:dyDescent="0.2">
      <c r="A44" s="1">
        <v>36453</v>
      </c>
      <c r="B44">
        <v>1707.69</v>
      </c>
      <c r="C44">
        <v>697.22</v>
      </c>
      <c r="D44">
        <v>627.29999999999995</v>
      </c>
      <c r="E44">
        <v>818.17</v>
      </c>
      <c r="F44">
        <v>585.66999999999996</v>
      </c>
      <c r="G44">
        <v>2698.78</v>
      </c>
    </row>
    <row r="45" spans="1:7" x14ac:dyDescent="0.2">
      <c r="A45" s="1">
        <v>36460</v>
      </c>
      <c r="B45">
        <v>1757.17</v>
      </c>
      <c r="C45">
        <v>705.41</v>
      </c>
      <c r="D45">
        <v>639.79999999999995</v>
      </c>
      <c r="E45">
        <v>833.78</v>
      </c>
      <c r="F45">
        <v>604.54</v>
      </c>
      <c r="G45">
        <v>2768.42</v>
      </c>
    </row>
    <row r="46" spans="1:7" x14ac:dyDescent="0.2">
      <c r="A46" s="1">
        <v>36467</v>
      </c>
      <c r="B46">
        <v>1887.07</v>
      </c>
      <c r="C46">
        <v>748.29</v>
      </c>
      <c r="D46">
        <v>675.78</v>
      </c>
      <c r="E46">
        <v>839.03</v>
      </c>
      <c r="F46">
        <v>571.08000000000004</v>
      </c>
      <c r="G46">
        <v>2948.63</v>
      </c>
    </row>
    <row r="47" spans="1:7" x14ac:dyDescent="0.2">
      <c r="A47" s="1">
        <v>36474</v>
      </c>
      <c r="B47">
        <v>2080.6</v>
      </c>
      <c r="C47">
        <v>739.49</v>
      </c>
      <c r="D47">
        <v>692.38</v>
      </c>
      <c r="E47">
        <v>846.57</v>
      </c>
      <c r="F47">
        <v>571.86</v>
      </c>
      <c r="G47">
        <v>3055.35</v>
      </c>
    </row>
    <row r="48" spans="1:7" x14ac:dyDescent="0.2">
      <c r="A48" s="1">
        <v>36481</v>
      </c>
      <c r="B48">
        <v>2167.4</v>
      </c>
      <c r="C48">
        <v>740.5</v>
      </c>
      <c r="D48">
        <v>698.33</v>
      </c>
      <c r="E48">
        <v>842.48</v>
      </c>
      <c r="F48">
        <v>628.16</v>
      </c>
      <c r="G48">
        <v>3182.31</v>
      </c>
    </row>
    <row r="49" spans="1:7" x14ac:dyDescent="0.2">
      <c r="A49" s="1">
        <v>36488</v>
      </c>
      <c r="B49">
        <v>2199.5100000000002</v>
      </c>
      <c r="C49">
        <v>741.42</v>
      </c>
      <c r="D49">
        <v>688.39</v>
      </c>
      <c r="E49">
        <v>824.72</v>
      </c>
      <c r="F49">
        <v>599.9</v>
      </c>
      <c r="G49">
        <v>3289.78</v>
      </c>
    </row>
    <row r="50" spans="1:7" x14ac:dyDescent="0.2">
      <c r="A50" s="1">
        <v>36495</v>
      </c>
      <c r="B50">
        <v>2433.2800000000002</v>
      </c>
      <c r="C50">
        <v>751.86</v>
      </c>
      <c r="D50">
        <v>706.85</v>
      </c>
      <c r="E50">
        <v>839.57</v>
      </c>
      <c r="F50">
        <v>605.83000000000004</v>
      </c>
      <c r="G50">
        <v>3396.01</v>
      </c>
    </row>
    <row r="51" spans="1:7" x14ac:dyDescent="0.2">
      <c r="A51" s="1">
        <v>36502</v>
      </c>
      <c r="B51">
        <v>2648.13</v>
      </c>
      <c r="C51">
        <v>762.3</v>
      </c>
      <c r="D51">
        <v>721.85</v>
      </c>
      <c r="E51">
        <v>868.95</v>
      </c>
      <c r="F51">
        <v>567.16999999999996</v>
      </c>
      <c r="G51">
        <v>3379.21</v>
      </c>
    </row>
    <row r="52" spans="1:7" x14ac:dyDescent="0.2">
      <c r="A52" s="1">
        <v>36509</v>
      </c>
      <c r="B52">
        <v>2583.38</v>
      </c>
      <c r="C52">
        <v>762.8</v>
      </c>
      <c r="D52">
        <v>715.35</v>
      </c>
      <c r="E52">
        <v>899.03</v>
      </c>
      <c r="F52">
        <v>616.47</v>
      </c>
      <c r="G52">
        <v>3333.65</v>
      </c>
    </row>
    <row r="53" spans="1:7" x14ac:dyDescent="0.2">
      <c r="A53" s="1">
        <v>36516</v>
      </c>
      <c r="B53">
        <v>2854.95</v>
      </c>
      <c r="C53">
        <v>739.12</v>
      </c>
      <c r="D53">
        <v>706.54</v>
      </c>
      <c r="E53">
        <v>872.8</v>
      </c>
      <c r="F53">
        <v>609.4</v>
      </c>
      <c r="G53">
        <v>3360.64</v>
      </c>
    </row>
    <row r="54" spans="1:7" x14ac:dyDescent="0.2">
      <c r="A54" s="1">
        <v>36523</v>
      </c>
      <c r="B54">
        <v>2983.78</v>
      </c>
      <c r="C54">
        <v>754.11</v>
      </c>
      <c r="D54">
        <v>732.31</v>
      </c>
      <c r="E54">
        <v>919.01</v>
      </c>
      <c r="F54">
        <v>594.52</v>
      </c>
      <c r="G54">
        <v>3597.96</v>
      </c>
    </row>
    <row r="55" spans="1:7" x14ac:dyDescent="0.2">
      <c r="A55" s="1">
        <v>36530</v>
      </c>
      <c r="B55">
        <v>2740.51</v>
      </c>
      <c r="C55">
        <v>712.64</v>
      </c>
      <c r="D55">
        <v>698.46</v>
      </c>
      <c r="E55">
        <v>878.27</v>
      </c>
      <c r="F55">
        <v>568.20000000000005</v>
      </c>
      <c r="G55">
        <v>3359.12</v>
      </c>
    </row>
    <row r="56" spans="1:7" x14ac:dyDescent="0.2">
      <c r="A56" s="1">
        <v>36537</v>
      </c>
      <c r="B56">
        <v>2885.28</v>
      </c>
      <c r="C56">
        <v>752.08</v>
      </c>
      <c r="D56">
        <v>695.45</v>
      </c>
      <c r="E56">
        <v>904.79</v>
      </c>
      <c r="F56">
        <v>553.75</v>
      </c>
      <c r="G56">
        <v>3291.45</v>
      </c>
    </row>
    <row r="57" spans="1:7" x14ac:dyDescent="0.2">
      <c r="A57" s="1">
        <v>36544</v>
      </c>
      <c r="B57">
        <v>2947.03</v>
      </c>
      <c r="C57">
        <v>725.87</v>
      </c>
      <c r="D57">
        <v>693.11</v>
      </c>
      <c r="E57">
        <v>897.09</v>
      </c>
      <c r="F57">
        <v>585.88</v>
      </c>
      <c r="G57">
        <v>3441.69</v>
      </c>
    </row>
    <row r="58" spans="1:7" x14ac:dyDescent="0.2">
      <c r="A58" s="1">
        <v>36551</v>
      </c>
      <c r="B58">
        <v>3105.61</v>
      </c>
      <c r="C58">
        <v>700.01</v>
      </c>
      <c r="D58">
        <v>664.4</v>
      </c>
      <c r="E58">
        <v>884.02</v>
      </c>
      <c r="F58">
        <v>602.97</v>
      </c>
      <c r="G58">
        <v>3551.42</v>
      </c>
    </row>
    <row r="59" spans="1:7" x14ac:dyDescent="0.2">
      <c r="A59" s="1">
        <v>36558</v>
      </c>
      <c r="B59">
        <v>3237.34</v>
      </c>
      <c r="C59">
        <v>721.38</v>
      </c>
      <c r="D59">
        <v>680.74</v>
      </c>
      <c r="E59">
        <v>927.36</v>
      </c>
      <c r="F59">
        <v>616.71</v>
      </c>
      <c r="G59">
        <v>3712.27</v>
      </c>
    </row>
    <row r="60" spans="1:7" x14ac:dyDescent="0.2">
      <c r="A60" s="1">
        <v>36565</v>
      </c>
      <c r="B60">
        <v>3843.02</v>
      </c>
      <c r="C60">
        <v>697.02</v>
      </c>
      <c r="D60">
        <v>661.97</v>
      </c>
      <c r="E60">
        <v>930.75</v>
      </c>
      <c r="F60">
        <v>672.11</v>
      </c>
      <c r="G60">
        <v>4099.25</v>
      </c>
    </row>
    <row r="61" spans="1:7" x14ac:dyDescent="0.2">
      <c r="A61" s="1">
        <v>36572</v>
      </c>
      <c r="B61">
        <v>3761.1</v>
      </c>
      <c r="C61">
        <v>693.1</v>
      </c>
      <c r="D61">
        <v>672.1</v>
      </c>
      <c r="E61">
        <v>909.48</v>
      </c>
      <c r="F61">
        <v>659.32</v>
      </c>
      <c r="G61">
        <v>3836.2</v>
      </c>
    </row>
    <row r="62" spans="1:7" x14ac:dyDescent="0.2">
      <c r="A62" s="1">
        <v>36579</v>
      </c>
      <c r="B62">
        <v>3583.72</v>
      </c>
      <c r="C62">
        <v>697.97</v>
      </c>
      <c r="D62">
        <v>674.73</v>
      </c>
      <c r="E62">
        <v>905.69</v>
      </c>
      <c r="F62">
        <v>618.42999999999995</v>
      </c>
      <c r="G62">
        <v>3994.23</v>
      </c>
    </row>
    <row r="63" spans="1:7" x14ac:dyDescent="0.2">
      <c r="A63" s="1">
        <v>36586</v>
      </c>
      <c r="B63">
        <v>3979.27</v>
      </c>
      <c r="C63">
        <v>704.47</v>
      </c>
      <c r="D63">
        <v>676.02</v>
      </c>
      <c r="E63">
        <v>931.13</v>
      </c>
      <c r="F63">
        <v>633.29999999999995</v>
      </c>
      <c r="G63">
        <v>4220.99</v>
      </c>
    </row>
    <row r="64" spans="1:7" x14ac:dyDescent="0.2">
      <c r="A64" s="1">
        <v>36593</v>
      </c>
      <c r="B64">
        <v>4073.46</v>
      </c>
      <c r="C64">
        <v>650.97</v>
      </c>
      <c r="D64">
        <v>674.89</v>
      </c>
      <c r="E64">
        <v>948.39</v>
      </c>
      <c r="F64">
        <v>691.48</v>
      </c>
      <c r="G64">
        <v>4366.75</v>
      </c>
    </row>
    <row r="65" spans="1:7" x14ac:dyDescent="0.2">
      <c r="A65" s="1">
        <v>36600</v>
      </c>
      <c r="B65">
        <v>3721.51</v>
      </c>
      <c r="C65">
        <v>680.17</v>
      </c>
      <c r="D65">
        <v>657.95</v>
      </c>
      <c r="E65">
        <v>940.98</v>
      </c>
      <c r="F65">
        <v>667.33</v>
      </c>
      <c r="G65">
        <v>4229.3500000000004</v>
      </c>
    </row>
    <row r="66" spans="1:7" x14ac:dyDescent="0.2">
      <c r="A66" s="1">
        <v>36607</v>
      </c>
      <c r="B66">
        <v>3675.32</v>
      </c>
      <c r="C66">
        <v>726.18</v>
      </c>
      <c r="D66">
        <v>692.98</v>
      </c>
      <c r="E66">
        <v>930.7</v>
      </c>
      <c r="F66">
        <v>665.11</v>
      </c>
      <c r="G66">
        <v>4279.3999999999996</v>
      </c>
    </row>
    <row r="67" spans="1:7" x14ac:dyDescent="0.2">
      <c r="A67" s="1">
        <v>36614</v>
      </c>
      <c r="B67">
        <v>3818.97</v>
      </c>
      <c r="C67">
        <v>704.5</v>
      </c>
      <c r="D67">
        <v>708.62</v>
      </c>
      <c r="E67">
        <v>931.85</v>
      </c>
      <c r="F67">
        <v>679.7</v>
      </c>
      <c r="G67">
        <v>4626.76</v>
      </c>
    </row>
    <row r="68" spans="1:7" x14ac:dyDescent="0.2">
      <c r="A68" s="1">
        <v>36621</v>
      </c>
      <c r="B68">
        <v>3079.94</v>
      </c>
      <c r="C68">
        <v>765.46</v>
      </c>
      <c r="D68">
        <v>746.26</v>
      </c>
      <c r="E68">
        <v>882.8</v>
      </c>
      <c r="F68">
        <v>733.64</v>
      </c>
      <c r="G68">
        <v>3594.88</v>
      </c>
    </row>
    <row r="69" spans="1:7" x14ac:dyDescent="0.2">
      <c r="A69" s="1">
        <v>36628</v>
      </c>
      <c r="B69">
        <v>3311.96</v>
      </c>
      <c r="C69">
        <v>775.79</v>
      </c>
      <c r="D69">
        <v>760.06</v>
      </c>
      <c r="E69">
        <v>887.2</v>
      </c>
      <c r="F69">
        <v>715.47</v>
      </c>
      <c r="G69">
        <v>3891.05</v>
      </c>
    </row>
    <row r="70" spans="1:7" x14ac:dyDescent="0.2">
      <c r="A70" s="1">
        <v>36635</v>
      </c>
      <c r="B70">
        <v>3367.01</v>
      </c>
      <c r="C70">
        <v>759.94</v>
      </c>
      <c r="D70">
        <v>738.56</v>
      </c>
      <c r="E70">
        <v>864.73</v>
      </c>
      <c r="F70">
        <v>697.33</v>
      </c>
      <c r="G70">
        <v>3883.92</v>
      </c>
    </row>
    <row r="71" spans="1:7" x14ac:dyDescent="0.2">
      <c r="A71" s="1">
        <v>36642</v>
      </c>
      <c r="B71">
        <v>3444.55</v>
      </c>
      <c r="C71">
        <v>771.58</v>
      </c>
      <c r="D71">
        <v>765.33</v>
      </c>
      <c r="E71">
        <v>887.92</v>
      </c>
      <c r="F71">
        <v>747.2</v>
      </c>
      <c r="G71">
        <v>3977.53</v>
      </c>
    </row>
    <row r="72" spans="1:7" x14ac:dyDescent="0.2">
      <c r="A72" s="1">
        <v>36649</v>
      </c>
      <c r="B72">
        <v>3563.47</v>
      </c>
      <c r="C72">
        <v>785.27</v>
      </c>
      <c r="D72">
        <v>760.32</v>
      </c>
      <c r="E72">
        <v>913.06</v>
      </c>
      <c r="F72">
        <v>732.79</v>
      </c>
      <c r="G72">
        <v>3996.53</v>
      </c>
    </row>
    <row r="73" spans="1:7" x14ac:dyDescent="0.2">
      <c r="A73" s="1">
        <v>36656</v>
      </c>
      <c r="B73">
        <v>3522.35</v>
      </c>
      <c r="C73">
        <v>808.06</v>
      </c>
      <c r="D73">
        <v>758.82</v>
      </c>
      <c r="E73">
        <v>911.09</v>
      </c>
      <c r="F73">
        <v>765.15</v>
      </c>
      <c r="G73">
        <v>3516.5</v>
      </c>
    </row>
    <row r="74" spans="1:7" x14ac:dyDescent="0.2">
      <c r="A74" s="1">
        <v>36663</v>
      </c>
      <c r="B74">
        <v>3748.38</v>
      </c>
      <c r="C74">
        <v>801.42</v>
      </c>
      <c r="D74">
        <v>777.7</v>
      </c>
      <c r="E74">
        <v>930.7</v>
      </c>
      <c r="F74">
        <v>763.69</v>
      </c>
      <c r="G74">
        <v>3688.17</v>
      </c>
    </row>
    <row r="75" spans="1:7" x14ac:dyDescent="0.2">
      <c r="A75" s="1">
        <v>36670</v>
      </c>
      <c r="B75">
        <v>3062.76</v>
      </c>
      <c r="C75">
        <v>848.31</v>
      </c>
      <c r="D75">
        <v>761.46</v>
      </c>
      <c r="E75">
        <v>890.6</v>
      </c>
      <c r="F75">
        <v>717.05</v>
      </c>
      <c r="G75">
        <v>3251.51</v>
      </c>
    </row>
    <row r="76" spans="1:7" x14ac:dyDescent="0.2">
      <c r="A76" s="1">
        <v>36677</v>
      </c>
      <c r="B76">
        <v>3557.4</v>
      </c>
      <c r="C76">
        <v>826.4</v>
      </c>
      <c r="D76">
        <v>782.83</v>
      </c>
      <c r="E76">
        <v>911.1</v>
      </c>
      <c r="F76">
        <v>772.01</v>
      </c>
      <c r="G76">
        <v>3713.07</v>
      </c>
    </row>
    <row r="77" spans="1:7" x14ac:dyDescent="0.2">
      <c r="A77" s="1">
        <v>36684</v>
      </c>
      <c r="B77">
        <v>3703.85</v>
      </c>
      <c r="C77">
        <v>818.33</v>
      </c>
      <c r="D77">
        <v>803.17</v>
      </c>
      <c r="E77">
        <v>941.66</v>
      </c>
      <c r="F77">
        <v>751.49</v>
      </c>
      <c r="G77">
        <v>3731.4</v>
      </c>
    </row>
    <row r="78" spans="1:7" x14ac:dyDescent="0.2">
      <c r="A78" s="1">
        <v>36691</v>
      </c>
      <c r="B78">
        <v>3814.79</v>
      </c>
      <c r="C78">
        <v>855.92</v>
      </c>
      <c r="D78">
        <v>822.02</v>
      </c>
      <c r="E78">
        <v>960.94</v>
      </c>
      <c r="F78">
        <v>746.07</v>
      </c>
      <c r="G78">
        <v>3905.64</v>
      </c>
    </row>
    <row r="79" spans="1:7" x14ac:dyDescent="0.2">
      <c r="A79" s="1">
        <v>36698</v>
      </c>
      <c r="B79">
        <v>3997.04</v>
      </c>
      <c r="C79">
        <v>882.72</v>
      </c>
      <c r="D79">
        <v>796.87</v>
      </c>
      <c r="E79">
        <v>955.04</v>
      </c>
      <c r="F79">
        <v>741.11</v>
      </c>
      <c r="G79">
        <v>3685.07</v>
      </c>
    </row>
    <row r="80" spans="1:7" x14ac:dyDescent="0.2">
      <c r="A80" s="1">
        <v>36705</v>
      </c>
      <c r="B80">
        <v>3816.26</v>
      </c>
      <c r="C80">
        <v>921.05</v>
      </c>
      <c r="D80">
        <v>817.24</v>
      </c>
      <c r="E80">
        <v>969.6</v>
      </c>
      <c r="F80">
        <v>753.08</v>
      </c>
      <c r="G80">
        <v>3761.03</v>
      </c>
    </row>
    <row r="81" spans="1:7" x14ac:dyDescent="0.2">
      <c r="A81" s="1">
        <v>36712</v>
      </c>
      <c r="B81">
        <v>3693.47</v>
      </c>
      <c r="C81">
        <v>926.36</v>
      </c>
      <c r="D81">
        <v>825.48</v>
      </c>
      <c r="E81">
        <v>951.02</v>
      </c>
      <c r="F81">
        <v>735.57</v>
      </c>
      <c r="G81">
        <v>3535.3</v>
      </c>
    </row>
    <row r="82" spans="1:7" x14ac:dyDescent="0.2">
      <c r="A82" s="1">
        <v>36719</v>
      </c>
      <c r="B82">
        <v>3919.93</v>
      </c>
      <c r="C82">
        <v>917.69</v>
      </c>
      <c r="D82">
        <v>805.42</v>
      </c>
      <c r="E82">
        <v>928.33</v>
      </c>
      <c r="F82">
        <v>752.94</v>
      </c>
      <c r="G82">
        <v>3643.83</v>
      </c>
    </row>
    <row r="83" spans="1:7" x14ac:dyDescent="0.2">
      <c r="A83" s="1">
        <v>36726</v>
      </c>
      <c r="B83">
        <v>3974.81</v>
      </c>
      <c r="C83">
        <v>895.7</v>
      </c>
      <c r="D83">
        <v>805.9</v>
      </c>
      <c r="E83">
        <v>941.66</v>
      </c>
      <c r="F83">
        <v>741.7</v>
      </c>
      <c r="G83">
        <v>3627.77</v>
      </c>
    </row>
    <row r="84" spans="1:7" x14ac:dyDescent="0.2">
      <c r="A84" s="1">
        <v>36733</v>
      </c>
      <c r="B84">
        <v>3966.81</v>
      </c>
      <c r="C84">
        <v>932.34</v>
      </c>
      <c r="D84">
        <v>821.52</v>
      </c>
      <c r="E84">
        <v>947.85</v>
      </c>
      <c r="F84">
        <v>720.81</v>
      </c>
      <c r="G84">
        <v>3504.32</v>
      </c>
    </row>
    <row r="85" spans="1:7" x14ac:dyDescent="0.2">
      <c r="A85" s="1">
        <v>36740</v>
      </c>
      <c r="B85">
        <v>3794.98</v>
      </c>
      <c r="C85">
        <v>977.21</v>
      </c>
      <c r="D85">
        <v>846.59</v>
      </c>
      <c r="E85">
        <v>939.16</v>
      </c>
      <c r="F85">
        <v>727.65</v>
      </c>
      <c r="G85">
        <v>3465.15</v>
      </c>
    </row>
    <row r="86" spans="1:7" x14ac:dyDescent="0.2">
      <c r="A86" s="1">
        <v>36747</v>
      </c>
      <c r="B86">
        <v>3892.64</v>
      </c>
      <c r="C86">
        <v>978.46</v>
      </c>
      <c r="D86">
        <v>838.91</v>
      </c>
      <c r="E86">
        <v>957.47</v>
      </c>
      <c r="F86">
        <v>768.09</v>
      </c>
      <c r="G86">
        <v>3451.61</v>
      </c>
    </row>
    <row r="87" spans="1:7" x14ac:dyDescent="0.2">
      <c r="A87" s="1">
        <v>36754</v>
      </c>
      <c r="B87">
        <v>3990.99</v>
      </c>
      <c r="C87">
        <v>982.21</v>
      </c>
      <c r="D87">
        <v>851.57</v>
      </c>
      <c r="E87">
        <v>976.72</v>
      </c>
      <c r="F87">
        <v>796.62</v>
      </c>
      <c r="G87">
        <v>3519.47</v>
      </c>
    </row>
    <row r="88" spans="1:7" x14ac:dyDescent="0.2">
      <c r="A88" s="1">
        <v>36761</v>
      </c>
      <c r="B88">
        <v>4014.25</v>
      </c>
      <c r="C88">
        <v>958</v>
      </c>
      <c r="D88">
        <v>859.5</v>
      </c>
      <c r="E88">
        <v>941.15</v>
      </c>
      <c r="F88">
        <v>815.54</v>
      </c>
      <c r="G88">
        <v>3217.23</v>
      </c>
    </row>
    <row r="89" spans="1:7" x14ac:dyDescent="0.2">
      <c r="A89" s="1">
        <v>36768</v>
      </c>
      <c r="B89">
        <v>4400.99</v>
      </c>
      <c r="C89">
        <v>964.11</v>
      </c>
      <c r="D89">
        <v>842.42</v>
      </c>
      <c r="E89">
        <v>940.07</v>
      </c>
      <c r="F89">
        <v>800.23</v>
      </c>
      <c r="G89">
        <v>3291.26</v>
      </c>
    </row>
    <row r="90" spans="1:7" x14ac:dyDescent="0.2">
      <c r="A90" s="1">
        <v>36775</v>
      </c>
      <c r="B90">
        <v>4408.6099999999997</v>
      </c>
      <c r="C90">
        <v>951.91</v>
      </c>
      <c r="D90">
        <v>840.12</v>
      </c>
      <c r="E90">
        <v>954.38</v>
      </c>
      <c r="F90">
        <v>832.71</v>
      </c>
      <c r="G90">
        <v>3609.81</v>
      </c>
    </row>
    <row r="91" spans="1:7" x14ac:dyDescent="0.2">
      <c r="A91" s="1">
        <v>36782</v>
      </c>
      <c r="B91">
        <v>4098.3599999999997</v>
      </c>
      <c r="C91">
        <v>952.3</v>
      </c>
      <c r="D91">
        <v>836.61</v>
      </c>
      <c r="E91">
        <v>943.46</v>
      </c>
      <c r="F91">
        <v>830.26</v>
      </c>
      <c r="G91">
        <v>3317.15</v>
      </c>
    </row>
    <row r="92" spans="1:7" x14ac:dyDescent="0.2">
      <c r="A92" s="1">
        <v>36789</v>
      </c>
      <c r="B92">
        <v>4053.85</v>
      </c>
      <c r="C92">
        <v>959.46</v>
      </c>
      <c r="D92">
        <v>811.82</v>
      </c>
      <c r="E92">
        <v>905.05</v>
      </c>
      <c r="F92">
        <v>828.12</v>
      </c>
      <c r="G92">
        <v>3184.36</v>
      </c>
    </row>
    <row r="93" spans="1:7" x14ac:dyDescent="0.2">
      <c r="A93" s="1">
        <v>36796</v>
      </c>
      <c r="B93">
        <v>3930.76</v>
      </c>
      <c r="C93">
        <v>986.16</v>
      </c>
      <c r="D93">
        <v>805.64</v>
      </c>
      <c r="E93">
        <v>901.91</v>
      </c>
      <c r="F93">
        <v>765.09</v>
      </c>
      <c r="G93">
        <v>3194.31</v>
      </c>
    </row>
    <row r="94" spans="1:7" x14ac:dyDescent="0.2">
      <c r="A94" s="1">
        <v>36803</v>
      </c>
      <c r="B94">
        <v>3673.48</v>
      </c>
      <c r="C94">
        <v>999.51</v>
      </c>
      <c r="D94">
        <v>805.55</v>
      </c>
      <c r="E94">
        <v>917.64</v>
      </c>
      <c r="F94">
        <v>787.33</v>
      </c>
      <c r="G94">
        <v>3155.46</v>
      </c>
    </row>
    <row r="95" spans="1:7" x14ac:dyDescent="0.2">
      <c r="A95" s="1">
        <v>36810</v>
      </c>
      <c r="B95">
        <v>3328.49</v>
      </c>
      <c r="C95">
        <v>958.91</v>
      </c>
      <c r="D95">
        <v>785.4</v>
      </c>
      <c r="E95">
        <v>883.31</v>
      </c>
      <c r="F95">
        <v>821.13</v>
      </c>
      <c r="G95">
        <v>2721.88</v>
      </c>
    </row>
    <row r="96" spans="1:7" x14ac:dyDescent="0.2">
      <c r="A96" s="1">
        <v>36817</v>
      </c>
      <c r="B96">
        <v>3350.47</v>
      </c>
      <c r="C96">
        <v>963.61</v>
      </c>
      <c r="D96">
        <v>773.7</v>
      </c>
      <c r="E96">
        <v>897.42</v>
      </c>
      <c r="F96">
        <v>791.95</v>
      </c>
      <c r="G96">
        <v>2763.72</v>
      </c>
    </row>
    <row r="97" spans="1:7" x14ac:dyDescent="0.2">
      <c r="A97" s="1">
        <v>36824</v>
      </c>
      <c r="B97">
        <v>3566.39</v>
      </c>
      <c r="C97">
        <v>990.9</v>
      </c>
      <c r="D97">
        <v>798.81</v>
      </c>
      <c r="E97">
        <v>920.54</v>
      </c>
      <c r="F97">
        <v>800.98</v>
      </c>
      <c r="G97">
        <v>3185.36</v>
      </c>
    </row>
    <row r="98" spans="1:7" x14ac:dyDescent="0.2">
      <c r="A98" s="1">
        <v>36831</v>
      </c>
      <c r="B98">
        <v>3595.48</v>
      </c>
      <c r="C98">
        <v>1000.83</v>
      </c>
      <c r="D98">
        <v>828.77</v>
      </c>
      <c r="E98">
        <v>960.24</v>
      </c>
      <c r="F98">
        <v>786.97</v>
      </c>
      <c r="G98">
        <v>3184.31</v>
      </c>
    </row>
    <row r="99" spans="1:7" x14ac:dyDescent="0.2">
      <c r="A99" s="1">
        <v>36838</v>
      </c>
      <c r="B99">
        <v>3563.29</v>
      </c>
      <c r="C99">
        <v>1021.71</v>
      </c>
      <c r="D99">
        <v>840.5</v>
      </c>
      <c r="E99">
        <v>973.99</v>
      </c>
      <c r="F99">
        <v>752.44</v>
      </c>
      <c r="G99">
        <v>2994.01</v>
      </c>
    </row>
    <row r="100" spans="1:7" x14ac:dyDescent="0.2">
      <c r="A100" s="1">
        <v>36845</v>
      </c>
      <c r="B100">
        <v>3385</v>
      </c>
      <c r="C100">
        <v>1052.8399999999999</v>
      </c>
      <c r="D100">
        <v>834.24</v>
      </c>
      <c r="E100">
        <v>968.9</v>
      </c>
      <c r="F100">
        <v>774.18</v>
      </c>
      <c r="G100">
        <v>3001.09</v>
      </c>
    </row>
    <row r="101" spans="1:7" x14ac:dyDescent="0.2">
      <c r="A101" s="1">
        <v>36852</v>
      </c>
      <c r="B101">
        <v>2990.52</v>
      </c>
      <c r="C101">
        <v>1023.74</v>
      </c>
      <c r="D101">
        <v>799.55</v>
      </c>
      <c r="E101">
        <v>939.27</v>
      </c>
      <c r="F101">
        <v>766.36</v>
      </c>
      <c r="G101">
        <v>2718.12</v>
      </c>
    </row>
    <row r="102" spans="1:7" x14ac:dyDescent="0.2">
      <c r="A102" s="1">
        <v>36859</v>
      </c>
      <c r="B102">
        <v>3065.25</v>
      </c>
      <c r="C102">
        <v>1061.32</v>
      </c>
      <c r="D102">
        <v>821</v>
      </c>
      <c r="E102">
        <v>971.45</v>
      </c>
      <c r="F102">
        <v>764.72</v>
      </c>
      <c r="G102">
        <v>2742.67</v>
      </c>
    </row>
    <row r="103" spans="1:7" x14ac:dyDescent="0.2">
      <c r="A103" s="1">
        <v>36866</v>
      </c>
      <c r="B103">
        <v>3376.15</v>
      </c>
      <c r="C103">
        <v>998.95</v>
      </c>
      <c r="D103">
        <v>815.06</v>
      </c>
      <c r="E103">
        <v>982.92</v>
      </c>
      <c r="F103">
        <v>685.75</v>
      </c>
      <c r="G103">
        <v>2629.59</v>
      </c>
    </row>
    <row r="104" spans="1:7" x14ac:dyDescent="0.2">
      <c r="A104" s="1">
        <v>36873</v>
      </c>
      <c r="B104">
        <v>3295.12</v>
      </c>
      <c r="C104">
        <v>991.09</v>
      </c>
      <c r="D104">
        <v>806.56</v>
      </c>
      <c r="E104">
        <v>947.51</v>
      </c>
      <c r="F104">
        <v>705.4</v>
      </c>
      <c r="G104">
        <v>2675.57</v>
      </c>
    </row>
    <row r="105" spans="1:7" x14ac:dyDescent="0.2">
      <c r="A105" s="1">
        <v>36880</v>
      </c>
      <c r="B105">
        <v>2919.61</v>
      </c>
      <c r="C105">
        <v>1009.85</v>
      </c>
      <c r="D105">
        <v>796.29</v>
      </c>
      <c r="E105">
        <v>958.44</v>
      </c>
      <c r="F105">
        <v>691.86</v>
      </c>
      <c r="G105">
        <v>2535.9499999999998</v>
      </c>
    </row>
    <row r="106" spans="1:7" x14ac:dyDescent="0.2">
      <c r="A106" s="1">
        <v>36887</v>
      </c>
      <c r="B106">
        <v>2953.39</v>
      </c>
      <c r="C106">
        <v>1044.54</v>
      </c>
      <c r="D106">
        <v>806.93</v>
      </c>
      <c r="E106">
        <v>977.68</v>
      </c>
      <c r="F106">
        <v>720.14</v>
      </c>
      <c r="G106">
        <v>2527.91</v>
      </c>
    </row>
    <row r="107" spans="1:7" x14ac:dyDescent="0.2">
      <c r="A107" s="1">
        <v>36894</v>
      </c>
      <c r="B107">
        <v>2616.02</v>
      </c>
      <c r="C107">
        <v>1020.47</v>
      </c>
      <c r="D107">
        <v>815.26</v>
      </c>
      <c r="E107">
        <v>952.35</v>
      </c>
      <c r="F107">
        <v>726.25</v>
      </c>
      <c r="G107">
        <v>2436.48</v>
      </c>
    </row>
    <row r="108" spans="1:7" x14ac:dyDescent="0.2">
      <c r="A108" s="1">
        <v>36901</v>
      </c>
      <c r="B108">
        <v>2839.49</v>
      </c>
      <c r="C108">
        <v>942.87</v>
      </c>
      <c r="D108">
        <v>809.88</v>
      </c>
      <c r="E108">
        <v>936.09</v>
      </c>
      <c r="F108">
        <v>693.15</v>
      </c>
      <c r="G108">
        <v>2391.92</v>
      </c>
    </row>
    <row r="109" spans="1:7" x14ac:dyDescent="0.2">
      <c r="A109" s="1">
        <v>36908</v>
      </c>
      <c r="B109">
        <v>3228.35</v>
      </c>
      <c r="C109">
        <v>956.02</v>
      </c>
      <c r="D109">
        <v>825.32</v>
      </c>
      <c r="E109">
        <v>948.25</v>
      </c>
      <c r="F109">
        <v>698.76</v>
      </c>
      <c r="G109">
        <v>2473.06</v>
      </c>
    </row>
    <row r="110" spans="1:7" x14ac:dyDescent="0.2">
      <c r="A110" s="1">
        <v>36915</v>
      </c>
      <c r="B110">
        <v>3215.41</v>
      </c>
      <c r="C110">
        <v>950.86</v>
      </c>
      <c r="D110">
        <v>817.03</v>
      </c>
      <c r="E110">
        <v>952.75</v>
      </c>
      <c r="F110">
        <v>699.58</v>
      </c>
      <c r="G110">
        <v>2522.2600000000002</v>
      </c>
    </row>
    <row r="111" spans="1:7" x14ac:dyDescent="0.2">
      <c r="A111" s="1">
        <v>36922</v>
      </c>
      <c r="B111">
        <v>3222.22</v>
      </c>
      <c r="C111">
        <v>981.1</v>
      </c>
      <c r="D111">
        <v>827.31</v>
      </c>
      <c r="E111">
        <v>950.49</v>
      </c>
      <c r="F111">
        <v>734.95</v>
      </c>
      <c r="G111">
        <v>2652.85</v>
      </c>
    </row>
    <row r="112" spans="1:7" x14ac:dyDescent="0.2">
      <c r="A112" s="1">
        <v>36929</v>
      </c>
      <c r="B112">
        <v>2973.04</v>
      </c>
      <c r="C112">
        <v>980.52</v>
      </c>
      <c r="D112">
        <v>808.02</v>
      </c>
      <c r="E112">
        <v>933.79</v>
      </c>
      <c r="F112">
        <v>732.72</v>
      </c>
      <c r="G112">
        <v>2345.35</v>
      </c>
    </row>
    <row r="113" spans="1:7" x14ac:dyDescent="0.2">
      <c r="A113" s="1">
        <v>36936</v>
      </c>
      <c r="B113">
        <v>2759.17</v>
      </c>
      <c r="C113">
        <v>1002.34</v>
      </c>
      <c r="D113">
        <v>800.74</v>
      </c>
      <c r="E113">
        <v>936.56</v>
      </c>
      <c r="F113">
        <v>744.59</v>
      </c>
      <c r="G113">
        <v>2198.0500000000002</v>
      </c>
    </row>
    <row r="114" spans="1:7" x14ac:dyDescent="0.2">
      <c r="A114" s="1">
        <v>36943</v>
      </c>
      <c r="B114">
        <v>2579.48</v>
      </c>
      <c r="C114">
        <v>1004.99</v>
      </c>
      <c r="D114">
        <v>785.35</v>
      </c>
      <c r="E114">
        <v>925.83</v>
      </c>
      <c r="F114">
        <v>725.09</v>
      </c>
      <c r="G114">
        <v>2076.27</v>
      </c>
    </row>
    <row r="115" spans="1:7" x14ac:dyDescent="0.2">
      <c r="A115" s="1">
        <v>36950</v>
      </c>
      <c r="B115">
        <v>2366.65</v>
      </c>
      <c r="C115">
        <v>982.01</v>
      </c>
      <c r="D115">
        <v>781.77</v>
      </c>
      <c r="E115">
        <v>939.25</v>
      </c>
      <c r="F115">
        <v>714.78</v>
      </c>
      <c r="G115">
        <v>2028.51</v>
      </c>
    </row>
    <row r="116" spans="1:7" x14ac:dyDescent="0.2">
      <c r="A116" s="1">
        <v>36957</v>
      </c>
      <c r="B116">
        <v>2560.27</v>
      </c>
      <c r="C116">
        <v>984.98</v>
      </c>
      <c r="D116">
        <v>784.98</v>
      </c>
      <c r="E116">
        <v>936.69</v>
      </c>
      <c r="F116">
        <v>715.77</v>
      </c>
      <c r="G116">
        <v>2080.3000000000002</v>
      </c>
    </row>
    <row r="117" spans="1:7" x14ac:dyDescent="0.2">
      <c r="A117" s="1">
        <v>36964</v>
      </c>
      <c r="B117">
        <v>2230.31</v>
      </c>
      <c r="C117">
        <v>916.53</v>
      </c>
      <c r="D117">
        <v>758.94</v>
      </c>
      <c r="E117">
        <v>877.51</v>
      </c>
      <c r="F117">
        <v>710.21</v>
      </c>
      <c r="G117">
        <v>1923.46</v>
      </c>
    </row>
    <row r="118" spans="1:7" x14ac:dyDescent="0.2">
      <c r="A118" s="1">
        <v>36971</v>
      </c>
      <c r="B118">
        <v>2073.85</v>
      </c>
      <c r="C118">
        <v>926.72</v>
      </c>
      <c r="D118">
        <v>742.91</v>
      </c>
      <c r="E118">
        <v>848.23</v>
      </c>
      <c r="F118">
        <v>714.22</v>
      </c>
      <c r="G118">
        <v>1838.72</v>
      </c>
    </row>
    <row r="119" spans="1:7" x14ac:dyDescent="0.2">
      <c r="A119" s="1">
        <v>36978</v>
      </c>
      <c r="B119">
        <v>2168.7199999999998</v>
      </c>
      <c r="C119">
        <v>945.29</v>
      </c>
      <c r="D119">
        <v>746.53</v>
      </c>
      <c r="E119">
        <v>849.51</v>
      </c>
      <c r="F119">
        <v>711.08</v>
      </c>
      <c r="G119">
        <v>1990.08</v>
      </c>
    </row>
    <row r="120" spans="1:7" x14ac:dyDescent="0.2">
      <c r="A120" s="1">
        <v>36985</v>
      </c>
      <c r="B120">
        <v>1887.68</v>
      </c>
      <c r="C120">
        <v>947.01</v>
      </c>
      <c r="D120">
        <v>757.13</v>
      </c>
      <c r="E120">
        <v>839.19</v>
      </c>
      <c r="F120">
        <v>718.68</v>
      </c>
      <c r="G120">
        <v>2030.05</v>
      </c>
    </row>
    <row r="121" spans="1:7" x14ac:dyDescent="0.2">
      <c r="A121" s="1">
        <v>36992</v>
      </c>
      <c r="B121">
        <v>2109.1</v>
      </c>
      <c r="C121">
        <v>974.88</v>
      </c>
      <c r="D121">
        <v>781.98</v>
      </c>
      <c r="E121">
        <v>878.41</v>
      </c>
      <c r="F121">
        <v>739.4</v>
      </c>
      <c r="G121">
        <v>2165.42</v>
      </c>
    </row>
    <row r="122" spans="1:7" x14ac:dyDescent="0.2">
      <c r="A122" s="1">
        <v>36999</v>
      </c>
      <c r="B122">
        <v>2214.06</v>
      </c>
      <c r="C122">
        <v>988.02</v>
      </c>
      <c r="D122">
        <v>793.43</v>
      </c>
      <c r="E122">
        <v>913.1</v>
      </c>
      <c r="F122">
        <v>746.3</v>
      </c>
      <c r="G122">
        <v>2275.66</v>
      </c>
    </row>
    <row r="123" spans="1:7" x14ac:dyDescent="0.2">
      <c r="A123" s="1">
        <v>37006</v>
      </c>
      <c r="B123">
        <v>2096.52</v>
      </c>
      <c r="C123">
        <v>957</v>
      </c>
      <c r="D123">
        <v>788.09</v>
      </c>
      <c r="E123">
        <v>891.09</v>
      </c>
      <c r="F123">
        <v>765.31</v>
      </c>
      <c r="G123">
        <v>2231.04</v>
      </c>
    </row>
    <row r="124" spans="1:7" x14ac:dyDescent="0.2">
      <c r="A124" s="1">
        <v>37013</v>
      </c>
      <c r="B124">
        <v>2310.66</v>
      </c>
      <c r="C124">
        <v>965.88</v>
      </c>
      <c r="D124">
        <v>804.02</v>
      </c>
      <c r="E124">
        <v>911.6</v>
      </c>
      <c r="F124">
        <v>758.83</v>
      </c>
      <c r="G124">
        <v>2277.81</v>
      </c>
    </row>
    <row r="125" spans="1:7" x14ac:dyDescent="0.2">
      <c r="A125" s="1">
        <v>37020</v>
      </c>
      <c r="B125">
        <v>2198.8000000000002</v>
      </c>
      <c r="C125">
        <v>987.95</v>
      </c>
      <c r="D125">
        <v>791.19</v>
      </c>
      <c r="E125">
        <v>902.29</v>
      </c>
      <c r="F125">
        <v>769.35</v>
      </c>
      <c r="G125">
        <v>2157.75</v>
      </c>
    </row>
    <row r="126" spans="1:7" x14ac:dyDescent="0.2">
      <c r="A126" s="1">
        <v>37027</v>
      </c>
      <c r="B126">
        <v>2162.83</v>
      </c>
      <c r="C126">
        <v>980.23</v>
      </c>
      <c r="D126">
        <v>814.29</v>
      </c>
      <c r="E126">
        <v>937.96</v>
      </c>
      <c r="F126">
        <v>785.31</v>
      </c>
      <c r="G126">
        <v>2130.8000000000002</v>
      </c>
    </row>
    <row r="127" spans="1:7" x14ac:dyDescent="0.2">
      <c r="A127" s="1">
        <v>37034</v>
      </c>
      <c r="B127">
        <v>2259.0100000000002</v>
      </c>
      <c r="C127">
        <v>975.58</v>
      </c>
      <c r="D127">
        <v>822.4</v>
      </c>
      <c r="E127">
        <v>966.02</v>
      </c>
      <c r="F127">
        <v>806.67</v>
      </c>
      <c r="G127">
        <v>2171.4299999999998</v>
      </c>
    </row>
    <row r="128" spans="1:7" x14ac:dyDescent="0.2">
      <c r="A128" s="1">
        <v>37041</v>
      </c>
      <c r="B128">
        <v>2044.32</v>
      </c>
      <c r="C128">
        <v>973.87</v>
      </c>
      <c r="D128">
        <v>804.22</v>
      </c>
      <c r="E128">
        <v>941.37</v>
      </c>
      <c r="F128">
        <v>811.48</v>
      </c>
      <c r="G128">
        <v>2059.23</v>
      </c>
    </row>
    <row r="129" spans="1:7" x14ac:dyDescent="0.2">
      <c r="A129" s="1">
        <v>37048</v>
      </c>
      <c r="B129">
        <v>2077.62</v>
      </c>
      <c r="C129">
        <v>998.64</v>
      </c>
      <c r="D129">
        <v>818.86</v>
      </c>
      <c r="E129">
        <v>954.21</v>
      </c>
      <c r="F129">
        <v>815.78</v>
      </c>
      <c r="G129">
        <v>1995.81</v>
      </c>
    </row>
    <row r="130" spans="1:7" x14ac:dyDescent="0.2">
      <c r="A130" s="1">
        <v>37055</v>
      </c>
      <c r="B130">
        <v>1916.94</v>
      </c>
      <c r="C130">
        <v>989.22</v>
      </c>
      <c r="D130">
        <v>802.15</v>
      </c>
      <c r="E130">
        <v>933.73</v>
      </c>
      <c r="F130">
        <v>813.08</v>
      </c>
      <c r="G130">
        <v>1932.43</v>
      </c>
    </row>
    <row r="131" spans="1:7" x14ac:dyDescent="0.2">
      <c r="A131" s="1">
        <v>37062</v>
      </c>
      <c r="B131">
        <v>1731.06</v>
      </c>
      <c r="C131">
        <v>1020.42</v>
      </c>
      <c r="D131">
        <v>791.39</v>
      </c>
      <c r="E131">
        <v>909.75</v>
      </c>
      <c r="F131">
        <v>800.04</v>
      </c>
      <c r="G131">
        <v>1806.65</v>
      </c>
    </row>
    <row r="132" spans="1:7" x14ac:dyDescent="0.2">
      <c r="A132" s="1">
        <v>37069</v>
      </c>
      <c r="B132">
        <v>1610.73</v>
      </c>
      <c r="C132">
        <v>996.71</v>
      </c>
      <c r="D132">
        <v>798.23</v>
      </c>
      <c r="E132">
        <v>884.77</v>
      </c>
      <c r="F132">
        <v>773.74</v>
      </c>
      <c r="G132">
        <v>1771.84</v>
      </c>
    </row>
    <row r="133" spans="1:7" x14ac:dyDescent="0.2">
      <c r="A133" s="1">
        <v>37076</v>
      </c>
      <c r="B133">
        <v>1623.05</v>
      </c>
      <c r="C133">
        <v>1010.89</v>
      </c>
      <c r="D133">
        <v>823.2</v>
      </c>
      <c r="E133">
        <v>906.98</v>
      </c>
      <c r="F133">
        <v>753.16</v>
      </c>
      <c r="G133">
        <v>1846.79</v>
      </c>
    </row>
    <row r="134" spans="1:7" x14ac:dyDescent="0.2">
      <c r="A134" s="1">
        <v>37083</v>
      </c>
      <c r="B134">
        <v>1408.68</v>
      </c>
      <c r="C134">
        <v>1001.14</v>
      </c>
      <c r="D134">
        <v>788.85</v>
      </c>
      <c r="E134">
        <v>879.91</v>
      </c>
      <c r="F134">
        <v>728.34</v>
      </c>
      <c r="G134">
        <v>1730.03</v>
      </c>
    </row>
    <row r="135" spans="1:7" x14ac:dyDescent="0.2">
      <c r="A135" s="1">
        <v>37090</v>
      </c>
      <c r="B135">
        <v>1444.77</v>
      </c>
      <c r="C135">
        <v>978.02</v>
      </c>
      <c r="D135">
        <v>780.39</v>
      </c>
      <c r="E135">
        <v>879.28</v>
      </c>
      <c r="F135">
        <v>703.1</v>
      </c>
      <c r="G135">
        <v>1674.1</v>
      </c>
    </row>
    <row r="136" spans="1:7" x14ac:dyDescent="0.2">
      <c r="A136" s="1">
        <v>37097</v>
      </c>
      <c r="B136">
        <v>1400.02</v>
      </c>
      <c r="C136">
        <v>951.97</v>
      </c>
      <c r="D136">
        <v>761.73</v>
      </c>
      <c r="E136">
        <v>858.85</v>
      </c>
      <c r="F136">
        <v>712.93</v>
      </c>
      <c r="G136">
        <v>1673.74</v>
      </c>
    </row>
    <row r="137" spans="1:7" x14ac:dyDescent="0.2">
      <c r="A137" s="1">
        <v>37104</v>
      </c>
      <c r="B137">
        <v>1623.5</v>
      </c>
      <c r="C137">
        <v>1014.59</v>
      </c>
      <c r="D137">
        <v>791.83</v>
      </c>
      <c r="E137">
        <v>904.47</v>
      </c>
      <c r="F137">
        <v>764.3</v>
      </c>
      <c r="G137">
        <v>1803.16</v>
      </c>
    </row>
    <row r="138" spans="1:7" x14ac:dyDescent="0.2">
      <c r="A138" s="1">
        <v>37111</v>
      </c>
      <c r="B138">
        <v>1556.1</v>
      </c>
      <c r="C138">
        <v>978.88</v>
      </c>
      <c r="D138">
        <v>790.39</v>
      </c>
      <c r="E138">
        <v>894.56</v>
      </c>
      <c r="F138">
        <v>746.56</v>
      </c>
      <c r="G138">
        <v>1721.14</v>
      </c>
    </row>
    <row r="139" spans="1:7" x14ac:dyDescent="0.2">
      <c r="A139" s="1">
        <v>37118</v>
      </c>
      <c r="B139">
        <v>1514.28</v>
      </c>
      <c r="C139">
        <v>974.95</v>
      </c>
      <c r="D139">
        <v>793.03</v>
      </c>
      <c r="E139">
        <v>883.38</v>
      </c>
      <c r="F139">
        <v>761.69</v>
      </c>
      <c r="G139">
        <v>1616.38</v>
      </c>
    </row>
    <row r="140" spans="1:7" x14ac:dyDescent="0.2">
      <c r="A140" s="1">
        <v>37125</v>
      </c>
      <c r="B140">
        <v>1446.72</v>
      </c>
      <c r="C140">
        <v>971.03</v>
      </c>
      <c r="D140">
        <v>785.09</v>
      </c>
      <c r="E140">
        <v>858.57</v>
      </c>
      <c r="F140">
        <v>759.86</v>
      </c>
      <c r="G140">
        <v>1513.19</v>
      </c>
    </row>
    <row r="141" spans="1:7" x14ac:dyDescent="0.2">
      <c r="A141" s="1">
        <v>37132</v>
      </c>
      <c r="B141">
        <v>1484.31</v>
      </c>
      <c r="C141">
        <v>971.74</v>
      </c>
      <c r="D141">
        <v>789.61</v>
      </c>
      <c r="E141">
        <v>862.52</v>
      </c>
      <c r="F141">
        <v>754.43</v>
      </c>
      <c r="G141">
        <v>1509.15</v>
      </c>
    </row>
    <row r="142" spans="1:7" x14ac:dyDescent="0.2">
      <c r="A142" s="1">
        <v>37139</v>
      </c>
      <c r="B142">
        <v>1288.3399999999999</v>
      </c>
      <c r="C142">
        <v>967.36</v>
      </c>
      <c r="D142">
        <v>748.07</v>
      </c>
      <c r="E142">
        <v>840.14</v>
      </c>
      <c r="F142">
        <v>752.86</v>
      </c>
      <c r="G142">
        <v>1334.51</v>
      </c>
    </row>
    <row r="143" spans="1:7" x14ac:dyDescent="0.2">
      <c r="A143" s="1">
        <v>37146</v>
      </c>
      <c r="B143">
        <v>1144.76</v>
      </c>
      <c r="C143">
        <v>912.33</v>
      </c>
      <c r="D143">
        <v>653.14</v>
      </c>
      <c r="E143">
        <v>724.69</v>
      </c>
      <c r="F143">
        <v>730.36</v>
      </c>
      <c r="G143">
        <v>1232.94</v>
      </c>
    </row>
    <row r="144" spans="1:7" x14ac:dyDescent="0.2">
      <c r="A144" s="1">
        <v>37153</v>
      </c>
      <c r="B144">
        <v>1029.04</v>
      </c>
      <c r="C144">
        <v>904.87</v>
      </c>
      <c r="D144">
        <v>610.62</v>
      </c>
      <c r="E144">
        <v>709.94</v>
      </c>
      <c r="F144">
        <v>669.94</v>
      </c>
      <c r="G144">
        <v>1214.32</v>
      </c>
    </row>
    <row r="145" spans="1:7" x14ac:dyDescent="0.2">
      <c r="A145" s="1">
        <v>37160</v>
      </c>
      <c r="B145">
        <v>1049.97</v>
      </c>
      <c r="C145">
        <v>924.37</v>
      </c>
      <c r="D145">
        <v>616.03</v>
      </c>
      <c r="E145">
        <v>708.69</v>
      </c>
      <c r="F145">
        <v>648.97</v>
      </c>
      <c r="G145">
        <v>1298.8499999999999</v>
      </c>
    </row>
    <row r="146" spans="1:7" x14ac:dyDescent="0.2">
      <c r="A146" s="1">
        <v>37167</v>
      </c>
      <c r="B146">
        <v>1019.54</v>
      </c>
      <c r="C146">
        <v>957.33</v>
      </c>
      <c r="D146">
        <v>634.23</v>
      </c>
      <c r="E146">
        <v>667.44</v>
      </c>
      <c r="F146">
        <v>679.33</v>
      </c>
      <c r="G146">
        <v>1314.68</v>
      </c>
    </row>
    <row r="147" spans="1:7" x14ac:dyDescent="0.2">
      <c r="A147" s="1">
        <v>37174</v>
      </c>
      <c r="B147">
        <v>1184.52</v>
      </c>
      <c r="C147">
        <v>1002.68</v>
      </c>
      <c r="D147">
        <v>668.78</v>
      </c>
      <c r="E147">
        <v>690.36</v>
      </c>
      <c r="F147">
        <v>738.87</v>
      </c>
      <c r="G147">
        <v>1396.71</v>
      </c>
    </row>
    <row r="148" spans="1:7" x14ac:dyDescent="0.2">
      <c r="A148" s="1">
        <v>37181</v>
      </c>
      <c r="B148">
        <v>1329.34</v>
      </c>
      <c r="C148">
        <v>978.98</v>
      </c>
      <c r="D148">
        <v>669.77</v>
      </c>
      <c r="E148">
        <v>706.17</v>
      </c>
      <c r="F148">
        <v>737.36</v>
      </c>
      <c r="G148">
        <v>1456.1</v>
      </c>
    </row>
    <row r="149" spans="1:7" x14ac:dyDescent="0.2">
      <c r="A149" s="1">
        <v>37188</v>
      </c>
      <c r="B149">
        <v>1366.51</v>
      </c>
      <c r="C149">
        <v>977.58</v>
      </c>
      <c r="D149">
        <v>686.05</v>
      </c>
      <c r="E149">
        <v>722.12</v>
      </c>
      <c r="F149">
        <v>717.72</v>
      </c>
      <c r="G149">
        <v>1583.28</v>
      </c>
    </row>
    <row r="150" spans="1:7" x14ac:dyDescent="0.2">
      <c r="A150" s="1">
        <v>37195</v>
      </c>
      <c r="B150">
        <v>1316.32</v>
      </c>
      <c r="C150">
        <v>943.85</v>
      </c>
      <c r="D150">
        <v>676.14</v>
      </c>
      <c r="E150">
        <v>708.02</v>
      </c>
      <c r="F150">
        <v>723.08</v>
      </c>
      <c r="G150">
        <v>1505.3</v>
      </c>
    </row>
    <row r="151" spans="1:7" x14ac:dyDescent="0.2">
      <c r="A151" s="1">
        <v>37202</v>
      </c>
      <c r="B151">
        <v>1438.88</v>
      </c>
      <c r="C151">
        <v>970.52</v>
      </c>
      <c r="D151">
        <v>705.52</v>
      </c>
      <c r="E151">
        <v>713.51</v>
      </c>
      <c r="F151">
        <v>703.47</v>
      </c>
      <c r="G151">
        <v>1589.84</v>
      </c>
    </row>
    <row r="152" spans="1:7" x14ac:dyDescent="0.2">
      <c r="A152" s="1">
        <v>37209</v>
      </c>
      <c r="B152">
        <v>1559.09</v>
      </c>
      <c r="C152">
        <v>956.46</v>
      </c>
      <c r="D152">
        <v>710.36</v>
      </c>
      <c r="E152">
        <v>715.78</v>
      </c>
      <c r="F152">
        <v>691.21</v>
      </c>
      <c r="G152">
        <v>1641.39</v>
      </c>
    </row>
    <row r="153" spans="1:7" x14ac:dyDescent="0.2">
      <c r="A153" s="1">
        <v>37216</v>
      </c>
      <c r="B153">
        <v>1549.13</v>
      </c>
      <c r="C153">
        <v>940.81</v>
      </c>
      <c r="D153">
        <v>714.45</v>
      </c>
      <c r="E153">
        <v>735.24</v>
      </c>
      <c r="F153">
        <v>687.59</v>
      </c>
      <c r="G153">
        <v>1593.74</v>
      </c>
    </row>
    <row r="154" spans="1:7" x14ac:dyDescent="0.2">
      <c r="A154" s="1">
        <v>37223</v>
      </c>
      <c r="B154">
        <v>1528.56</v>
      </c>
      <c r="C154">
        <v>926.98</v>
      </c>
      <c r="D154">
        <v>691.99</v>
      </c>
      <c r="E154">
        <v>725.19</v>
      </c>
      <c r="F154">
        <v>664</v>
      </c>
      <c r="G154">
        <v>1548.5</v>
      </c>
    </row>
    <row r="155" spans="1:7" x14ac:dyDescent="0.2">
      <c r="A155" s="1">
        <v>37230</v>
      </c>
      <c r="B155">
        <v>1700.48</v>
      </c>
      <c r="C155">
        <v>955.6</v>
      </c>
      <c r="D155">
        <v>704.2</v>
      </c>
      <c r="E155">
        <v>742.47</v>
      </c>
      <c r="F155">
        <v>711.39</v>
      </c>
      <c r="G155">
        <v>1660.65</v>
      </c>
    </row>
    <row r="156" spans="1:7" x14ac:dyDescent="0.2">
      <c r="A156" s="1">
        <v>37237</v>
      </c>
      <c r="B156">
        <v>1568.39</v>
      </c>
      <c r="C156">
        <v>924.73</v>
      </c>
      <c r="D156">
        <v>688.84</v>
      </c>
      <c r="E156">
        <v>720.45</v>
      </c>
      <c r="F156">
        <v>690.4</v>
      </c>
      <c r="G156">
        <v>1623.02</v>
      </c>
    </row>
    <row r="157" spans="1:7" x14ac:dyDescent="0.2">
      <c r="A157" s="1">
        <v>37244</v>
      </c>
      <c r="B157">
        <v>1517.33</v>
      </c>
      <c r="C157">
        <v>930.7</v>
      </c>
      <c r="D157">
        <v>674.85</v>
      </c>
      <c r="E157">
        <v>726.18</v>
      </c>
      <c r="F157">
        <v>701.55</v>
      </c>
      <c r="G157">
        <v>1561.33</v>
      </c>
    </row>
    <row r="158" spans="1:7" x14ac:dyDescent="0.2">
      <c r="A158" s="1">
        <v>37251</v>
      </c>
      <c r="B158">
        <v>1472.54</v>
      </c>
      <c r="C158">
        <v>955.63</v>
      </c>
      <c r="D158">
        <v>680.31</v>
      </c>
      <c r="E158">
        <v>718.29</v>
      </c>
      <c r="F158">
        <v>721.45</v>
      </c>
      <c r="G158">
        <v>1564.86</v>
      </c>
    </row>
    <row r="159" spans="1:7" x14ac:dyDescent="0.2">
      <c r="A159" s="1">
        <v>37258</v>
      </c>
      <c r="B159">
        <v>1519.85</v>
      </c>
      <c r="C159">
        <v>961.31</v>
      </c>
      <c r="D159">
        <v>689.18</v>
      </c>
      <c r="E159">
        <v>727.69</v>
      </c>
      <c r="F159">
        <v>733.17</v>
      </c>
      <c r="G159">
        <v>1584.68</v>
      </c>
    </row>
    <row r="160" spans="1:7" x14ac:dyDescent="0.2">
      <c r="A160" s="1">
        <v>37265</v>
      </c>
      <c r="B160">
        <v>1624.97</v>
      </c>
      <c r="C160">
        <v>949.18</v>
      </c>
      <c r="D160">
        <v>695.25</v>
      </c>
      <c r="E160">
        <v>738.8</v>
      </c>
      <c r="F160">
        <v>731.82</v>
      </c>
      <c r="G160">
        <v>1566.33</v>
      </c>
    </row>
    <row r="161" spans="1:7" x14ac:dyDescent="0.2">
      <c r="A161" s="1">
        <v>37272</v>
      </c>
      <c r="B161">
        <v>1505.9</v>
      </c>
      <c r="C161">
        <v>944.79</v>
      </c>
      <c r="D161">
        <v>683.14</v>
      </c>
      <c r="E161">
        <v>721.04</v>
      </c>
      <c r="F161">
        <v>711.88</v>
      </c>
      <c r="G161">
        <v>1502.31</v>
      </c>
    </row>
    <row r="162" spans="1:7" x14ac:dyDescent="0.2">
      <c r="A162" s="1">
        <v>37279</v>
      </c>
      <c r="B162">
        <v>1462.35</v>
      </c>
      <c r="C162">
        <v>968.35</v>
      </c>
      <c r="D162">
        <v>699.46</v>
      </c>
      <c r="E162">
        <v>717.29</v>
      </c>
      <c r="F162">
        <v>732.32</v>
      </c>
      <c r="G162">
        <v>1471.83</v>
      </c>
    </row>
    <row r="163" spans="1:7" x14ac:dyDescent="0.2">
      <c r="A163" s="1">
        <v>37286</v>
      </c>
      <c r="B163">
        <v>1489.77</v>
      </c>
      <c r="C163">
        <v>955.61</v>
      </c>
      <c r="D163">
        <v>691.41</v>
      </c>
      <c r="E163">
        <v>722.32</v>
      </c>
      <c r="F163">
        <v>739.06</v>
      </c>
      <c r="G163">
        <v>1407.82</v>
      </c>
    </row>
    <row r="164" spans="1:7" x14ac:dyDescent="0.2">
      <c r="A164" s="1">
        <v>37293</v>
      </c>
      <c r="B164">
        <v>1430.65</v>
      </c>
      <c r="C164">
        <v>943.15</v>
      </c>
      <c r="D164">
        <v>670.26</v>
      </c>
      <c r="E164">
        <v>720.13</v>
      </c>
      <c r="F164">
        <v>752.32</v>
      </c>
      <c r="G164">
        <v>1313.7</v>
      </c>
    </row>
    <row r="165" spans="1:7" x14ac:dyDescent="0.2">
      <c r="A165" s="1">
        <v>37300</v>
      </c>
      <c r="B165">
        <v>1470.5</v>
      </c>
      <c r="C165">
        <v>956.6</v>
      </c>
      <c r="D165">
        <v>688.41</v>
      </c>
      <c r="E165">
        <v>724.44</v>
      </c>
      <c r="F165">
        <v>761.58</v>
      </c>
      <c r="G165">
        <v>1299.99</v>
      </c>
    </row>
    <row r="166" spans="1:7" x14ac:dyDescent="0.2">
      <c r="A166" s="1">
        <v>37307</v>
      </c>
      <c r="B166">
        <v>1389.53</v>
      </c>
      <c r="C166">
        <v>955.67</v>
      </c>
      <c r="D166">
        <v>670.38</v>
      </c>
      <c r="E166">
        <v>712.82</v>
      </c>
      <c r="F166">
        <v>748.27</v>
      </c>
      <c r="G166">
        <v>1203.57</v>
      </c>
    </row>
    <row r="167" spans="1:7" x14ac:dyDescent="0.2">
      <c r="A167" s="1">
        <v>37314</v>
      </c>
      <c r="B167">
        <v>1451.28</v>
      </c>
      <c r="C167">
        <v>985.68</v>
      </c>
      <c r="D167">
        <v>700.84</v>
      </c>
      <c r="E167">
        <v>729.7</v>
      </c>
      <c r="F167">
        <v>781.82</v>
      </c>
      <c r="G167">
        <v>1237.5899999999999</v>
      </c>
    </row>
    <row r="168" spans="1:7" x14ac:dyDescent="0.2">
      <c r="A168" s="1">
        <v>37321</v>
      </c>
      <c r="B168">
        <v>1560.92</v>
      </c>
      <c r="C168">
        <v>978.61</v>
      </c>
      <c r="D168">
        <v>736.54</v>
      </c>
      <c r="E168">
        <v>752.76</v>
      </c>
      <c r="F168">
        <v>786.96</v>
      </c>
      <c r="G168">
        <v>1280.47</v>
      </c>
    </row>
    <row r="169" spans="1:7" x14ac:dyDescent="0.2">
      <c r="A169" s="1">
        <v>37328</v>
      </c>
      <c r="B169">
        <v>1549.47</v>
      </c>
      <c r="C169">
        <v>969.95</v>
      </c>
      <c r="D169">
        <v>717.13</v>
      </c>
      <c r="E169">
        <v>759.64</v>
      </c>
      <c r="F169">
        <v>800.92</v>
      </c>
      <c r="G169">
        <v>1257.1199999999999</v>
      </c>
    </row>
    <row r="170" spans="1:7" x14ac:dyDescent="0.2">
      <c r="A170" s="1">
        <v>37335</v>
      </c>
      <c r="B170">
        <v>1548.06</v>
      </c>
      <c r="C170">
        <v>971.9</v>
      </c>
      <c r="D170">
        <v>751.83</v>
      </c>
      <c r="E170">
        <v>761.63</v>
      </c>
      <c r="F170">
        <v>803.77</v>
      </c>
      <c r="G170">
        <v>1316.29</v>
      </c>
    </row>
    <row r="171" spans="1:7" x14ac:dyDescent="0.2">
      <c r="A171" s="1">
        <v>37342</v>
      </c>
      <c r="B171">
        <v>1561.5</v>
      </c>
      <c r="C171">
        <v>966.09</v>
      </c>
      <c r="D171">
        <v>756.25</v>
      </c>
      <c r="E171">
        <v>764.35</v>
      </c>
      <c r="F171">
        <v>813.95</v>
      </c>
      <c r="G171">
        <v>1361.98</v>
      </c>
    </row>
    <row r="172" spans="1:7" x14ac:dyDescent="0.2">
      <c r="A172" s="1">
        <v>37349</v>
      </c>
      <c r="B172">
        <v>1534.08</v>
      </c>
      <c r="C172">
        <v>972.5</v>
      </c>
      <c r="D172">
        <v>764.62</v>
      </c>
      <c r="E172">
        <v>764.1</v>
      </c>
      <c r="F172">
        <v>831.86</v>
      </c>
      <c r="G172">
        <v>1342.53</v>
      </c>
    </row>
    <row r="173" spans="1:7" x14ac:dyDescent="0.2">
      <c r="A173" s="1">
        <v>37356</v>
      </c>
      <c r="B173">
        <v>1477.38</v>
      </c>
      <c r="C173">
        <v>983.79</v>
      </c>
      <c r="D173">
        <v>755.65</v>
      </c>
      <c r="E173">
        <v>764.48</v>
      </c>
      <c r="F173">
        <v>788.37</v>
      </c>
      <c r="G173">
        <v>1311.98</v>
      </c>
    </row>
    <row r="174" spans="1:7" x14ac:dyDescent="0.2">
      <c r="A174" s="1">
        <v>37363</v>
      </c>
      <c r="B174">
        <v>1519.03</v>
      </c>
      <c r="C174">
        <v>989.05</v>
      </c>
      <c r="D174">
        <v>773.6</v>
      </c>
      <c r="E174">
        <v>775.55</v>
      </c>
      <c r="F174">
        <v>797.95</v>
      </c>
      <c r="G174">
        <v>1299.08</v>
      </c>
    </row>
    <row r="175" spans="1:7" x14ac:dyDescent="0.2">
      <c r="A175" s="1">
        <v>37370</v>
      </c>
      <c r="B175">
        <v>1405.92</v>
      </c>
      <c r="C175">
        <v>999.54</v>
      </c>
      <c r="D175">
        <v>777.92</v>
      </c>
      <c r="E175">
        <v>763.65</v>
      </c>
      <c r="F175">
        <v>787.56</v>
      </c>
      <c r="G175">
        <v>1233.47</v>
      </c>
    </row>
    <row r="176" spans="1:7" x14ac:dyDescent="0.2">
      <c r="A176" s="1">
        <v>37377</v>
      </c>
      <c r="B176">
        <v>1364.31</v>
      </c>
      <c r="C176">
        <v>1005.93</v>
      </c>
      <c r="D176">
        <v>772.71</v>
      </c>
      <c r="E176">
        <v>759.32</v>
      </c>
      <c r="F176">
        <v>783.75</v>
      </c>
      <c r="G176">
        <v>1172.8</v>
      </c>
    </row>
    <row r="177" spans="1:7" x14ac:dyDescent="0.2">
      <c r="A177" s="1">
        <v>37384</v>
      </c>
      <c r="B177">
        <v>1313.25</v>
      </c>
      <c r="C177">
        <v>985.27</v>
      </c>
      <c r="D177">
        <v>778.42</v>
      </c>
      <c r="E177">
        <v>750.94</v>
      </c>
      <c r="F177">
        <v>793.71</v>
      </c>
      <c r="G177">
        <v>1113.31</v>
      </c>
    </row>
    <row r="178" spans="1:7" x14ac:dyDescent="0.2">
      <c r="A178" s="1">
        <v>37391</v>
      </c>
      <c r="B178">
        <v>1332.72</v>
      </c>
      <c r="C178">
        <v>987.93</v>
      </c>
      <c r="D178">
        <v>791.26</v>
      </c>
      <c r="E178">
        <v>770.17</v>
      </c>
      <c r="F178">
        <v>805.97</v>
      </c>
      <c r="G178">
        <v>1103.1300000000001</v>
      </c>
    </row>
    <row r="179" spans="1:7" x14ac:dyDescent="0.2">
      <c r="A179" s="1">
        <v>37398</v>
      </c>
      <c r="B179">
        <v>1235.97</v>
      </c>
      <c r="C179">
        <v>957.55</v>
      </c>
      <c r="D179">
        <v>774.82</v>
      </c>
      <c r="E179">
        <v>754.38</v>
      </c>
      <c r="F179">
        <v>776.47</v>
      </c>
      <c r="G179">
        <v>1068.2</v>
      </c>
    </row>
    <row r="180" spans="1:7" x14ac:dyDescent="0.2">
      <c r="A180" s="1">
        <v>37405</v>
      </c>
      <c r="B180">
        <v>1196.6099999999999</v>
      </c>
      <c r="C180">
        <v>959.22</v>
      </c>
      <c r="D180">
        <v>761.98</v>
      </c>
      <c r="E180">
        <v>750.5</v>
      </c>
      <c r="F180">
        <v>766.64</v>
      </c>
      <c r="G180">
        <v>1128.72</v>
      </c>
    </row>
    <row r="181" spans="1:7" x14ac:dyDescent="0.2">
      <c r="A181" s="1">
        <v>37412</v>
      </c>
      <c r="B181">
        <v>1107.52</v>
      </c>
      <c r="C181">
        <v>905.26</v>
      </c>
      <c r="D181">
        <v>725.85</v>
      </c>
      <c r="E181">
        <v>719.06</v>
      </c>
      <c r="F181">
        <v>734.79</v>
      </c>
      <c r="G181">
        <v>1060.56</v>
      </c>
    </row>
    <row r="182" spans="1:7" x14ac:dyDescent="0.2">
      <c r="A182" s="1">
        <v>37419</v>
      </c>
      <c r="B182">
        <v>1036.01</v>
      </c>
      <c r="C182">
        <v>892.45</v>
      </c>
      <c r="D182">
        <v>711.01</v>
      </c>
      <c r="E182">
        <v>693.07</v>
      </c>
      <c r="F182">
        <v>733.77</v>
      </c>
      <c r="G182">
        <v>1059.31</v>
      </c>
    </row>
    <row r="183" spans="1:7" x14ac:dyDescent="0.2">
      <c r="A183" s="1">
        <v>37426</v>
      </c>
      <c r="B183">
        <v>1002.49</v>
      </c>
      <c r="C183">
        <v>894.63</v>
      </c>
      <c r="D183">
        <v>695.21</v>
      </c>
      <c r="E183">
        <v>676.41</v>
      </c>
      <c r="F183">
        <v>732.49</v>
      </c>
      <c r="G183">
        <v>1024.8800000000001</v>
      </c>
    </row>
    <row r="184" spans="1:7" x14ac:dyDescent="0.2">
      <c r="A184" s="1">
        <v>37433</v>
      </c>
      <c r="B184">
        <v>899.14</v>
      </c>
      <c r="C184">
        <v>870.96</v>
      </c>
      <c r="D184">
        <v>660.37</v>
      </c>
      <c r="E184">
        <v>634.55999999999995</v>
      </c>
      <c r="F184">
        <v>715.89</v>
      </c>
      <c r="G184">
        <v>896.4</v>
      </c>
    </row>
    <row r="185" spans="1:7" x14ac:dyDescent="0.2">
      <c r="A185" s="1">
        <v>37440</v>
      </c>
      <c r="B185">
        <v>847.24</v>
      </c>
      <c r="C185">
        <v>871.3</v>
      </c>
      <c r="D185">
        <v>640.19000000000005</v>
      </c>
      <c r="E185">
        <v>634.49</v>
      </c>
      <c r="F185">
        <v>734.74</v>
      </c>
      <c r="G185">
        <v>910.32</v>
      </c>
    </row>
    <row r="186" spans="1:7" x14ac:dyDescent="0.2">
      <c r="A186" s="1">
        <v>37447</v>
      </c>
      <c r="B186">
        <v>864.06</v>
      </c>
      <c r="C186">
        <v>883.3</v>
      </c>
      <c r="D186">
        <v>648.05999999999995</v>
      </c>
      <c r="E186">
        <v>640.41</v>
      </c>
      <c r="F186">
        <v>743.63</v>
      </c>
      <c r="G186">
        <v>929.26</v>
      </c>
    </row>
    <row r="187" spans="1:7" x14ac:dyDescent="0.2">
      <c r="A187" s="1">
        <v>37454</v>
      </c>
      <c r="B187">
        <v>907.51</v>
      </c>
      <c r="C187">
        <v>824.79</v>
      </c>
      <c r="D187">
        <v>605.51</v>
      </c>
      <c r="E187">
        <v>613.44000000000005</v>
      </c>
      <c r="F187">
        <v>673.24</v>
      </c>
      <c r="G187">
        <v>903.69</v>
      </c>
    </row>
    <row r="188" spans="1:7" x14ac:dyDescent="0.2">
      <c r="A188" s="1">
        <v>37461</v>
      </c>
      <c r="B188">
        <v>788.69</v>
      </c>
      <c r="C188">
        <v>746.23</v>
      </c>
      <c r="D188">
        <v>510.55</v>
      </c>
      <c r="E188">
        <v>552</v>
      </c>
      <c r="F188">
        <v>585.36</v>
      </c>
      <c r="G188">
        <v>811.95</v>
      </c>
    </row>
    <row r="189" spans="1:7" x14ac:dyDescent="0.2">
      <c r="A189" s="1">
        <v>37468</v>
      </c>
      <c r="B189">
        <v>793.34</v>
      </c>
      <c r="C189">
        <v>845.44</v>
      </c>
      <c r="D189">
        <v>592.59</v>
      </c>
      <c r="E189">
        <v>605.65</v>
      </c>
      <c r="F189">
        <v>678.54</v>
      </c>
      <c r="G189">
        <v>887.63</v>
      </c>
    </row>
    <row r="190" spans="1:7" x14ac:dyDescent="0.2">
      <c r="A190" s="1">
        <v>37475</v>
      </c>
      <c r="B190">
        <v>718.37</v>
      </c>
      <c r="C190">
        <v>843.98</v>
      </c>
      <c r="D190">
        <v>584.04999999999995</v>
      </c>
      <c r="E190">
        <v>581.42999999999995</v>
      </c>
      <c r="F190">
        <v>655.47</v>
      </c>
      <c r="G190">
        <v>810.53</v>
      </c>
    </row>
    <row r="191" spans="1:7" x14ac:dyDescent="0.2">
      <c r="A191" s="1">
        <v>37482</v>
      </c>
      <c r="B191">
        <v>685.73</v>
      </c>
      <c r="C191">
        <v>845.39</v>
      </c>
      <c r="D191">
        <v>588.72</v>
      </c>
      <c r="E191">
        <v>581.33000000000004</v>
      </c>
      <c r="F191">
        <v>646.1</v>
      </c>
      <c r="G191">
        <v>803.78</v>
      </c>
    </row>
    <row r="192" spans="1:7" x14ac:dyDescent="0.2">
      <c r="A192" s="1">
        <v>37489</v>
      </c>
      <c r="B192">
        <v>792.78</v>
      </c>
      <c r="C192">
        <v>860.93</v>
      </c>
      <c r="D192">
        <v>640.54</v>
      </c>
      <c r="E192">
        <v>622.01</v>
      </c>
      <c r="F192">
        <v>676.53</v>
      </c>
      <c r="G192">
        <v>897.17</v>
      </c>
    </row>
    <row r="193" spans="1:7" x14ac:dyDescent="0.2">
      <c r="A193" s="1">
        <v>37496</v>
      </c>
      <c r="B193">
        <v>762.3</v>
      </c>
      <c r="C193">
        <v>841.86</v>
      </c>
      <c r="D193">
        <v>632.41999999999996</v>
      </c>
      <c r="E193">
        <v>600.66999999999996</v>
      </c>
      <c r="F193">
        <v>662.65</v>
      </c>
      <c r="G193">
        <v>880.31</v>
      </c>
    </row>
    <row r="194" spans="1:7" x14ac:dyDescent="0.2">
      <c r="A194" s="1">
        <v>37503</v>
      </c>
      <c r="B194">
        <v>701.19</v>
      </c>
      <c r="C194">
        <v>806.2</v>
      </c>
      <c r="D194">
        <v>579.04</v>
      </c>
      <c r="E194">
        <v>549.67999999999995</v>
      </c>
      <c r="F194">
        <v>618.89</v>
      </c>
      <c r="G194">
        <v>834.45</v>
      </c>
    </row>
    <row r="195" spans="1:7" x14ac:dyDescent="0.2">
      <c r="A195" s="1">
        <v>37510</v>
      </c>
      <c r="B195">
        <v>691.59</v>
      </c>
      <c r="C195">
        <v>870.7</v>
      </c>
      <c r="D195">
        <v>608.23</v>
      </c>
      <c r="E195">
        <v>573.41</v>
      </c>
      <c r="F195">
        <v>688.64</v>
      </c>
      <c r="G195">
        <v>856.72</v>
      </c>
    </row>
    <row r="196" spans="1:7" x14ac:dyDescent="0.2">
      <c r="A196" s="1">
        <v>37517</v>
      </c>
      <c r="B196">
        <v>561.24</v>
      </c>
      <c r="C196">
        <v>799.65</v>
      </c>
      <c r="D196">
        <v>521.09</v>
      </c>
      <c r="E196">
        <v>507.01</v>
      </c>
      <c r="F196">
        <v>623.46</v>
      </c>
      <c r="G196">
        <v>769.55</v>
      </c>
    </row>
    <row r="197" spans="1:7" x14ac:dyDescent="0.2">
      <c r="A197" s="1">
        <v>37524</v>
      </c>
      <c r="B197">
        <v>483.08</v>
      </c>
      <c r="C197">
        <v>781.52</v>
      </c>
      <c r="D197">
        <v>467.17</v>
      </c>
      <c r="E197">
        <v>463.38</v>
      </c>
      <c r="F197">
        <v>589.54</v>
      </c>
      <c r="G197">
        <v>695.17</v>
      </c>
    </row>
    <row r="198" spans="1:7" x14ac:dyDescent="0.2">
      <c r="A198" s="1">
        <v>37531</v>
      </c>
      <c r="B198">
        <v>469.32</v>
      </c>
      <c r="C198">
        <v>837.04</v>
      </c>
      <c r="D198">
        <v>479.68</v>
      </c>
      <c r="E198">
        <v>462.84</v>
      </c>
      <c r="F198">
        <v>665.9</v>
      </c>
      <c r="G198">
        <v>740.65</v>
      </c>
    </row>
    <row r="199" spans="1:7" x14ac:dyDescent="0.2">
      <c r="A199" s="1">
        <v>37538</v>
      </c>
      <c r="B199">
        <v>422.79</v>
      </c>
      <c r="C199">
        <v>800.83</v>
      </c>
      <c r="D199">
        <v>427.67</v>
      </c>
      <c r="E199">
        <v>396.84</v>
      </c>
      <c r="F199">
        <v>602.71</v>
      </c>
      <c r="G199">
        <v>696.24</v>
      </c>
    </row>
    <row r="200" spans="1:7" x14ac:dyDescent="0.2">
      <c r="A200" s="1">
        <v>37545</v>
      </c>
      <c r="B200">
        <v>532.54999999999995</v>
      </c>
      <c r="C200">
        <v>851.52</v>
      </c>
      <c r="D200">
        <v>524.89</v>
      </c>
      <c r="E200">
        <v>476.66</v>
      </c>
      <c r="F200">
        <v>642.41999999999996</v>
      </c>
      <c r="G200">
        <v>778.18</v>
      </c>
    </row>
    <row r="201" spans="1:7" x14ac:dyDescent="0.2">
      <c r="A201" s="1">
        <v>37552</v>
      </c>
      <c r="B201">
        <v>561.12</v>
      </c>
      <c r="C201">
        <v>831.64</v>
      </c>
      <c r="D201">
        <v>510</v>
      </c>
      <c r="E201">
        <v>464.06</v>
      </c>
      <c r="F201">
        <v>609.48</v>
      </c>
      <c r="G201">
        <v>769.82</v>
      </c>
    </row>
    <row r="202" spans="1:7" x14ac:dyDescent="0.2">
      <c r="A202" s="1">
        <v>37559</v>
      </c>
      <c r="B202">
        <v>649.1</v>
      </c>
      <c r="C202">
        <v>831.63</v>
      </c>
      <c r="D202">
        <v>526.4</v>
      </c>
      <c r="E202">
        <v>481.8</v>
      </c>
      <c r="F202">
        <v>619.76</v>
      </c>
      <c r="G202">
        <v>813.04</v>
      </c>
    </row>
    <row r="203" spans="1:7" x14ac:dyDescent="0.2">
      <c r="A203" s="1">
        <v>37566</v>
      </c>
      <c r="B203">
        <v>723.76</v>
      </c>
      <c r="C203">
        <v>837.13</v>
      </c>
      <c r="D203">
        <v>558.55999999999995</v>
      </c>
      <c r="E203">
        <v>512.41999999999996</v>
      </c>
      <c r="F203">
        <v>627.41999999999996</v>
      </c>
      <c r="G203">
        <v>860.7</v>
      </c>
    </row>
    <row r="204" spans="1:7" x14ac:dyDescent="0.2">
      <c r="A204" s="1">
        <v>37573</v>
      </c>
      <c r="B204">
        <v>648.99</v>
      </c>
      <c r="C204">
        <v>807.81</v>
      </c>
      <c r="D204">
        <v>518.79999999999995</v>
      </c>
      <c r="E204">
        <v>473.06</v>
      </c>
      <c r="F204">
        <v>620.09</v>
      </c>
      <c r="G204">
        <v>829.24</v>
      </c>
    </row>
    <row r="205" spans="1:7" x14ac:dyDescent="0.2">
      <c r="A205" s="1">
        <v>37580</v>
      </c>
      <c r="B205">
        <v>703.54</v>
      </c>
      <c r="C205">
        <v>817.36</v>
      </c>
      <c r="D205">
        <v>547.77</v>
      </c>
      <c r="E205">
        <v>493.77</v>
      </c>
      <c r="F205">
        <v>634.38</v>
      </c>
      <c r="G205">
        <v>854.51</v>
      </c>
    </row>
    <row r="206" spans="1:7" x14ac:dyDescent="0.2">
      <c r="A206" s="1">
        <v>37587</v>
      </c>
      <c r="B206">
        <v>800.92</v>
      </c>
      <c r="C206">
        <v>817.99</v>
      </c>
      <c r="D206">
        <v>583.44000000000005</v>
      </c>
      <c r="E206">
        <v>514.09</v>
      </c>
      <c r="F206">
        <v>629.21</v>
      </c>
      <c r="G206">
        <v>921.67</v>
      </c>
    </row>
    <row r="207" spans="1:7" x14ac:dyDescent="0.2">
      <c r="A207" s="1">
        <v>37594</v>
      </c>
      <c r="B207">
        <v>754.76</v>
      </c>
      <c r="C207">
        <v>791.97</v>
      </c>
      <c r="D207">
        <v>562.04999999999995</v>
      </c>
      <c r="E207">
        <v>518.03</v>
      </c>
      <c r="F207">
        <v>605.67999999999995</v>
      </c>
      <c r="G207">
        <v>888.35</v>
      </c>
    </row>
    <row r="208" spans="1:7" x14ac:dyDescent="0.2">
      <c r="A208" s="1">
        <v>37601</v>
      </c>
      <c r="B208">
        <v>713.54</v>
      </c>
      <c r="C208">
        <v>797.41</v>
      </c>
      <c r="D208">
        <v>562.9</v>
      </c>
      <c r="E208">
        <v>492.75</v>
      </c>
      <c r="F208">
        <v>605.14</v>
      </c>
      <c r="G208">
        <v>960.52</v>
      </c>
    </row>
    <row r="209" spans="1:7" x14ac:dyDescent="0.2">
      <c r="A209" s="1">
        <v>37608</v>
      </c>
      <c r="B209">
        <v>640.29999999999995</v>
      </c>
      <c r="C209">
        <v>780.09</v>
      </c>
      <c r="D209">
        <v>556.78</v>
      </c>
      <c r="E209">
        <v>466.55</v>
      </c>
      <c r="F209">
        <v>600.17999999999995</v>
      </c>
      <c r="G209">
        <v>919.74</v>
      </c>
    </row>
    <row r="210" spans="1:7" x14ac:dyDescent="0.2">
      <c r="A210" s="1">
        <v>37615</v>
      </c>
      <c r="B210">
        <v>623.47</v>
      </c>
      <c r="C210">
        <v>786.5</v>
      </c>
      <c r="D210">
        <v>552.09</v>
      </c>
      <c r="E210">
        <v>463.79</v>
      </c>
      <c r="F210">
        <v>631.52</v>
      </c>
      <c r="G210">
        <v>887.98</v>
      </c>
    </row>
    <row r="211" spans="1:7" x14ac:dyDescent="0.2">
      <c r="A211" s="1">
        <v>37622</v>
      </c>
      <c r="B211">
        <v>607.04999999999995</v>
      </c>
      <c r="C211">
        <v>789.86</v>
      </c>
      <c r="D211">
        <v>547.59</v>
      </c>
      <c r="E211">
        <v>461.01</v>
      </c>
      <c r="F211">
        <v>625.82000000000005</v>
      </c>
      <c r="G211">
        <v>888.36</v>
      </c>
    </row>
    <row r="212" spans="1:7" x14ac:dyDescent="0.2">
      <c r="A212" s="1">
        <v>37629</v>
      </c>
      <c r="B212">
        <v>656.16</v>
      </c>
      <c r="C212">
        <v>781.7</v>
      </c>
      <c r="D212">
        <v>554.04</v>
      </c>
      <c r="E212">
        <v>483.46</v>
      </c>
      <c r="F212">
        <v>613.83000000000004</v>
      </c>
      <c r="G212">
        <v>917.34</v>
      </c>
    </row>
    <row r="213" spans="1:7" x14ac:dyDescent="0.2">
      <c r="A213" s="1">
        <v>37636</v>
      </c>
      <c r="B213">
        <v>717.49</v>
      </c>
      <c r="C213">
        <v>769.8</v>
      </c>
      <c r="D213">
        <v>564.78</v>
      </c>
      <c r="E213">
        <v>481.69</v>
      </c>
      <c r="F213">
        <v>603.04</v>
      </c>
      <c r="G213">
        <v>968.72</v>
      </c>
    </row>
    <row r="214" spans="1:7" x14ac:dyDescent="0.2">
      <c r="A214" s="1">
        <v>37643</v>
      </c>
      <c r="B214">
        <v>649.78</v>
      </c>
      <c r="C214">
        <v>733.35</v>
      </c>
      <c r="D214">
        <v>525.28</v>
      </c>
      <c r="E214">
        <v>454.99</v>
      </c>
      <c r="F214">
        <v>564.91</v>
      </c>
      <c r="G214">
        <v>912.02</v>
      </c>
    </row>
    <row r="215" spans="1:7" x14ac:dyDescent="0.2">
      <c r="A215" s="1">
        <v>37650</v>
      </c>
      <c r="B215">
        <v>634.79</v>
      </c>
      <c r="C215">
        <v>695.37</v>
      </c>
      <c r="D215">
        <v>504.11</v>
      </c>
      <c r="E215">
        <v>435.95</v>
      </c>
      <c r="F215">
        <v>566.36</v>
      </c>
      <c r="G215">
        <v>939.27</v>
      </c>
    </row>
    <row r="216" spans="1:7" x14ac:dyDescent="0.2">
      <c r="A216" s="1">
        <v>37657</v>
      </c>
      <c r="B216">
        <v>640.1</v>
      </c>
      <c r="C216">
        <v>676.19</v>
      </c>
      <c r="D216">
        <v>524.45000000000005</v>
      </c>
      <c r="E216">
        <v>436.25</v>
      </c>
      <c r="F216">
        <v>575.04</v>
      </c>
      <c r="G216">
        <v>939.94</v>
      </c>
    </row>
    <row r="217" spans="1:7" x14ac:dyDescent="0.2">
      <c r="A217" s="1">
        <v>37664</v>
      </c>
      <c r="B217">
        <v>622.85</v>
      </c>
      <c r="C217">
        <v>651.38</v>
      </c>
      <c r="D217">
        <v>504.12</v>
      </c>
      <c r="E217">
        <v>415.8</v>
      </c>
      <c r="F217">
        <v>539.73</v>
      </c>
      <c r="G217">
        <v>924.52</v>
      </c>
    </row>
    <row r="218" spans="1:7" x14ac:dyDescent="0.2">
      <c r="A218" s="1">
        <v>37671</v>
      </c>
      <c r="B218">
        <v>656.02</v>
      </c>
      <c r="C218">
        <v>679</v>
      </c>
      <c r="D218">
        <v>523.63</v>
      </c>
      <c r="E218">
        <v>418.38</v>
      </c>
      <c r="F218">
        <v>563.41</v>
      </c>
      <c r="G218">
        <v>913.31</v>
      </c>
    </row>
    <row r="219" spans="1:7" x14ac:dyDescent="0.2">
      <c r="A219" s="1">
        <v>37678</v>
      </c>
      <c r="B219">
        <v>601.62</v>
      </c>
      <c r="C219">
        <v>663.87</v>
      </c>
      <c r="D219">
        <v>490.37</v>
      </c>
      <c r="E219">
        <v>378.84</v>
      </c>
      <c r="F219">
        <v>553.73</v>
      </c>
      <c r="G219">
        <v>822.79</v>
      </c>
    </row>
    <row r="220" spans="1:7" x14ac:dyDescent="0.2">
      <c r="A220" s="1">
        <v>37685</v>
      </c>
      <c r="B220">
        <v>612.03</v>
      </c>
      <c r="C220">
        <v>653.22</v>
      </c>
      <c r="D220">
        <v>490.31</v>
      </c>
      <c r="E220">
        <v>375.46</v>
      </c>
      <c r="F220">
        <v>558.57000000000005</v>
      </c>
      <c r="G220">
        <v>813.97</v>
      </c>
    </row>
    <row r="221" spans="1:7" x14ac:dyDescent="0.2">
      <c r="A221" s="1">
        <v>37692</v>
      </c>
      <c r="B221">
        <v>580.16</v>
      </c>
      <c r="C221">
        <v>598.66</v>
      </c>
      <c r="D221">
        <v>448.5</v>
      </c>
      <c r="E221">
        <v>347.3</v>
      </c>
      <c r="F221">
        <v>508.65</v>
      </c>
      <c r="G221">
        <v>756.68</v>
      </c>
    </row>
    <row r="222" spans="1:7" x14ac:dyDescent="0.2">
      <c r="A222" s="1">
        <v>37699</v>
      </c>
      <c r="B222">
        <v>691.92</v>
      </c>
      <c r="C222">
        <v>687.64</v>
      </c>
      <c r="D222">
        <v>521.22</v>
      </c>
      <c r="E222">
        <v>402.66</v>
      </c>
      <c r="F222">
        <v>560.46</v>
      </c>
      <c r="G222">
        <v>910.63</v>
      </c>
    </row>
    <row r="223" spans="1:7" x14ac:dyDescent="0.2">
      <c r="A223" s="1">
        <v>37706</v>
      </c>
      <c r="B223">
        <v>696.06</v>
      </c>
      <c r="C223">
        <v>684.8</v>
      </c>
      <c r="D223">
        <v>516.24</v>
      </c>
      <c r="E223">
        <v>392.79</v>
      </c>
      <c r="F223">
        <v>557.51</v>
      </c>
      <c r="G223">
        <v>883.44</v>
      </c>
    </row>
    <row r="224" spans="1:7" x14ac:dyDescent="0.2">
      <c r="A224" s="1">
        <v>37713</v>
      </c>
      <c r="B224">
        <v>678.01</v>
      </c>
      <c r="C224">
        <v>676.34</v>
      </c>
      <c r="D224">
        <v>509.72</v>
      </c>
      <c r="E224">
        <v>379.42</v>
      </c>
      <c r="F224">
        <v>559.78</v>
      </c>
      <c r="G224">
        <v>923</v>
      </c>
    </row>
    <row r="225" spans="1:7" x14ac:dyDescent="0.2">
      <c r="A225" s="1">
        <v>37720</v>
      </c>
      <c r="B225">
        <v>681.3</v>
      </c>
      <c r="C225">
        <v>717.76</v>
      </c>
      <c r="D225">
        <v>533.13</v>
      </c>
      <c r="E225">
        <v>391.08</v>
      </c>
      <c r="F225">
        <v>580.91</v>
      </c>
      <c r="G225">
        <v>952.13</v>
      </c>
    </row>
    <row r="226" spans="1:7" x14ac:dyDescent="0.2">
      <c r="A226" s="1">
        <v>37727</v>
      </c>
      <c r="B226">
        <v>703.61</v>
      </c>
      <c r="C226">
        <v>713</v>
      </c>
      <c r="D226">
        <v>541.29</v>
      </c>
      <c r="E226">
        <v>393.18</v>
      </c>
      <c r="F226">
        <v>563.04</v>
      </c>
      <c r="G226">
        <v>962.43</v>
      </c>
    </row>
    <row r="227" spans="1:7" x14ac:dyDescent="0.2">
      <c r="A227" s="1">
        <v>37734</v>
      </c>
      <c r="B227">
        <v>727.25</v>
      </c>
      <c r="C227">
        <v>713.62</v>
      </c>
      <c r="D227">
        <v>560.87</v>
      </c>
      <c r="E227">
        <v>401.31</v>
      </c>
      <c r="F227">
        <v>572.83000000000004</v>
      </c>
      <c r="G227">
        <v>972.41</v>
      </c>
    </row>
    <row r="228" spans="1:7" x14ac:dyDescent="0.2">
      <c r="A228" s="1">
        <v>37741</v>
      </c>
      <c r="B228">
        <v>736.21</v>
      </c>
      <c r="C228">
        <v>724.38</v>
      </c>
      <c r="D228">
        <v>558.52</v>
      </c>
      <c r="E228">
        <v>411.32</v>
      </c>
      <c r="F228">
        <v>543.85</v>
      </c>
      <c r="G228">
        <v>955.62</v>
      </c>
    </row>
    <row r="229" spans="1:7" x14ac:dyDescent="0.2">
      <c r="A229" s="1">
        <v>37748</v>
      </c>
      <c r="B229">
        <v>775.24</v>
      </c>
      <c r="C229">
        <v>726.87</v>
      </c>
      <c r="D229">
        <v>572.79</v>
      </c>
      <c r="E229">
        <v>421.88</v>
      </c>
      <c r="F229">
        <v>585.86</v>
      </c>
      <c r="G229">
        <v>956.5</v>
      </c>
    </row>
    <row r="230" spans="1:7" x14ac:dyDescent="0.2">
      <c r="A230" s="1">
        <v>37755</v>
      </c>
      <c r="B230">
        <v>741.6</v>
      </c>
      <c r="C230">
        <v>714.61</v>
      </c>
      <c r="D230">
        <v>569.04999999999995</v>
      </c>
      <c r="E230">
        <v>420.7</v>
      </c>
      <c r="F230">
        <v>576.65</v>
      </c>
      <c r="G230">
        <v>933.15</v>
      </c>
    </row>
    <row r="231" spans="1:7" x14ac:dyDescent="0.2">
      <c r="A231" s="1">
        <v>37762</v>
      </c>
      <c r="B231">
        <v>700.49</v>
      </c>
      <c r="C231">
        <v>709.51</v>
      </c>
      <c r="D231">
        <v>543.88</v>
      </c>
      <c r="E231">
        <v>403.28</v>
      </c>
      <c r="F231">
        <v>562.74</v>
      </c>
      <c r="G231">
        <v>918.86</v>
      </c>
    </row>
    <row r="232" spans="1:7" x14ac:dyDescent="0.2">
      <c r="A232" s="1">
        <v>37769</v>
      </c>
      <c r="B232">
        <v>753.44</v>
      </c>
      <c r="C232">
        <v>708.79</v>
      </c>
      <c r="D232">
        <v>555.48</v>
      </c>
      <c r="E232">
        <v>414.81</v>
      </c>
      <c r="F232">
        <v>573.99</v>
      </c>
      <c r="G232">
        <v>962.86</v>
      </c>
    </row>
    <row r="233" spans="1:7" x14ac:dyDescent="0.2">
      <c r="A233" s="1">
        <v>37776</v>
      </c>
      <c r="B233">
        <v>790.08</v>
      </c>
      <c r="C233">
        <v>722.27</v>
      </c>
      <c r="D233">
        <v>573.27</v>
      </c>
      <c r="E233">
        <v>439.75</v>
      </c>
      <c r="F233">
        <v>604.54999999999995</v>
      </c>
      <c r="G233">
        <v>978.89</v>
      </c>
    </row>
    <row r="234" spans="1:7" x14ac:dyDescent="0.2">
      <c r="A234" s="1">
        <v>37783</v>
      </c>
      <c r="B234">
        <v>793.03</v>
      </c>
      <c r="C234">
        <v>724.16</v>
      </c>
      <c r="D234">
        <v>590.79</v>
      </c>
      <c r="E234">
        <v>460.57</v>
      </c>
      <c r="F234">
        <v>620.76</v>
      </c>
      <c r="G234">
        <v>969.04</v>
      </c>
    </row>
    <row r="235" spans="1:7" x14ac:dyDescent="0.2">
      <c r="A235" s="1">
        <v>37790</v>
      </c>
      <c r="B235">
        <v>803.45</v>
      </c>
      <c r="C235">
        <v>759.54</v>
      </c>
      <c r="D235">
        <v>602.92999999999995</v>
      </c>
      <c r="E235">
        <v>458.93</v>
      </c>
      <c r="F235">
        <v>633.22</v>
      </c>
      <c r="G235">
        <v>992.55</v>
      </c>
    </row>
    <row r="236" spans="1:7" x14ac:dyDescent="0.2">
      <c r="A236" s="1">
        <v>37797</v>
      </c>
      <c r="B236">
        <v>755.12</v>
      </c>
      <c r="C236">
        <v>728.38</v>
      </c>
      <c r="D236">
        <v>583.65</v>
      </c>
      <c r="E236">
        <v>443.52</v>
      </c>
      <c r="F236">
        <v>626.78</v>
      </c>
      <c r="G236">
        <v>998.82</v>
      </c>
    </row>
    <row r="237" spans="1:7" x14ac:dyDescent="0.2">
      <c r="A237" s="1">
        <v>37804</v>
      </c>
      <c r="B237">
        <v>765.27</v>
      </c>
      <c r="C237">
        <v>705.91</v>
      </c>
      <c r="D237">
        <v>579.27</v>
      </c>
      <c r="E237">
        <v>448.96</v>
      </c>
      <c r="F237">
        <v>604.84</v>
      </c>
      <c r="G237">
        <v>1013.25</v>
      </c>
    </row>
    <row r="238" spans="1:7" x14ac:dyDescent="0.2">
      <c r="A238" s="1">
        <v>37811</v>
      </c>
      <c r="B238">
        <v>805.56</v>
      </c>
      <c r="C238">
        <v>704.69</v>
      </c>
      <c r="D238">
        <v>591.67999999999995</v>
      </c>
      <c r="E238">
        <v>477.07</v>
      </c>
      <c r="F238">
        <v>610.44000000000005</v>
      </c>
      <c r="G238">
        <v>1006.66</v>
      </c>
    </row>
    <row r="239" spans="1:7" x14ac:dyDescent="0.2">
      <c r="A239" s="1">
        <v>37818</v>
      </c>
      <c r="B239">
        <v>811.81</v>
      </c>
      <c r="C239">
        <v>698.14</v>
      </c>
      <c r="D239">
        <v>606.69000000000005</v>
      </c>
      <c r="E239">
        <v>488.82</v>
      </c>
      <c r="F239">
        <v>597.08000000000004</v>
      </c>
      <c r="G239">
        <v>1003.76</v>
      </c>
    </row>
    <row r="240" spans="1:7" x14ac:dyDescent="0.2">
      <c r="A240" s="1">
        <v>37825</v>
      </c>
      <c r="B240">
        <v>794.86</v>
      </c>
      <c r="C240">
        <v>696.62</v>
      </c>
      <c r="D240">
        <v>594.9</v>
      </c>
      <c r="E240">
        <v>478.94</v>
      </c>
      <c r="F240">
        <v>601.35</v>
      </c>
      <c r="G240">
        <v>977.23</v>
      </c>
    </row>
    <row r="241" spans="1:7" x14ac:dyDescent="0.2">
      <c r="A241" s="1">
        <v>37832</v>
      </c>
      <c r="B241">
        <v>810.34</v>
      </c>
      <c r="C241">
        <v>690.8</v>
      </c>
      <c r="D241">
        <v>615.23</v>
      </c>
      <c r="E241">
        <v>498.44</v>
      </c>
      <c r="F241">
        <v>600.49</v>
      </c>
      <c r="G241">
        <v>1038.93</v>
      </c>
    </row>
    <row r="242" spans="1:7" x14ac:dyDescent="0.2">
      <c r="A242" s="1">
        <v>37839</v>
      </c>
      <c r="B242">
        <v>802.53</v>
      </c>
      <c r="C242">
        <v>671.38</v>
      </c>
      <c r="D242">
        <v>614.88</v>
      </c>
      <c r="E242">
        <v>511.07</v>
      </c>
      <c r="F242">
        <v>597.96</v>
      </c>
      <c r="G242">
        <v>1025.08</v>
      </c>
    </row>
    <row r="243" spans="1:7" x14ac:dyDescent="0.2">
      <c r="A243" s="1">
        <v>37846</v>
      </c>
      <c r="B243">
        <v>816.11</v>
      </c>
      <c r="C243">
        <v>689.41</v>
      </c>
      <c r="D243">
        <v>625.22</v>
      </c>
      <c r="E243">
        <v>508.77</v>
      </c>
      <c r="F243">
        <v>635.62</v>
      </c>
      <c r="G243">
        <v>1052.4100000000001</v>
      </c>
    </row>
    <row r="244" spans="1:7" x14ac:dyDescent="0.2">
      <c r="A244" s="1">
        <v>37853</v>
      </c>
      <c r="B244">
        <v>848.91</v>
      </c>
      <c r="C244">
        <v>694.23</v>
      </c>
      <c r="D244">
        <v>636.41</v>
      </c>
      <c r="E244">
        <v>519.6</v>
      </c>
      <c r="F244">
        <v>645.54999999999995</v>
      </c>
      <c r="G244">
        <v>1071.8900000000001</v>
      </c>
    </row>
    <row r="245" spans="1:7" x14ac:dyDescent="0.2">
      <c r="A245" s="1">
        <v>37860</v>
      </c>
      <c r="B245">
        <v>871.99</v>
      </c>
      <c r="C245">
        <v>702.41</v>
      </c>
      <c r="D245">
        <v>621</v>
      </c>
      <c r="E245">
        <v>517.71</v>
      </c>
      <c r="F245">
        <v>643.88</v>
      </c>
      <c r="G245">
        <v>1062.8900000000001</v>
      </c>
    </row>
    <row r="246" spans="1:7" x14ac:dyDescent="0.2">
      <c r="A246" s="1">
        <v>37867</v>
      </c>
      <c r="B246">
        <v>959.32</v>
      </c>
      <c r="C246">
        <v>726.4</v>
      </c>
      <c r="D246">
        <v>639.46</v>
      </c>
      <c r="E246">
        <v>550.64</v>
      </c>
      <c r="F246">
        <v>659.41</v>
      </c>
      <c r="G246">
        <v>1084.31</v>
      </c>
    </row>
    <row r="247" spans="1:7" x14ac:dyDescent="0.2">
      <c r="A247" s="1">
        <v>37874</v>
      </c>
      <c r="B247">
        <v>922.96</v>
      </c>
      <c r="C247">
        <v>732.44</v>
      </c>
      <c r="D247">
        <v>625.11</v>
      </c>
      <c r="E247">
        <v>534.77</v>
      </c>
      <c r="F247">
        <v>646.92999999999995</v>
      </c>
      <c r="G247">
        <v>1068.82</v>
      </c>
    </row>
    <row r="248" spans="1:7" x14ac:dyDescent="0.2">
      <c r="A248" s="1">
        <v>37881</v>
      </c>
      <c r="B248">
        <v>964.25</v>
      </c>
      <c r="C248">
        <v>749.24</v>
      </c>
      <c r="D248">
        <v>637.95000000000005</v>
      </c>
      <c r="E248">
        <v>544.14</v>
      </c>
      <c r="F248">
        <v>641.03</v>
      </c>
      <c r="G248">
        <v>1099.31</v>
      </c>
    </row>
    <row r="249" spans="1:7" x14ac:dyDescent="0.2">
      <c r="A249" s="1">
        <v>37888</v>
      </c>
      <c r="B249">
        <v>921.82</v>
      </c>
      <c r="C249">
        <v>725.49</v>
      </c>
      <c r="D249">
        <v>619.58000000000004</v>
      </c>
      <c r="E249">
        <v>520.45000000000005</v>
      </c>
      <c r="F249">
        <v>620.01</v>
      </c>
      <c r="G249">
        <v>1044.8800000000001</v>
      </c>
    </row>
    <row r="250" spans="1:7" x14ac:dyDescent="0.2">
      <c r="A250" s="1">
        <v>37895</v>
      </c>
      <c r="B250">
        <v>876.33</v>
      </c>
      <c r="C250">
        <v>709.47</v>
      </c>
      <c r="D250">
        <v>609.03</v>
      </c>
      <c r="E250">
        <v>500.27</v>
      </c>
      <c r="F250">
        <v>615.23</v>
      </c>
      <c r="G250">
        <v>1034.71</v>
      </c>
    </row>
    <row r="251" spans="1:7" x14ac:dyDescent="0.2">
      <c r="A251" s="1">
        <v>37902</v>
      </c>
      <c r="B251">
        <v>937.16</v>
      </c>
      <c r="C251">
        <v>707.18</v>
      </c>
      <c r="D251">
        <v>620.6</v>
      </c>
      <c r="E251">
        <v>527.35</v>
      </c>
      <c r="F251">
        <v>612.69000000000005</v>
      </c>
      <c r="G251">
        <v>1061.5</v>
      </c>
    </row>
    <row r="252" spans="1:7" x14ac:dyDescent="0.2">
      <c r="A252" s="1">
        <v>37909</v>
      </c>
      <c r="B252">
        <v>983.48</v>
      </c>
      <c r="C252">
        <v>727.47</v>
      </c>
      <c r="D252">
        <v>643.59</v>
      </c>
      <c r="E252">
        <v>549.22</v>
      </c>
      <c r="F252">
        <v>638.25</v>
      </c>
      <c r="G252">
        <v>1075.3699999999999</v>
      </c>
    </row>
    <row r="253" spans="1:7" x14ac:dyDescent="0.2">
      <c r="A253" s="1">
        <v>37916</v>
      </c>
      <c r="B253">
        <v>956.94</v>
      </c>
      <c r="C253">
        <v>721.92</v>
      </c>
      <c r="D253">
        <v>629.41</v>
      </c>
      <c r="E253">
        <v>547.84</v>
      </c>
      <c r="F253">
        <v>617.95000000000005</v>
      </c>
      <c r="G253">
        <v>1068.93</v>
      </c>
    </row>
    <row r="254" spans="1:7" x14ac:dyDescent="0.2">
      <c r="A254" s="1">
        <v>37923</v>
      </c>
      <c r="B254">
        <v>997.66</v>
      </c>
      <c r="C254">
        <v>732.57</v>
      </c>
      <c r="D254">
        <v>639.99</v>
      </c>
      <c r="E254">
        <v>572.99</v>
      </c>
      <c r="F254">
        <v>618.79999999999995</v>
      </c>
      <c r="G254">
        <v>1070.02</v>
      </c>
    </row>
    <row r="255" spans="1:7" x14ac:dyDescent="0.2">
      <c r="A255" s="1">
        <v>37930</v>
      </c>
      <c r="B255">
        <v>997.63</v>
      </c>
      <c r="C255">
        <v>735.36</v>
      </c>
      <c r="D255">
        <v>656.26</v>
      </c>
      <c r="E255">
        <v>591.66999999999996</v>
      </c>
      <c r="F255">
        <v>623.23</v>
      </c>
      <c r="G255">
        <v>1050.54</v>
      </c>
    </row>
    <row r="256" spans="1:7" x14ac:dyDescent="0.2">
      <c r="A256" s="1">
        <v>37937</v>
      </c>
      <c r="B256">
        <v>1005.86</v>
      </c>
      <c r="C256">
        <v>733.82</v>
      </c>
      <c r="D256">
        <v>653.76</v>
      </c>
      <c r="E256">
        <v>600.36</v>
      </c>
      <c r="F256">
        <v>621.15</v>
      </c>
      <c r="G256">
        <v>1068.3599999999999</v>
      </c>
    </row>
    <row r="257" spans="1:7" x14ac:dyDescent="0.2">
      <c r="A257" s="1">
        <v>37944</v>
      </c>
      <c r="B257">
        <v>961.76</v>
      </c>
      <c r="C257">
        <v>737.57</v>
      </c>
      <c r="D257">
        <v>635.95000000000005</v>
      </c>
      <c r="E257">
        <v>579.27</v>
      </c>
      <c r="F257">
        <v>612.04</v>
      </c>
      <c r="G257">
        <v>1051.7</v>
      </c>
    </row>
    <row r="258" spans="1:7" x14ac:dyDescent="0.2">
      <c r="A258" s="1">
        <v>37951</v>
      </c>
      <c r="B258">
        <v>991.84</v>
      </c>
      <c r="C258">
        <v>742.47</v>
      </c>
      <c r="D258">
        <v>647.84</v>
      </c>
      <c r="E258">
        <v>596.99</v>
      </c>
      <c r="F258">
        <v>622.97</v>
      </c>
      <c r="G258">
        <v>1098.28</v>
      </c>
    </row>
    <row r="259" spans="1:7" x14ac:dyDescent="0.2">
      <c r="A259" s="1">
        <v>37958</v>
      </c>
      <c r="B259">
        <v>1006.01</v>
      </c>
      <c r="C259">
        <v>752.11</v>
      </c>
      <c r="D259">
        <v>670.68</v>
      </c>
      <c r="E259">
        <v>619.38</v>
      </c>
      <c r="F259">
        <v>640.34</v>
      </c>
      <c r="G259">
        <v>1111.3800000000001</v>
      </c>
    </row>
    <row r="260" spans="1:7" x14ac:dyDescent="0.2">
      <c r="A260" s="1">
        <v>37965</v>
      </c>
      <c r="B260">
        <v>953.1</v>
      </c>
      <c r="C260">
        <v>744.86</v>
      </c>
      <c r="D260">
        <v>658.37</v>
      </c>
      <c r="E260">
        <v>609.44000000000005</v>
      </c>
      <c r="F260">
        <v>649.51</v>
      </c>
      <c r="G260">
        <v>1069.6199999999999</v>
      </c>
    </row>
    <row r="261" spans="1:7" x14ac:dyDescent="0.2">
      <c r="A261" s="1">
        <v>37972</v>
      </c>
      <c r="B261">
        <v>933.87</v>
      </c>
      <c r="C261">
        <v>756.76</v>
      </c>
      <c r="D261">
        <v>662.1</v>
      </c>
      <c r="E261">
        <v>596.82000000000005</v>
      </c>
      <c r="F261">
        <v>661.56</v>
      </c>
      <c r="G261">
        <v>1108.5999999999999</v>
      </c>
    </row>
    <row r="262" spans="1:7" x14ac:dyDescent="0.2">
      <c r="A262" s="1">
        <v>37979</v>
      </c>
      <c r="B262">
        <v>928.61</v>
      </c>
      <c r="C262">
        <v>768.64</v>
      </c>
      <c r="D262">
        <v>671.53</v>
      </c>
      <c r="E262">
        <v>602.79999999999995</v>
      </c>
      <c r="F262">
        <v>664.07</v>
      </c>
      <c r="G262">
        <v>1109.69</v>
      </c>
    </row>
    <row r="263" spans="1:7" x14ac:dyDescent="0.2">
      <c r="A263" s="1">
        <v>37986</v>
      </c>
      <c r="B263">
        <v>938.71</v>
      </c>
      <c r="C263">
        <v>777.93</v>
      </c>
      <c r="D263">
        <v>680.29</v>
      </c>
      <c r="E263">
        <v>602.73</v>
      </c>
      <c r="F263">
        <v>680.85</v>
      </c>
      <c r="G263">
        <v>1120.8900000000001</v>
      </c>
    </row>
    <row r="264" spans="1:7" x14ac:dyDescent="0.2">
      <c r="A264" s="1">
        <v>37993</v>
      </c>
      <c r="B264">
        <v>984.39</v>
      </c>
      <c r="C264">
        <v>772.97</v>
      </c>
      <c r="D264">
        <v>690.92</v>
      </c>
      <c r="E264">
        <v>596.71</v>
      </c>
      <c r="F264">
        <v>665.06</v>
      </c>
      <c r="G264">
        <v>1128.05</v>
      </c>
    </row>
    <row r="265" spans="1:7" x14ac:dyDescent="0.2">
      <c r="A265" s="1">
        <v>38000</v>
      </c>
      <c r="B265">
        <v>1031.8399999999999</v>
      </c>
      <c r="C265">
        <v>775.24</v>
      </c>
      <c r="D265">
        <v>700.78</v>
      </c>
      <c r="E265">
        <v>611.77</v>
      </c>
      <c r="F265">
        <v>658.25</v>
      </c>
      <c r="G265">
        <v>1133.3900000000001</v>
      </c>
    </row>
    <row r="266" spans="1:7" x14ac:dyDescent="0.2">
      <c r="A266" s="1">
        <v>38007</v>
      </c>
      <c r="B266">
        <v>1040.8499999999999</v>
      </c>
      <c r="C266">
        <v>799.44</v>
      </c>
      <c r="D266">
        <v>714.63</v>
      </c>
      <c r="E266">
        <v>631.42999999999995</v>
      </c>
      <c r="F266">
        <v>678.44</v>
      </c>
      <c r="G266">
        <v>1129.23</v>
      </c>
    </row>
    <row r="267" spans="1:7" x14ac:dyDescent="0.2">
      <c r="A267" s="1">
        <v>38014</v>
      </c>
      <c r="B267">
        <v>1042</v>
      </c>
      <c r="C267">
        <v>812.05</v>
      </c>
      <c r="D267">
        <v>725.64</v>
      </c>
      <c r="E267">
        <v>623.33000000000004</v>
      </c>
      <c r="F267">
        <v>676</v>
      </c>
      <c r="G267">
        <v>1160.8800000000001</v>
      </c>
    </row>
    <row r="268" spans="1:7" x14ac:dyDescent="0.2">
      <c r="A268" s="1">
        <v>38021</v>
      </c>
      <c r="B268">
        <v>989.07</v>
      </c>
      <c r="C268">
        <v>821.61</v>
      </c>
      <c r="D268">
        <v>707.66</v>
      </c>
      <c r="E268">
        <v>604.42999999999995</v>
      </c>
      <c r="F268">
        <v>662.71</v>
      </c>
      <c r="G268">
        <v>1085.01</v>
      </c>
    </row>
    <row r="269" spans="1:7" x14ac:dyDescent="0.2">
      <c r="A269" s="1">
        <v>38028</v>
      </c>
      <c r="B269">
        <v>1021.53</v>
      </c>
      <c r="C269">
        <v>830.64</v>
      </c>
      <c r="D269">
        <v>724.11</v>
      </c>
      <c r="E269">
        <v>620.80999999999995</v>
      </c>
      <c r="F269">
        <v>667.76</v>
      </c>
      <c r="G269">
        <v>1098.99</v>
      </c>
    </row>
    <row r="270" spans="1:7" x14ac:dyDescent="0.2">
      <c r="A270" s="1">
        <v>38035</v>
      </c>
      <c r="B270">
        <v>1020.74</v>
      </c>
      <c r="C270">
        <v>834.67</v>
      </c>
      <c r="D270">
        <v>730.73</v>
      </c>
      <c r="E270">
        <v>628.84</v>
      </c>
      <c r="F270">
        <v>667.09</v>
      </c>
      <c r="G270">
        <v>1126.2</v>
      </c>
    </row>
    <row r="271" spans="1:7" x14ac:dyDescent="0.2">
      <c r="A271" s="1">
        <v>38042</v>
      </c>
      <c r="B271">
        <v>1035.3699999999999</v>
      </c>
      <c r="C271">
        <v>821.14</v>
      </c>
      <c r="D271">
        <v>728.71</v>
      </c>
      <c r="E271">
        <v>629.75</v>
      </c>
      <c r="F271">
        <v>685.13</v>
      </c>
      <c r="G271">
        <v>1111.8900000000001</v>
      </c>
    </row>
    <row r="272" spans="1:7" x14ac:dyDescent="0.2">
      <c r="A272" s="1">
        <v>38049</v>
      </c>
      <c r="B272">
        <v>1055.3699999999999</v>
      </c>
      <c r="C272">
        <v>831.53</v>
      </c>
      <c r="D272">
        <v>726.76</v>
      </c>
      <c r="E272">
        <v>650.75</v>
      </c>
      <c r="F272">
        <v>702.81</v>
      </c>
      <c r="G272">
        <v>1126.8399999999999</v>
      </c>
    </row>
    <row r="273" spans="1:7" x14ac:dyDescent="0.2">
      <c r="A273" s="1">
        <v>38056</v>
      </c>
      <c r="B273">
        <v>1031.4100000000001</v>
      </c>
      <c r="C273">
        <v>838.25</v>
      </c>
      <c r="D273">
        <v>732.99</v>
      </c>
      <c r="E273">
        <v>638.53</v>
      </c>
      <c r="F273">
        <v>720.11</v>
      </c>
      <c r="G273">
        <v>1110.74</v>
      </c>
    </row>
    <row r="274" spans="1:7" x14ac:dyDescent="0.2">
      <c r="A274" s="1">
        <v>38063</v>
      </c>
      <c r="B274">
        <v>995.42</v>
      </c>
      <c r="C274">
        <v>823.46</v>
      </c>
      <c r="D274">
        <v>717.92</v>
      </c>
      <c r="E274">
        <v>619.27</v>
      </c>
      <c r="F274">
        <v>691.85</v>
      </c>
      <c r="G274">
        <v>1079</v>
      </c>
    </row>
    <row r="275" spans="1:7" x14ac:dyDescent="0.2">
      <c r="A275" s="1">
        <v>38070</v>
      </c>
      <c r="B275">
        <v>946.18</v>
      </c>
      <c r="C275">
        <v>803.76</v>
      </c>
      <c r="D275">
        <v>692.56</v>
      </c>
      <c r="E275">
        <v>600.25</v>
      </c>
      <c r="F275">
        <v>681.49</v>
      </c>
      <c r="G275">
        <v>1024.77</v>
      </c>
    </row>
    <row r="276" spans="1:7" x14ac:dyDescent="0.2">
      <c r="A276" s="1">
        <v>38077</v>
      </c>
      <c r="B276">
        <v>985.65</v>
      </c>
      <c r="C276">
        <v>812.94</v>
      </c>
      <c r="D276">
        <v>714.28</v>
      </c>
      <c r="E276">
        <v>624.47</v>
      </c>
      <c r="F276">
        <v>695.29</v>
      </c>
      <c r="G276">
        <v>1050.23</v>
      </c>
    </row>
    <row r="277" spans="1:7" x14ac:dyDescent="0.2">
      <c r="A277" s="1">
        <v>38084</v>
      </c>
      <c r="B277">
        <v>1017.47</v>
      </c>
      <c r="C277">
        <v>828.42</v>
      </c>
      <c r="D277">
        <v>738.02</v>
      </c>
      <c r="E277">
        <v>647.98</v>
      </c>
      <c r="F277">
        <v>714.56</v>
      </c>
      <c r="G277">
        <v>1056.98</v>
      </c>
    </row>
    <row r="278" spans="1:7" x14ac:dyDescent="0.2">
      <c r="A278" s="1">
        <v>38091</v>
      </c>
      <c r="B278">
        <v>1000.91</v>
      </c>
      <c r="C278">
        <v>826.94</v>
      </c>
      <c r="D278">
        <v>733.34</v>
      </c>
      <c r="E278">
        <v>653.84</v>
      </c>
      <c r="F278">
        <v>735.32</v>
      </c>
      <c r="G278">
        <v>1035.43</v>
      </c>
    </row>
    <row r="279" spans="1:7" x14ac:dyDescent="0.2">
      <c r="A279" s="1">
        <v>38098</v>
      </c>
      <c r="B279">
        <v>979.74</v>
      </c>
      <c r="C279">
        <v>831.98</v>
      </c>
      <c r="D279">
        <v>731.49</v>
      </c>
      <c r="E279">
        <v>658.52</v>
      </c>
      <c r="F279">
        <v>741.04</v>
      </c>
      <c r="G279">
        <v>1028.78</v>
      </c>
    </row>
    <row r="280" spans="1:7" x14ac:dyDescent="0.2">
      <c r="A280" s="1">
        <v>38105</v>
      </c>
      <c r="B280">
        <v>991.62</v>
      </c>
      <c r="C280">
        <v>808.61</v>
      </c>
      <c r="D280">
        <v>726.59</v>
      </c>
      <c r="E280">
        <v>676.4</v>
      </c>
      <c r="F280">
        <v>734.67</v>
      </c>
      <c r="G280">
        <v>1039.92</v>
      </c>
    </row>
    <row r="281" spans="1:7" x14ac:dyDescent="0.2">
      <c r="A281" s="1">
        <v>38112</v>
      </c>
      <c r="B281">
        <v>963.73</v>
      </c>
      <c r="C281">
        <v>827.62</v>
      </c>
      <c r="D281">
        <v>724.03</v>
      </c>
      <c r="E281">
        <v>663.88</v>
      </c>
      <c r="F281">
        <v>739.11</v>
      </c>
      <c r="G281">
        <v>1021.24</v>
      </c>
    </row>
    <row r="282" spans="1:7" x14ac:dyDescent="0.2">
      <c r="A282" s="1">
        <v>38119</v>
      </c>
      <c r="B282">
        <v>900.96</v>
      </c>
      <c r="C282">
        <v>827.42</v>
      </c>
      <c r="D282">
        <v>682.64</v>
      </c>
      <c r="E282">
        <v>621.25</v>
      </c>
      <c r="F282">
        <v>721.1</v>
      </c>
      <c r="G282">
        <v>948.92</v>
      </c>
    </row>
    <row r="283" spans="1:7" x14ac:dyDescent="0.2">
      <c r="A283" s="1">
        <v>38126</v>
      </c>
      <c r="B283">
        <v>924.92</v>
      </c>
      <c r="C283">
        <v>840.32</v>
      </c>
      <c r="D283">
        <v>702.67</v>
      </c>
      <c r="E283">
        <v>634.16999999999996</v>
      </c>
      <c r="F283">
        <v>728.98</v>
      </c>
      <c r="G283">
        <v>978.07</v>
      </c>
    </row>
    <row r="284" spans="1:7" x14ac:dyDescent="0.2">
      <c r="A284" s="1">
        <v>38133</v>
      </c>
      <c r="B284">
        <v>934.92</v>
      </c>
      <c r="C284">
        <v>837.43</v>
      </c>
      <c r="D284">
        <v>709.02</v>
      </c>
      <c r="E284">
        <v>636.04999999999995</v>
      </c>
      <c r="F284">
        <v>729.26</v>
      </c>
      <c r="G284">
        <v>990.2</v>
      </c>
    </row>
    <row r="285" spans="1:7" x14ac:dyDescent="0.2">
      <c r="A285" s="1">
        <v>38140</v>
      </c>
      <c r="B285">
        <v>919.82</v>
      </c>
      <c r="C285">
        <v>837.46</v>
      </c>
      <c r="D285">
        <v>702.67</v>
      </c>
      <c r="E285">
        <v>635.52</v>
      </c>
      <c r="F285">
        <v>724.55</v>
      </c>
      <c r="G285">
        <v>995.45</v>
      </c>
    </row>
    <row r="286" spans="1:7" x14ac:dyDescent="0.2">
      <c r="A286" s="1">
        <v>38147</v>
      </c>
      <c r="B286">
        <v>928.32</v>
      </c>
      <c r="C286">
        <v>842.89</v>
      </c>
      <c r="D286">
        <v>720.8</v>
      </c>
      <c r="E286">
        <v>645.61</v>
      </c>
      <c r="F286">
        <v>730.07</v>
      </c>
      <c r="G286">
        <v>1016.08</v>
      </c>
    </row>
    <row r="287" spans="1:7" x14ac:dyDescent="0.2">
      <c r="A287" s="1">
        <v>38154</v>
      </c>
      <c r="B287">
        <v>921.2</v>
      </c>
      <c r="C287">
        <v>843.41</v>
      </c>
      <c r="D287">
        <v>716.91</v>
      </c>
      <c r="E287">
        <v>650.74</v>
      </c>
      <c r="F287">
        <v>746.28</v>
      </c>
      <c r="G287">
        <v>1022.18</v>
      </c>
    </row>
    <row r="288" spans="1:7" x14ac:dyDescent="0.2">
      <c r="A288" s="1">
        <v>38161</v>
      </c>
      <c r="B288">
        <v>930.2</v>
      </c>
      <c r="C288">
        <v>841.88</v>
      </c>
      <c r="D288">
        <v>718.4</v>
      </c>
      <c r="E288">
        <v>665.09</v>
      </c>
      <c r="F288">
        <v>745.51</v>
      </c>
      <c r="G288">
        <v>1018.09</v>
      </c>
    </row>
    <row r="289" spans="1:7" x14ac:dyDescent="0.2">
      <c r="A289" s="1">
        <v>38168</v>
      </c>
      <c r="B289">
        <v>970.68</v>
      </c>
      <c r="C289">
        <v>835.24</v>
      </c>
      <c r="D289">
        <v>715.84</v>
      </c>
      <c r="E289">
        <v>677.12</v>
      </c>
      <c r="F289">
        <v>730.19</v>
      </c>
      <c r="G289">
        <v>1055.1400000000001</v>
      </c>
    </row>
    <row r="290" spans="1:7" x14ac:dyDescent="0.2">
      <c r="A290" s="1">
        <v>38175</v>
      </c>
      <c r="B290">
        <v>917.38</v>
      </c>
      <c r="C290">
        <v>833.53</v>
      </c>
      <c r="D290">
        <v>697.77</v>
      </c>
      <c r="E290">
        <v>655.35</v>
      </c>
      <c r="F290">
        <v>735.51</v>
      </c>
      <c r="G290">
        <v>1027.01</v>
      </c>
    </row>
    <row r="291" spans="1:7" x14ac:dyDescent="0.2">
      <c r="A291" s="1">
        <v>38182</v>
      </c>
      <c r="B291">
        <v>895.68</v>
      </c>
      <c r="C291">
        <v>829.63</v>
      </c>
      <c r="D291">
        <v>697.72</v>
      </c>
      <c r="E291">
        <v>646.52</v>
      </c>
      <c r="F291">
        <v>740.59</v>
      </c>
      <c r="G291">
        <v>1012.72</v>
      </c>
    </row>
    <row r="292" spans="1:7" x14ac:dyDescent="0.2">
      <c r="A292" s="1">
        <v>38189</v>
      </c>
      <c r="B292">
        <v>895.75</v>
      </c>
      <c r="C292">
        <v>834.38</v>
      </c>
      <c r="D292">
        <v>690.91</v>
      </c>
      <c r="E292">
        <v>653.54999999999995</v>
      </c>
      <c r="F292">
        <v>739.72</v>
      </c>
      <c r="G292">
        <v>1004.12</v>
      </c>
    </row>
    <row r="293" spans="1:7" x14ac:dyDescent="0.2">
      <c r="A293" s="1">
        <v>38196</v>
      </c>
      <c r="B293">
        <v>845.07</v>
      </c>
      <c r="C293">
        <v>807.82</v>
      </c>
      <c r="D293">
        <v>686.86</v>
      </c>
      <c r="E293">
        <v>655.73</v>
      </c>
      <c r="F293">
        <v>728.11</v>
      </c>
      <c r="G293">
        <v>988.13</v>
      </c>
    </row>
    <row r="294" spans="1:7" x14ac:dyDescent="0.2">
      <c r="A294" s="1">
        <v>38203</v>
      </c>
      <c r="B294">
        <v>815.94</v>
      </c>
      <c r="C294">
        <v>822.95</v>
      </c>
      <c r="D294">
        <v>697.44</v>
      </c>
      <c r="E294">
        <v>648.04999999999995</v>
      </c>
      <c r="F294">
        <v>749.4</v>
      </c>
      <c r="G294">
        <v>990.11</v>
      </c>
    </row>
    <row r="295" spans="1:7" x14ac:dyDescent="0.2">
      <c r="A295" s="1">
        <v>38210</v>
      </c>
      <c r="B295">
        <v>761.69</v>
      </c>
      <c r="C295">
        <v>814.22</v>
      </c>
      <c r="D295">
        <v>683.07</v>
      </c>
      <c r="E295">
        <v>618.27</v>
      </c>
      <c r="F295">
        <v>735.77</v>
      </c>
      <c r="G295">
        <v>955.62</v>
      </c>
    </row>
    <row r="296" spans="1:7" x14ac:dyDescent="0.2">
      <c r="A296" s="1">
        <v>38217</v>
      </c>
      <c r="B296">
        <v>782.94</v>
      </c>
      <c r="C296">
        <v>815.51</v>
      </c>
      <c r="D296">
        <v>696.12</v>
      </c>
      <c r="E296">
        <v>629.23</v>
      </c>
      <c r="F296">
        <v>731.48</v>
      </c>
      <c r="G296">
        <v>975.31</v>
      </c>
    </row>
    <row r="297" spans="1:7" x14ac:dyDescent="0.2">
      <c r="A297" s="1">
        <v>38224</v>
      </c>
      <c r="B297">
        <v>792.68</v>
      </c>
      <c r="C297">
        <v>824.22</v>
      </c>
      <c r="D297">
        <v>710.35</v>
      </c>
      <c r="E297">
        <v>637.42999999999995</v>
      </c>
      <c r="F297">
        <v>732.96</v>
      </c>
      <c r="G297">
        <v>995.84</v>
      </c>
    </row>
    <row r="298" spans="1:7" x14ac:dyDescent="0.2">
      <c r="A298" s="1">
        <v>38231</v>
      </c>
      <c r="B298">
        <v>779.26</v>
      </c>
      <c r="C298">
        <v>827.32</v>
      </c>
      <c r="D298">
        <v>713.74</v>
      </c>
      <c r="E298">
        <v>644.79</v>
      </c>
      <c r="F298">
        <v>751.04</v>
      </c>
      <c r="G298">
        <v>978.97</v>
      </c>
    </row>
    <row r="299" spans="1:7" x14ac:dyDescent="0.2">
      <c r="A299" s="1">
        <v>38238</v>
      </c>
      <c r="B299">
        <v>779.54</v>
      </c>
      <c r="C299">
        <v>823.36</v>
      </c>
      <c r="D299">
        <v>730.39</v>
      </c>
      <c r="E299">
        <v>654.6</v>
      </c>
      <c r="F299">
        <v>759.25</v>
      </c>
      <c r="G299">
        <v>995.89</v>
      </c>
    </row>
    <row r="300" spans="1:7" x14ac:dyDescent="0.2">
      <c r="A300" s="1">
        <v>38245</v>
      </c>
      <c r="B300">
        <v>799.52</v>
      </c>
      <c r="C300">
        <v>823.59</v>
      </c>
      <c r="D300">
        <v>734.71</v>
      </c>
      <c r="E300">
        <v>661.85</v>
      </c>
      <c r="F300">
        <v>767.09</v>
      </c>
      <c r="G300">
        <v>1005.08</v>
      </c>
    </row>
    <row r="301" spans="1:7" x14ac:dyDescent="0.2">
      <c r="A301" s="1">
        <v>38252</v>
      </c>
      <c r="B301">
        <v>798.31</v>
      </c>
      <c r="C301">
        <v>812.76</v>
      </c>
      <c r="D301">
        <v>740.19</v>
      </c>
      <c r="E301">
        <v>654.9</v>
      </c>
      <c r="F301">
        <v>778.61</v>
      </c>
      <c r="G301">
        <v>1002.35</v>
      </c>
    </row>
    <row r="302" spans="1:7" x14ac:dyDescent="0.2">
      <c r="A302" s="1">
        <v>38259</v>
      </c>
      <c r="B302">
        <v>777.79</v>
      </c>
      <c r="C302">
        <v>825.12</v>
      </c>
      <c r="D302">
        <v>737.11</v>
      </c>
      <c r="E302">
        <v>660.22</v>
      </c>
      <c r="F302">
        <v>777.35</v>
      </c>
      <c r="G302">
        <v>986.69</v>
      </c>
    </row>
    <row r="303" spans="1:7" x14ac:dyDescent="0.2">
      <c r="A303" s="1">
        <v>38266</v>
      </c>
      <c r="B303">
        <v>811.98</v>
      </c>
      <c r="C303">
        <v>827.46</v>
      </c>
      <c r="D303">
        <v>756.77</v>
      </c>
      <c r="E303">
        <v>681.93</v>
      </c>
      <c r="F303">
        <v>791.54</v>
      </c>
      <c r="G303">
        <v>1005.18</v>
      </c>
    </row>
    <row r="304" spans="1:7" x14ac:dyDescent="0.2">
      <c r="A304" s="1">
        <v>38273</v>
      </c>
      <c r="B304">
        <v>797.11</v>
      </c>
      <c r="C304">
        <v>812.76</v>
      </c>
      <c r="D304">
        <v>750.51</v>
      </c>
      <c r="E304">
        <v>669.61</v>
      </c>
      <c r="F304">
        <v>775.73</v>
      </c>
      <c r="G304">
        <v>971.01</v>
      </c>
    </row>
    <row r="305" spans="1:7" x14ac:dyDescent="0.2">
      <c r="A305" s="1">
        <v>38280</v>
      </c>
      <c r="B305">
        <v>800.19</v>
      </c>
      <c r="C305">
        <v>812.2</v>
      </c>
      <c r="D305">
        <v>739.76</v>
      </c>
      <c r="E305">
        <v>673.75</v>
      </c>
      <c r="F305">
        <v>771.21</v>
      </c>
      <c r="G305">
        <v>970.86</v>
      </c>
    </row>
    <row r="306" spans="1:7" x14ac:dyDescent="0.2">
      <c r="A306" s="1">
        <v>38287</v>
      </c>
      <c r="B306">
        <v>828.94</v>
      </c>
      <c r="C306">
        <v>814.76</v>
      </c>
      <c r="D306">
        <v>746.08</v>
      </c>
      <c r="E306">
        <v>665.73</v>
      </c>
      <c r="F306">
        <v>766.8</v>
      </c>
      <c r="G306">
        <v>979.08</v>
      </c>
    </row>
    <row r="307" spans="1:7" x14ac:dyDescent="0.2">
      <c r="A307" s="1">
        <v>38294</v>
      </c>
      <c r="B307">
        <v>856.74</v>
      </c>
      <c r="C307">
        <v>825.95</v>
      </c>
      <c r="D307">
        <v>767.98</v>
      </c>
      <c r="E307">
        <v>687.02</v>
      </c>
      <c r="F307">
        <v>769.18</v>
      </c>
      <c r="G307">
        <v>1014.74</v>
      </c>
    </row>
    <row r="308" spans="1:7" x14ac:dyDescent="0.2">
      <c r="A308" s="1">
        <v>38301</v>
      </c>
      <c r="B308">
        <v>868.47</v>
      </c>
      <c r="C308">
        <v>838.99</v>
      </c>
      <c r="D308">
        <v>767.34</v>
      </c>
      <c r="E308">
        <v>697.8</v>
      </c>
      <c r="F308">
        <v>772.37</v>
      </c>
      <c r="G308">
        <v>1000.54</v>
      </c>
    </row>
    <row r="309" spans="1:7" x14ac:dyDescent="0.2">
      <c r="A309" s="1">
        <v>38308</v>
      </c>
      <c r="B309">
        <v>890.32</v>
      </c>
      <c r="C309">
        <v>853</v>
      </c>
      <c r="D309">
        <v>772.14</v>
      </c>
      <c r="E309">
        <v>703.41</v>
      </c>
      <c r="F309">
        <v>773.19</v>
      </c>
      <c r="G309">
        <v>1051.45</v>
      </c>
    </row>
    <row r="310" spans="1:7" x14ac:dyDescent="0.2">
      <c r="A310" s="1">
        <v>38315</v>
      </c>
      <c r="B310">
        <v>870.9</v>
      </c>
      <c r="C310">
        <v>823.21</v>
      </c>
      <c r="D310">
        <v>760.19</v>
      </c>
      <c r="E310">
        <v>701.37</v>
      </c>
      <c r="F310">
        <v>766.53</v>
      </c>
      <c r="G310">
        <v>1028.3499999999999</v>
      </c>
    </row>
    <row r="311" spans="1:7" x14ac:dyDescent="0.2">
      <c r="A311" s="1">
        <v>38322</v>
      </c>
      <c r="B311">
        <v>874.71</v>
      </c>
      <c r="C311">
        <v>826.97</v>
      </c>
      <c r="D311">
        <v>768.54</v>
      </c>
      <c r="E311">
        <v>696.87</v>
      </c>
      <c r="F311">
        <v>773.4</v>
      </c>
      <c r="G311">
        <v>1071.1199999999999</v>
      </c>
    </row>
    <row r="312" spans="1:7" x14ac:dyDescent="0.2">
      <c r="A312" s="1">
        <v>38329</v>
      </c>
      <c r="B312">
        <v>878.52</v>
      </c>
      <c r="C312">
        <v>827.09</v>
      </c>
      <c r="D312">
        <v>769.8</v>
      </c>
      <c r="E312">
        <v>701.1</v>
      </c>
      <c r="F312">
        <v>746.92</v>
      </c>
      <c r="G312">
        <v>1082.0999999999999</v>
      </c>
    </row>
    <row r="313" spans="1:7" x14ac:dyDescent="0.2">
      <c r="A313" s="1">
        <v>38336</v>
      </c>
      <c r="B313">
        <v>857.42</v>
      </c>
      <c r="C313">
        <v>833.45</v>
      </c>
      <c r="D313">
        <v>775.41</v>
      </c>
      <c r="E313">
        <v>693.23</v>
      </c>
      <c r="F313">
        <v>753.61</v>
      </c>
      <c r="G313">
        <v>1082.31</v>
      </c>
    </row>
    <row r="314" spans="1:7" x14ac:dyDescent="0.2">
      <c r="A314" s="1">
        <v>38343</v>
      </c>
      <c r="B314">
        <v>851.87</v>
      </c>
      <c r="C314">
        <v>843.03</v>
      </c>
      <c r="D314">
        <v>776.09</v>
      </c>
      <c r="E314">
        <v>706.35</v>
      </c>
      <c r="F314">
        <v>751.15</v>
      </c>
      <c r="G314">
        <v>1057.3399999999999</v>
      </c>
    </row>
    <row r="315" spans="1:7" x14ac:dyDescent="0.2">
      <c r="A315" s="1">
        <v>38350</v>
      </c>
      <c r="B315">
        <v>857.3</v>
      </c>
      <c r="C315">
        <v>851.91</v>
      </c>
      <c r="D315">
        <v>779.05</v>
      </c>
      <c r="E315">
        <v>703.05</v>
      </c>
      <c r="F315">
        <v>755.16</v>
      </c>
      <c r="G315">
        <v>1075.32</v>
      </c>
    </row>
    <row r="316" spans="1:7" x14ac:dyDescent="0.2">
      <c r="A316" s="1">
        <v>38357</v>
      </c>
      <c r="B316">
        <v>856.82</v>
      </c>
      <c r="C316">
        <v>852.33</v>
      </c>
      <c r="D316">
        <v>778.65</v>
      </c>
      <c r="E316">
        <v>704.82</v>
      </c>
      <c r="F316">
        <v>741.99</v>
      </c>
      <c r="G316">
        <v>1076.54</v>
      </c>
    </row>
    <row r="317" spans="1:7" x14ac:dyDescent="0.2">
      <c r="A317" s="1">
        <v>38364</v>
      </c>
      <c r="B317">
        <v>841.4</v>
      </c>
      <c r="C317">
        <v>843.99</v>
      </c>
      <c r="D317">
        <v>786.53</v>
      </c>
      <c r="E317">
        <v>721.78</v>
      </c>
      <c r="F317">
        <v>743.64</v>
      </c>
      <c r="G317">
        <v>1081.78</v>
      </c>
    </row>
    <row r="318" spans="1:7" x14ac:dyDescent="0.2">
      <c r="A318" s="1">
        <v>38371</v>
      </c>
      <c r="B318">
        <v>841.58</v>
      </c>
      <c r="C318">
        <v>845.68</v>
      </c>
      <c r="D318">
        <v>800.4</v>
      </c>
      <c r="E318">
        <v>748.8</v>
      </c>
      <c r="F318">
        <v>761.36</v>
      </c>
      <c r="G318">
        <v>1078.6500000000001</v>
      </c>
    </row>
    <row r="319" spans="1:7" x14ac:dyDescent="0.2">
      <c r="A319" s="1">
        <v>38378</v>
      </c>
      <c r="B319">
        <v>837.43</v>
      </c>
      <c r="C319">
        <v>842.36</v>
      </c>
      <c r="D319">
        <v>795.01</v>
      </c>
      <c r="E319">
        <v>754.1</v>
      </c>
      <c r="F319">
        <v>774.79</v>
      </c>
      <c r="G319">
        <v>1095.78</v>
      </c>
    </row>
    <row r="320" spans="1:7" x14ac:dyDescent="0.2">
      <c r="A320" s="1">
        <v>38385</v>
      </c>
      <c r="B320">
        <v>867.65</v>
      </c>
      <c r="C320">
        <v>847.67</v>
      </c>
      <c r="D320">
        <v>808.56</v>
      </c>
      <c r="E320">
        <v>774.56</v>
      </c>
      <c r="F320">
        <v>787.36</v>
      </c>
      <c r="G320">
        <v>1113.04</v>
      </c>
    </row>
    <row r="321" spans="1:7" x14ac:dyDescent="0.2">
      <c r="A321" s="1">
        <v>38392</v>
      </c>
      <c r="B321">
        <v>853.36</v>
      </c>
      <c r="C321">
        <v>856.55</v>
      </c>
      <c r="D321">
        <v>811.18</v>
      </c>
      <c r="E321">
        <v>771.3</v>
      </c>
      <c r="F321">
        <v>793.15</v>
      </c>
      <c r="G321">
        <v>1135.6300000000001</v>
      </c>
    </row>
    <row r="322" spans="1:7" x14ac:dyDescent="0.2">
      <c r="A322" s="1">
        <v>38399</v>
      </c>
      <c r="B322">
        <v>851.02</v>
      </c>
      <c r="C322">
        <v>858.92</v>
      </c>
      <c r="D322">
        <v>822.33</v>
      </c>
      <c r="E322">
        <v>787.04</v>
      </c>
      <c r="F322">
        <v>806.97</v>
      </c>
      <c r="G322">
        <v>1120.83</v>
      </c>
    </row>
    <row r="323" spans="1:7" x14ac:dyDescent="0.2">
      <c r="A323" s="1">
        <v>38406</v>
      </c>
      <c r="B323">
        <v>852.75</v>
      </c>
      <c r="C323">
        <v>877.43</v>
      </c>
      <c r="D323">
        <v>812.02</v>
      </c>
      <c r="E323">
        <v>776.03</v>
      </c>
      <c r="F323">
        <v>819.71</v>
      </c>
      <c r="G323">
        <v>1080.95</v>
      </c>
    </row>
    <row r="324" spans="1:7" x14ac:dyDescent="0.2">
      <c r="A324" s="1">
        <v>38413</v>
      </c>
      <c r="B324">
        <v>873.83</v>
      </c>
      <c r="C324">
        <v>904.72</v>
      </c>
      <c r="D324">
        <v>829.46</v>
      </c>
      <c r="E324">
        <v>790.49</v>
      </c>
      <c r="F324">
        <v>840.21</v>
      </c>
      <c r="G324">
        <v>1090.19</v>
      </c>
    </row>
    <row r="325" spans="1:7" x14ac:dyDescent="0.2">
      <c r="A325" s="1">
        <v>38420</v>
      </c>
      <c r="B325">
        <v>863.46</v>
      </c>
      <c r="C325">
        <v>901.35</v>
      </c>
      <c r="D325">
        <v>823.82</v>
      </c>
      <c r="E325">
        <v>789.05</v>
      </c>
      <c r="F325">
        <v>851.43</v>
      </c>
      <c r="G325">
        <v>1093.05</v>
      </c>
    </row>
    <row r="326" spans="1:7" x14ac:dyDescent="0.2">
      <c r="A326" s="1">
        <v>38427</v>
      </c>
      <c r="B326">
        <v>844.8</v>
      </c>
      <c r="C326">
        <v>906.22</v>
      </c>
      <c r="D326">
        <v>816.37</v>
      </c>
      <c r="E326">
        <v>773.2</v>
      </c>
      <c r="F326">
        <v>841.23</v>
      </c>
      <c r="G326">
        <v>1061.56</v>
      </c>
    </row>
    <row r="327" spans="1:7" x14ac:dyDescent="0.2">
      <c r="A327" s="1">
        <v>38434</v>
      </c>
      <c r="B327">
        <v>833.24</v>
      </c>
      <c r="C327">
        <v>915.53</v>
      </c>
      <c r="D327">
        <v>818.11</v>
      </c>
      <c r="E327">
        <v>775.87</v>
      </c>
      <c r="F327">
        <v>834.52</v>
      </c>
      <c r="G327">
        <v>1077.21</v>
      </c>
    </row>
    <row r="328" spans="1:7" x14ac:dyDescent="0.2">
      <c r="A328" s="1">
        <v>38441</v>
      </c>
      <c r="B328">
        <v>836.21</v>
      </c>
      <c r="C328">
        <v>935.12</v>
      </c>
      <c r="D328">
        <v>823.91</v>
      </c>
      <c r="E328">
        <v>779.25</v>
      </c>
      <c r="F328">
        <v>835.85</v>
      </c>
      <c r="G328">
        <v>1088.99</v>
      </c>
    </row>
    <row r="329" spans="1:7" x14ac:dyDescent="0.2">
      <c r="A329" s="1">
        <v>38448</v>
      </c>
      <c r="B329">
        <v>837.88</v>
      </c>
      <c r="C329">
        <v>950.46</v>
      </c>
      <c r="D329">
        <v>824.75</v>
      </c>
      <c r="E329">
        <v>792.28</v>
      </c>
      <c r="F329">
        <v>859.36</v>
      </c>
      <c r="G329">
        <v>1089.05</v>
      </c>
    </row>
    <row r="330" spans="1:7" x14ac:dyDescent="0.2">
      <c r="A330" s="1">
        <v>38455</v>
      </c>
      <c r="B330">
        <v>832.24</v>
      </c>
      <c r="C330">
        <v>950.04</v>
      </c>
      <c r="D330">
        <v>835.68</v>
      </c>
      <c r="E330">
        <v>782.98</v>
      </c>
      <c r="F330">
        <v>855.24</v>
      </c>
      <c r="G330">
        <v>1095.27</v>
      </c>
    </row>
    <row r="331" spans="1:7" x14ac:dyDescent="0.2">
      <c r="A331" s="1">
        <v>38462</v>
      </c>
      <c r="B331">
        <v>786.93</v>
      </c>
      <c r="C331">
        <v>936.19</v>
      </c>
      <c r="D331">
        <v>799.01</v>
      </c>
      <c r="E331">
        <v>759.15</v>
      </c>
      <c r="F331">
        <v>813.87</v>
      </c>
      <c r="G331">
        <v>1061.5999999999999</v>
      </c>
    </row>
    <row r="332" spans="1:7" x14ac:dyDescent="0.2">
      <c r="A332" s="1">
        <v>38469</v>
      </c>
      <c r="B332">
        <v>779.2</v>
      </c>
      <c r="C332">
        <v>935.77</v>
      </c>
      <c r="D332">
        <v>793.71</v>
      </c>
      <c r="E332">
        <v>744.3</v>
      </c>
      <c r="F332">
        <v>811.43</v>
      </c>
      <c r="G332">
        <v>1040.18</v>
      </c>
    </row>
    <row r="333" spans="1:7" x14ac:dyDescent="0.2">
      <c r="A333" s="1">
        <v>38476</v>
      </c>
      <c r="B333">
        <v>773.07</v>
      </c>
      <c r="C333">
        <v>954.79</v>
      </c>
      <c r="D333">
        <v>804.87</v>
      </c>
      <c r="E333">
        <v>748.43</v>
      </c>
      <c r="F333">
        <v>811.31</v>
      </c>
      <c r="G333">
        <v>1063.48</v>
      </c>
    </row>
    <row r="334" spans="1:7" x14ac:dyDescent="0.2">
      <c r="A334" s="1">
        <v>38483</v>
      </c>
      <c r="B334">
        <v>764.01</v>
      </c>
      <c r="C334">
        <v>945.24</v>
      </c>
      <c r="D334">
        <v>797.92</v>
      </c>
      <c r="E334">
        <v>744.61</v>
      </c>
      <c r="F334">
        <v>827.7</v>
      </c>
      <c r="G334">
        <v>1057.6300000000001</v>
      </c>
    </row>
    <row r="335" spans="1:7" x14ac:dyDescent="0.2">
      <c r="A335" s="1">
        <v>38490</v>
      </c>
      <c r="B335">
        <v>810.96</v>
      </c>
      <c r="C335">
        <v>959.57</v>
      </c>
      <c r="D335">
        <v>822.48</v>
      </c>
      <c r="E335">
        <v>764.51</v>
      </c>
      <c r="F335">
        <v>822.63</v>
      </c>
      <c r="G335">
        <v>1093.0999999999999</v>
      </c>
    </row>
    <row r="336" spans="1:7" x14ac:dyDescent="0.2">
      <c r="A336" s="1">
        <v>38497</v>
      </c>
      <c r="B336">
        <v>801.86</v>
      </c>
      <c r="C336">
        <v>972.7</v>
      </c>
      <c r="D336">
        <v>827.69</v>
      </c>
      <c r="E336">
        <v>777.7</v>
      </c>
      <c r="F336">
        <v>831.43</v>
      </c>
      <c r="G336">
        <v>1097.73</v>
      </c>
    </row>
    <row r="337" spans="1:7" x14ac:dyDescent="0.2">
      <c r="A337" s="1">
        <v>38504</v>
      </c>
      <c r="B337">
        <v>832.16</v>
      </c>
      <c r="C337">
        <v>998.14</v>
      </c>
      <c r="D337">
        <v>835.63</v>
      </c>
      <c r="E337">
        <v>803.43</v>
      </c>
      <c r="F337">
        <v>856.29</v>
      </c>
      <c r="G337">
        <v>1102.96</v>
      </c>
    </row>
    <row r="338" spans="1:7" x14ac:dyDescent="0.2">
      <c r="A338" s="1">
        <v>38511</v>
      </c>
      <c r="B338">
        <v>841.63</v>
      </c>
      <c r="C338">
        <v>990.98</v>
      </c>
      <c r="D338">
        <v>835.44</v>
      </c>
      <c r="E338">
        <v>806.09</v>
      </c>
      <c r="F338">
        <v>867.05</v>
      </c>
      <c r="G338">
        <v>1075.42</v>
      </c>
    </row>
    <row r="339" spans="1:7" x14ac:dyDescent="0.2">
      <c r="A339" s="1">
        <v>38518</v>
      </c>
      <c r="B339">
        <v>853.16</v>
      </c>
      <c r="C339">
        <v>981.29</v>
      </c>
      <c r="D339">
        <v>837.16</v>
      </c>
      <c r="E339">
        <v>814.84</v>
      </c>
      <c r="F339">
        <v>892.57</v>
      </c>
      <c r="G339">
        <v>1060.73</v>
      </c>
    </row>
    <row r="340" spans="1:7" x14ac:dyDescent="0.2">
      <c r="A340" s="1">
        <v>38525</v>
      </c>
      <c r="B340">
        <v>864.27</v>
      </c>
      <c r="C340">
        <v>968.15</v>
      </c>
      <c r="D340">
        <v>852.23</v>
      </c>
      <c r="E340">
        <v>842.46</v>
      </c>
      <c r="F340">
        <v>907.87</v>
      </c>
      <c r="G340">
        <v>1077.21</v>
      </c>
    </row>
    <row r="341" spans="1:7" x14ac:dyDescent="0.2">
      <c r="A341" s="1">
        <v>38532</v>
      </c>
      <c r="B341">
        <v>859.97</v>
      </c>
      <c r="C341">
        <v>956.83</v>
      </c>
      <c r="D341">
        <v>845.93</v>
      </c>
      <c r="E341">
        <v>854.03</v>
      </c>
      <c r="F341">
        <v>912.88</v>
      </c>
      <c r="G341">
        <v>1099.57</v>
      </c>
    </row>
    <row r="342" spans="1:7" x14ac:dyDescent="0.2">
      <c r="A342" s="1">
        <v>38539</v>
      </c>
      <c r="B342">
        <v>860.43</v>
      </c>
      <c r="C342">
        <v>964.51</v>
      </c>
      <c r="D342">
        <v>855.37</v>
      </c>
      <c r="E342">
        <v>864.32</v>
      </c>
      <c r="F342">
        <v>949.36</v>
      </c>
      <c r="G342">
        <v>1107.6300000000001</v>
      </c>
    </row>
    <row r="343" spans="1:7" x14ac:dyDescent="0.2">
      <c r="A343" s="1">
        <v>38546</v>
      </c>
      <c r="B343">
        <v>903.43</v>
      </c>
      <c r="C343">
        <v>985</v>
      </c>
      <c r="D343">
        <v>871.12</v>
      </c>
      <c r="E343">
        <v>867.48</v>
      </c>
      <c r="F343">
        <v>966.49</v>
      </c>
      <c r="G343">
        <v>1112.08</v>
      </c>
    </row>
    <row r="344" spans="1:7" x14ac:dyDescent="0.2">
      <c r="A344" s="1">
        <v>38553</v>
      </c>
      <c r="B344">
        <v>916.33</v>
      </c>
      <c r="C344">
        <v>1013.97</v>
      </c>
      <c r="D344">
        <v>895.8</v>
      </c>
      <c r="E344">
        <v>874.21</v>
      </c>
      <c r="F344">
        <v>964.42</v>
      </c>
      <c r="G344">
        <v>1116.1099999999999</v>
      </c>
    </row>
    <row r="345" spans="1:7" x14ac:dyDescent="0.2">
      <c r="A345" s="1">
        <v>38560</v>
      </c>
      <c r="B345">
        <v>912.11</v>
      </c>
      <c r="C345">
        <v>1012.34</v>
      </c>
      <c r="D345">
        <v>901.64</v>
      </c>
      <c r="E345">
        <v>887.67</v>
      </c>
      <c r="F345">
        <v>967.1</v>
      </c>
      <c r="G345">
        <v>1116.1400000000001</v>
      </c>
    </row>
    <row r="346" spans="1:7" x14ac:dyDescent="0.2">
      <c r="A346" s="1">
        <v>38567</v>
      </c>
      <c r="B346">
        <v>927.89</v>
      </c>
      <c r="C346">
        <v>1020.35</v>
      </c>
      <c r="D346">
        <v>908.65</v>
      </c>
      <c r="E346">
        <v>901.25</v>
      </c>
      <c r="F346">
        <v>993.48</v>
      </c>
      <c r="G346">
        <v>1143.78</v>
      </c>
    </row>
    <row r="347" spans="1:7" x14ac:dyDescent="0.2">
      <c r="A347" s="1">
        <v>38574</v>
      </c>
      <c r="B347">
        <v>918.91</v>
      </c>
      <c r="C347">
        <v>1029.06</v>
      </c>
      <c r="D347">
        <v>914.76</v>
      </c>
      <c r="E347">
        <v>904.81</v>
      </c>
      <c r="F347">
        <v>998.18</v>
      </c>
      <c r="G347">
        <v>1145.01</v>
      </c>
    </row>
    <row r="348" spans="1:7" x14ac:dyDescent="0.2">
      <c r="A348" s="1">
        <v>38581</v>
      </c>
      <c r="B348">
        <v>896.76</v>
      </c>
      <c r="C348">
        <v>1001.26</v>
      </c>
      <c r="D348">
        <v>898.58</v>
      </c>
      <c r="E348">
        <v>878.6</v>
      </c>
      <c r="F348">
        <v>985.06</v>
      </c>
      <c r="G348">
        <v>1130.05</v>
      </c>
    </row>
    <row r="349" spans="1:7" x14ac:dyDescent="0.2">
      <c r="A349" s="1">
        <v>38588</v>
      </c>
      <c r="B349">
        <v>895.07</v>
      </c>
      <c r="C349">
        <v>1013.68</v>
      </c>
      <c r="D349">
        <v>890.4</v>
      </c>
      <c r="E349">
        <v>878.72</v>
      </c>
      <c r="F349">
        <v>985.3</v>
      </c>
      <c r="G349">
        <v>1117.42</v>
      </c>
    </row>
    <row r="350" spans="1:7" x14ac:dyDescent="0.2">
      <c r="A350" s="1">
        <v>38595</v>
      </c>
      <c r="B350">
        <v>888.62</v>
      </c>
      <c r="C350">
        <v>1009.43</v>
      </c>
      <c r="D350">
        <v>879.1</v>
      </c>
      <c r="E350">
        <v>893.2</v>
      </c>
      <c r="F350">
        <v>1005.17</v>
      </c>
      <c r="G350">
        <v>1096.4100000000001</v>
      </c>
    </row>
    <row r="351" spans="1:7" x14ac:dyDescent="0.2">
      <c r="A351" s="1">
        <v>38602</v>
      </c>
      <c r="B351">
        <v>927.29</v>
      </c>
      <c r="C351">
        <v>1013.69</v>
      </c>
      <c r="D351">
        <v>910.19</v>
      </c>
      <c r="E351">
        <v>913.42</v>
      </c>
      <c r="F351">
        <v>1026.21</v>
      </c>
      <c r="G351">
        <v>1093.93</v>
      </c>
    </row>
    <row r="352" spans="1:7" x14ac:dyDescent="0.2">
      <c r="A352" s="1">
        <v>38609</v>
      </c>
      <c r="B352">
        <v>953.61</v>
      </c>
      <c r="C352">
        <v>1004.06</v>
      </c>
      <c r="D352">
        <v>906.69</v>
      </c>
      <c r="E352">
        <v>918.23</v>
      </c>
      <c r="F352">
        <v>1023.06</v>
      </c>
      <c r="G352">
        <v>1095.56</v>
      </c>
    </row>
    <row r="353" spans="1:7" x14ac:dyDescent="0.2">
      <c r="A353" s="1">
        <v>38616</v>
      </c>
      <c r="B353">
        <v>951.81</v>
      </c>
      <c r="C353">
        <v>998.21</v>
      </c>
      <c r="D353">
        <v>910.94</v>
      </c>
      <c r="E353">
        <v>923.24</v>
      </c>
      <c r="F353">
        <v>1047.81</v>
      </c>
      <c r="G353">
        <v>1085.31</v>
      </c>
    </row>
    <row r="354" spans="1:7" x14ac:dyDescent="0.2">
      <c r="A354" s="1">
        <v>38623</v>
      </c>
      <c r="B354">
        <v>982.38</v>
      </c>
      <c r="C354">
        <v>1019.72</v>
      </c>
      <c r="D354">
        <v>945.45</v>
      </c>
      <c r="E354">
        <v>953.46</v>
      </c>
      <c r="F354">
        <v>1068.3499999999999</v>
      </c>
      <c r="G354">
        <v>1095.17</v>
      </c>
    </row>
    <row r="355" spans="1:7" x14ac:dyDescent="0.2">
      <c r="A355" s="1">
        <v>38630</v>
      </c>
      <c r="B355">
        <v>997.28</v>
      </c>
      <c r="C355">
        <v>1033.83</v>
      </c>
      <c r="D355">
        <v>951.55</v>
      </c>
      <c r="E355">
        <v>962.55</v>
      </c>
      <c r="F355">
        <v>1022.34</v>
      </c>
      <c r="G355">
        <v>1083.99</v>
      </c>
    </row>
    <row r="356" spans="1:7" x14ac:dyDescent="0.2">
      <c r="A356" s="1">
        <v>38637</v>
      </c>
      <c r="B356">
        <v>965.83</v>
      </c>
      <c r="C356">
        <v>1005.54</v>
      </c>
      <c r="D356">
        <v>941.76</v>
      </c>
      <c r="E356">
        <v>964.3</v>
      </c>
      <c r="F356">
        <v>1009.57</v>
      </c>
      <c r="G356">
        <v>1080.6199999999999</v>
      </c>
    </row>
    <row r="357" spans="1:7" x14ac:dyDescent="0.2">
      <c r="A357" s="1">
        <v>38644</v>
      </c>
      <c r="B357">
        <v>928.68</v>
      </c>
      <c r="C357">
        <v>995.96</v>
      </c>
      <c r="D357">
        <v>915.75</v>
      </c>
      <c r="E357">
        <v>915.09</v>
      </c>
      <c r="F357">
        <v>956.88</v>
      </c>
      <c r="G357">
        <v>1050.52</v>
      </c>
    </row>
    <row r="358" spans="1:7" x14ac:dyDescent="0.2">
      <c r="A358" s="1">
        <v>38651</v>
      </c>
      <c r="B358">
        <v>952.9</v>
      </c>
      <c r="C358">
        <v>979.8</v>
      </c>
      <c r="D358">
        <v>933.88</v>
      </c>
      <c r="E358">
        <v>926.37</v>
      </c>
      <c r="F358">
        <v>980.01</v>
      </c>
      <c r="G358">
        <v>1060.4000000000001</v>
      </c>
    </row>
    <row r="359" spans="1:7" x14ac:dyDescent="0.2">
      <c r="A359" s="1">
        <v>38658</v>
      </c>
      <c r="B359">
        <v>923.14</v>
      </c>
      <c r="C359">
        <v>971.3</v>
      </c>
      <c r="D359">
        <v>953.5</v>
      </c>
      <c r="E359">
        <v>929.83</v>
      </c>
      <c r="F359">
        <v>990.98</v>
      </c>
      <c r="G359">
        <v>1018.81</v>
      </c>
    </row>
    <row r="360" spans="1:7" x14ac:dyDescent="0.2">
      <c r="A360" s="1">
        <v>38665</v>
      </c>
      <c r="B360">
        <v>951.26</v>
      </c>
      <c r="C360">
        <v>986.66</v>
      </c>
      <c r="D360">
        <v>967.2</v>
      </c>
      <c r="E360">
        <v>951.48</v>
      </c>
      <c r="F360">
        <v>1004.37</v>
      </c>
      <c r="G360">
        <v>1017.71</v>
      </c>
    </row>
    <row r="361" spans="1:7" x14ac:dyDescent="0.2">
      <c r="A361" s="1">
        <v>38672</v>
      </c>
      <c r="B361">
        <v>964.4</v>
      </c>
      <c r="C361">
        <v>993.43</v>
      </c>
      <c r="D361">
        <v>986.89</v>
      </c>
      <c r="E361">
        <v>958.33</v>
      </c>
      <c r="F361">
        <v>993.84</v>
      </c>
      <c r="G361">
        <v>1000.56</v>
      </c>
    </row>
    <row r="362" spans="1:7" x14ac:dyDescent="0.2">
      <c r="A362" s="1">
        <v>38679</v>
      </c>
      <c r="B362">
        <v>987.97</v>
      </c>
      <c r="C362">
        <v>1006.33</v>
      </c>
      <c r="D362">
        <v>1004.57</v>
      </c>
      <c r="E362">
        <v>995.81</v>
      </c>
      <c r="F362">
        <v>1039.1600000000001</v>
      </c>
      <c r="G362">
        <v>1017.2</v>
      </c>
    </row>
    <row r="363" spans="1:7" x14ac:dyDescent="0.2">
      <c r="A363" s="1">
        <v>38686</v>
      </c>
      <c r="B363">
        <v>1000</v>
      </c>
      <c r="C363">
        <v>1000</v>
      </c>
      <c r="D363">
        <v>1000</v>
      </c>
      <c r="E363">
        <v>1000</v>
      </c>
      <c r="F363">
        <v>1000</v>
      </c>
      <c r="G363">
        <v>1000</v>
      </c>
    </row>
    <row r="364" spans="1:7" x14ac:dyDescent="0.2">
      <c r="A364" s="1">
        <v>38693</v>
      </c>
      <c r="B364">
        <v>1013.05</v>
      </c>
      <c r="C364">
        <v>1026.07</v>
      </c>
      <c r="D364">
        <v>1025.68</v>
      </c>
      <c r="E364">
        <v>1022.98</v>
      </c>
      <c r="F364">
        <v>1021.3</v>
      </c>
      <c r="G364">
        <v>1009.99</v>
      </c>
    </row>
    <row r="365" spans="1:7" x14ac:dyDescent="0.2">
      <c r="A365" s="1">
        <v>38700</v>
      </c>
      <c r="B365">
        <v>1020.34</v>
      </c>
      <c r="C365">
        <v>1027.01</v>
      </c>
      <c r="D365">
        <v>1021.08</v>
      </c>
      <c r="E365">
        <v>1030.74</v>
      </c>
      <c r="F365">
        <v>1027.8599999999999</v>
      </c>
      <c r="G365">
        <v>999.66</v>
      </c>
    </row>
    <row r="366" spans="1:7" x14ac:dyDescent="0.2">
      <c r="A366" s="1">
        <v>38707</v>
      </c>
      <c r="B366">
        <v>1019.99</v>
      </c>
      <c r="C366">
        <v>1087.32</v>
      </c>
      <c r="D366">
        <v>1044.54</v>
      </c>
      <c r="E366">
        <v>1039.1600000000001</v>
      </c>
      <c r="F366">
        <v>1015.22</v>
      </c>
      <c r="G366">
        <v>974.34</v>
      </c>
    </row>
    <row r="367" spans="1:7" x14ac:dyDescent="0.2">
      <c r="A367" s="1">
        <v>38714</v>
      </c>
      <c r="B367">
        <v>1017.45</v>
      </c>
      <c r="C367">
        <v>1078.6300000000001</v>
      </c>
      <c r="D367">
        <v>1047.05</v>
      </c>
      <c r="E367">
        <v>1050.1300000000001</v>
      </c>
      <c r="F367">
        <v>1007.08</v>
      </c>
      <c r="G367">
        <v>990.08</v>
      </c>
    </row>
    <row r="368" spans="1:7" x14ac:dyDescent="0.2">
      <c r="A368" s="1">
        <v>38721</v>
      </c>
      <c r="B368">
        <v>1045.01</v>
      </c>
      <c r="C368">
        <v>1107.27</v>
      </c>
      <c r="D368">
        <v>1066.8499999999999</v>
      </c>
      <c r="E368">
        <v>1065.1400000000001</v>
      </c>
      <c r="F368">
        <v>1015.37</v>
      </c>
      <c r="G368">
        <v>1020.95</v>
      </c>
    </row>
    <row r="369" spans="1:7" x14ac:dyDescent="0.2">
      <c r="A369" s="1">
        <v>38728</v>
      </c>
      <c r="B369">
        <v>1077.45</v>
      </c>
      <c r="C369">
        <v>1126.9100000000001</v>
      </c>
      <c r="D369">
        <v>1068.5899999999999</v>
      </c>
      <c r="E369">
        <v>1089.3800000000001</v>
      </c>
      <c r="F369">
        <v>1037.2</v>
      </c>
      <c r="G369">
        <v>1020.43</v>
      </c>
    </row>
    <row r="370" spans="1:7" x14ac:dyDescent="0.2">
      <c r="A370" s="1">
        <v>38735</v>
      </c>
      <c r="B370">
        <v>1042.53</v>
      </c>
      <c r="C370">
        <v>1090.04</v>
      </c>
      <c r="D370">
        <v>1041.3900000000001</v>
      </c>
      <c r="E370">
        <v>1067.3</v>
      </c>
      <c r="F370">
        <v>1043.3499999999999</v>
      </c>
      <c r="G370">
        <v>909.92</v>
      </c>
    </row>
    <row r="371" spans="1:7" x14ac:dyDescent="0.2">
      <c r="A371" s="1">
        <v>38742</v>
      </c>
      <c r="B371">
        <v>1039.06</v>
      </c>
      <c r="C371">
        <v>1066.06</v>
      </c>
      <c r="D371">
        <v>1051.22</v>
      </c>
      <c r="E371">
        <v>1097.2</v>
      </c>
      <c r="F371">
        <v>1042.1199999999999</v>
      </c>
      <c r="G371">
        <v>885.9</v>
      </c>
    </row>
    <row r="372" spans="1:7" x14ac:dyDescent="0.2">
      <c r="A372" s="1">
        <v>38749</v>
      </c>
      <c r="B372">
        <v>1065.1600000000001</v>
      </c>
      <c r="C372">
        <v>1102.4000000000001</v>
      </c>
      <c r="D372">
        <v>1113.6600000000001</v>
      </c>
      <c r="E372">
        <v>1147.52</v>
      </c>
      <c r="F372">
        <v>1082.6500000000001</v>
      </c>
      <c r="G372">
        <v>879.62</v>
      </c>
    </row>
    <row r="373" spans="1:7" x14ac:dyDescent="0.2">
      <c r="A373" s="1">
        <v>38756</v>
      </c>
      <c r="B373">
        <v>1062.79</v>
      </c>
      <c r="C373">
        <v>1086.73</v>
      </c>
      <c r="D373">
        <v>1090.54</v>
      </c>
      <c r="E373">
        <v>1136.56</v>
      </c>
      <c r="F373">
        <v>1024.56</v>
      </c>
      <c r="G373">
        <v>865.75</v>
      </c>
    </row>
    <row r="374" spans="1:7" x14ac:dyDescent="0.2">
      <c r="A374" s="1">
        <v>38763</v>
      </c>
      <c r="B374">
        <v>1059.7</v>
      </c>
      <c r="C374">
        <v>1072.25</v>
      </c>
      <c r="D374">
        <v>1121.1300000000001</v>
      </c>
      <c r="E374">
        <v>1146.83</v>
      </c>
      <c r="F374">
        <v>1017.9</v>
      </c>
      <c r="G374">
        <v>896.45</v>
      </c>
    </row>
    <row r="375" spans="1:7" x14ac:dyDescent="0.2">
      <c r="A375" s="1">
        <v>38770</v>
      </c>
      <c r="B375">
        <v>1057.02</v>
      </c>
      <c r="C375">
        <v>1045.03</v>
      </c>
      <c r="D375">
        <v>1170.93</v>
      </c>
      <c r="E375">
        <v>1168.78</v>
      </c>
      <c r="F375">
        <v>1022.35</v>
      </c>
      <c r="G375">
        <v>891.97</v>
      </c>
    </row>
    <row r="376" spans="1:7" x14ac:dyDescent="0.2">
      <c r="A376" s="1">
        <v>38777</v>
      </c>
      <c r="B376">
        <v>1074.82</v>
      </c>
      <c r="C376">
        <v>1050.54</v>
      </c>
      <c r="D376">
        <v>1185.1600000000001</v>
      </c>
      <c r="E376">
        <v>1173.31</v>
      </c>
      <c r="F376">
        <v>1011.44</v>
      </c>
      <c r="G376">
        <v>859.03</v>
      </c>
    </row>
    <row r="377" spans="1:7" x14ac:dyDescent="0.2">
      <c r="A377" s="1">
        <v>38784</v>
      </c>
      <c r="B377">
        <v>1055.8599999999999</v>
      </c>
      <c r="C377">
        <v>1055.1099999999999</v>
      </c>
      <c r="D377">
        <v>1133.33</v>
      </c>
      <c r="E377">
        <v>1143.1199999999999</v>
      </c>
      <c r="F377">
        <v>994.65</v>
      </c>
      <c r="G377">
        <v>868.92</v>
      </c>
    </row>
    <row r="378" spans="1:7" x14ac:dyDescent="0.2">
      <c r="A378" s="1">
        <v>38791</v>
      </c>
      <c r="B378">
        <v>1096.53</v>
      </c>
      <c r="C378">
        <v>1082.31</v>
      </c>
      <c r="D378">
        <v>1190.5</v>
      </c>
      <c r="E378">
        <v>1179.55</v>
      </c>
      <c r="F378">
        <v>1025.32</v>
      </c>
      <c r="G378">
        <v>881.31</v>
      </c>
    </row>
    <row r="379" spans="1:7" x14ac:dyDescent="0.2">
      <c r="A379" s="1">
        <v>38798</v>
      </c>
      <c r="B379">
        <v>1121.05</v>
      </c>
      <c r="C379">
        <v>1135.68</v>
      </c>
      <c r="D379">
        <v>1197.21</v>
      </c>
      <c r="E379">
        <v>1207.3699999999999</v>
      </c>
      <c r="F379">
        <v>1012.74</v>
      </c>
      <c r="G379">
        <v>914.81</v>
      </c>
    </row>
    <row r="380" spans="1:7" x14ac:dyDescent="0.2">
      <c r="A380" s="1">
        <v>38805</v>
      </c>
      <c r="B380">
        <v>1133.78</v>
      </c>
      <c r="C380">
        <v>1118.77</v>
      </c>
      <c r="D380">
        <v>1190.19</v>
      </c>
      <c r="E380">
        <v>1209.5</v>
      </c>
      <c r="F380">
        <v>1035.29</v>
      </c>
      <c r="G380">
        <v>882.25</v>
      </c>
    </row>
    <row r="381" spans="1:7" x14ac:dyDescent="0.2">
      <c r="A381" s="1">
        <v>38812</v>
      </c>
      <c r="B381">
        <v>1158.57</v>
      </c>
      <c r="C381">
        <v>1111.93</v>
      </c>
      <c r="D381">
        <v>1211.0999999999999</v>
      </c>
      <c r="E381">
        <v>1223.79</v>
      </c>
      <c r="F381">
        <v>1040.99</v>
      </c>
      <c r="G381">
        <v>869.52</v>
      </c>
    </row>
    <row r="382" spans="1:7" x14ac:dyDescent="0.2">
      <c r="A382" s="1">
        <v>38819</v>
      </c>
      <c r="B382">
        <v>1122.47</v>
      </c>
      <c r="C382">
        <v>1084.98</v>
      </c>
      <c r="D382">
        <v>1162.02</v>
      </c>
      <c r="E382">
        <v>1184.3399999999999</v>
      </c>
      <c r="F382">
        <v>1051.05</v>
      </c>
      <c r="G382">
        <v>841.74</v>
      </c>
    </row>
    <row r="383" spans="1:7" x14ac:dyDescent="0.2">
      <c r="A383" s="1">
        <v>38826</v>
      </c>
      <c r="B383">
        <v>1133.8499999999999</v>
      </c>
      <c r="C383">
        <v>1087.8399999999999</v>
      </c>
      <c r="D383">
        <v>1176.73</v>
      </c>
      <c r="E383">
        <v>1198.8399999999999</v>
      </c>
      <c r="F383">
        <v>1069.53</v>
      </c>
      <c r="G383">
        <v>847.34</v>
      </c>
    </row>
    <row r="384" spans="1:7" x14ac:dyDescent="0.2">
      <c r="A384" s="1">
        <v>38833</v>
      </c>
      <c r="B384">
        <v>1129.8</v>
      </c>
      <c r="C384">
        <v>1087.76</v>
      </c>
      <c r="D384">
        <v>1194.03</v>
      </c>
      <c r="E384">
        <v>1242.6300000000001</v>
      </c>
      <c r="F384">
        <v>1078</v>
      </c>
      <c r="G384">
        <v>878.49</v>
      </c>
    </row>
    <row r="385" spans="1:7" x14ac:dyDescent="0.2">
      <c r="A385" s="1">
        <v>38840</v>
      </c>
      <c r="B385">
        <v>1075.56</v>
      </c>
      <c r="C385">
        <v>1099.51</v>
      </c>
      <c r="D385">
        <v>1192.45</v>
      </c>
      <c r="E385">
        <v>1225.77</v>
      </c>
      <c r="F385">
        <v>1039.68</v>
      </c>
      <c r="G385">
        <v>873.96</v>
      </c>
    </row>
    <row r="386" spans="1:7" x14ac:dyDescent="0.2">
      <c r="A386" s="1">
        <v>38847</v>
      </c>
      <c r="B386">
        <v>1075.81</v>
      </c>
      <c r="C386">
        <v>1105.8800000000001</v>
      </c>
      <c r="D386">
        <v>1228.03</v>
      </c>
      <c r="E386">
        <v>1276.67</v>
      </c>
      <c r="F386">
        <v>1057.6300000000001</v>
      </c>
      <c r="G386">
        <v>857.61</v>
      </c>
    </row>
    <row r="387" spans="1:7" x14ac:dyDescent="0.2">
      <c r="A387" s="1">
        <v>38854</v>
      </c>
      <c r="B387">
        <v>988.06</v>
      </c>
      <c r="C387">
        <v>1074.26</v>
      </c>
      <c r="D387">
        <v>1128.8599999999999</v>
      </c>
      <c r="E387">
        <v>1157.28</v>
      </c>
      <c r="F387">
        <v>998.36</v>
      </c>
      <c r="G387">
        <v>800.46</v>
      </c>
    </row>
    <row r="388" spans="1:7" x14ac:dyDescent="0.2">
      <c r="A388" s="1">
        <v>38861</v>
      </c>
      <c r="B388">
        <v>972.8</v>
      </c>
      <c r="C388">
        <v>1071.43</v>
      </c>
      <c r="D388">
        <v>1125.95</v>
      </c>
      <c r="E388">
        <v>1110.1199999999999</v>
      </c>
      <c r="F388">
        <v>957.14</v>
      </c>
      <c r="G388">
        <v>778.47</v>
      </c>
    </row>
    <row r="389" spans="1:7" x14ac:dyDescent="0.2">
      <c r="A389" s="1">
        <v>38868</v>
      </c>
      <c r="B389">
        <v>983.74</v>
      </c>
      <c r="C389">
        <v>1078.22</v>
      </c>
      <c r="D389">
        <v>1132</v>
      </c>
      <c r="E389">
        <v>1137.98</v>
      </c>
      <c r="F389">
        <v>975.57</v>
      </c>
      <c r="G389">
        <v>822.88</v>
      </c>
    </row>
    <row r="390" spans="1:7" x14ac:dyDescent="0.2">
      <c r="A390" s="1">
        <v>38875</v>
      </c>
      <c r="B390">
        <v>950.61</v>
      </c>
      <c r="C390">
        <v>1062.19</v>
      </c>
      <c r="D390">
        <v>1102.6300000000001</v>
      </c>
      <c r="E390">
        <v>1099.77</v>
      </c>
      <c r="F390">
        <v>950.39</v>
      </c>
      <c r="G390">
        <v>828.78</v>
      </c>
    </row>
    <row r="391" spans="1:7" x14ac:dyDescent="0.2">
      <c r="A391" s="1">
        <v>38882</v>
      </c>
      <c r="B391">
        <v>897.08</v>
      </c>
      <c r="C391">
        <v>1046.1300000000001</v>
      </c>
      <c r="D391">
        <v>1029.54</v>
      </c>
      <c r="E391">
        <v>1049.5</v>
      </c>
      <c r="F391">
        <v>897.49</v>
      </c>
      <c r="G391">
        <v>795.09</v>
      </c>
    </row>
    <row r="392" spans="1:7" x14ac:dyDescent="0.2">
      <c r="A392" s="1">
        <v>38889</v>
      </c>
      <c r="B392">
        <v>952.82</v>
      </c>
      <c r="C392">
        <v>1065.83</v>
      </c>
      <c r="D392">
        <v>1075.98</v>
      </c>
      <c r="E392">
        <v>1097.99</v>
      </c>
      <c r="F392">
        <v>926.84</v>
      </c>
      <c r="G392">
        <v>793.27</v>
      </c>
    </row>
    <row r="393" spans="1:7" x14ac:dyDescent="0.2">
      <c r="A393" s="1">
        <v>38896</v>
      </c>
      <c r="B393">
        <v>936.17</v>
      </c>
      <c r="C393">
        <v>1068.25</v>
      </c>
      <c r="D393">
        <v>1080.6199999999999</v>
      </c>
      <c r="E393">
        <v>1104.08</v>
      </c>
      <c r="F393">
        <v>949.45</v>
      </c>
      <c r="G393">
        <v>766.47</v>
      </c>
    </row>
    <row r="394" spans="1:7" x14ac:dyDescent="0.2">
      <c r="A394" s="1">
        <v>38903</v>
      </c>
      <c r="B394">
        <v>957.53</v>
      </c>
      <c r="C394">
        <v>1106.29</v>
      </c>
      <c r="D394">
        <v>1127.5999999999999</v>
      </c>
      <c r="E394">
        <v>1129.7</v>
      </c>
      <c r="F394">
        <v>979.88</v>
      </c>
      <c r="G394">
        <v>795.5</v>
      </c>
    </row>
    <row r="395" spans="1:7" x14ac:dyDescent="0.2">
      <c r="A395" s="1">
        <v>38910</v>
      </c>
      <c r="B395">
        <v>898.45</v>
      </c>
      <c r="C395">
        <v>1133.8900000000001</v>
      </c>
      <c r="D395">
        <v>1135.53</v>
      </c>
      <c r="E395">
        <v>1122.68</v>
      </c>
      <c r="F395">
        <v>998.4</v>
      </c>
      <c r="G395">
        <v>786.22</v>
      </c>
    </row>
    <row r="396" spans="1:7" x14ac:dyDescent="0.2">
      <c r="A396" s="1">
        <v>38917</v>
      </c>
      <c r="B396">
        <v>853.19</v>
      </c>
      <c r="C396">
        <v>1108.04</v>
      </c>
      <c r="D396">
        <v>1108.77</v>
      </c>
      <c r="E396">
        <v>1075.75</v>
      </c>
      <c r="F396">
        <v>976.11</v>
      </c>
      <c r="G396">
        <v>782.18</v>
      </c>
    </row>
    <row r="397" spans="1:7" x14ac:dyDescent="0.2">
      <c r="A397" s="1">
        <v>38924</v>
      </c>
      <c r="B397">
        <v>840.59</v>
      </c>
      <c r="C397">
        <v>1138.95</v>
      </c>
      <c r="D397">
        <v>1131.44</v>
      </c>
      <c r="E397">
        <v>1095.55</v>
      </c>
      <c r="F397">
        <v>1007.01</v>
      </c>
      <c r="G397">
        <v>781.13</v>
      </c>
    </row>
    <row r="398" spans="1:7" x14ac:dyDescent="0.2">
      <c r="A398" s="1">
        <v>38931</v>
      </c>
      <c r="B398">
        <v>854.95</v>
      </c>
      <c r="C398">
        <v>1072.05</v>
      </c>
      <c r="D398">
        <v>1175.93</v>
      </c>
      <c r="E398">
        <v>1137.8800000000001</v>
      </c>
      <c r="F398">
        <v>1004.67</v>
      </c>
      <c r="G398">
        <v>783.35</v>
      </c>
    </row>
    <row r="399" spans="1:7" x14ac:dyDescent="0.2">
      <c r="A399" s="1">
        <v>38938</v>
      </c>
      <c r="B399">
        <v>849.34</v>
      </c>
      <c r="C399">
        <v>1015</v>
      </c>
      <c r="D399">
        <v>1203.3800000000001</v>
      </c>
      <c r="E399">
        <v>1137.17</v>
      </c>
      <c r="F399">
        <v>1013.32</v>
      </c>
      <c r="G399">
        <v>767.29</v>
      </c>
    </row>
    <row r="400" spans="1:7" x14ac:dyDescent="0.2">
      <c r="A400" s="1">
        <v>38945</v>
      </c>
      <c r="B400">
        <v>901.05</v>
      </c>
      <c r="C400">
        <v>1041.93</v>
      </c>
      <c r="D400">
        <v>1243.04</v>
      </c>
      <c r="E400">
        <v>1154</v>
      </c>
      <c r="F400">
        <v>1025.6300000000001</v>
      </c>
      <c r="G400">
        <v>765.69</v>
      </c>
    </row>
    <row r="401" spans="1:7" x14ac:dyDescent="0.2">
      <c r="A401" s="1">
        <v>38952</v>
      </c>
      <c r="B401">
        <v>904.07</v>
      </c>
      <c r="C401">
        <v>1029.57</v>
      </c>
      <c r="D401">
        <v>1211.74</v>
      </c>
      <c r="E401">
        <v>1152.43</v>
      </c>
      <c r="F401">
        <v>1027.9100000000001</v>
      </c>
      <c r="G401">
        <v>772.52</v>
      </c>
    </row>
    <row r="402" spans="1:7" x14ac:dyDescent="0.2">
      <c r="A402" s="1">
        <v>38959</v>
      </c>
      <c r="B402">
        <v>954.45</v>
      </c>
      <c r="C402">
        <v>1033.6400000000001</v>
      </c>
      <c r="D402">
        <v>1241.56</v>
      </c>
      <c r="E402">
        <v>1179.9000000000001</v>
      </c>
      <c r="F402">
        <v>1022.77</v>
      </c>
      <c r="G402">
        <v>783.18</v>
      </c>
    </row>
    <row r="403" spans="1:7" x14ac:dyDescent="0.2">
      <c r="A403" s="1">
        <v>38966</v>
      </c>
      <c r="B403">
        <v>923.93</v>
      </c>
      <c r="C403">
        <v>1018.28</v>
      </c>
      <c r="D403">
        <v>1228.28</v>
      </c>
      <c r="E403">
        <v>1181.71</v>
      </c>
      <c r="F403">
        <v>991.5</v>
      </c>
      <c r="G403">
        <v>785.62</v>
      </c>
    </row>
    <row r="404" spans="1:7" x14ac:dyDescent="0.2">
      <c r="A404" s="1">
        <v>38973</v>
      </c>
      <c r="B404">
        <v>938.63</v>
      </c>
      <c r="C404">
        <v>1019.64</v>
      </c>
      <c r="D404">
        <v>1231.94</v>
      </c>
      <c r="E404">
        <v>1181.69</v>
      </c>
      <c r="F404">
        <v>966.61</v>
      </c>
      <c r="G404">
        <v>821.44</v>
      </c>
    </row>
    <row r="405" spans="1:7" x14ac:dyDescent="0.2">
      <c r="A405" s="1">
        <v>38980</v>
      </c>
      <c r="B405">
        <v>943.58</v>
      </c>
      <c r="C405">
        <v>1017.03</v>
      </c>
      <c r="D405">
        <v>1257.32</v>
      </c>
      <c r="E405">
        <v>1198.3499999999999</v>
      </c>
      <c r="F405">
        <v>971.39</v>
      </c>
      <c r="G405">
        <v>818.66</v>
      </c>
    </row>
    <row r="406" spans="1:7" x14ac:dyDescent="0.2">
      <c r="A406" s="1">
        <v>38987</v>
      </c>
      <c r="B406">
        <v>948.51</v>
      </c>
      <c r="C406">
        <v>1026.55</v>
      </c>
      <c r="D406">
        <v>1269.98</v>
      </c>
      <c r="E406">
        <v>1198.8399999999999</v>
      </c>
      <c r="F406">
        <v>981.23</v>
      </c>
      <c r="G406">
        <v>845.69</v>
      </c>
    </row>
    <row r="407" spans="1:7" x14ac:dyDescent="0.2">
      <c r="A407" s="1">
        <v>38994</v>
      </c>
      <c r="B407">
        <v>953.32</v>
      </c>
      <c r="C407">
        <v>1037.0899999999999</v>
      </c>
      <c r="D407">
        <v>1283.42</v>
      </c>
      <c r="E407">
        <v>1199.19</v>
      </c>
      <c r="F407">
        <v>968.24</v>
      </c>
      <c r="G407">
        <v>866.02</v>
      </c>
    </row>
    <row r="408" spans="1:7" x14ac:dyDescent="0.2">
      <c r="A408" s="1">
        <v>39001</v>
      </c>
      <c r="B408">
        <v>955.38</v>
      </c>
      <c r="C408">
        <v>1027.49</v>
      </c>
      <c r="D408">
        <v>1302.5899999999999</v>
      </c>
      <c r="E408">
        <v>1208.24</v>
      </c>
      <c r="F408">
        <v>993.29</v>
      </c>
      <c r="G408">
        <v>880.38</v>
      </c>
    </row>
    <row r="409" spans="1:7" x14ac:dyDescent="0.2">
      <c r="A409" s="1">
        <v>39008</v>
      </c>
      <c r="B409">
        <v>962.65</v>
      </c>
      <c r="C409">
        <v>1038.8</v>
      </c>
      <c r="D409">
        <v>1306.52</v>
      </c>
      <c r="E409">
        <v>1224.92</v>
      </c>
      <c r="F409">
        <v>1018.46</v>
      </c>
      <c r="G409">
        <v>886.07</v>
      </c>
    </row>
    <row r="410" spans="1:7" x14ac:dyDescent="0.2">
      <c r="A410" s="1">
        <v>39015</v>
      </c>
      <c r="B410">
        <v>976.48</v>
      </c>
      <c r="C410">
        <v>1041.3699999999999</v>
      </c>
      <c r="D410">
        <v>1305.5999999999999</v>
      </c>
      <c r="E410">
        <v>1230.53</v>
      </c>
      <c r="F410">
        <v>1038.75</v>
      </c>
      <c r="G410">
        <v>912.1</v>
      </c>
    </row>
    <row r="411" spans="1:7" x14ac:dyDescent="0.2">
      <c r="A411" s="1">
        <v>39022</v>
      </c>
      <c r="B411">
        <v>980.29</v>
      </c>
      <c r="C411">
        <v>1000.53</v>
      </c>
      <c r="D411">
        <v>1299.8900000000001</v>
      </c>
      <c r="E411">
        <v>1216.1300000000001</v>
      </c>
      <c r="F411">
        <v>1023.41</v>
      </c>
      <c r="G411">
        <v>958.68</v>
      </c>
    </row>
    <row r="412" spans="1:7" x14ac:dyDescent="0.2">
      <c r="A412" s="1">
        <v>39029</v>
      </c>
      <c r="B412">
        <v>1006.95</v>
      </c>
      <c r="C412">
        <v>995.03</v>
      </c>
      <c r="D412">
        <v>1320.85</v>
      </c>
      <c r="E412">
        <v>1231.96</v>
      </c>
      <c r="F412">
        <v>1052.25</v>
      </c>
      <c r="G412">
        <v>937.53</v>
      </c>
    </row>
    <row r="413" spans="1:7" x14ac:dyDescent="0.2">
      <c r="A413" s="1">
        <v>39036</v>
      </c>
      <c r="B413">
        <v>1032.51</v>
      </c>
      <c r="C413">
        <v>1002.43</v>
      </c>
      <c r="D413">
        <v>1319.03</v>
      </c>
      <c r="E413">
        <v>1269.4000000000001</v>
      </c>
      <c r="F413">
        <v>1081.23</v>
      </c>
      <c r="G413">
        <v>947.63</v>
      </c>
    </row>
    <row r="414" spans="1:7" x14ac:dyDescent="0.2">
      <c r="A414" s="1">
        <v>39043</v>
      </c>
      <c r="B414">
        <v>1024.99</v>
      </c>
      <c r="C414">
        <v>1000.51</v>
      </c>
      <c r="D414">
        <v>1307.22</v>
      </c>
      <c r="E414">
        <v>1268.04</v>
      </c>
      <c r="F414">
        <v>1048.9000000000001</v>
      </c>
      <c r="G414">
        <v>941.32</v>
      </c>
    </row>
    <row r="415" spans="1:7" x14ac:dyDescent="0.2">
      <c r="A415" s="1">
        <v>39050</v>
      </c>
      <c r="B415">
        <v>998.31</v>
      </c>
      <c r="C415">
        <v>1004.96</v>
      </c>
      <c r="D415">
        <v>1272.19</v>
      </c>
      <c r="E415">
        <v>1252.17</v>
      </c>
      <c r="F415">
        <v>1048.92</v>
      </c>
      <c r="G415">
        <v>931.63</v>
      </c>
    </row>
    <row r="416" spans="1:7" x14ac:dyDescent="0.2">
      <c r="A416" s="1">
        <v>39057</v>
      </c>
      <c r="B416">
        <v>983.96</v>
      </c>
      <c r="C416">
        <v>1011.33</v>
      </c>
      <c r="D416">
        <v>1263.55</v>
      </c>
      <c r="E416">
        <v>1265.77</v>
      </c>
      <c r="F416">
        <v>1036.45</v>
      </c>
      <c r="G416">
        <v>916.76</v>
      </c>
    </row>
    <row r="417" spans="1:7" x14ac:dyDescent="0.2">
      <c r="A417" s="1">
        <v>39064</v>
      </c>
      <c r="B417">
        <v>1022.81</v>
      </c>
      <c r="C417">
        <v>1036.92</v>
      </c>
      <c r="D417">
        <v>1285.23</v>
      </c>
      <c r="E417">
        <v>1289.1099999999999</v>
      </c>
      <c r="F417">
        <v>1051.95</v>
      </c>
      <c r="G417">
        <v>959.77</v>
      </c>
    </row>
    <row r="418" spans="1:7" x14ac:dyDescent="0.2">
      <c r="A418" s="1">
        <v>39071</v>
      </c>
      <c r="B418">
        <v>1026.6600000000001</v>
      </c>
      <c r="C418">
        <v>1031.8699999999999</v>
      </c>
      <c r="D418">
        <v>1299.71</v>
      </c>
      <c r="E418">
        <v>1319.5</v>
      </c>
      <c r="F418">
        <v>1053.55</v>
      </c>
      <c r="G418">
        <v>988.96</v>
      </c>
    </row>
    <row r="419" spans="1:7" x14ac:dyDescent="0.2">
      <c r="A419" s="1">
        <v>39078</v>
      </c>
      <c r="B419">
        <v>1040.08</v>
      </c>
      <c r="C419">
        <v>1047.55</v>
      </c>
      <c r="D419">
        <v>1298.5999999999999</v>
      </c>
      <c r="E419">
        <v>1325.24</v>
      </c>
      <c r="F419">
        <v>1058.75</v>
      </c>
      <c r="G419">
        <v>989.46</v>
      </c>
    </row>
    <row r="420" spans="1:7" x14ac:dyDescent="0.2">
      <c r="A420" s="1">
        <v>39085</v>
      </c>
      <c r="B420">
        <v>1077.6099999999999</v>
      </c>
      <c r="C420">
        <v>1050.8599999999999</v>
      </c>
      <c r="D420">
        <v>1335.42</v>
      </c>
      <c r="E420">
        <v>1340.69</v>
      </c>
      <c r="F420">
        <v>1052.96</v>
      </c>
      <c r="G420">
        <v>1007.34</v>
      </c>
    </row>
    <row r="421" spans="1:7" x14ac:dyDescent="0.2">
      <c r="A421" s="1">
        <v>39092</v>
      </c>
      <c r="B421">
        <v>1083.2</v>
      </c>
      <c r="C421">
        <v>1035.77</v>
      </c>
      <c r="D421">
        <v>1317.77</v>
      </c>
      <c r="E421">
        <v>1325.5</v>
      </c>
      <c r="F421">
        <v>988.28</v>
      </c>
      <c r="G421">
        <v>1030.78</v>
      </c>
    </row>
    <row r="422" spans="1:7" x14ac:dyDescent="0.2">
      <c r="A422" s="1">
        <v>39099</v>
      </c>
      <c r="B422">
        <v>1076.45</v>
      </c>
      <c r="C422">
        <v>1057.19</v>
      </c>
      <c r="D422">
        <v>1339.85</v>
      </c>
      <c r="E422">
        <v>1338.54</v>
      </c>
      <c r="F422">
        <v>995.9</v>
      </c>
      <c r="G422">
        <v>1033.31</v>
      </c>
    </row>
    <row r="423" spans="1:7" x14ac:dyDescent="0.2">
      <c r="A423" s="1">
        <v>39106</v>
      </c>
      <c r="B423">
        <v>1014.02</v>
      </c>
      <c r="C423">
        <v>1065.5999999999999</v>
      </c>
      <c r="D423">
        <v>1363.05</v>
      </c>
      <c r="E423">
        <v>1391.68</v>
      </c>
      <c r="F423">
        <v>1010.34</v>
      </c>
      <c r="G423">
        <v>1027.02</v>
      </c>
    </row>
    <row r="424" spans="1:7" x14ac:dyDescent="0.2">
      <c r="A424" s="1">
        <v>39113</v>
      </c>
      <c r="B424">
        <v>1012.19</v>
      </c>
      <c r="C424">
        <v>1021.27</v>
      </c>
      <c r="D424">
        <v>1360.4</v>
      </c>
      <c r="E424">
        <v>1392.75</v>
      </c>
      <c r="F424">
        <v>1000.54</v>
      </c>
      <c r="G424">
        <v>1000.27</v>
      </c>
    </row>
    <row r="425" spans="1:7" x14ac:dyDescent="0.2">
      <c r="A425" s="1">
        <v>39120</v>
      </c>
      <c r="B425">
        <v>1031.55</v>
      </c>
      <c r="C425">
        <v>1031.8</v>
      </c>
      <c r="D425">
        <v>1397.36</v>
      </c>
      <c r="E425">
        <v>1410.94</v>
      </c>
      <c r="F425">
        <v>1021.33</v>
      </c>
      <c r="G425">
        <v>1012.84</v>
      </c>
    </row>
    <row r="426" spans="1:7" x14ac:dyDescent="0.2">
      <c r="A426" s="1">
        <v>39127</v>
      </c>
      <c r="B426">
        <v>1038.8699999999999</v>
      </c>
      <c r="C426">
        <v>1017.67</v>
      </c>
      <c r="D426">
        <v>1388.94</v>
      </c>
      <c r="E426">
        <v>1423.23</v>
      </c>
      <c r="F426">
        <v>1030.71</v>
      </c>
      <c r="G426">
        <v>1014.31</v>
      </c>
    </row>
    <row r="427" spans="1:7" x14ac:dyDescent="0.2">
      <c r="A427" s="1">
        <v>39134</v>
      </c>
      <c r="B427">
        <v>1039.24</v>
      </c>
      <c r="C427">
        <v>1017.44</v>
      </c>
      <c r="D427">
        <v>1362.01</v>
      </c>
      <c r="E427">
        <v>1412.68</v>
      </c>
      <c r="F427">
        <v>1016.55</v>
      </c>
      <c r="G427">
        <v>1000.27</v>
      </c>
    </row>
    <row r="428" spans="1:7" x14ac:dyDescent="0.2">
      <c r="A428" s="1">
        <v>39141</v>
      </c>
      <c r="B428">
        <v>1011.99</v>
      </c>
      <c r="C428">
        <v>982.17</v>
      </c>
      <c r="D428">
        <v>1303.19</v>
      </c>
      <c r="E428">
        <v>1367.48</v>
      </c>
      <c r="F428">
        <v>989.85</v>
      </c>
      <c r="G428">
        <v>971.06</v>
      </c>
    </row>
    <row r="429" spans="1:7" x14ac:dyDescent="0.2">
      <c r="A429" s="1">
        <v>39148</v>
      </c>
      <c r="B429">
        <v>976.33</v>
      </c>
      <c r="C429">
        <v>985.93</v>
      </c>
      <c r="D429">
        <v>1286.7</v>
      </c>
      <c r="E429">
        <v>1341.56</v>
      </c>
      <c r="F429">
        <v>968.38</v>
      </c>
      <c r="G429">
        <v>927.02</v>
      </c>
    </row>
    <row r="430" spans="1:7" x14ac:dyDescent="0.2">
      <c r="A430" s="1">
        <v>39155</v>
      </c>
      <c r="B430">
        <v>961.56</v>
      </c>
      <c r="C430">
        <v>961.5</v>
      </c>
      <c r="D430">
        <v>1228.58</v>
      </c>
      <c r="E430">
        <v>1307.45</v>
      </c>
      <c r="F430">
        <v>942.42</v>
      </c>
      <c r="G430">
        <v>898.57</v>
      </c>
    </row>
    <row r="431" spans="1:7" x14ac:dyDescent="0.2">
      <c r="A431" s="1">
        <v>39162</v>
      </c>
      <c r="B431">
        <v>990.3</v>
      </c>
      <c r="C431">
        <v>986.94</v>
      </c>
      <c r="D431">
        <v>1275.6400000000001</v>
      </c>
      <c r="E431">
        <v>1394.24</v>
      </c>
      <c r="F431">
        <v>972.33</v>
      </c>
      <c r="G431">
        <v>934.52</v>
      </c>
    </row>
    <row r="432" spans="1:7" x14ac:dyDescent="0.2">
      <c r="A432" s="1">
        <v>39169</v>
      </c>
      <c r="B432">
        <v>1002.7</v>
      </c>
      <c r="C432">
        <v>984.98</v>
      </c>
      <c r="D432">
        <v>1284.6400000000001</v>
      </c>
      <c r="E432">
        <v>1420.65</v>
      </c>
      <c r="F432">
        <v>1011.04</v>
      </c>
      <c r="G432">
        <v>925.33</v>
      </c>
    </row>
    <row r="433" spans="1:7" x14ac:dyDescent="0.2">
      <c r="A433" s="1">
        <v>39176</v>
      </c>
      <c r="B433">
        <v>1034.3399999999999</v>
      </c>
      <c r="C433">
        <v>1002.73</v>
      </c>
      <c r="D433">
        <v>1322.66</v>
      </c>
      <c r="E433">
        <v>1480.72</v>
      </c>
      <c r="F433">
        <v>1025.57</v>
      </c>
      <c r="G433">
        <v>970.38</v>
      </c>
    </row>
    <row r="434" spans="1:7" x14ac:dyDescent="0.2">
      <c r="A434" s="1">
        <v>39183</v>
      </c>
      <c r="B434">
        <v>1031.92</v>
      </c>
      <c r="C434">
        <v>1002.01</v>
      </c>
      <c r="D434">
        <v>1335.39</v>
      </c>
      <c r="E434">
        <v>1476.04</v>
      </c>
      <c r="F434">
        <v>1029.25</v>
      </c>
      <c r="G434">
        <v>979.85</v>
      </c>
    </row>
    <row r="435" spans="1:7" x14ac:dyDescent="0.2">
      <c r="A435" s="1">
        <v>39190</v>
      </c>
      <c r="B435">
        <v>1047.9000000000001</v>
      </c>
      <c r="C435">
        <v>1036.1199999999999</v>
      </c>
      <c r="D435">
        <v>1374.81</v>
      </c>
      <c r="E435">
        <v>1465.19</v>
      </c>
      <c r="F435">
        <v>1046.48</v>
      </c>
      <c r="G435">
        <v>981.5</v>
      </c>
    </row>
    <row r="436" spans="1:7" x14ac:dyDescent="0.2">
      <c r="A436" s="1">
        <v>39197</v>
      </c>
      <c r="B436">
        <v>1056.78</v>
      </c>
      <c r="C436">
        <v>1031.1500000000001</v>
      </c>
      <c r="D436">
        <v>1409.17</v>
      </c>
      <c r="E436">
        <v>1511.56</v>
      </c>
      <c r="F436">
        <v>1056.4000000000001</v>
      </c>
      <c r="G436">
        <v>994.43</v>
      </c>
    </row>
    <row r="437" spans="1:7" x14ac:dyDescent="0.2">
      <c r="A437" s="1">
        <v>39204</v>
      </c>
      <c r="B437">
        <v>1055.6099999999999</v>
      </c>
      <c r="C437">
        <v>1042.8499999999999</v>
      </c>
      <c r="D437">
        <v>1423.27</v>
      </c>
      <c r="E437">
        <v>1511.51</v>
      </c>
      <c r="F437">
        <v>1067.55</v>
      </c>
      <c r="G437">
        <v>1021.76</v>
      </c>
    </row>
    <row r="438" spans="1:7" x14ac:dyDescent="0.2">
      <c r="A438" s="1">
        <v>39211</v>
      </c>
      <c r="B438">
        <v>1054.51</v>
      </c>
      <c r="C438">
        <v>1044.79</v>
      </c>
      <c r="D438">
        <v>1443.64</v>
      </c>
      <c r="E438">
        <v>1549.37</v>
      </c>
      <c r="F438">
        <v>1070.32</v>
      </c>
      <c r="G438">
        <v>1047.58</v>
      </c>
    </row>
    <row r="439" spans="1:7" x14ac:dyDescent="0.2">
      <c r="A439" s="1">
        <v>39218</v>
      </c>
      <c r="B439">
        <v>1041.6500000000001</v>
      </c>
      <c r="C439">
        <v>1046.33</v>
      </c>
      <c r="D439">
        <v>1427.98</v>
      </c>
      <c r="E439">
        <v>1545.99</v>
      </c>
      <c r="F439">
        <v>1062.45</v>
      </c>
      <c r="G439">
        <v>1026.53</v>
      </c>
    </row>
    <row r="440" spans="1:7" x14ac:dyDescent="0.2">
      <c r="A440" s="1">
        <v>39225</v>
      </c>
      <c r="B440">
        <v>1078.96</v>
      </c>
      <c r="C440">
        <v>1073.3399999999999</v>
      </c>
      <c r="D440">
        <v>1427.53</v>
      </c>
      <c r="E440">
        <v>1586.49</v>
      </c>
      <c r="F440">
        <v>1103.92</v>
      </c>
      <c r="G440">
        <v>1065.18</v>
      </c>
    </row>
    <row r="441" spans="1:7" x14ac:dyDescent="0.2">
      <c r="A441" s="1">
        <v>39232</v>
      </c>
      <c r="B441">
        <v>1059.8599999999999</v>
      </c>
      <c r="C441">
        <v>1075.78</v>
      </c>
      <c r="D441">
        <v>1389.56</v>
      </c>
      <c r="E441">
        <v>1578.89</v>
      </c>
      <c r="F441">
        <v>1080.9000000000001</v>
      </c>
      <c r="G441">
        <v>1073.28</v>
      </c>
    </row>
    <row r="442" spans="1:7" x14ac:dyDescent="0.2">
      <c r="A442" s="1">
        <v>39239</v>
      </c>
      <c r="B442">
        <v>1044.76</v>
      </c>
      <c r="C442">
        <v>1058.32</v>
      </c>
      <c r="D442">
        <v>1360.18</v>
      </c>
      <c r="E442">
        <v>1567.15</v>
      </c>
      <c r="F442">
        <v>1081.45</v>
      </c>
      <c r="G442">
        <v>1067.18</v>
      </c>
    </row>
    <row r="443" spans="1:7" x14ac:dyDescent="0.2">
      <c r="A443" s="1">
        <v>39246</v>
      </c>
      <c r="B443">
        <v>1036.56</v>
      </c>
      <c r="C443">
        <v>1028.32</v>
      </c>
      <c r="D443">
        <v>1356.55</v>
      </c>
      <c r="E443">
        <v>1546</v>
      </c>
      <c r="F443">
        <v>1088.8499999999999</v>
      </c>
      <c r="G443">
        <v>1006.82</v>
      </c>
    </row>
    <row r="444" spans="1:7" x14ac:dyDescent="0.2">
      <c r="A444" s="1">
        <v>39253</v>
      </c>
      <c r="B444">
        <v>1069.19</v>
      </c>
      <c r="C444">
        <v>958.83</v>
      </c>
      <c r="D444">
        <v>1394.78</v>
      </c>
      <c r="E444">
        <v>1602.91</v>
      </c>
      <c r="F444">
        <v>1152.1400000000001</v>
      </c>
      <c r="G444">
        <v>1006.51</v>
      </c>
    </row>
    <row r="445" spans="1:7" x14ac:dyDescent="0.2">
      <c r="A445" s="1">
        <v>39260</v>
      </c>
      <c r="B445">
        <v>1054.22</v>
      </c>
      <c r="C445">
        <v>938.75</v>
      </c>
      <c r="D445">
        <v>1335.33</v>
      </c>
      <c r="E445">
        <v>1561.98</v>
      </c>
      <c r="F445">
        <v>1116.76</v>
      </c>
      <c r="G445">
        <v>972.02</v>
      </c>
    </row>
    <row r="446" spans="1:7" x14ac:dyDescent="0.2">
      <c r="A446" s="1">
        <v>39267</v>
      </c>
      <c r="B446">
        <v>1084.3900000000001</v>
      </c>
      <c r="C446">
        <v>952.72</v>
      </c>
      <c r="D446">
        <v>1350.7</v>
      </c>
      <c r="E446">
        <v>1602.1</v>
      </c>
      <c r="F446">
        <v>1176.77</v>
      </c>
      <c r="G446">
        <v>966.43</v>
      </c>
    </row>
    <row r="447" spans="1:7" x14ac:dyDescent="0.2">
      <c r="A447" s="1">
        <v>39274</v>
      </c>
      <c r="B447">
        <v>1062.33</v>
      </c>
      <c r="C447">
        <v>946.11</v>
      </c>
      <c r="D447">
        <v>1320.97</v>
      </c>
      <c r="E447">
        <v>1572.72</v>
      </c>
      <c r="F447">
        <v>1177.6099999999999</v>
      </c>
      <c r="G447">
        <v>965.21</v>
      </c>
    </row>
    <row r="448" spans="1:7" x14ac:dyDescent="0.2">
      <c r="A448" s="1">
        <v>39281</v>
      </c>
      <c r="B448">
        <v>1052.3499999999999</v>
      </c>
      <c r="C448">
        <v>962.72</v>
      </c>
      <c r="D448">
        <v>1337.88</v>
      </c>
      <c r="E448">
        <v>1576.99</v>
      </c>
      <c r="F448">
        <v>1172.45</v>
      </c>
      <c r="G448">
        <v>960.06</v>
      </c>
    </row>
    <row r="449" spans="1:7" x14ac:dyDescent="0.2">
      <c r="A449" s="1">
        <v>39288</v>
      </c>
      <c r="B449">
        <v>1031.25</v>
      </c>
      <c r="C449">
        <v>962.47</v>
      </c>
      <c r="D449">
        <v>1274.99</v>
      </c>
      <c r="E449">
        <v>1538.04</v>
      </c>
      <c r="F449">
        <v>1128.4000000000001</v>
      </c>
      <c r="G449">
        <v>945.17</v>
      </c>
    </row>
    <row r="450" spans="1:7" x14ac:dyDescent="0.2">
      <c r="A450" s="1">
        <v>39295</v>
      </c>
      <c r="B450">
        <v>956.07</v>
      </c>
      <c r="C450">
        <v>929.61</v>
      </c>
      <c r="D450">
        <v>1224.6300000000001</v>
      </c>
      <c r="E450">
        <v>1496.15</v>
      </c>
      <c r="F450">
        <v>1118.0999999999999</v>
      </c>
      <c r="G450">
        <v>934.3</v>
      </c>
    </row>
    <row r="451" spans="1:7" x14ac:dyDescent="0.2">
      <c r="A451" s="1">
        <v>39302</v>
      </c>
      <c r="B451">
        <v>954.47</v>
      </c>
      <c r="C451">
        <v>954.85</v>
      </c>
      <c r="D451">
        <v>1291.77</v>
      </c>
      <c r="E451">
        <v>1490.07</v>
      </c>
      <c r="F451">
        <v>1089.48</v>
      </c>
      <c r="G451">
        <v>990.28</v>
      </c>
    </row>
    <row r="452" spans="1:7" x14ac:dyDescent="0.2">
      <c r="A452" s="1">
        <v>39309</v>
      </c>
      <c r="B452">
        <v>913.86</v>
      </c>
      <c r="C452">
        <v>909.2</v>
      </c>
      <c r="D452">
        <v>1180.94</v>
      </c>
      <c r="E452">
        <v>1423.6</v>
      </c>
      <c r="F452">
        <v>1047.54</v>
      </c>
      <c r="G452">
        <v>987.95</v>
      </c>
    </row>
    <row r="453" spans="1:7" x14ac:dyDescent="0.2">
      <c r="A453" s="1">
        <v>39316</v>
      </c>
      <c r="B453">
        <v>918.16</v>
      </c>
      <c r="C453">
        <v>921.67</v>
      </c>
      <c r="D453">
        <v>1214.25</v>
      </c>
      <c r="E453">
        <v>1422.74</v>
      </c>
      <c r="F453">
        <v>1039.01</v>
      </c>
      <c r="G453">
        <v>1016.47</v>
      </c>
    </row>
    <row r="454" spans="1:7" x14ac:dyDescent="0.2">
      <c r="A454" s="1">
        <v>39323</v>
      </c>
      <c r="B454">
        <v>909.53</v>
      </c>
      <c r="C454">
        <v>920.91</v>
      </c>
      <c r="D454">
        <v>1183.22</v>
      </c>
      <c r="E454">
        <v>1436.46</v>
      </c>
      <c r="F454">
        <v>1039.1400000000001</v>
      </c>
      <c r="G454">
        <v>1031.68</v>
      </c>
    </row>
    <row r="455" spans="1:7" x14ac:dyDescent="0.2">
      <c r="A455" s="1">
        <v>39330</v>
      </c>
      <c r="B455">
        <v>918.08</v>
      </c>
      <c r="C455">
        <v>931.44</v>
      </c>
      <c r="D455">
        <v>1197.2</v>
      </c>
      <c r="E455">
        <v>1451.6</v>
      </c>
      <c r="F455">
        <v>1069.1199999999999</v>
      </c>
      <c r="G455">
        <v>1034.8900000000001</v>
      </c>
    </row>
    <row r="456" spans="1:7" x14ac:dyDescent="0.2">
      <c r="A456" s="1">
        <v>39337</v>
      </c>
      <c r="B456">
        <v>885.23</v>
      </c>
      <c r="C456">
        <v>950.72</v>
      </c>
      <c r="D456">
        <v>1172.46</v>
      </c>
      <c r="E456">
        <v>1406.7</v>
      </c>
      <c r="F456">
        <v>1090.81</v>
      </c>
      <c r="G456">
        <v>1051.3499999999999</v>
      </c>
    </row>
    <row r="457" spans="1:7" x14ac:dyDescent="0.2">
      <c r="A457" s="1">
        <v>39344</v>
      </c>
      <c r="B457">
        <v>853.98</v>
      </c>
      <c r="C457">
        <v>960.1</v>
      </c>
      <c r="D457">
        <v>1227.22</v>
      </c>
      <c r="E457">
        <v>1446.1</v>
      </c>
      <c r="F457">
        <v>1143.6600000000001</v>
      </c>
      <c r="G457">
        <v>1073.82</v>
      </c>
    </row>
    <row r="458" spans="1:7" x14ac:dyDescent="0.2">
      <c r="A458" s="1">
        <v>39351</v>
      </c>
      <c r="B458">
        <v>857.3</v>
      </c>
      <c r="C458">
        <v>941.51</v>
      </c>
      <c r="D458">
        <v>1207.44</v>
      </c>
      <c r="E458">
        <v>1424.41</v>
      </c>
      <c r="F458">
        <v>1126.3399999999999</v>
      </c>
      <c r="G458">
        <v>1093.26</v>
      </c>
    </row>
    <row r="459" spans="1:7" x14ac:dyDescent="0.2">
      <c r="A459" s="1">
        <v>39358</v>
      </c>
      <c r="B459">
        <v>891.97</v>
      </c>
      <c r="C459">
        <v>938.34</v>
      </c>
      <c r="D459">
        <v>1270.48</v>
      </c>
      <c r="E459">
        <v>1490.48</v>
      </c>
      <c r="F459">
        <v>1085.06</v>
      </c>
      <c r="G459">
        <v>1098.57</v>
      </c>
    </row>
    <row r="460" spans="1:7" x14ac:dyDescent="0.2">
      <c r="A460" s="1">
        <v>39365</v>
      </c>
      <c r="B460">
        <v>901.82</v>
      </c>
      <c r="C460">
        <v>979.9</v>
      </c>
      <c r="D460">
        <v>1275.3900000000001</v>
      </c>
      <c r="E460">
        <v>1505.2</v>
      </c>
      <c r="F460">
        <v>1085.52</v>
      </c>
      <c r="G460">
        <v>1096.8399999999999</v>
      </c>
    </row>
    <row r="461" spans="1:7" x14ac:dyDescent="0.2">
      <c r="A461" s="1">
        <v>39372</v>
      </c>
      <c r="B461">
        <v>887.89</v>
      </c>
      <c r="C461">
        <v>951.12</v>
      </c>
      <c r="D461">
        <v>1233.1199999999999</v>
      </c>
      <c r="E461">
        <v>1489.93</v>
      </c>
      <c r="F461">
        <v>1125</v>
      </c>
      <c r="G461">
        <v>1127.8900000000001</v>
      </c>
    </row>
    <row r="462" spans="1:7" x14ac:dyDescent="0.2">
      <c r="A462" s="1">
        <v>39379</v>
      </c>
      <c r="B462">
        <v>872.91</v>
      </c>
      <c r="C462">
        <v>923.34</v>
      </c>
      <c r="D462">
        <v>1183.51</v>
      </c>
      <c r="E462">
        <v>1466.49</v>
      </c>
      <c r="F462">
        <v>1078.0899999999999</v>
      </c>
      <c r="G462">
        <v>1123.57</v>
      </c>
    </row>
    <row r="463" spans="1:7" x14ac:dyDescent="0.2">
      <c r="A463" s="1">
        <v>39386</v>
      </c>
      <c r="B463">
        <v>871.36</v>
      </c>
      <c r="C463">
        <v>945.31</v>
      </c>
      <c r="D463">
        <v>1220.44</v>
      </c>
      <c r="E463">
        <v>1509.06</v>
      </c>
      <c r="F463">
        <v>1098.45</v>
      </c>
      <c r="G463">
        <v>1204.05</v>
      </c>
    </row>
    <row r="464" spans="1:7" x14ac:dyDescent="0.2">
      <c r="A464" s="1">
        <v>39393</v>
      </c>
      <c r="B464">
        <v>836.34</v>
      </c>
      <c r="C464">
        <v>958.4</v>
      </c>
      <c r="D464">
        <v>1124.29</v>
      </c>
      <c r="E464">
        <v>1471.1</v>
      </c>
      <c r="F464">
        <v>1127.33</v>
      </c>
      <c r="G464">
        <v>1199.7</v>
      </c>
    </row>
    <row r="465" spans="1:7" x14ac:dyDescent="0.2">
      <c r="A465" s="1">
        <v>39400</v>
      </c>
      <c r="B465">
        <v>809.21</v>
      </c>
      <c r="C465">
        <v>972.3</v>
      </c>
      <c r="D465">
        <v>1123.42</v>
      </c>
      <c r="E465">
        <v>1444.95</v>
      </c>
      <c r="F465">
        <v>1080.18</v>
      </c>
      <c r="G465">
        <v>1212.04</v>
      </c>
    </row>
    <row r="466" spans="1:7" x14ac:dyDescent="0.2">
      <c r="A466" s="1">
        <v>39407</v>
      </c>
      <c r="B466">
        <v>726.47</v>
      </c>
      <c r="C466">
        <v>911.67</v>
      </c>
      <c r="D466">
        <v>1024.49</v>
      </c>
      <c r="E466">
        <v>1349.6</v>
      </c>
      <c r="F466">
        <v>1066.3699999999999</v>
      </c>
      <c r="G466">
        <v>1233.8399999999999</v>
      </c>
    </row>
    <row r="467" spans="1:7" x14ac:dyDescent="0.2">
      <c r="A467" s="1">
        <v>39414</v>
      </c>
      <c r="B467">
        <v>758.37</v>
      </c>
      <c r="C467">
        <v>969.22</v>
      </c>
      <c r="D467">
        <v>1101.3599999999999</v>
      </c>
      <c r="E467">
        <v>1384.55</v>
      </c>
      <c r="F467">
        <v>1061.27</v>
      </c>
      <c r="G467">
        <v>1237.1400000000001</v>
      </c>
    </row>
    <row r="468" spans="1:7" x14ac:dyDescent="0.2">
      <c r="A468" s="1">
        <v>39421</v>
      </c>
      <c r="B468">
        <v>772.31</v>
      </c>
      <c r="C468">
        <v>1004.4</v>
      </c>
      <c r="D468">
        <v>1118.49</v>
      </c>
      <c r="E468">
        <v>1411.09</v>
      </c>
      <c r="F468">
        <v>1098.1099999999999</v>
      </c>
      <c r="G468">
        <v>1216.07</v>
      </c>
    </row>
    <row r="469" spans="1:7" x14ac:dyDescent="0.2">
      <c r="A469" s="1">
        <v>39428</v>
      </c>
      <c r="B469">
        <v>788.74</v>
      </c>
      <c r="C469">
        <v>1001.84</v>
      </c>
      <c r="D469">
        <v>1146.83</v>
      </c>
      <c r="E469">
        <v>1466.82</v>
      </c>
      <c r="F469">
        <v>1098.8499999999999</v>
      </c>
      <c r="G469">
        <v>1187.3499999999999</v>
      </c>
    </row>
    <row r="470" spans="1:7" x14ac:dyDescent="0.2">
      <c r="A470" s="1">
        <v>39435</v>
      </c>
      <c r="B470">
        <v>749.07</v>
      </c>
      <c r="C470">
        <v>985.97</v>
      </c>
      <c r="D470">
        <v>1074.48</v>
      </c>
      <c r="E470">
        <v>1373.33</v>
      </c>
      <c r="F470">
        <v>1059.33</v>
      </c>
      <c r="G470">
        <v>1157.24</v>
      </c>
    </row>
    <row r="471" spans="1:7" x14ac:dyDescent="0.2">
      <c r="A471" s="1">
        <v>39442</v>
      </c>
      <c r="B471">
        <v>770.53</v>
      </c>
      <c r="C471">
        <v>996.01</v>
      </c>
      <c r="D471">
        <v>1091.3699999999999</v>
      </c>
      <c r="E471">
        <v>1380.51</v>
      </c>
      <c r="F471">
        <v>1084.56</v>
      </c>
      <c r="G471">
        <v>1172.6600000000001</v>
      </c>
    </row>
    <row r="472" spans="1:7" x14ac:dyDescent="0.2">
      <c r="A472" s="1">
        <v>39449</v>
      </c>
      <c r="B472">
        <v>752.17</v>
      </c>
      <c r="C472">
        <v>962.9</v>
      </c>
      <c r="D472">
        <v>1083.3</v>
      </c>
      <c r="E472">
        <v>1355.85</v>
      </c>
      <c r="F472">
        <v>1094.3</v>
      </c>
      <c r="G472">
        <v>1157.3900000000001</v>
      </c>
    </row>
    <row r="473" spans="1:7" x14ac:dyDescent="0.2">
      <c r="A473" s="1">
        <v>39456</v>
      </c>
      <c r="B473">
        <v>681.54</v>
      </c>
      <c r="C473">
        <v>1016.43</v>
      </c>
      <c r="D473">
        <v>1038.95</v>
      </c>
      <c r="E473">
        <v>1227.9000000000001</v>
      </c>
      <c r="F473">
        <v>1136.43</v>
      </c>
      <c r="G473">
        <v>1221.46</v>
      </c>
    </row>
    <row r="474" spans="1:7" x14ac:dyDescent="0.2">
      <c r="A474" s="1">
        <v>39463</v>
      </c>
      <c r="B474">
        <v>654.63</v>
      </c>
      <c r="C474">
        <v>959.44</v>
      </c>
      <c r="D474">
        <v>1038.74</v>
      </c>
      <c r="E474">
        <v>1207.6600000000001</v>
      </c>
      <c r="F474">
        <v>1050.8399999999999</v>
      </c>
      <c r="G474">
        <v>1170.75</v>
      </c>
    </row>
    <row r="475" spans="1:7" x14ac:dyDescent="0.2">
      <c r="A475" s="1">
        <v>39470</v>
      </c>
      <c r="B475">
        <v>618.77</v>
      </c>
      <c r="C475">
        <v>843.02</v>
      </c>
      <c r="D475">
        <v>911.22</v>
      </c>
      <c r="E475">
        <v>1128.1500000000001</v>
      </c>
      <c r="F475">
        <v>905.55</v>
      </c>
      <c r="G475">
        <v>1070.51</v>
      </c>
    </row>
    <row r="476" spans="1:7" x14ac:dyDescent="0.2">
      <c r="A476" s="1">
        <v>39477</v>
      </c>
      <c r="B476">
        <v>668.25</v>
      </c>
      <c r="C476">
        <v>836.1</v>
      </c>
      <c r="D476">
        <v>968.15</v>
      </c>
      <c r="E476">
        <v>1187.53</v>
      </c>
      <c r="F476">
        <v>942.16</v>
      </c>
      <c r="G476">
        <v>1101.29</v>
      </c>
    </row>
    <row r="477" spans="1:7" x14ac:dyDescent="0.2">
      <c r="A477" s="1">
        <v>39484</v>
      </c>
      <c r="B477">
        <v>677.39</v>
      </c>
      <c r="C477">
        <v>820.77</v>
      </c>
      <c r="D477">
        <v>926.51</v>
      </c>
      <c r="E477">
        <v>1173.02</v>
      </c>
      <c r="F477">
        <v>944.52</v>
      </c>
      <c r="G477">
        <v>1073.24</v>
      </c>
    </row>
    <row r="478" spans="1:7" x14ac:dyDescent="0.2">
      <c r="A478" s="1">
        <v>39491</v>
      </c>
      <c r="B478">
        <v>670.16</v>
      </c>
      <c r="C478">
        <v>833.77</v>
      </c>
      <c r="D478">
        <v>912.15</v>
      </c>
      <c r="E478">
        <v>1168.78</v>
      </c>
      <c r="F478">
        <v>959.49</v>
      </c>
      <c r="G478">
        <v>1144.51</v>
      </c>
    </row>
    <row r="479" spans="1:7" x14ac:dyDescent="0.2">
      <c r="A479" s="1">
        <v>39498</v>
      </c>
      <c r="B479">
        <v>667.76</v>
      </c>
      <c r="C479">
        <v>814.59</v>
      </c>
      <c r="D479">
        <v>883.39</v>
      </c>
      <c r="E479">
        <v>1202.81</v>
      </c>
      <c r="F479">
        <v>970.37</v>
      </c>
      <c r="G479">
        <v>1093.52</v>
      </c>
    </row>
    <row r="480" spans="1:7" x14ac:dyDescent="0.2">
      <c r="A480" s="1">
        <v>39505</v>
      </c>
      <c r="B480">
        <v>683.72</v>
      </c>
      <c r="C480">
        <v>819.85</v>
      </c>
      <c r="D480">
        <v>932.28</v>
      </c>
      <c r="E480">
        <v>1248.47</v>
      </c>
      <c r="F480">
        <v>994.84</v>
      </c>
      <c r="G480">
        <v>1092.6400000000001</v>
      </c>
    </row>
    <row r="481" spans="1:7" x14ac:dyDescent="0.2">
      <c r="A481" s="1">
        <v>39512</v>
      </c>
      <c r="B481">
        <v>630.99</v>
      </c>
      <c r="C481">
        <v>773.09</v>
      </c>
      <c r="D481">
        <v>892.16</v>
      </c>
      <c r="E481">
        <v>1211.52</v>
      </c>
      <c r="F481">
        <v>969.32</v>
      </c>
      <c r="G481">
        <v>1045.52</v>
      </c>
    </row>
    <row r="482" spans="1:7" x14ac:dyDescent="0.2">
      <c r="A482" s="1">
        <v>39519</v>
      </c>
      <c r="B482">
        <v>614.92999999999995</v>
      </c>
      <c r="C482">
        <v>758.79</v>
      </c>
      <c r="D482">
        <v>887.92</v>
      </c>
      <c r="E482">
        <v>1187.8699999999999</v>
      </c>
      <c r="F482">
        <v>955.23</v>
      </c>
      <c r="G482">
        <v>1030.6500000000001</v>
      </c>
    </row>
    <row r="483" spans="1:7" x14ac:dyDescent="0.2">
      <c r="A483" s="1">
        <v>39526</v>
      </c>
      <c r="B483">
        <v>572.87</v>
      </c>
      <c r="C483">
        <v>732.39</v>
      </c>
      <c r="D483">
        <v>860.78</v>
      </c>
      <c r="E483">
        <v>1134.3800000000001</v>
      </c>
      <c r="F483">
        <v>912.11</v>
      </c>
      <c r="G483">
        <v>998.8</v>
      </c>
    </row>
    <row r="484" spans="1:7" x14ac:dyDescent="0.2">
      <c r="A484" s="1">
        <v>39533</v>
      </c>
      <c r="B484">
        <v>613.47</v>
      </c>
      <c r="C484">
        <v>746.2</v>
      </c>
      <c r="D484">
        <v>904.79</v>
      </c>
      <c r="E484">
        <v>1171.81</v>
      </c>
      <c r="F484">
        <v>916.15</v>
      </c>
      <c r="G484">
        <v>1005.98</v>
      </c>
    </row>
    <row r="485" spans="1:7" x14ac:dyDescent="0.2">
      <c r="A485" s="1">
        <v>39540</v>
      </c>
      <c r="B485">
        <v>651</v>
      </c>
      <c r="C485">
        <v>786.42</v>
      </c>
      <c r="D485">
        <v>988.71</v>
      </c>
      <c r="E485">
        <v>1229.3599999999999</v>
      </c>
      <c r="F485">
        <v>944.57</v>
      </c>
      <c r="G485">
        <v>1051.76</v>
      </c>
    </row>
    <row r="486" spans="1:7" x14ac:dyDescent="0.2">
      <c r="A486" s="1">
        <v>39547</v>
      </c>
      <c r="B486">
        <v>641.78</v>
      </c>
      <c r="C486">
        <v>772.68</v>
      </c>
      <c r="D486">
        <v>956.08</v>
      </c>
      <c r="E486">
        <v>1216.52</v>
      </c>
      <c r="F486">
        <v>972.78</v>
      </c>
      <c r="G486">
        <v>1057.93</v>
      </c>
    </row>
    <row r="487" spans="1:7" x14ac:dyDescent="0.2">
      <c r="A487" s="1">
        <v>39554</v>
      </c>
      <c r="B487">
        <v>638.73</v>
      </c>
      <c r="C487">
        <v>767.82</v>
      </c>
      <c r="D487">
        <v>947.48</v>
      </c>
      <c r="E487">
        <v>1228.52</v>
      </c>
      <c r="F487">
        <v>989.77</v>
      </c>
      <c r="G487">
        <v>996.49</v>
      </c>
    </row>
    <row r="488" spans="1:7" x14ac:dyDescent="0.2">
      <c r="A488" s="1">
        <v>39561</v>
      </c>
      <c r="B488">
        <v>663.37</v>
      </c>
      <c r="C488">
        <v>784.37</v>
      </c>
      <c r="D488">
        <v>963.54</v>
      </c>
      <c r="E488">
        <v>1242.6600000000001</v>
      </c>
      <c r="F488">
        <v>1028.24</v>
      </c>
      <c r="G488">
        <v>952.23</v>
      </c>
    </row>
    <row r="489" spans="1:7" x14ac:dyDescent="0.2">
      <c r="A489" s="1">
        <v>39568</v>
      </c>
      <c r="B489">
        <v>689.04</v>
      </c>
      <c r="C489">
        <v>795.75</v>
      </c>
      <c r="D489">
        <v>980.79</v>
      </c>
      <c r="E489">
        <v>1244.0999999999999</v>
      </c>
      <c r="F489">
        <v>1049.8900000000001</v>
      </c>
      <c r="G489">
        <v>964.39</v>
      </c>
    </row>
    <row r="490" spans="1:7" x14ac:dyDescent="0.2">
      <c r="A490" s="1">
        <v>39575</v>
      </c>
      <c r="B490">
        <v>714.79</v>
      </c>
      <c r="C490">
        <v>796.61</v>
      </c>
      <c r="D490">
        <v>998.26</v>
      </c>
      <c r="E490">
        <v>1260.8699999999999</v>
      </c>
      <c r="F490">
        <v>1060.3499999999999</v>
      </c>
      <c r="G490">
        <v>980.28</v>
      </c>
    </row>
    <row r="491" spans="1:7" x14ac:dyDescent="0.2">
      <c r="A491" s="1">
        <v>39582</v>
      </c>
      <c r="B491">
        <v>735.67</v>
      </c>
      <c r="C491">
        <v>770.48</v>
      </c>
      <c r="D491">
        <v>973.95</v>
      </c>
      <c r="E491">
        <v>1271.52</v>
      </c>
      <c r="F491">
        <v>1073.56</v>
      </c>
      <c r="G491">
        <v>984.49</v>
      </c>
    </row>
    <row r="492" spans="1:7" x14ac:dyDescent="0.2">
      <c r="A492" s="1">
        <v>39589</v>
      </c>
      <c r="B492">
        <v>716.82</v>
      </c>
      <c r="C492">
        <v>760.14</v>
      </c>
      <c r="D492">
        <v>930.85</v>
      </c>
      <c r="E492">
        <v>1288.21</v>
      </c>
      <c r="F492">
        <v>1123.2</v>
      </c>
      <c r="G492">
        <v>954.95</v>
      </c>
    </row>
    <row r="493" spans="1:7" x14ac:dyDescent="0.2">
      <c r="A493" s="1">
        <v>39596</v>
      </c>
      <c r="B493">
        <v>727.53</v>
      </c>
      <c r="C493">
        <v>754.91</v>
      </c>
      <c r="D493">
        <v>909.39</v>
      </c>
      <c r="E493">
        <v>1269.1099999999999</v>
      </c>
      <c r="F493">
        <v>1081.53</v>
      </c>
      <c r="G493">
        <v>994.9</v>
      </c>
    </row>
    <row r="494" spans="1:7" x14ac:dyDescent="0.2">
      <c r="A494" s="1">
        <v>39603</v>
      </c>
      <c r="B494">
        <v>731.58</v>
      </c>
      <c r="C494">
        <v>747.48</v>
      </c>
      <c r="D494">
        <v>882.15</v>
      </c>
      <c r="E494">
        <v>1266.48</v>
      </c>
      <c r="F494">
        <v>1049.75</v>
      </c>
      <c r="G494">
        <v>922.42</v>
      </c>
    </row>
    <row r="495" spans="1:7" x14ac:dyDescent="0.2">
      <c r="A495" s="1">
        <v>39610</v>
      </c>
      <c r="B495">
        <v>682.42</v>
      </c>
      <c r="C495">
        <v>700.35</v>
      </c>
      <c r="D495">
        <v>816.43</v>
      </c>
      <c r="E495">
        <v>1183.4000000000001</v>
      </c>
      <c r="F495">
        <v>1037.76</v>
      </c>
      <c r="G495">
        <v>867.54</v>
      </c>
    </row>
    <row r="496" spans="1:7" x14ac:dyDescent="0.2">
      <c r="A496" s="1">
        <v>39617</v>
      </c>
      <c r="B496">
        <v>681.1</v>
      </c>
      <c r="C496">
        <v>696.55</v>
      </c>
      <c r="D496">
        <v>827.83</v>
      </c>
      <c r="E496">
        <v>1172.6199999999999</v>
      </c>
      <c r="F496">
        <v>1004.14</v>
      </c>
      <c r="G496">
        <v>873.2</v>
      </c>
    </row>
    <row r="497" spans="1:7" x14ac:dyDescent="0.2">
      <c r="A497" s="1">
        <v>39624</v>
      </c>
      <c r="B497">
        <v>651.88</v>
      </c>
      <c r="C497">
        <v>694.27</v>
      </c>
      <c r="D497">
        <v>813.8</v>
      </c>
      <c r="E497">
        <v>1134.42</v>
      </c>
      <c r="F497">
        <v>1016.65</v>
      </c>
      <c r="G497">
        <v>873.65</v>
      </c>
    </row>
    <row r="498" spans="1:7" x14ac:dyDescent="0.2">
      <c r="A498" s="1">
        <v>39631</v>
      </c>
      <c r="B498">
        <v>611.66</v>
      </c>
      <c r="C498">
        <v>693.78</v>
      </c>
      <c r="D498">
        <v>738.97</v>
      </c>
      <c r="E498">
        <v>1048.95</v>
      </c>
      <c r="F498">
        <v>1011.79</v>
      </c>
      <c r="G498">
        <v>955.28</v>
      </c>
    </row>
    <row r="499" spans="1:7" x14ac:dyDescent="0.2">
      <c r="A499" s="1">
        <v>39638</v>
      </c>
      <c r="B499">
        <v>628.63</v>
      </c>
      <c r="C499">
        <v>727.01</v>
      </c>
      <c r="D499">
        <v>751.61</v>
      </c>
      <c r="E499">
        <v>1053.6600000000001</v>
      </c>
      <c r="F499">
        <v>991.52</v>
      </c>
      <c r="G499">
        <v>976.2</v>
      </c>
    </row>
    <row r="500" spans="1:7" x14ac:dyDescent="0.2">
      <c r="A500" s="1">
        <v>39645</v>
      </c>
      <c r="B500">
        <v>604.35</v>
      </c>
      <c r="C500">
        <v>700.85</v>
      </c>
      <c r="D500">
        <v>694.29</v>
      </c>
      <c r="E500">
        <v>1004.34</v>
      </c>
      <c r="F500">
        <v>908.56</v>
      </c>
      <c r="G500">
        <v>927.03</v>
      </c>
    </row>
    <row r="501" spans="1:7" x14ac:dyDescent="0.2">
      <c r="A501" s="1">
        <v>39652</v>
      </c>
      <c r="B501">
        <v>651.63</v>
      </c>
      <c r="C501">
        <v>719.36</v>
      </c>
      <c r="D501">
        <v>818.57</v>
      </c>
      <c r="E501">
        <v>1082.18</v>
      </c>
      <c r="F501">
        <v>945.78</v>
      </c>
      <c r="G501">
        <v>921.05</v>
      </c>
    </row>
    <row r="502" spans="1:7" x14ac:dyDescent="0.2">
      <c r="A502" s="1">
        <v>39659</v>
      </c>
      <c r="B502">
        <v>661.98</v>
      </c>
      <c r="C502">
        <v>734.15</v>
      </c>
      <c r="D502">
        <v>785.28</v>
      </c>
      <c r="E502">
        <v>1063.93</v>
      </c>
      <c r="F502">
        <v>948.67</v>
      </c>
      <c r="G502">
        <v>953.08</v>
      </c>
    </row>
    <row r="503" spans="1:7" x14ac:dyDescent="0.2">
      <c r="A503" s="1">
        <v>39666</v>
      </c>
      <c r="B503">
        <v>687.48</v>
      </c>
      <c r="C503">
        <v>731.48</v>
      </c>
      <c r="D503">
        <v>832.02</v>
      </c>
      <c r="E503">
        <v>1077.54</v>
      </c>
      <c r="F503">
        <v>929.27</v>
      </c>
      <c r="G503">
        <v>981.39</v>
      </c>
    </row>
    <row r="504" spans="1:7" x14ac:dyDescent="0.2">
      <c r="A504" s="1">
        <v>39673</v>
      </c>
      <c r="B504">
        <v>690.51</v>
      </c>
      <c r="C504">
        <v>751.12</v>
      </c>
      <c r="D504">
        <v>803.96</v>
      </c>
      <c r="E504">
        <v>1078.74</v>
      </c>
      <c r="F504">
        <v>922.01</v>
      </c>
      <c r="G504">
        <v>966.67</v>
      </c>
    </row>
    <row r="505" spans="1:7" x14ac:dyDescent="0.2">
      <c r="A505" s="1">
        <v>39680</v>
      </c>
      <c r="B505">
        <v>673.9</v>
      </c>
      <c r="C505">
        <v>754.29</v>
      </c>
      <c r="D505">
        <v>780.86</v>
      </c>
      <c r="E505">
        <v>1054.5899999999999</v>
      </c>
      <c r="F505">
        <v>950.34</v>
      </c>
      <c r="G505">
        <v>948.37</v>
      </c>
    </row>
    <row r="506" spans="1:7" x14ac:dyDescent="0.2">
      <c r="A506" s="1">
        <v>39687</v>
      </c>
      <c r="B506">
        <v>688.57</v>
      </c>
      <c r="C506">
        <v>741.7</v>
      </c>
      <c r="D506">
        <v>781.48</v>
      </c>
      <c r="E506">
        <v>1059.9100000000001</v>
      </c>
      <c r="F506">
        <v>951.34</v>
      </c>
      <c r="G506">
        <v>945.44</v>
      </c>
    </row>
    <row r="507" spans="1:7" x14ac:dyDescent="0.2">
      <c r="A507" s="1">
        <v>39694</v>
      </c>
      <c r="B507">
        <v>694.32</v>
      </c>
      <c r="C507">
        <v>756.46</v>
      </c>
      <c r="D507">
        <v>845.76</v>
      </c>
      <c r="E507">
        <v>1097.3800000000001</v>
      </c>
      <c r="F507">
        <v>900.15</v>
      </c>
      <c r="G507">
        <v>977.72</v>
      </c>
    </row>
    <row r="508" spans="1:7" x14ac:dyDescent="0.2">
      <c r="A508" s="1">
        <v>39701</v>
      </c>
      <c r="B508">
        <v>645.65</v>
      </c>
      <c r="C508">
        <v>787.88</v>
      </c>
      <c r="D508">
        <v>837.23</v>
      </c>
      <c r="E508">
        <v>1022.43</v>
      </c>
      <c r="F508">
        <v>857.5</v>
      </c>
      <c r="G508">
        <v>936.05</v>
      </c>
    </row>
    <row r="509" spans="1:7" x14ac:dyDescent="0.2">
      <c r="A509" s="1">
        <v>39708</v>
      </c>
      <c r="B509">
        <v>604.55999999999995</v>
      </c>
      <c r="C509">
        <v>738.38</v>
      </c>
      <c r="D509">
        <v>732.57</v>
      </c>
      <c r="E509">
        <v>964.41</v>
      </c>
      <c r="F509">
        <v>815.83</v>
      </c>
      <c r="G509">
        <v>948.08</v>
      </c>
    </row>
    <row r="510" spans="1:7" x14ac:dyDescent="0.2">
      <c r="A510" s="1">
        <v>39715</v>
      </c>
      <c r="B510">
        <v>585.45000000000005</v>
      </c>
      <c r="C510">
        <v>709.92</v>
      </c>
      <c r="D510">
        <v>833.66</v>
      </c>
      <c r="E510">
        <v>975.32</v>
      </c>
      <c r="F510">
        <v>845.51</v>
      </c>
      <c r="G510">
        <v>939.63</v>
      </c>
    </row>
    <row r="511" spans="1:7" x14ac:dyDescent="0.2">
      <c r="A511" s="1">
        <v>39722</v>
      </c>
      <c r="B511">
        <v>563.59</v>
      </c>
      <c r="C511">
        <v>745.3</v>
      </c>
      <c r="D511">
        <v>831.36</v>
      </c>
      <c r="E511">
        <v>906.7</v>
      </c>
      <c r="F511">
        <v>813.61</v>
      </c>
      <c r="G511">
        <v>979.39</v>
      </c>
    </row>
    <row r="512" spans="1:7" x14ac:dyDescent="0.2">
      <c r="A512" s="1">
        <v>39729</v>
      </c>
      <c r="B512">
        <v>470.4</v>
      </c>
      <c r="C512">
        <v>672.29</v>
      </c>
      <c r="D512">
        <v>733.74</v>
      </c>
      <c r="E512">
        <v>753.21</v>
      </c>
      <c r="F512">
        <v>701.9</v>
      </c>
      <c r="G512">
        <v>904.22</v>
      </c>
    </row>
    <row r="513" spans="1:7" x14ac:dyDescent="0.2">
      <c r="A513" s="1">
        <v>39736</v>
      </c>
      <c r="B513">
        <v>446.75</v>
      </c>
      <c r="C513">
        <v>635.72</v>
      </c>
      <c r="D513">
        <v>683.81</v>
      </c>
      <c r="E513">
        <v>757.13</v>
      </c>
      <c r="F513">
        <v>692.21</v>
      </c>
      <c r="G513">
        <v>949.27</v>
      </c>
    </row>
    <row r="514" spans="1:7" x14ac:dyDescent="0.2">
      <c r="A514" s="1">
        <v>39743</v>
      </c>
      <c r="B514">
        <v>451.76</v>
      </c>
      <c r="C514">
        <v>684.2</v>
      </c>
      <c r="D514">
        <v>654.39</v>
      </c>
      <c r="E514">
        <v>689.89</v>
      </c>
      <c r="F514">
        <v>692.13</v>
      </c>
      <c r="G514">
        <v>937.46</v>
      </c>
    </row>
    <row r="515" spans="1:7" x14ac:dyDescent="0.2">
      <c r="A515" s="1">
        <v>39750</v>
      </c>
      <c r="B515">
        <v>441.27</v>
      </c>
      <c r="C515">
        <v>746.72</v>
      </c>
      <c r="D515">
        <v>571.22</v>
      </c>
      <c r="E515">
        <v>713.49</v>
      </c>
      <c r="F515">
        <v>793.81</v>
      </c>
      <c r="G515">
        <v>976.01</v>
      </c>
    </row>
    <row r="516" spans="1:7" x14ac:dyDescent="0.2">
      <c r="A516" s="1">
        <v>39757</v>
      </c>
      <c r="B516">
        <v>496.34</v>
      </c>
      <c r="C516">
        <v>723.92</v>
      </c>
      <c r="D516">
        <v>663.73</v>
      </c>
      <c r="E516">
        <v>786.89</v>
      </c>
      <c r="F516">
        <v>800.49</v>
      </c>
      <c r="G516">
        <v>980.35</v>
      </c>
    </row>
    <row r="517" spans="1:7" x14ac:dyDescent="0.2">
      <c r="A517" s="1">
        <v>39764</v>
      </c>
      <c r="B517">
        <v>437.61</v>
      </c>
      <c r="C517">
        <v>726.53</v>
      </c>
      <c r="D517">
        <v>560.21</v>
      </c>
      <c r="E517">
        <v>695.77</v>
      </c>
      <c r="F517">
        <v>733.34</v>
      </c>
      <c r="G517">
        <v>903.73</v>
      </c>
    </row>
    <row r="518" spans="1:7" x14ac:dyDescent="0.2">
      <c r="A518" s="1">
        <v>39771</v>
      </c>
      <c r="B518">
        <v>415.69</v>
      </c>
      <c r="C518">
        <v>694.15</v>
      </c>
      <c r="D518">
        <v>469.64</v>
      </c>
      <c r="E518">
        <v>658.58</v>
      </c>
      <c r="F518">
        <v>725.43</v>
      </c>
      <c r="G518">
        <v>922.77</v>
      </c>
    </row>
    <row r="519" spans="1:7" x14ac:dyDescent="0.2">
      <c r="A519" s="1">
        <v>39778</v>
      </c>
      <c r="B519">
        <v>415.03</v>
      </c>
      <c r="C519">
        <v>649.03</v>
      </c>
      <c r="D519">
        <v>486.21</v>
      </c>
      <c r="E519">
        <v>730.85</v>
      </c>
      <c r="F519">
        <v>765.03</v>
      </c>
      <c r="G519">
        <v>956.74</v>
      </c>
    </row>
    <row r="520" spans="1:7" x14ac:dyDescent="0.2">
      <c r="A520" s="1">
        <v>39785</v>
      </c>
      <c r="B520">
        <v>414.31</v>
      </c>
      <c r="C520">
        <v>670.13</v>
      </c>
      <c r="D520">
        <v>499.97</v>
      </c>
      <c r="E520">
        <v>721.67</v>
      </c>
      <c r="F520">
        <v>720.49</v>
      </c>
      <c r="G520">
        <v>983</v>
      </c>
    </row>
    <row r="521" spans="1:7" x14ac:dyDescent="0.2">
      <c r="A521" s="1">
        <v>39792</v>
      </c>
      <c r="B521">
        <v>431.12</v>
      </c>
      <c r="C521">
        <v>690.84</v>
      </c>
      <c r="D521">
        <v>567.83000000000004</v>
      </c>
      <c r="E521">
        <v>773.58</v>
      </c>
      <c r="F521">
        <v>751.74</v>
      </c>
      <c r="G521">
        <v>952.64</v>
      </c>
    </row>
    <row r="522" spans="1:7" x14ac:dyDescent="0.2">
      <c r="A522" s="1">
        <v>39799</v>
      </c>
      <c r="B522">
        <v>408.12</v>
      </c>
      <c r="C522">
        <v>698.33</v>
      </c>
      <c r="D522">
        <v>493.78</v>
      </c>
      <c r="E522">
        <v>755.51</v>
      </c>
      <c r="F522">
        <v>771.56</v>
      </c>
      <c r="G522">
        <v>951.68</v>
      </c>
    </row>
    <row r="523" spans="1:7" x14ac:dyDescent="0.2">
      <c r="A523" s="1">
        <v>39806</v>
      </c>
      <c r="B523">
        <v>398.67</v>
      </c>
      <c r="C523">
        <v>682.56</v>
      </c>
      <c r="D523">
        <v>462.85</v>
      </c>
      <c r="E523">
        <v>715.63</v>
      </c>
      <c r="F523">
        <v>705.87</v>
      </c>
      <c r="G523">
        <v>955.05</v>
      </c>
    </row>
    <row r="524" spans="1:7" x14ac:dyDescent="0.2">
      <c r="A524" s="1">
        <v>39813</v>
      </c>
      <c r="B524">
        <v>408.4</v>
      </c>
      <c r="C524">
        <v>700.92</v>
      </c>
      <c r="D524">
        <v>483.58</v>
      </c>
      <c r="E524">
        <v>745.83</v>
      </c>
      <c r="F524">
        <v>723.84</v>
      </c>
      <c r="G524">
        <v>961.8</v>
      </c>
    </row>
    <row r="525" spans="1:7" x14ac:dyDescent="0.2">
      <c r="A525" s="1">
        <v>39820</v>
      </c>
      <c r="B525">
        <v>433.58</v>
      </c>
      <c r="C525">
        <v>731.52</v>
      </c>
      <c r="D525">
        <v>524.38</v>
      </c>
      <c r="E525">
        <v>807.27</v>
      </c>
      <c r="F525">
        <v>752.41</v>
      </c>
      <c r="G525">
        <v>968.79</v>
      </c>
    </row>
    <row r="526" spans="1:7" x14ac:dyDescent="0.2">
      <c r="A526" s="1">
        <v>39827</v>
      </c>
      <c r="B526">
        <v>388.07</v>
      </c>
      <c r="C526">
        <v>738.47</v>
      </c>
      <c r="D526">
        <v>453.4</v>
      </c>
      <c r="E526">
        <v>705.83</v>
      </c>
      <c r="F526">
        <v>701.06</v>
      </c>
      <c r="G526">
        <v>917.71</v>
      </c>
    </row>
    <row r="527" spans="1:7" x14ac:dyDescent="0.2">
      <c r="A527" s="1">
        <v>39834</v>
      </c>
      <c r="B527">
        <v>382.62</v>
      </c>
      <c r="C527">
        <v>718.48</v>
      </c>
      <c r="D527">
        <v>398.99</v>
      </c>
      <c r="E527">
        <v>684.16</v>
      </c>
      <c r="F527">
        <v>673.19</v>
      </c>
      <c r="G527">
        <v>916.02</v>
      </c>
    </row>
    <row r="528" spans="1:7" x14ac:dyDescent="0.2">
      <c r="A528" s="1">
        <v>39841</v>
      </c>
      <c r="B528">
        <v>399.26</v>
      </c>
      <c r="C528">
        <v>676.09</v>
      </c>
      <c r="D528">
        <v>468.29</v>
      </c>
      <c r="E528">
        <v>716.64</v>
      </c>
      <c r="F528">
        <v>741.73</v>
      </c>
      <c r="G528">
        <v>902.53</v>
      </c>
    </row>
    <row r="529" spans="1:7" x14ac:dyDescent="0.2">
      <c r="A529" s="1">
        <v>39848</v>
      </c>
      <c r="B529">
        <v>398.09</v>
      </c>
      <c r="C529">
        <v>690.63</v>
      </c>
      <c r="D529">
        <v>444.57</v>
      </c>
      <c r="E529">
        <v>732.79</v>
      </c>
      <c r="F529">
        <v>762.44</v>
      </c>
      <c r="G529">
        <v>887.59</v>
      </c>
    </row>
    <row r="530" spans="1:7" x14ac:dyDescent="0.2">
      <c r="A530" s="1">
        <v>39855</v>
      </c>
      <c r="B530">
        <v>401.68</v>
      </c>
      <c r="C530">
        <v>719.92</v>
      </c>
      <c r="D530">
        <v>428.4</v>
      </c>
      <c r="E530">
        <v>744.54</v>
      </c>
      <c r="F530">
        <v>749.18</v>
      </c>
      <c r="G530">
        <v>877.47</v>
      </c>
    </row>
    <row r="531" spans="1:7" x14ac:dyDescent="0.2">
      <c r="A531" s="1">
        <v>39862</v>
      </c>
      <c r="B531">
        <v>372.17</v>
      </c>
      <c r="C531">
        <v>702.36</v>
      </c>
      <c r="D531">
        <v>385.36</v>
      </c>
      <c r="E531">
        <v>691.35</v>
      </c>
      <c r="F531">
        <v>735.88</v>
      </c>
      <c r="G531">
        <v>846.87</v>
      </c>
    </row>
    <row r="532" spans="1:7" x14ac:dyDescent="0.2">
      <c r="A532" s="1">
        <v>39869</v>
      </c>
      <c r="B532">
        <v>341.32</v>
      </c>
      <c r="C532">
        <v>666.48</v>
      </c>
      <c r="D532">
        <v>346.84</v>
      </c>
      <c r="E532">
        <v>628.78</v>
      </c>
      <c r="F532">
        <v>709.23</v>
      </c>
      <c r="G532">
        <v>821.58</v>
      </c>
    </row>
    <row r="533" spans="1:7" x14ac:dyDescent="0.2">
      <c r="A533" s="1">
        <v>39876</v>
      </c>
      <c r="B533">
        <v>334.83</v>
      </c>
      <c r="C533">
        <v>631.95000000000005</v>
      </c>
      <c r="D533">
        <v>339.7</v>
      </c>
      <c r="E533">
        <v>637.23</v>
      </c>
      <c r="F533">
        <v>702.47</v>
      </c>
      <c r="G533">
        <v>863.26</v>
      </c>
    </row>
    <row r="534" spans="1:7" x14ac:dyDescent="0.2">
      <c r="A534" s="1">
        <v>39883</v>
      </c>
      <c r="B534">
        <v>335.72</v>
      </c>
      <c r="C534">
        <v>611.13</v>
      </c>
      <c r="D534">
        <v>346.96</v>
      </c>
      <c r="E534">
        <v>638.07000000000005</v>
      </c>
      <c r="F534">
        <v>704.15</v>
      </c>
      <c r="G534">
        <v>815.55</v>
      </c>
    </row>
    <row r="535" spans="1:7" x14ac:dyDescent="0.2">
      <c r="A535" s="1">
        <v>39890</v>
      </c>
      <c r="B535">
        <v>359.28</v>
      </c>
      <c r="C535">
        <v>649.87</v>
      </c>
      <c r="D535">
        <v>397.05</v>
      </c>
      <c r="E535">
        <v>647.49</v>
      </c>
      <c r="F535">
        <v>697.43</v>
      </c>
      <c r="G535">
        <v>840.61</v>
      </c>
    </row>
    <row r="536" spans="1:7" x14ac:dyDescent="0.2">
      <c r="A536" s="1">
        <v>39897</v>
      </c>
      <c r="B536">
        <v>372.77</v>
      </c>
      <c r="C536">
        <v>646.03</v>
      </c>
      <c r="D536">
        <v>425.04</v>
      </c>
      <c r="E536">
        <v>665.04</v>
      </c>
      <c r="F536">
        <v>727.85</v>
      </c>
      <c r="G536">
        <v>859.88</v>
      </c>
    </row>
    <row r="537" spans="1:7" x14ac:dyDescent="0.2">
      <c r="A537" s="1">
        <v>39904</v>
      </c>
      <c r="B537">
        <v>382.28</v>
      </c>
      <c r="C537">
        <v>649.02</v>
      </c>
      <c r="D537">
        <v>421.58</v>
      </c>
      <c r="E537">
        <v>664.07</v>
      </c>
      <c r="F537">
        <v>693.35</v>
      </c>
      <c r="G537">
        <v>838.92</v>
      </c>
    </row>
    <row r="538" spans="1:7" x14ac:dyDescent="0.2">
      <c r="A538" s="1">
        <v>39911</v>
      </c>
      <c r="B538">
        <v>403.23</v>
      </c>
      <c r="C538">
        <v>651.05999999999995</v>
      </c>
      <c r="D538">
        <v>453.82</v>
      </c>
      <c r="E538">
        <v>700.87</v>
      </c>
      <c r="F538">
        <v>686.17</v>
      </c>
      <c r="G538">
        <v>817.72</v>
      </c>
    </row>
    <row r="539" spans="1:7" x14ac:dyDescent="0.2">
      <c r="A539" s="1">
        <v>39918</v>
      </c>
      <c r="B539">
        <v>419.43</v>
      </c>
      <c r="C539">
        <v>644.21</v>
      </c>
      <c r="D539">
        <v>494.38</v>
      </c>
      <c r="E539">
        <v>729.3</v>
      </c>
      <c r="F539">
        <v>680.74</v>
      </c>
      <c r="G539">
        <v>798.69</v>
      </c>
    </row>
    <row r="540" spans="1:7" x14ac:dyDescent="0.2">
      <c r="A540" s="1">
        <v>39925</v>
      </c>
      <c r="B540">
        <v>440.32</v>
      </c>
      <c r="C540">
        <v>658.3</v>
      </c>
      <c r="D540">
        <v>499.66</v>
      </c>
      <c r="E540">
        <v>762.11</v>
      </c>
      <c r="F540">
        <v>679.5</v>
      </c>
      <c r="G540">
        <v>797.24</v>
      </c>
    </row>
    <row r="541" spans="1:7" x14ac:dyDescent="0.2">
      <c r="A541" s="1">
        <v>39932</v>
      </c>
      <c r="B541">
        <v>448.11</v>
      </c>
      <c r="C541">
        <v>679.4</v>
      </c>
      <c r="D541">
        <v>504.86</v>
      </c>
      <c r="E541">
        <v>773.62</v>
      </c>
      <c r="F541">
        <v>727.2</v>
      </c>
      <c r="G541">
        <v>804.23</v>
      </c>
    </row>
    <row r="542" spans="1:7" x14ac:dyDescent="0.2">
      <c r="A542" s="1">
        <v>39939</v>
      </c>
      <c r="B542">
        <v>463.38</v>
      </c>
      <c r="C542">
        <v>688.63</v>
      </c>
      <c r="D542">
        <v>574.09</v>
      </c>
      <c r="E542">
        <v>815.55</v>
      </c>
      <c r="F542">
        <v>755.81</v>
      </c>
      <c r="G542">
        <v>808.57</v>
      </c>
    </row>
    <row r="543" spans="1:7" x14ac:dyDescent="0.2">
      <c r="A543" s="1">
        <v>39946</v>
      </c>
      <c r="B543">
        <v>421.27</v>
      </c>
      <c r="C543">
        <v>704.61</v>
      </c>
      <c r="D543">
        <v>518.24</v>
      </c>
      <c r="E543">
        <v>750.19</v>
      </c>
      <c r="F543">
        <v>775.25</v>
      </c>
      <c r="G543">
        <v>819.65</v>
      </c>
    </row>
    <row r="544" spans="1:7" x14ac:dyDescent="0.2">
      <c r="A544" s="1">
        <v>39953</v>
      </c>
      <c r="B544">
        <v>452.06</v>
      </c>
      <c r="C544">
        <v>704.07</v>
      </c>
      <c r="D544">
        <v>553.83000000000004</v>
      </c>
      <c r="E544">
        <v>815.6</v>
      </c>
      <c r="F544">
        <v>779.6</v>
      </c>
      <c r="G544">
        <v>815.79</v>
      </c>
    </row>
    <row r="545" spans="1:7" x14ac:dyDescent="0.2">
      <c r="A545" s="1">
        <v>39960</v>
      </c>
      <c r="B545">
        <v>447.76</v>
      </c>
      <c r="C545">
        <v>692.52</v>
      </c>
      <c r="D545">
        <v>570.57000000000005</v>
      </c>
      <c r="E545">
        <v>800.2</v>
      </c>
      <c r="F545">
        <v>763.34</v>
      </c>
      <c r="G545">
        <v>827.84</v>
      </c>
    </row>
    <row r="546" spans="1:7" x14ac:dyDescent="0.2">
      <c r="A546" s="1">
        <v>39967</v>
      </c>
      <c r="B546">
        <v>452.94</v>
      </c>
      <c r="C546">
        <v>700.2</v>
      </c>
      <c r="D546">
        <v>585.66</v>
      </c>
      <c r="E546">
        <v>793.52</v>
      </c>
      <c r="F546">
        <v>774.66</v>
      </c>
      <c r="G546">
        <v>785.92</v>
      </c>
    </row>
    <row r="547" spans="1:7" x14ac:dyDescent="0.2">
      <c r="A547" s="1">
        <v>39974</v>
      </c>
      <c r="B547">
        <v>467.4</v>
      </c>
      <c r="C547">
        <v>714.87</v>
      </c>
      <c r="D547">
        <v>592.5</v>
      </c>
      <c r="E547">
        <v>782.68</v>
      </c>
      <c r="F547">
        <v>792.13</v>
      </c>
      <c r="G547">
        <v>772.67</v>
      </c>
    </row>
    <row r="548" spans="1:7" x14ac:dyDescent="0.2">
      <c r="A548" s="1">
        <v>39981</v>
      </c>
      <c r="B548">
        <v>445.64</v>
      </c>
      <c r="C548">
        <v>729.17</v>
      </c>
      <c r="D548">
        <v>552.97</v>
      </c>
      <c r="E548">
        <v>741.14</v>
      </c>
      <c r="F548">
        <v>737.99</v>
      </c>
      <c r="G548">
        <v>776.76</v>
      </c>
    </row>
    <row r="549" spans="1:7" x14ac:dyDescent="0.2">
      <c r="A549" s="1">
        <v>39988</v>
      </c>
      <c r="B549">
        <v>437.61</v>
      </c>
      <c r="C549">
        <v>723.65</v>
      </c>
      <c r="D549">
        <v>550.11</v>
      </c>
      <c r="E549">
        <v>748.61</v>
      </c>
      <c r="F549">
        <v>733.57</v>
      </c>
      <c r="G549">
        <v>783.99</v>
      </c>
    </row>
    <row r="550" spans="1:7" x14ac:dyDescent="0.2">
      <c r="A550" s="1">
        <v>39995</v>
      </c>
      <c r="B550">
        <v>448.76</v>
      </c>
      <c r="C550">
        <v>685.95</v>
      </c>
      <c r="D550">
        <v>559.92999999999995</v>
      </c>
      <c r="E550">
        <v>769.55</v>
      </c>
      <c r="F550">
        <v>749.22</v>
      </c>
      <c r="G550">
        <v>803.51</v>
      </c>
    </row>
    <row r="551" spans="1:7" x14ac:dyDescent="0.2">
      <c r="A551" s="1">
        <v>40002</v>
      </c>
      <c r="B551">
        <v>417.84</v>
      </c>
      <c r="C551">
        <v>674.6</v>
      </c>
      <c r="D551">
        <v>527.54999999999995</v>
      </c>
      <c r="E551">
        <v>717.56</v>
      </c>
      <c r="F551">
        <v>689.52</v>
      </c>
      <c r="G551">
        <v>761.1</v>
      </c>
    </row>
    <row r="552" spans="1:7" x14ac:dyDescent="0.2">
      <c r="A552" s="1">
        <v>40009</v>
      </c>
      <c r="B552">
        <v>451.86</v>
      </c>
      <c r="C552">
        <v>684.9</v>
      </c>
      <c r="D552">
        <v>565.44000000000005</v>
      </c>
      <c r="E552">
        <v>761.77</v>
      </c>
      <c r="F552">
        <v>722.07</v>
      </c>
      <c r="G552">
        <v>771.46</v>
      </c>
    </row>
    <row r="553" spans="1:7" x14ac:dyDescent="0.2">
      <c r="A553" s="1">
        <v>40016</v>
      </c>
      <c r="B553">
        <v>460.95</v>
      </c>
      <c r="C553">
        <v>724.15</v>
      </c>
      <c r="D553">
        <v>584.14</v>
      </c>
      <c r="E553">
        <v>791.9</v>
      </c>
      <c r="F553">
        <v>758.55</v>
      </c>
      <c r="G553">
        <v>782.55</v>
      </c>
    </row>
    <row r="554" spans="1:7" x14ac:dyDescent="0.2">
      <c r="A554" s="1">
        <v>40023</v>
      </c>
      <c r="B554">
        <v>462.52</v>
      </c>
      <c r="C554">
        <v>743.89</v>
      </c>
      <c r="D554">
        <v>595.62</v>
      </c>
      <c r="E554">
        <v>809.53</v>
      </c>
      <c r="F554">
        <v>758.61</v>
      </c>
      <c r="G554">
        <v>818.93</v>
      </c>
    </row>
    <row r="555" spans="1:7" x14ac:dyDescent="0.2">
      <c r="A555" s="1">
        <v>40030</v>
      </c>
      <c r="B555">
        <v>500.34</v>
      </c>
      <c r="C555">
        <v>733.99</v>
      </c>
      <c r="D555">
        <v>634.88</v>
      </c>
      <c r="E555">
        <v>860</v>
      </c>
      <c r="F555">
        <v>739.41</v>
      </c>
      <c r="G555">
        <v>824.95</v>
      </c>
    </row>
    <row r="556" spans="1:7" x14ac:dyDescent="0.2">
      <c r="A556" s="1">
        <v>40037</v>
      </c>
      <c r="B556">
        <v>510.21</v>
      </c>
      <c r="C556">
        <v>732.87</v>
      </c>
      <c r="D556">
        <v>665.21</v>
      </c>
      <c r="E556">
        <v>861.74</v>
      </c>
      <c r="F556">
        <v>744.22</v>
      </c>
      <c r="G556">
        <v>854.34</v>
      </c>
    </row>
    <row r="557" spans="1:7" x14ac:dyDescent="0.2">
      <c r="A557" s="1">
        <v>40044</v>
      </c>
      <c r="B557">
        <v>499.68</v>
      </c>
      <c r="C557">
        <v>720.72</v>
      </c>
      <c r="D557">
        <v>660.57</v>
      </c>
      <c r="E557">
        <v>849.44</v>
      </c>
      <c r="F557">
        <v>729.7</v>
      </c>
      <c r="G557">
        <v>828.32</v>
      </c>
    </row>
    <row r="558" spans="1:7" x14ac:dyDescent="0.2">
      <c r="A558" s="1">
        <v>40051</v>
      </c>
      <c r="B558">
        <v>541.20000000000005</v>
      </c>
      <c r="C558">
        <v>755.08</v>
      </c>
      <c r="D558">
        <v>702.81</v>
      </c>
      <c r="E558">
        <v>914.56</v>
      </c>
      <c r="F558">
        <v>773.24</v>
      </c>
      <c r="G558">
        <v>892.41</v>
      </c>
    </row>
    <row r="559" spans="1:7" x14ac:dyDescent="0.2">
      <c r="A559" s="1">
        <v>40058</v>
      </c>
      <c r="B559">
        <v>523.46</v>
      </c>
      <c r="C559">
        <v>738.89</v>
      </c>
      <c r="D559">
        <v>671.64</v>
      </c>
      <c r="E559">
        <v>883.84</v>
      </c>
      <c r="F559">
        <v>765.35</v>
      </c>
      <c r="G559">
        <v>846.39</v>
      </c>
    </row>
    <row r="560" spans="1:7" x14ac:dyDescent="0.2">
      <c r="A560" s="1">
        <v>40065</v>
      </c>
      <c r="B560">
        <v>566.51</v>
      </c>
      <c r="C560">
        <v>748.09</v>
      </c>
      <c r="D560">
        <v>686.63</v>
      </c>
      <c r="E560">
        <v>945.64</v>
      </c>
      <c r="F560">
        <v>803.64</v>
      </c>
      <c r="G560">
        <v>888.07</v>
      </c>
    </row>
    <row r="561" spans="1:7" x14ac:dyDescent="0.2">
      <c r="A561" s="1">
        <v>40072</v>
      </c>
      <c r="B561">
        <v>594.4</v>
      </c>
      <c r="C561">
        <v>762.8</v>
      </c>
      <c r="D561">
        <v>712.14</v>
      </c>
      <c r="E561">
        <v>981.74</v>
      </c>
      <c r="F561">
        <v>802.23</v>
      </c>
      <c r="G561">
        <v>890.72</v>
      </c>
    </row>
    <row r="562" spans="1:7" x14ac:dyDescent="0.2">
      <c r="A562" s="1">
        <v>40079</v>
      </c>
      <c r="B562">
        <v>609.86</v>
      </c>
      <c r="C562">
        <v>796.42</v>
      </c>
      <c r="D562">
        <v>723.06</v>
      </c>
      <c r="E562">
        <v>981.22</v>
      </c>
      <c r="F562">
        <v>798.8</v>
      </c>
      <c r="G562">
        <v>877.71</v>
      </c>
    </row>
    <row r="563" spans="1:7" x14ac:dyDescent="0.2">
      <c r="A563" s="1">
        <v>40086</v>
      </c>
      <c r="B563">
        <v>603.16999999999996</v>
      </c>
      <c r="C563">
        <v>786.76</v>
      </c>
      <c r="D563">
        <v>732.35</v>
      </c>
      <c r="E563">
        <v>968.57</v>
      </c>
      <c r="F563">
        <v>783.3</v>
      </c>
      <c r="G563">
        <v>877.23</v>
      </c>
    </row>
    <row r="564" spans="1:7" x14ac:dyDescent="0.2">
      <c r="A564" s="1">
        <v>40093</v>
      </c>
      <c r="B564">
        <v>609.44000000000005</v>
      </c>
      <c r="C564">
        <v>791.6</v>
      </c>
      <c r="D564">
        <v>719.5</v>
      </c>
      <c r="E564">
        <v>972.66</v>
      </c>
      <c r="F564">
        <v>773.61</v>
      </c>
      <c r="G564">
        <v>866.87</v>
      </c>
    </row>
    <row r="565" spans="1:7" x14ac:dyDescent="0.2">
      <c r="A565" s="1">
        <v>40100</v>
      </c>
      <c r="B565">
        <v>634.25</v>
      </c>
      <c r="C565">
        <v>832.15</v>
      </c>
      <c r="D565">
        <v>743.72</v>
      </c>
      <c r="E565">
        <v>1016.01</v>
      </c>
      <c r="F565">
        <v>810.86</v>
      </c>
      <c r="G565">
        <v>856.51</v>
      </c>
    </row>
    <row r="566" spans="1:7" x14ac:dyDescent="0.2">
      <c r="A566" s="1">
        <v>40107</v>
      </c>
      <c r="B566">
        <v>603.48</v>
      </c>
      <c r="C566">
        <v>823.91</v>
      </c>
      <c r="D566">
        <v>744.14</v>
      </c>
      <c r="E566">
        <v>989.26</v>
      </c>
      <c r="F566">
        <v>828.05</v>
      </c>
      <c r="G566">
        <v>867.35</v>
      </c>
    </row>
    <row r="567" spans="1:7" x14ac:dyDescent="0.2">
      <c r="A567" s="1">
        <v>40114</v>
      </c>
      <c r="B567">
        <v>554.02</v>
      </c>
      <c r="C567">
        <v>809.29</v>
      </c>
      <c r="D567">
        <v>678.38</v>
      </c>
      <c r="E567">
        <v>914.29</v>
      </c>
      <c r="F567">
        <v>802.64</v>
      </c>
      <c r="G567">
        <v>855.79</v>
      </c>
    </row>
    <row r="568" spans="1:7" x14ac:dyDescent="0.2">
      <c r="A568" s="1">
        <v>40121</v>
      </c>
      <c r="B568">
        <v>552.22</v>
      </c>
      <c r="C568">
        <v>781.4</v>
      </c>
      <c r="D568">
        <v>686.86</v>
      </c>
      <c r="E568">
        <v>936.51</v>
      </c>
      <c r="F568">
        <v>800.04</v>
      </c>
      <c r="G568">
        <v>828.8</v>
      </c>
    </row>
    <row r="569" spans="1:7" x14ac:dyDescent="0.2">
      <c r="A569" s="1">
        <v>40128</v>
      </c>
      <c r="B569">
        <v>546.41</v>
      </c>
      <c r="C569">
        <v>790.94</v>
      </c>
      <c r="D569">
        <v>737.46</v>
      </c>
      <c r="E569">
        <v>962.46</v>
      </c>
      <c r="F569">
        <v>829.3</v>
      </c>
      <c r="G569">
        <v>835.07</v>
      </c>
    </row>
    <row r="570" spans="1:7" x14ac:dyDescent="0.2">
      <c r="A570" s="1">
        <v>40135</v>
      </c>
      <c r="B570">
        <v>554.47</v>
      </c>
      <c r="C570">
        <v>799.98</v>
      </c>
      <c r="D570">
        <v>733.2</v>
      </c>
      <c r="E570">
        <v>974.78</v>
      </c>
      <c r="F570">
        <v>817.29</v>
      </c>
      <c r="G570">
        <v>837.24</v>
      </c>
    </row>
    <row r="571" spans="1:7" x14ac:dyDescent="0.2">
      <c r="A571" s="1">
        <v>40142</v>
      </c>
      <c r="B571">
        <v>532.41999999999996</v>
      </c>
      <c r="C571">
        <v>812.69</v>
      </c>
      <c r="D571">
        <v>719.39</v>
      </c>
      <c r="E571">
        <v>960.94</v>
      </c>
      <c r="F571">
        <v>816.29</v>
      </c>
      <c r="G571">
        <v>838.44</v>
      </c>
    </row>
    <row r="572" spans="1:7" x14ac:dyDescent="0.2">
      <c r="A572" s="1">
        <v>40149</v>
      </c>
      <c r="B572">
        <v>521.38</v>
      </c>
      <c r="C572">
        <v>820.96</v>
      </c>
      <c r="D572">
        <v>702.97</v>
      </c>
      <c r="E572">
        <v>959.76</v>
      </c>
      <c r="F572">
        <v>812.06</v>
      </c>
      <c r="G572">
        <v>850.25</v>
      </c>
    </row>
    <row r="573" spans="1:7" x14ac:dyDescent="0.2">
      <c r="A573" s="1">
        <v>40156</v>
      </c>
      <c r="B573">
        <v>522.54999999999995</v>
      </c>
      <c r="C573">
        <v>816.72</v>
      </c>
      <c r="D573">
        <v>689.11</v>
      </c>
      <c r="E573">
        <v>945.31</v>
      </c>
      <c r="F573">
        <v>809.59</v>
      </c>
      <c r="G573">
        <v>827.6</v>
      </c>
    </row>
    <row r="574" spans="1:7" x14ac:dyDescent="0.2">
      <c r="A574" s="1">
        <v>40163</v>
      </c>
      <c r="B574">
        <v>538.87</v>
      </c>
      <c r="C574">
        <v>845.98</v>
      </c>
      <c r="D574">
        <v>706.35</v>
      </c>
      <c r="E574">
        <v>977.06</v>
      </c>
      <c r="F574">
        <v>840.41</v>
      </c>
      <c r="G574">
        <v>834.1</v>
      </c>
    </row>
    <row r="575" spans="1:7" x14ac:dyDescent="0.2">
      <c r="A575" s="1">
        <v>40170</v>
      </c>
      <c r="B575">
        <v>544.53</v>
      </c>
      <c r="C575">
        <v>865.35</v>
      </c>
      <c r="D575">
        <v>698.03</v>
      </c>
      <c r="E575">
        <v>990.34</v>
      </c>
      <c r="F575">
        <v>857.81</v>
      </c>
      <c r="G575">
        <v>839.18</v>
      </c>
    </row>
    <row r="576" spans="1:7" x14ac:dyDescent="0.2">
      <c r="A576" s="1">
        <v>40177</v>
      </c>
      <c r="B576">
        <v>550.92999999999995</v>
      </c>
      <c r="C576">
        <v>859</v>
      </c>
      <c r="D576">
        <v>702.53</v>
      </c>
      <c r="E576">
        <v>998.78</v>
      </c>
      <c r="F576">
        <v>860.78</v>
      </c>
      <c r="G576">
        <v>843.97</v>
      </c>
    </row>
    <row r="577" spans="1:7" x14ac:dyDescent="0.2">
      <c r="A577" s="1">
        <v>40184</v>
      </c>
      <c r="B577">
        <v>584.87</v>
      </c>
      <c r="C577">
        <v>864.5</v>
      </c>
      <c r="D577">
        <v>725.95</v>
      </c>
      <c r="E577">
        <v>1025.68</v>
      </c>
      <c r="F577">
        <v>880.21</v>
      </c>
      <c r="G577">
        <v>851.24</v>
      </c>
    </row>
    <row r="578" spans="1:7" x14ac:dyDescent="0.2">
      <c r="A578" s="1">
        <v>40191</v>
      </c>
      <c r="B578">
        <v>579.27</v>
      </c>
      <c r="C578">
        <v>872.9</v>
      </c>
      <c r="D578">
        <v>723.03</v>
      </c>
      <c r="E578">
        <v>1017.44</v>
      </c>
      <c r="F578">
        <v>868.56</v>
      </c>
      <c r="G578">
        <v>838.99</v>
      </c>
    </row>
    <row r="579" spans="1:7" x14ac:dyDescent="0.2">
      <c r="A579" s="1">
        <v>40198</v>
      </c>
      <c r="B579">
        <v>584.13</v>
      </c>
      <c r="C579">
        <v>880.78</v>
      </c>
      <c r="D579">
        <v>695.06</v>
      </c>
      <c r="E579">
        <v>1007.86</v>
      </c>
      <c r="F579">
        <v>856.01</v>
      </c>
      <c r="G579">
        <v>819.91</v>
      </c>
    </row>
    <row r="580" spans="1:7" x14ac:dyDescent="0.2">
      <c r="A580" s="1">
        <v>40205</v>
      </c>
      <c r="B580">
        <v>557.62</v>
      </c>
      <c r="C580">
        <v>841.82</v>
      </c>
      <c r="D580">
        <v>654.79999999999995</v>
      </c>
      <c r="E580">
        <v>964.94</v>
      </c>
      <c r="F580">
        <v>817.84</v>
      </c>
      <c r="G580">
        <v>805</v>
      </c>
    </row>
    <row r="581" spans="1:7" x14ac:dyDescent="0.2">
      <c r="A581" s="1">
        <v>40212</v>
      </c>
      <c r="B581">
        <v>575.12</v>
      </c>
      <c r="C581">
        <v>845.11</v>
      </c>
      <c r="D581">
        <v>663.28</v>
      </c>
      <c r="E581">
        <v>988.38</v>
      </c>
      <c r="F581">
        <v>823.51</v>
      </c>
      <c r="G581">
        <v>806.02</v>
      </c>
    </row>
    <row r="582" spans="1:7" x14ac:dyDescent="0.2">
      <c r="A582" s="1">
        <v>40219</v>
      </c>
      <c r="B582">
        <v>539.09</v>
      </c>
      <c r="C582">
        <v>817.76</v>
      </c>
      <c r="D582">
        <v>631.66999999999996</v>
      </c>
      <c r="E582">
        <v>942.93</v>
      </c>
      <c r="F582">
        <v>794.24</v>
      </c>
      <c r="G582">
        <v>797.59</v>
      </c>
    </row>
    <row r="583" spans="1:7" x14ac:dyDescent="0.2">
      <c r="A583" s="1">
        <v>40226</v>
      </c>
      <c r="B583">
        <v>538.45000000000005</v>
      </c>
      <c r="C583">
        <v>846.13</v>
      </c>
      <c r="D583">
        <v>645.77</v>
      </c>
      <c r="E583">
        <v>960.21</v>
      </c>
      <c r="F583">
        <v>826.16</v>
      </c>
      <c r="G583">
        <v>812.01</v>
      </c>
    </row>
    <row r="584" spans="1:7" x14ac:dyDescent="0.2">
      <c r="A584" s="1">
        <v>40233</v>
      </c>
      <c r="B584">
        <v>556.91999999999996</v>
      </c>
      <c r="C584">
        <v>847.01</v>
      </c>
      <c r="D584">
        <v>644.79999999999995</v>
      </c>
      <c r="E584">
        <v>959.3</v>
      </c>
      <c r="F584">
        <v>810.03</v>
      </c>
      <c r="G584">
        <v>812</v>
      </c>
    </row>
    <row r="585" spans="1:7" x14ac:dyDescent="0.2">
      <c r="A585" s="1">
        <v>40240</v>
      </c>
      <c r="B585">
        <v>579.84</v>
      </c>
      <c r="C585">
        <v>863.85</v>
      </c>
      <c r="D585">
        <v>670.41</v>
      </c>
      <c r="E585">
        <v>1006.86</v>
      </c>
      <c r="F585">
        <v>814.13</v>
      </c>
      <c r="G585">
        <v>840.64</v>
      </c>
    </row>
    <row r="586" spans="1:7" x14ac:dyDescent="0.2">
      <c r="A586" s="1">
        <v>40247</v>
      </c>
      <c r="B586">
        <v>599.39</v>
      </c>
      <c r="C586">
        <v>881.62</v>
      </c>
      <c r="D586">
        <v>698.78</v>
      </c>
      <c r="E586">
        <v>1029.3</v>
      </c>
      <c r="F586">
        <v>836.42</v>
      </c>
      <c r="G586">
        <v>858.2</v>
      </c>
    </row>
    <row r="587" spans="1:7" x14ac:dyDescent="0.2">
      <c r="A587" s="1">
        <v>40254</v>
      </c>
      <c r="B587">
        <v>595.79999999999995</v>
      </c>
      <c r="C587">
        <v>885.65</v>
      </c>
      <c r="D587">
        <v>702.79</v>
      </c>
      <c r="E587">
        <v>1039.97</v>
      </c>
      <c r="F587">
        <v>835.55</v>
      </c>
      <c r="G587">
        <v>859.1</v>
      </c>
    </row>
    <row r="588" spans="1:7" x14ac:dyDescent="0.2">
      <c r="A588" s="1">
        <v>40261</v>
      </c>
      <c r="B588">
        <v>597.52</v>
      </c>
      <c r="C588">
        <v>882.01</v>
      </c>
      <c r="D588">
        <v>706.24</v>
      </c>
      <c r="E588">
        <v>1037.1500000000001</v>
      </c>
      <c r="F588">
        <v>833.89</v>
      </c>
      <c r="G588">
        <v>847.78</v>
      </c>
    </row>
    <row r="589" spans="1:7" x14ac:dyDescent="0.2">
      <c r="A589" s="1">
        <v>40268</v>
      </c>
      <c r="B589">
        <v>598.79999999999995</v>
      </c>
      <c r="C589">
        <v>872.01</v>
      </c>
      <c r="D589">
        <v>709.13</v>
      </c>
      <c r="E589">
        <v>1034.3699999999999</v>
      </c>
      <c r="F589">
        <v>843.29</v>
      </c>
      <c r="G589">
        <v>853.82</v>
      </c>
    </row>
    <row r="590" spans="1:7" x14ac:dyDescent="0.2">
      <c r="A590" s="1">
        <v>40275</v>
      </c>
      <c r="B590">
        <v>604.48</v>
      </c>
      <c r="C590">
        <v>874.63</v>
      </c>
      <c r="D590">
        <v>710.19</v>
      </c>
      <c r="E590">
        <v>1059.3900000000001</v>
      </c>
      <c r="F590">
        <v>865.69</v>
      </c>
      <c r="G590">
        <v>847.34</v>
      </c>
    </row>
    <row r="591" spans="1:7" x14ac:dyDescent="0.2">
      <c r="A591" s="1">
        <v>40282</v>
      </c>
      <c r="B591">
        <v>631.21</v>
      </c>
      <c r="C591">
        <v>866.72</v>
      </c>
      <c r="D591">
        <v>723.37</v>
      </c>
      <c r="E591">
        <v>1061.3</v>
      </c>
      <c r="F591">
        <v>859.29</v>
      </c>
      <c r="G591">
        <v>841.65</v>
      </c>
    </row>
    <row r="592" spans="1:7" x14ac:dyDescent="0.2">
      <c r="A592" s="1">
        <v>40289</v>
      </c>
      <c r="B592">
        <v>637.47</v>
      </c>
      <c r="C592">
        <v>856.78</v>
      </c>
      <c r="D592">
        <v>690.35</v>
      </c>
      <c r="E592">
        <v>1059.5899999999999</v>
      </c>
      <c r="F592">
        <v>852.71</v>
      </c>
      <c r="G592">
        <v>827.65</v>
      </c>
    </row>
    <row r="593" spans="1:7" x14ac:dyDescent="0.2">
      <c r="A593" s="1">
        <v>40296</v>
      </c>
      <c r="B593">
        <v>597.57000000000005</v>
      </c>
      <c r="C593">
        <v>826.5</v>
      </c>
      <c r="D593">
        <v>642.30999999999995</v>
      </c>
      <c r="E593">
        <v>1013.52</v>
      </c>
      <c r="F593">
        <v>813.92</v>
      </c>
      <c r="G593">
        <v>787.39</v>
      </c>
    </row>
    <row r="594" spans="1:7" x14ac:dyDescent="0.2">
      <c r="A594" s="1">
        <v>40303</v>
      </c>
      <c r="B594">
        <v>582.99</v>
      </c>
      <c r="C594">
        <v>814.07</v>
      </c>
      <c r="D594">
        <v>596.69000000000005</v>
      </c>
      <c r="E594">
        <v>969.55</v>
      </c>
      <c r="F594">
        <v>778.99</v>
      </c>
      <c r="G594">
        <v>764.29</v>
      </c>
    </row>
    <row r="595" spans="1:7" x14ac:dyDescent="0.2">
      <c r="A595" s="1">
        <v>40310</v>
      </c>
      <c r="B595">
        <v>595.58000000000004</v>
      </c>
      <c r="C595">
        <v>826.19</v>
      </c>
      <c r="D595">
        <v>632.32000000000005</v>
      </c>
      <c r="E595">
        <v>1014.99</v>
      </c>
      <c r="F595">
        <v>790.49</v>
      </c>
      <c r="G595">
        <v>775.78</v>
      </c>
    </row>
    <row r="596" spans="1:7" x14ac:dyDescent="0.2">
      <c r="A596" s="1">
        <v>40317</v>
      </c>
      <c r="B596">
        <v>565.97</v>
      </c>
      <c r="C596">
        <v>807.19</v>
      </c>
      <c r="D596">
        <v>572.34</v>
      </c>
      <c r="E596">
        <v>955.79</v>
      </c>
      <c r="F596">
        <v>753.8</v>
      </c>
      <c r="G596">
        <v>745.52</v>
      </c>
    </row>
    <row r="597" spans="1:7" x14ac:dyDescent="0.2">
      <c r="A597" s="1">
        <v>40324</v>
      </c>
      <c r="B597">
        <v>544.38</v>
      </c>
      <c r="C597">
        <v>761.64</v>
      </c>
      <c r="D597">
        <v>552.35</v>
      </c>
      <c r="E597">
        <v>920.71</v>
      </c>
      <c r="F597">
        <v>737.27</v>
      </c>
      <c r="G597">
        <v>738.52</v>
      </c>
    </row>
    <row r="598" spans="1:7" x14ac:dyDescent="0.2">
      <c r="A598" s="1">
        <v>40331</v>
      </c>
      <c r="B598">
        <v>566.85</v>
      </c>
      <c r="C598">
        <v>795.06</v>
      </c>
      <c r="D598">
        <v>563.15</v>
      </c>
      <c r="E598">
        <v>950.86</v>
      </c>
      <c r="F598">
        <v>739.46</v>
      </c>
      <c r="G598">
        <v>746.22</v>
      </c>
    </row>
    <row r="599" spans="1:7" x14ac:dyDescent="0.2">
      <c r="A599" s="1">
        <v>40338</v>
      </c>
      <c r="B599">
        <v>568.21</v>
      </c>
      <c r="C599">
        <v>785.38</v>
      </c>
      <c r="D599">
        <v>530.38</v>
      </c>
      <c r="E599">
        <v>952.32</v>
      </c>
      <c r="F599">
        <v>741.49</v>
      </c>
      <c r="G599">
        <v>743.34</v>
      </c>
    </row>
    <row r="600" spans="1:7" x14ac:dyDescent="0.2">
      <c r="A600" s="1">
        <v>40345</v>
      </c>
      <c r="B600">
        <v>592.12</v>
      </c>
      <c r="C600">
        <v>823.46</v>
      </c>
      <c r="D600">
        <v>596.53</v>
      </c>
      <c r="E600">
        <v>1010.09</v>
      </c>
      <c r="F600">
        <v>786.53</v>
      </c>
      <c r="G600">
        <v>747.12</v>
      </c>
    </row>
    <row r="601" spans="1:7" x14ac:dyDescent="0.2">
      <c r="A601" s="1">
        <v>40352</v>
      </c>
      <c r="B601">
        <v>593.42999999999995</v>
      </c>
      <c r="C601">
        <v>810.2</v>
      </c>
      <c r="D601">
        <v>592.47</v>
      </c>
      <c r="E601">
        <v>996.12</v>
      </c>
      <c r="F601">
        <v>766.25</v>
      </c>
      <c r="G601">
        <v>717.99</v>
      </c>
    </row>
    <row r="602" spans="1:7" x14ac:dyDescent="0.2">
      <c r="A602" s="1">
        <v>40359</v>
      </c>
      <c r="B602">
        <v>561.38</v>
      </c>
      <c r="C602">
        <v>797.36</v>
      </c>
      <c r="D602">
        <v>556.70000000000005</v>
      </c>
      <c r="E602">
        <v>932.64</v>
      </c>
      <c r="F602">
        <v>719.35</v>
      </c>
      <c r="G602">
        <v>688.62</v>
      </c>
    </row>
    <row r="603" spans="1:7" x14ac:dyDescent="0.2">
      <c r="A603" s="1">
        <v>40366</v>
      </c>
      <c r="B603">
        <v>558.62</v>
      </c>
      <c r="C603">
        <v>760.97</v>
      </c>
      <c r="D603">
        <v>582.44000000000005</v>
      </c>
      <c r="E603">
        <v>927.54</v>
      </c>
      <c r="F603">
        <v>725.09</v>
      </c>
      <c r="G603">
        <v>722.05</v>
      </c>
    </row>
    <row r="604" spans="1:7" x14ac:dyDescent="0.2">
      <c r="A604" s="1">
        <v>40373</v>
      </c>
      <c r="B604">
        <v>586.61</v>
      </c>
      <c r="C604">
        <v>796.84</v>
      </c>
      <c r="D604">
        <v>611.89</v>
      </c>
      <c r="E604">
        <v>967.17</v>
      </c>
      <c r="F604">
        <v>758.53</v>
      </c>
      <c r="G604">
        <v>729.26</v>
      </c>
    </row>
    <row r="605" spans="1:7" x14ac:dyDescent="0.2">
      <c r="A605" s="1">
        <v>40380</v>
      </c>
      <c r="B605">
        <v>556.53</v>
      </c>
      <c r="C605">
        <v>765.54</v>
      </c>
      <c r="D605">
        <v>580.21</v>
      </c>
      <c r="E605">
        <v>925.65</v>
      </c>
      <c r="F605">
        <v>729.63</v>
      </c>
      <c r="G605">
        <v>703.07</v>
      </c>
    </row>
    <row r="606" spans="1:7" x14ac:dyDescent="0.2">
      <c r="A606" s="1">
        <v>40387</v>
      </c>
      <c r="B606">
        <v>554.71</v>
      </c>
      <c r="C606">
        <v>744.41</v>
      </c>
      <c r="D606">
        <v>665.05</v>
      </c>
      <c r="E606">
        <v>972.26</v>
      </c>
      <c r="F606">
        <v>752.38</v>
      </c>
      <c r="G606">
        <v>731.27</v>
      </c>
    </row>
    <row r="607" spans="1:7" x14ac:dyDescent="0.2">
      <c r="A607" s="1">
        <v>40394</v>
      </c>
      <c r="B607">
        <v>574.59</v>
      </c>
      <c r="C607">
        <v>754.43</v>
      </c>
      <c r="D607">
        <v>675.79</v>
      </c>
      <c r="E607">
        <v>981.72</v>
      </c>
      <c r="F607">
        <v>783.28</v>
      </c>
      <c r="G607">
        <v>790.73</v>
      </c>
    </row>
    <row r="608" spans="1:7" x14ac:dyDescent="0.2">
      <c r="A608" s="1">
        <v>40401</v>
      </c>
      <c r="B608">
        <v>546.02</v>
      </c>
      <c r="C608">
        <v>742.81</v>
      </c>
      <c r="D608">
        <v>644.96</v>
      </c>
      <c r="E608">
        <v>946.8</v>
      </c>
      <c r="F608">
        <v>756.87</v>
      </c>
      <c r="G608">
        <v>775.54</v>
      </c>
    </row>
    <row r="609" spans="1:7" x14ac:dyDescent="0.2">
      <c r="A609" s="1">
        <v>40408</v>
      </c>
      <c r="B609">
        <v>548.30999999999995</v>
      </c>
      <c r="C609">
        <v>750.37</v>
      </c>
      <c r="D609">
        <v>640.62</v>
      </c>
      <c r="E609">
        <v>960.46</v>
      </c>
      <c r="F609">
        <v>757.29</v>
      </c>
      <c r="G609">
        <v>791.91</v>
      </c>
    </row>
    <row r="610" spans="1:7" x14ac:dyDescent="0.2">
      <c r="A610" s="1">
        <v>40415</v>
      </c>
      <c r="B610">
        <v>516.59</v>
      </c>
      <c r="C610">
        <v>733.2</v>
      </c>
      <c r="D610">
        <v>599.16999999999996</v>
      </c>
      <c r="E610">
        <v>898.86</v>
      </c>
      <c r="F610">
        <v>718.14</v>
      </c>
      <c r="G610">
        <v>771.18</v>
      </c>
    </row>
    <row r="611" spans="1:7" x14ac:dyDescent="0.2">
      <c r="A611" s="1">
        <v>40422</v>
      </c>
      <c r="B611">
        <v>538.08000000000004</v>
      </c>
      <c r="C611">
        <v>760.72</v>
      </c>
      <c r="D611">
        <v>635.02</v>
      </c>
      <c r="E611">
        <v>938.68</v>
      </c>
      <c r="F611">
        <v>741.54</v>
      </c>
      <c r="G611">
        <v>780.38</v>
      </c>
    </row>
    <row r="612" spans="1:7" x14ac:dyDescent="0.2">
      <c r="A612" s="1">
        <v>40429</v>
      </c>
      <c r="B612">
        <v>546.22</v>
      </c>
      <c r="C612">
        <v>775.2</v>
      </c>
      <c r="D612">
        <v>642.84</v>
      </c>
      <c r="E612">
        <v>947.35</v>
      </c>
      <c r="F612">
        <v>752.27</v>
      </c>
      <c r="G612">
        <v>783.67</v>
      </c>
    </row>
    <row r="613" spans="1:7" x14ac:dyDescent="0.2">
      <c r="A613" s="1">
        <v>40436</v>
      </c>
      <c r="B613">
        <v>558.46</v>
      </c>
      <c r="C613">
        <v>797.41</v>
      </c>
      <c r="D613">
        <v>671.61</v>
      </c>
      <c r="E613">
        <v>973.27</v>
      </c>
      <c r="F613">
        <v>758.59</v>
      </c>
      <c r="G613">
        <v>790.8</v>
      </c>
    </row>
    <row r="614" spans="1:7" x14ac:dyDescent="0.2">
      <c r="A614" s="1">
        <v>40443</v>
      </c>
      <c r="B614">
        <v>564.34</v>
      </c>
      <c r="C614">
        <v>803.05</v>
      </c>
      <c r="D614">
        <v>662.72</v>
      </c>
      <c r="E614">
        <v>970.78</v>
      </c>
      <c r="F614">
        <v>744.62</v>
      </c>
      <c r="G614">
        <v>777.52</v>
      </c>
    </row>
    <row r="615" spans="1:7" x14ac:dyDescent="0.2">
      <c r="A615" s="1">
        <v>40450</v>
      </c>
      <c r="B615">
        <v>575.54</v>
      </c>
      <c r="C615">
        <v>800.97</v>
      </c>
      <c r="D615">
        <v>654.04999999999995</v>
      </c>
      <c r="E615">
        <v>978.33</v>
      </c>
      <c r="F615">
        <v>747</v>
      </c>
      <c r="G615">
        <v>773.16</v>
      </c>
    </row>
    <row r="616" spans="1:7" x14ac:dyDescent="0.2">
      <c r="A616" s="1">
        <v>40457</v>
      </c>
      <c r="B616">
        <v>580.66999999999996</v>
      </c>
      <c r="C616">
        <v>797.47</v>
      </c>
      <c r="D616">
        <v>658.56</v>
      </c>
      <c r="E616">
        <v>994.08</v>
      </c>
      <c r="F616">
        <v>763.72</v>
      </c>
      <c r="G616">
        <v>774.16</v>
      </c>
    </row>
    <row r="617" spans="1:7" x14ac:dyDescent="0.2">
      <c r="A617" s="1">
        <v>40464</v>
      </c>
      <c r="B617">
        <v>598.46</v>
      </c>
      <c r="C617">
        <v>802.68</v>
      </c>
      <c r="D617">
        <v>667.4</v>
      </c>
      <c r="E617">
        <v>1012.08</v>
      </c>
      <c r="F617">
        <v>768.77</v>
      </c>
      <c r="G617">
        <v>780.47</v>
      </c>
    </row>
    <row r="618" spans="1:7" x14ac:dyDescent="0.2">
      <c r="A618" s="1">
        <v>40471</v>
      </c>
      <c r="B618">
        <v>590.26</v>
      </c>
      <c r="C618">
        <v>804.04</v>
      </c>
      <c r="D618">
        <v>666.52</v>
      </c>
      <c r="E618">
        <v>1017.8</v>
      </c>
      <c r="F618">
        <v>772.06</v>
      </c>
      <c r="G618">
        <v>800.93</v>
      </c>
    </row>
    <row r="619" spans="1:7" x14ac:dyDescent="0.2">
      <c r="A619" s="1">
        <v>40478</v>
      </c>
      <c r="B619">
        <v>592.47</v>
      </c>
      <c r="C619">
        <v>797.2</v>
      </c>
      <c r="D619">
        <v>660.86</v>
      </c>
      <c r="E619">
        <v>1016.15</v>
      </c>
      <c r="F619">
        <v>761.54</v>
      </c>
      <c r="G619">
        <v>804.57</v>
      </c>
    </row>
    <row r="620" spans="1:7" x14ac:dyDescent="0.2">
      <c r="A620" s="1">
        <v>40485</v>
      </c>
      <c r="B620">
        <v>600.41</v>
      </c>
      <c r="C620">
        <v>802.95</v>
      </c>
      <c r="D620">
        <v>656.44</v>
      </c>
      <c r="E620">
        <v>1026.57</v>
      </c>
      <c r="F620">
        <v>782.57</v>
      </c>
      <c r="G620">
        <v>829.17</v>
      </c>
    </row>
    <row r="621" spans="1:7" x14ac:dyDescent="0.2">
      <c r="A621" s="1">
        <v>40492</v>
      </c>
      <c r="B621">
        <v>582.82000000000005</v>
      </c>
      <c r="C621">
        <v>809.72</v>
      </c>
      <c r="D621">
        <v>660.84</v>
      </c>
      <c r="E621">
        <v>1050.44</v>
      </c>
      <c r="F621">
        <v>803.4</v>
      </c>
      <c r="G621">
        <v>822.64</v>
      </c>
    </row>
    <row r="622" spans="1:7" x14ac:dyDescent="0.2">
      <c r="A622" s="1">
        <v>40499</v>
      </c>
      <c r="B622">
        <v>571.73</v>
      </c>
      <c r="C622">
        <v>797.75</v>
      </c>
      <c r="D622">
        <v>640.15</v>
      </c>
      <c r="E622">
        <v>1022.47</v>
      </c>
      <c r="F622">
        <v>763.22</v>
      </c>
      <c r="G622">
        <v>800.71</v>
      </c>
    </row>
    <row r="623" spans="1:7" x14ac:dyDescent="0.2">
      <c r="A623" s="1">
        <v>40506</v>
      </c>
      <c r="B623">
        <v>578.11</v>
      </c>
      <c r="C623">
        <v>783.24</v>
      </c>
      <c r="D623">
        <v>609.66</v>
      </c>
      <c r="E623">
        <v>1036.95</v>
      </c>
      <c r="F623">
        <v>751.57</v>
      </c>
      <c r="G623">
        <v>783.36</v>
      </c>
    </row>
    <row r="624" spans="1:7" x14ac:dyDescent="0.2">
      <c r="A624" s="1">
        <v>40513</v>
      </c>
      <c r="B624">
        <v>575.70000000000005</v>
      </c>
      <c r="C624">
        <v>775.09</v>
      </c>
      <c r="D624">
        <v>584.4</v>
      </c>
      <c r="E624">
        <v>1032.92</v>
      </c>
      <c r="F624">
        <v>746.89</v>
      </c>
      <c r="G624">
        <v>761.01</v>
      </c>
    </row>
    <row r="625" spans="1:7" x14ac:dyDescent="0.2">
      <c r="A625" s="1">
        <v>40520</v>
      </c>
      <c r="B625">
        <v>604.26</v>
      </c>
      <c r="C625">
        <v>794.71</v>
      </c>
      <c r="D625">
        <v>625.16999999999996</v>
      </c>
      <c r="E625">
        <v>1085.9000000000001</v>
      </c>
      <c r="F625">
        <v>780.24</v>
      </c>
      <c r="G625">
        <v>767.18</v>
      </c>
    </row>
    <row r="626" spans="1:7" x14ac:dyDescent="0.2">
      <c r="A626" s="1">
        <v>40527</v>
      </c>
      <c r="B626">
        <v>608.79999999999995</v>
      </c>
      <c r="C626">
        <v>800.59</v>
      </c>
      <c r="D626">
        <v>634.08000000000004</v>
      </c>
      <c r="E626">
        <v>1094.3900000000001</v>
      </c>
      <c r="F626">
        <v>794.94</v>
      </c>
      <c r="G626">
        <v>770.27</v>
      </c>
    </row>
    <row r="627" spans="1:7" x14ac:dyDescent="0.2">
      <c r="A627" s="1">
        <v>40534</v>
      </c>
      <c r="B627">
        <v>617.46</v>
      </c>
      <c r="C627">
        <v>800.89</v>
      </c>
      <c r="D627">
        <v>632.29999999999995</v>
      </c>
      <c r="E627">
        <v>1110.31</v>
      </c>
      <c r="F627">
        <v>811.64</v>
      </c>
      <c r="G627">
        <v>771.94</v>
      </c>
    </row>
    <row r="628" spans="1:7" x14ac:dyDescent="0.2">
      <c r="A628" s="1">
        <v>40541</v>
      </c>
      <c r="B628">
        <v>617.46</v>
      </c>
      <c r="C628">
        <v>796.21</v>
      </c>
      <c r="D628">
        <v>623.38</v>
      </c>
      <c r="E628">
        <v>1102.99</v>
      </c>
      <c r="F628">
        <v>811.82</v>
      </c>
      <c r="G628">
        <v>767.35</v>
      </c>
    </row>
    <row r="629" spans="1:7" x14ac:dyDescent="0.2">
      <c r="A629" s="1">
        <v>40548</v>
      </c>
      <c r="B629">
        <v>628.13</v>
      </c>
      <c r="C629">
        <v>804.31</v>
      </c>
      <c r="D629">
        <v>640.12</v>
      </c>
      <c r="E629">
        <v>1105.56</v>
      </c>
      <c r="F629">
        <v>828.88</v>
      </c>
      <c r="G629">
        <v>771.08</v>
      </c>
    </row>
    <row r="630" spans="1:7" x14ac:dyDescent="0.2">
      <c r="A630" s="1">
        <v>40555</v>
      </c>
      <c r="B630">
        <v>645.72</v>
      </c>
      <c r="C630">
        <v>822.66</v>
      </c>
      <c r="D630">
        <v>644.33000000000004</v>
      </c>
      <c r="E630">
        <v>1121.96</v>
      </c>
      <c r="F630">
        <v>837.6</v>
      </c>
      <c r="G630">
        <v>769.55</v>
      </c>
    </row>
    <row r="631" spans="1:7" x14ac:dyDescent="0.2">
      <c r="A631" s="1">
        <v>40562</v>
      </c>
      <c r="B631">
        <v>647.1</v>
      </c>
      <c r="C631">
        <v>813.77</v>
      </c>
      <c r="D631">
        <v>671.23</v>
      </c>
      <c r="E631">
        <v>1131.05</v>
      </c>
      <c r="F631">
        <v>840.48</v>
      </c>
      <c r="G631">
        <v>755.49</v>
      </c>
    </row>
    <row r="632" spans="1:7" x14ac:dyDescent="0.2">
      <c r="A632" s="1">
        <v>40569</v>
      </c>
      <c r="B632">
        <v>651.09</v>
      </c>
      <c r="C632">
        <v>822.92</v>
      </c>
      <c r="D632">
        <v>685.91</v>
      </c>
      <c r="E632">
        <v>1146.6400000000001</v>
      </c>
      <c r="F632">
        <v>853.94</v>
      </c>
      <c r="G632">
        <v>778.6</v>
      </c>
    </row>
    <row r="633" spans="1:7" x14ac:dyDescent="0.2">
      <c r="A633" s="1">
        <v>40576</v>
      </c>
      <c r="B633">
        <v>670.19</v>
      </c>
      <c r="C633">
        <v>816.79</v>
      </c>
      <c r="D633">
        <v>705.7</v>
      </c>
      <c r="E633">
        <v>1122.8900000000001</v>
      </c>
      <c r="F633">
        <v>876.39</v>
      </c>
      <c r="G633">
        <v>792.11</v>
      </c>
    </row>
    <row r="634" spans="1:7" x14ac:dyDescent="0.2">
      <c r="A634" s="1">
        <v>40583</v>
      </c>
      <c r="B634">
        <v>680.72</v>
      </c>
      <c r="C634">
        <v>814.45</v>
      </c>
      <c r="D634">
        <v>715.95</v>
      </c>
      <c r="E634">
        <v>1148.56</v>
      </c>
      <c r="F634">
        <v>860.12</v>
      </c>
      <c r="G634">
        <v>787.89</v>
      </c>
    </row>
    <row r="635" spans="1:7" x14ac:dyDescent="0.2">
      <c r="A635" s="1">
        <v>40590</v>
      </c>
      <c r="B635">
        <v>724.81</v>
      </c>
      <c r="C635">
        <v>832.03</v>
      </c>
      <c r="D635">
        <v>736.53</v>
      </c>
      <c r="E635">
        <v>1157.48</v>
      </c>
      <c r="F635">
        <v>866.2</v>
      </c>
      <c r="G635">
        <v>787.54</v>
      </c>
    </row>
    <row r="636" spans="1:7" x14ac:dyDescent="0.2">
      <c r="A636" s="1">
        <v>40597</v>
      </c>
      <c r="B636">
        <v>722.65</v>
      </c>
      <c r="C636">
        <v>800.94</v>
      </c>
      <c r="D636">
        <v>699.19</v>
      </c>
      <c r="E636">
        <v>1124.27</v>
      </c>
      <c r="F636">
        <v>854.25</v>
      </c>
      <c r="G636">
        <v>781.57</v>
      </c>
    </row>
    <row r="637" spans="1:7" x14ac:dyDescent="0.2">
      <c r="A637" s="1">
        <v>40604</v>
      </c>
      <c r="B637">
        <v>738.44</v>
      </c>
      <c r="C637">
        <v>824.58</v>
      </c>
      <c r="D637">
        <v>697.7</v>
      </c>
      <c r="E637">
        <v>1145.19</v>
      </c>
      <c r="F637">
        <v>865.86</v>
      </c>
      <c r="G637">
        <v>765.91</v>
      </c>
    </row>
    <row r="638" spans="1:7" x14ac:dyDescent="0.2">
      <c r="A638" s="1">
        <v>40611</v>
      </c>
      <c r="B638">
        <v>749.52</v>
      </c>
      <c r="C638">
        <v>817.7</v>
      </c>
      <c r="D638">
        <v>687.97</v>
      </c>
      <c r="E638">
        <v>1138.92</v>
      </c>
      <c r="F638">
        <v>862.43</v>
      </c>
      <c r="G638">
        <v>753.22</v>
      </c>
    </row>
    <row r="639" spans="1:7" x14ac:dyDescent="0.2">
      <c r="A639" s="1">
        <v>40618</v>
      </c>
      <c r="B639">
        <v>696.05</v>
      </c>
      <c r="C639">
        <v>755.03</v>
      </c>
      <c r="D639">
        <v>645.79999999999995</v>
      </c>
      <c r="E639">
        <v>1052.3</v>
      </c>
      <c r="F639">
        <v>795.14</v>
      </c>
      <c r="G639">
        <v>711.45</v>
      </c>
    </row>
    <row r="640" spans="1:7" x14ac:dyDescent="0.2">
      <c r="A640" s="1">
        <v>40625</v>
      </c>
      <c r="B640">
        <v>720.14</v>
      </c>
      <c r="C640">
        <v>781.76</v>
      </c>
      <c r="D640">
        <v>686.43</v>
      </c>
      <c r="E640">
        <v>1126.99</v>
      </c>
      <c r="F640">
        <v>843.44</v>
      </c>
      <c r="G640">
        <v>751.73</v>
      </c>
    </row>
    <row r="641" spans="1:7" x14ac:dyDescent="0.2">
      <c r="A641" s="1">
        <v>40632</v>
      </c>
      <c r="B641">
        <v>756.8</v>
      </c>
      <c r="C641">
        <v>811.76</v>
      </c>
      <c r="D641">
        <v>694.86</v>
      </c>
      <c r="E641">
        <v>1168.9000000000001</v>
      </c>
      <c r="F641">
        <v>861.11</v>
      </c>
      <c r="G641">
        <v>765.04</v>
      </c>
    </row>
    <row r="642" spans="1:7" x14ac:dyDescent="0.2">
      <c r="A642" s="1">
        <v>40639</v>
      </c>
      <c r="B642">
        <v>758.02</v>
      </c>
      <c r="C642">
        <v>825.26</v>
      </c>
      <c r="D642">
        <v>696.75</v>
      </c>
      <c r="E642">
        <v>1189.5999999999999</v>
      </c>
      <c r="F642">
        <v>865.31</v>
      </c>
      <c r="G642">
        <v>766.76</v>
      </c>
    </row>
    <row r="643" spans="1:7" x14ac:dyDescent="0.2">
      <c r="A643" s="1">
        <v>40646</v>
      </c>
      <c r="B643">
        <v>748.27</v>
      </c>
      <c r="C643">
        <v>838.05</v>
      </c>
      <c r="D643">
        <v>697.13</v>
      </c>
      <c r="E643">
        <v>1159.24</v>
      </c>
      <c r="F643">
        <v>843.85</v>
      </c>
      <c r="G643">
        <v>757.91</v>
      </c>
    </row>
    <row r="644" spans="1:7" x14ac:dyDescent="0.2">
      <c r="A644" s="1">
        <v>40653</v>
      </c>
      <c r="B644">
        <v>757.08</v>
      </c>
      <c r="C644">
        <v>854.56</v>
      </c>
      <c r="D644">
        <v>664.32</v>
      </c>
      <c r="E644">
        <v>1169.43</v>
      </c>
      <c r="F644">
        <v>841.1</v>
      </c>
      <c r="G644">
        <v>754.9</v>
      </c>
    </row>
    <row r="645" spans="1:7" x14ac:dyDescent="0.2">
      <c r="A645" s="1">
        <v>40660</v>
      </c>
      <c r="B645">
        <v>766.69</v>
      </c>
      <c r="C645">
        <v>863.5</v>
      </c>
      <c r="D645">
        <v>680.98</v>
      </c>
      <c r="E645">
        <v>1194.8699999999999</v>
      </c>
      <c r="F645">
        <v>853.35</v>
      </c>
      <c r="G645">
        <v>756.46</v>
      </c>
    </row>
    <row r="646" spans="1:7" x14ac:dyDescent="0.2">
      <c r="A646" s="1">
        <v>40667</v>
      </c>
      <c r="B646">
        <v>747.65</v>
      </c>
      <c r="C646">
        <v>878.27</v>
      </c>
      <c r="D646">
        <v>690.48</v>
      </c>
      <c r="E646">
        <v>1172.3499999999999</v>
      </c>
      <c r="F646">
        <v>835.64</v>
      </c>
      <c r="G646">
        <v>758.61</v>
      </c>
    </row>
    <row r="647" spans="1:7" x14ac:dyDescent="0.2">
      <c r="A647" s="1">
        <v>40674</v>
      </c>
      <c r="B647">
        <v>768.16</v>
      </c>
      <c r="C647">
        <v>900.11</v>
      </c>
      <c r="D647">
        <v>684.89</v>
      </c>
      <c r="E647">
        <v>1192.47</v>
      </c>
      <c r="F647">
        <v>832.49</v>
      </c>
      <c r="G647">
        <v>762.44</v>
      </c>
    </row>
    <row r="648" spans="1:7" x14ac:dyDescent="0.2">
      <c r="A648" s="1">
        <v>40681</v>
      </c>
      <c r="B648">
        <v>747.28</v>
      </c>
      <c r="C648">
        <v>867.6</v>
      </c>
      <c r="D648">
        <v>669.14</v>
      </c>
      <c r="E648">
        <v>1170.6600000000001</v>
      </c>
      <c r="F648">
        <v>817.27</v>
      </c>
      <c r="G648">
        <v>755.25</v>
      </c>
    </row>
    <row r="649" spans="1:7" x14ac:dyDescent="0.2">
      <c r="A649" s="1">
        <v>40688</v>
      </c>
      <c r="B649">
        <v>729.34</v>
      </c>
      <c r="C649">
        <v>872.63</v>
      </c>
      <c r="D649">
        <v>664.83</v>
      </c>
      <c r="E649">
        <v>1154.1400000000001</v>
      </c>
      <c r="F649">
        <v>795.47</v>
      </c>
      <c r="G649">
        <v>758.78</v>
      </c>
    </row>
    <row r="650" spans="1:7" x14ac:dyDescent="0.2">
      <c r="A650" s="1">
        <v>40695</v>
      </c>
      <c r="B650">
        <v>735.67</v>
      </c>
      <c r="C650">
        <v>876.72</v>
      </c>
      <c r="D650">
        <v>671.79</v>
      </c>
      <c r="E650">
        <v>1178.5</v>
      </c>
      <c r="F650">
        <v>804.77</v>
      </c>
      <c r="G650">
        <v>756.34</v>
      </c>
    </row>
    <row r="651" spans="1:7" x14ac:dyDescent="0.2">
      <c r="A651" s="1">
        <v>40702</v>
      </c>
      <c r="B651">
        <v>696.85</v>
      </c>
      <c r="C651">
        <v>852.6</v>
      </c>
      <c r="D651">
        <v>653.62</v>
      </c>
      <c r="E651">
        <v>1138.1600000000001</v>
      </c>
      <c r="F651">
        <v>776.77</v>
      </c>
      <c r="G651">
        <v>736.87</v>
      </c>
    </row>
    <row r="652" spans="1:7" x14ac:dyDescent="0.2">
      <c r="A652" s="1">
        <v>40709</v>
      </c>
      <c r="B652">
        <v>697.35</v>
      </c>
      <c r="C652">
        <v>846.17</v>
      </c>
      <c r="D652">
        <v>650.59</v>
      </c>
      <c r="E652">
        <v>1132.83</v>
      </c>
      <c r="F652">
        <v>768.51</v>
      </c>
      <c r="G652">
        <v>690.15</v>
      </c>
    </row>
    <row r="653" spans="1:7" x14ac:dyDescent="0.2">
      <c r="A653" s="1">
        <v>40716</v>
      </c>
      <c r="B653">
        <v>700.53</v>
      </c>
      <c r="C653">
        <v>855.21</v>
      </c>
      <c r="D653">
        <v>664.09</v>
      </c>
      <c r="E653">
        <v>1135.52</v>
      </c>
      <c r="F653">
        <v>782.86</v>
      </c>
      <c r="G653">
        <v>700.4</v>
      </c>
    </row>
    <row r="654" spans="1:7" x14ac:dyDescent="0.2">
      <c r="A654" s="1">
        <v>40723</v>
      </c>
      <c r="B654">
        <v>710.05</v>
      </c>
      <c r="C654">
        <v>878.38</v>
      </c>
      <c r="D654">
        <v>657.72</v>
      </c>
      <c r="E654">
        <v>1156.48</v>
      </c>
      <c r="F654">
        <v>793.5</v>
      </c>
      <c r="G654">
        <v>696.69</v>
      </c>
    </row>
    <row r="655" spans="1:7" x14ac:dyDescent="0.2">
      <c r="A655" s="1">
        <v>40730</v>
      </c>
      <c r="B655">
        <v>727.06</v>
      </c>
      <c r="C655">
        <v>899.19</v>
      </c>
      <c r="D655">
        <v>664.12</v>
      </c>
      <c r="E655">
        <v>1168.98</v>
      </c>
      <c r="F655">
        <v>807.66</v>
      </c>
      <c r="G655">
        <v>692.42</v>
      </c>
    </row>
    <row r="656" spans="1:7" x14ac:dyDescent="0.2">
      <c r="A656" s="1">
        <v>40737</v>
      </c>
      <c r="B656">
        <v>692.42</v>
      </c>
      <c r="C656">
        <v>885.73</v>
      </c>
      <c r="D656">
        <v>605.04999999999995</v>
      </c>
      <c r="E656">
        <v>1128.18</v>
      </c>
      <c r="F656">
        <v>788.79</v>
      </c>
      <c r="G656">
        <v>675.83</v>
      </c>
    </row>
    <row r="657" spans="1:7" x14ac:dyDescent="0.2">
      <c r="A657" s="1">
        <v>40744</v>
      </c>
      <c r="B657">
        <v>676.12</v>
      </c>
      <c r="C657">
        <v>886.2</v>
      </c>
      <c r="D657">
        <v>601.4</v>
      </c>
      <c r="E657">
        <v>1107.68</v>
      </c>
      <c r="F657">
        <v>785.26</v>
      </c>
      <c r="G657">
        <v>678.71</v>
      </c>
    </row>
    <row r="658" spans="1:7" x14ac:dyDescent="0.2">
      <c r="A658" s="1">
        <v>40751</v>
      </c>
      <c r="B658">
        <v>661.8</v>
      </c>
      <c r="C658">
        <v>873.61</v>
      </c>
      <c r="D658">
        <v>593.55999999999995</v>
      </c>
      <c r="E658">
        <v>1095</v>
      </c>
      <c r="F658">
        <v>786.86</v>
      </c>
      <c r="G658">
        <v>687.9</v>
      </c>
    </row>
    <row r="659" spans="1:7" x14ac:dyDescent="0.2">
      <c r="A659" s="1">
        <v>40758</v>
      </c>
      <c r="B659">
        <v>567.47</v>
      </c>
      <c r="C659">
        <v>835.73</v>
      </c>
      <c r="D659">
        <v>535.02</v>
      </c>
      <c r="E659">
        <v>1001.43</v>
      </c>
      <c r="F659">
        <v>731.67</v>
      </c>
      <c r="G659">
        <v>668.57</v>
      </c>
    </row>
    <row r="660" spans="1:7" x14ac:dyDescent="0.2">
      <c r="A660" s="1">
        <v>40765</v>
      </c>
      <c r="B660">
        <v>511.94</v>
      </c>
      <c r="C660">
        <v>724.64</v>
      </c>
      <c r="D660">
        <v>451</v>
      </c>
      <c r="E660">
        <v>881.67</v>
      </c>
      <c r="F660">
        <v>636.1</v>
      </c>
      <c r="G660">
        <v>598.69000000000005</v>
      </c>
    </row>
    <row r="661" spans="1:7" x14ac:dyDescent="0.2">
      <c r="A661" s="1">
        <v>40772</v>
      </c>
      <c r="B661">
        <v>548.66999999999996</v>
      </c>
      <c r="C661">
        <v>809.05</v>
      </c>
      <c r="D661">
        <v>484.89</v>
      </c>
      <c r="E661">
        <v>961.08</v>
      </c>
      <c r="F661">
        <v>681.97</v>
      </c>
      <c r="G661">
        <v>640.33000000000004</v>
      </c>
    </row>
    <row r="662" spans="1:7" x14ac:dyDescent="0.2">
      <c r="A662" s="1">
        <v>40779</v>
      </c>
      <c r="B662">
        <v>520.28</v>
      </c>
      <c r="C662">
        <v>818.41</v>
      </c>
      <c r="D662">
        <v>450.6</v>
      </c>
      <c r="E662">
        <v>918.99</v>
      </c>
      <c r="F662">
        <v>666.78</v>
      </c>
      <c r="G662">
        <v>635.28</v>
      </c>
    </row>
    <row r="663" spans="1:7" x14ac:dyDescent="0.2">
      <c r="A663" s="1">
        <v>40786</v>
      </c>
      <c r="B663">
        <v>544.29999999999995</v>
      </c>
      <c r="C663">
        <v>820.66</v>
      </c>
      <c r="D663">
        <v>478.78</v>
      </c>
      <c r="E663">
        <v>973.84</v>
      </c>
      <c r="F663">
        <v>688.16</v>
      </c>
      <c r="G663">
        <v>643.05999999999995</v>
      </c>
    </row>
    <row r="664" spans="1:7" x14ac:dyDescent="0.2">
      <c r="A664" s="1">
        <v>40793</v>
      </c>
      <c r="B664">
        <v>520.16999999999996</v>
      </c>
      <c r="C664">
        <v>815.37</v>
      </c>
      <c r="D664">
        <v>429.27</v>
      </c>
      <c r="E664">
        <v>916.44</v>
      </c>
      <c r="F664">
        <v>662.51</v>
      </c>
      <c r="G664">
        <v>587.72</v>
      </c>
    </row>
    <row r="665" spans="1:7" x14ac:dyDescent="0.2">
      <c r="A665" s="1">
        <v>40800</v>
      </c>
      <c r="B665">
        <v>503.94</v>
      </c>
      <c r="C665">
        <v>777.29</v>
      </c>
      <c r="D665">
        <v>384.7</v>
      </c>
      <c r="E665">
        <v>882.09</v>
      </c>
      <c r="F665">
        <v>659.48</v>
      </c>
      <c r="G665">
        <v>571.09</v>
      </c>
    </row>
    <row r="666" spans="1:7" x14ac:dyDescent="0.2">
      <c r="A666" s="1">
        <v>40807</v>
      </c>
      <c r="B666">
        <v>514.48</v>
      </c>
      <c r="C666">
        <v>786.28</v>
      </c>
      <c r="D666">
        <v>368.19</v>
      </c>
      <c r="E666">
        <v>879.18</v>
      </c>
      <c r="F666">
        <v>650.39</v>
      </c>
      <c r="G666">
        <v>572.57000000000005</v>
      </c>
    </row>
    <row r="667" spans="1:7" x14ac:dyDescent="0.2">
      <c r="A667" s="1">
        <v>40814</v>
      </c>
      <c r="B667">
        <v>516.4</v>
      </c>
      <c r="C667">
        <v>801.4</v>
      </c>
      <c r="D667">
        <v>409.83</v>
      </c>
      <c r="E667">
        <v>857.14</v>
      </c>
      <c r="F667">
        <v>656.25</v>
      </c>
      <c r="G667">
        <v>584.72</v>
      </c>
    </row>
    <row r="668" spans="1:7" x14ac:dyDescent="0.2">
      <c r="A668" s="1">
        <v>40821</v>
      </c>
      <c r="B668">
        <v>485.58</v>
      </c>
      <c r="C668">
        <v>789.73</v>
      </c>
      <c r="D668">
        <v>403.65</v>
      </c>
      <c r="E668">
        <v>848.06</v>
      </c>
      <c r="F668">
        <v>657.82</v>
      </c>
      <c r="G668">
        <v>605.07000000000005</v>
      </c>
    </row>
    <row r="669" spans="1:7" x14ac:dyDescent="0.2">
      <c r="A669" s="1">
        <v>40828</v>
      </c>
      <c r="B669">
        <v>516.94000000000005</v>
      </c>
      <c r="C669">
        <v>805.03</v>
      </c>
      <c r="D669">
        <v>465.5</v>
      </c>
      <c r="E669">
        <v>930.95</v>
      </c>
      <c r="F669">
        <v>727.25</v>
      </c>
      <c r="G669">
        <v>634.37</v>
      </c>
    </row>
    <row r="670" spans="1:7" x14ac:dyDescent="0.2">
      <c r="A670" s="1">
        <v>40835</v>
      </c>
      <c r="B670">
        <v>505</v>
      </c>
      <c r="C670">
        <v>808.11</v>
      </c>
      <c r="D670">
        <v>427.18</v>
      </c>
      <c r="E670">
        <v>911.63</v>
      </c>
      <c r="F670">
        <v>743.85</v>
      </c>
      <c r="G670">
        <v>626.16</v>
      </c>
    </row>
    <row r="671" spans="1:7" x14ac:dyDescent="0.2">
      <c r="A671" s="1">
        <v>40842</v>
      </c>
      <c r="B671">
        <v>513.49</v>
      </c>
      <c r="C671">
        <v>815.35</v>
      </c>
      <c r="D671">
        <v>416.43</v>
      </c>
      <c r="E671">
        <v>907.55</v>
      </c>
      <c r="F671">
        <v>752.76</v>
      </c>
      <c r="G671">
        <v>634.34</v>
      </c>
    </row>
    <row r="672" spans="1:7" x14ac:dyDescent="0.2">
      <c r="A672" s="1">
        <v>40849</v>
      </c>
      <c r="B672">
        <v>498.1</v>
      </c>
      <c r="C672">
        <v>802.03</v>
      </c>
      <c r="D672">
        <v>405.26</v>
      </c>
      <c r="E672">
        <v>881.81</v>
      </c>
      <c r="F672">
        <v>735.51</v>
      </c>
      <c r="G672">
        <v>608.96</v>
      </c>
    </row>
    <row r="673" spans="1:7" x14ac:dyDescent="0.2">
      <c r="A673" s="1">
        <v>40856</v>
      </c>
      <c r="B673">
        <v>489.06</v>
      </c>
      <c r="C673">
        <v>792.83</v>
      </c>
      <c r="D673">
        <v>406.48</v>
      </c>
      <c r="E673">
        <v>862.95</v>
      </c>
      <c r="F673">
        <v>742.54</v>
      </c>
      <c r="G673">
        <v>597.86</v>
      </c>
    </row>
    <row r="674" spans="1:7" x14ac:dyDescent="0.2">
      <c r="A674" s="1">
        <v>40863</v>
      </c>
      <c r="B674">
        <v>484.05</v>
      </c>
      <c r="C674">
        <v>803.08</v>
      </c>
      <c r="D674">
        <v>394.96</v>
      </c>
      <c r="E674">
        <v>855</v>
      </c>
      <c r="F674">
        <v>751.53</v>
      </c>
      <c r="G674">
        <v>608.44000000000005</v>
      </c>
    </row>
    <row r="675" spans="1:7" x14ac:dyDescent="0.2">
      <c r="A675" s="1">
        <v>40870</v>
      </c>
      <c r="B675">
        <v>429.79</v>
      </c>
      <c r="C675">
        <v>775.7</v>
      </c>
      <c r="D675">
        <v>344.38</v>
      </c>
      <c r="E675">
        <v>776.9</v>
      </c>
      <c r="F675">
        <v>699.19</v>
      </c>
      <c r="G675">
        <v>562.92999999999995</v>
      </c>
    </row>
    <row r="676" spans="1:7" x14ac:dyDescent="0.2">
      <c r="A676" s="1">
        <v>40877</v>
      </c>
      <c r="B676">
        <v>472.3</v>
      </c>
      <c r="C676">
        <v>831.59</v>
      </c>
      <c r="D676">
        <v>405.98</v>
      </c>
      <c r="E676">
        <v>878.61</v>
      </c>
      <c r="F676">
        <v>764.89</v>
      </c>
      <c r="G676">
        <v>619.27</v>
      </c>
    </row>
    <row r="677" spans="1:7" x14ac:dyDescent="0.2">
      <c r="A677" s="1">
        <v>40884</v>
      </c>
      <c r="B677">
        <v>469.08</v>
      </c>
      <c r="C677">
        <v>842.23</v>
      </c>
      <c r="D677">
        <v>431.04</v>
      </c>
      <c r="E677">
        <v>874.71</v>
      </c>
      <c r="F677">
        <v>773.72</v>
      </c>
      <c r="G677">
        <v>607.38</v>
      </c>
    </row>
    <row r="678" spans="1:7" x14ac:dyDescent="0.2">
      <c r="A678" s="1">
        <v>40891</v>
      </c>
      <c r="B678">
        <v>440.43</v>
      </c>
      <c r="C678">
        <v>824.28</v>
      </c>
      <c r="D678">
        <v>372.25</v>
      </c>
      <c r="E678">
        <v>817.16</v>
      </c>
      <c r="F678">
        <v>744.31</v>
      </c>
      <c r="G678">
        <v>578.38</v>
      </c>
    </row>
    <row r="679" spans="1:7" x14ac:dyDescent="0.2">
      <c r="A679" s="1">
        <v>40898</v>
      </c>
      <c r="B679">
        <v>440.78</v>
      </c>
      <c r="C679">
        <v>855.79</v>
      </c>
      <c r="D679">
        <v>386.92</v>
      </c>
      <c r="E679">
        <v>840.23</v>
      </c>
      <c r="F679">
        <v>747.64</v>
      </c>
      <c r="G679">
        <v>568.41999999999996</v>
      </c>
    </row>
    <row r="680" spans="1:7" x14ac:dyDescent="0.2">
      <c r="A680" s="1">
        <v>40905</v>
      </c>
      <c r="B680">
        <v>447.97</v>
      </c>
      <c r="C680">
        <v>871.2</v>
      </c>
      <c r="D680">
        <v>387.51</v>
      </c>
      <c r="E680">
        <v>848.88</v>
      </c>
      <c r="F680">
        <v>767.35</v>
      </c>
      <c r="G680">
        <v>573.48</v>
      </c>
    </row>
    <row r="681" spans="1:7" x14ac:dyDescent="0.2">
      <c r="A681" s="1">
        <v>40912</v>
      </c>
      <c r="B681">
        <v>468.2</v>
      </c>
      <c r="C681">
        <v>890.07</v>
      </c>
      <c r="D681">
        <v>402.37</v>
      </c>
      <c r="E681">
        <v>894.22</v>
      </c>
      <c r="F681">
        <v>801.5</v>
      </c>
      <c r="G681">
        <v>582.69000000000005</v>
      </c>
    </row>
    <row r="682" spans="1:7" x14ac:dyDescent="0.2">
      <c r="A682" s="1">
        <v>40919</v>
      </c>
      <c r="B682">
        <v>475.52</v>
      </c>
      <c r="C682">
        <v>895.53</v>
      </c>
      <c r="D682">
        <v>394.94</v>
      </c>
      <c r="E682">
        <v>919.78</v>
      </c>
      <c r="F682">
        <v>797.83</v>
      </c>
      <c r="G682">
        <v>576.65</v>
      </c>
    </row>
    <row r="683" spans="1:7" x14ac:dyDescent="0.2">
      <c r="A683" s="1">
        <v>40926</v>
      </c>
      <c r="B683">
        <v>500.18</v>
      </c>
      <c r="C683">
        <v>896.89</v>
      </c>
      <c r="D683">
        <v>417.18</v>
      </c>
      <c r="E683">
        <v>953.51</v>
      </c>
      <c r="F683">
        <v>801.87</v>
      </c>
      <c r="G683">
        <v>556.80999999999995</v>
      </c>
    </row>
    <row r="684" spans="1:7" x14ac:dyDescent="0.2">
      <c r="A684" s="1">
        <v>40933</v>
      </c>
      <c r="B684">
        <v>495.73</v>
      </c>
      <c r="C684">
        <v>887.1</v>
      </c>
      <c r="D684">
        <v>458.12</v>
      </c>
      <c r="E684">
        <v>963.32</v>
      </c>
      <c r="F684">
        <v>807.08</v>
      </c>
      <c r="G684">
        <v>541.77</v>
      </c>
    </row>
    <row r="685" spans="1:7" x14ac:dyDescent="0.2">
      <c r="A685" s="1">
        <v>40940</v>
      </c>
      <c r="B685">
        <v>511.42</v>
      </c>
      <c r="C685">
        <v>897.17</v>
      </c>
      <c r="D685">
        <v>459.73</v>
      </c>
      <c r="E685">
        <v>983.57</v>
      </c>
      <c r="F685">
        <v>814.13</v>
      </c>
      <c r="G685">
        <v>558.88</v>
      </c>
    </row>
    <row r="686" spans="1:7" x14ac:dyDescent="0.2">
      <c r="A686" s="1">
        <v>40947</v>
      </c>
      <c r="B686">
        <v>521.12</v>
      </c>
      <c r="C686">
        <v>887.27</v>
      </c>
      <c r="D686">
        <v>478.53</v>
      </c>
      <c r="E686">
        <v>993.19</v>
      </c>
      <c r="F686">
        <v>820.27</v>
      </c>
      <c r="G686">
        <v>560.54999999999995</v>
      </c>
    </row>
    <row r="687" spans="1:7" x14ac:dyDescent="0.2">
      <c r="A687" s="1">
        <v>40954</v>
      </c>
      <c r="B687">
        <v>534.92999999999995</v>
      </c>
      <c r="C687">
        <v>905.85</v>
      </c>
      <c r="D687">
        <v>461.86</v>
      </c>
      <c r="E687">
        <v>989.62</v>
      </c>
      <c r="F687">
        <v>826.49</v>
      </c>
      <c r="G687">
        <v>546.05999999999995</v>
      </c>
    </row>
    <row r="688" spans="1:7" x14ac:dyDescent="0.2">
      <c r="A688" s="1">
        <v>40961</v>
      </c>
      <c r="B688">
        <v>552.30999999999995</v>
      </c>
      <c r="C688">
        <v>897.94</v>
      </c>
      <c r="D688">
        <v>472.19</v>
      </c>
      <c r="E688">
        <v>1021.9</v>
      </c>
      <c r="F688">
        <v>844.87</v>
      </c>
      <c r="G688">
        <v>564.12</v>
      </c>
    </row>
    <row r="689" spans="1:7" x14ac:dyDescent="0.2">
      <c r="A689" s="1">
        <v>40968</v>
      </c>
      <c r="B689">
        <v>558.57000000000005</v>
      </c>
      <c r="C689">
        <v>893.13</v>
      </c>
      <c r="D689">
        <v>475.98</v>
      </c>
      <c r="E689">
        <v>1027.8800000000001</v>
      </c>
      <c r="F689">
        <v>848.64</v>
      </c>
      <c r="G689">
        <v>554.01</v>
      </c>
    </row>
    <row r="690" spans="1:7" x14ac:dyDescent="0.2">
      <c r="A690" s="1">
        <v>40975</v>
      </c>
      <c r="B690">
        <v>543.59</v>
      </c>
      <c r="C690">
        <v>909.74</v>
      </c>
      <c r="D690">
        <v>466.84</v>
      </c>
      <c r="E690">
        <v>1000.21</v>
      </c>
      <c r="F690">
        <v>835.32</v>
      </c>
      <c r="G690">
        <v>532.92999999999995</v>
      </c>
    </row>
    <row r="691" spans="1:7" x14ac:dyDescent="0.2">
      <c r="A691" s="1">
        <v>40982</v>
      </c>
      <c r="B691">
        <v>569.89</v>
      </c>
      <c r="C691">
        <v>951.6</v>
      </c>
      <c r="D691">
        <v>500.68</v>
      </c>
      <c r="E691">
        <v>1060.6199999999999</v>
      </c>
      <c r="F691">
        <v>861.47</v>
      </c>
      <c r="G691">
        <v>545.5</v>
      </c>
    </row>
    <row r="692" spans="1:7" x14ac:dyDescent="0.2">
      <c r="A692" s="1">
        <v>40989</v>
      </c>
      <c r="B692">
        <v>568.61</v>
      </c>
      <c r="C692">
        <v>949.31</v>
      </c>
      <c r="D692">
        <v>497.95</v>
      </c>
      <c r="E692">
        <v>1052.8499999999999</v>
      </c>
      <c r="F692">
        <v>842.11</v>
      </c>
      <c r="G692">
        <v>561.20000000000005</v>
      </c>
    </row>
    <row r="693" spans="1:7" x14ac:dyDescent="0.2">
      <c r="A693" s="1">
        <v>40996</v>
      </c>
      <c r="B693">
        <v>569.67999999999995</v>
      </c>
      <c r="C693">
        <v>944.11</v>
      </c>
      <c r="D693">
        <v>485.36</v>
      </c>
      <c r="E693">
        <v>1030.8399999999999</v>
      </c>
      <c r="F693">
        <v>778.2</v>
      </c>
      <c r="G693">
        <v>544.05999999999995</v>
      </c>
    </row>
    <row r="694" spans="1:7" x14ac:dyDescent="0.2">
      <c r="A694" s="1">
        <v>41003</v>
      </c>
      <c r="B694">
        <v>542.34</v>
      </c>
      <c r="C694">
        <v>931.77</v>
      </c>
      <c r="D694">
        <v>446.3</v>
      </c>
      <c r="E694">
        <v>990.12</v>
      </c>
      <c r="F694">
        <v>775.36</v>
      </c>
      <c r="G694">
        <v>516.04999999999995</v>
      </c>
    </row>
    <row r="695" spans="1:7" x14ac:dyDescent="0.2">
      <c r="A695" s="1">
        <v>41010</v>
      </c>
      <c r="B695">
        <v>526.77</v>
      </c>
      <c r="C695">
        <v>907.01</v>
      </c>
      <c r="D695">
        <v>428.17</v>
      </c>
      <c r="E695">
        <v>974.41</v>
      </c>
      <c r="F695">
        <v>759.25</v>
      </c>
      <c r="G695">
        <v>509.22</v>
      </c>
    </row>
    <row r="696" spans="1:7" x14ac:dyDescent="0.2">
      <c r="A696" s="1">
        <v>41017</v>
      </c>
      <c r="B696">
        <v>524.41999999999996</v>
      </c>
      <c r="C696">
        <v>920.08</v>
      </c>
      <c r="D696">
        <v>413.72</v>
      </c>
      <c r="E696">
        <v>981.76</v>
      </c>
      <c r="F696">
        <v>766.13</v>
      </c>
      <c r="G696">
        <v>495.18</v>
      </c>
    </row>
    <row r="697" spans="1:7" x14ac:dyDescent="0.2">
      <c r="A697" s="1">
        <v>41024</v>
      </c>
      <c r="B697">
        <v>513.51</v>
      </c>
      <c r="C697">
        <v>928.62</v>
      </c>
      <c r="D697">
        <v>420.36</v>
      </c>
      <c r="E697">
        <v>977.93</v>
      </c>
      <c r="F697">
        <v>748.39</v>
      </c>
      <c r="G697">
        <v>506.53</v>
      </c>
    </row>
    <row r="698" spans="1:7" x14ac:dyDescent="0.2">
      <c r="A698" s="1">
        <v>41031</v>
      </c>
      <c r="B698">
        <v>507.39</v>
      </c>
      <c r="C698">
        <v>947.15</v>
      </c>
      <c r="D698">
        <v>412.17</v>
      </c>
      <c r="E698">
        <v>983.71</v>
      </c>
      <c r="F698">
        <v>744.88</v>
      </c>
      <c r="G698">
        <v>495.18</v>
      </c>
    </row>
    <row r="699" spans="1:7" x14ac:dyDescent="0.2">
      <c r="A699" s="1">
        <v>41038</v>
      </c>
      <c r="B699">
        <v>491.41</v>
      </c>
      <c r="C699">
        <v>945.36</v>
      </c>
      <c r="D699">
        <v>384.36</v>
      </c>
      <c r="E699">
        <v>953.76</v>
      </c>
      <c r="F699">
        <v>704.51</v>
      </c>
      <c r="G699">
        <v>504.11</v>
      </c>
    </row>
    <row r="700" spans="1:7" x14ac:dyDescent="0.2">
      <c r="A700" s="1">
        <v>41045</v>
      </c>
      <c r="B700">
        <v>486.75</v>
      </c>
      <c r="C700">
        <v>897.2</v>
      </c>
      <c r="D700">
        <v>371.88</v>
      </c>
      <c r="E700">
        <v>921.31</v>
      </c>
      <c r="F700">
        <v>709.02</v>
      </c>
      <c r="G700">
        <v>482.69</v>
      </c>
    </row>
    <row r="701" spans="1:7" x14ac:dyDescent="0.2">
      <c r="A701" s="1">
        <v>41052</v>
      </c>
      <c r="B701">
        <v>483.62</v>
      </c>
      <c r="C701">
        <v>893.08</v>
      </c>
      <c r="D701">
        <v>367.31</v>
      </c>
      <c r="E701">
        <v>903.91</v>
      </c>
      <c r="F701">
        <v>699.71</v>
      </c>
      <c r="G701">
        <v>489.4</v>
      </c>
    </row>
    <row r="702" spans="1:7" x14ac:dyDescent="0.2">
      <c r="A702" s="1">
        <v>41059</v>
      </c>
      <c r="B702">
        <v>489.29</v>
      </c>
      <c r="C702">
        <v>903.81</v>
      </c>
      <c r="D702">
        <v>361.34</v>
      </c>
      <c r="E702">
        <v>908.76</v>
      </c>
      <c r="F702">
        <v>702.24</v>
      </c>
      <c r="G702">
        <v>492.01</v>
      </c>
    </row>
    <row r="703" spans="1:7" x14ac:dyDescent="0.2">
      <c r="A703" s="1">
        <v>41066</v>
      </c>
      <c r="B703">
        <v>483.03</v>
      </c>
      <c r="C703">
        <v>906.98</v>
      </c>
      <c r="D703">
        <v>390.07</v>
      </c>
      <c r="E703">
        <v>909.87</v>
      </c>
      <c r="F703">
        <v>707.1</v>
      </c>
      <c r="G703">
        <v>502.64</v>
      </c>
    </row>
    <row r="704" spans="1:7" x14ac:dyDescent="0.2">
      <c r="A704" s="1">
        <v>41073</v>
      </c>
      <c r="B704">
        <v>480.49</v>
      </c>
      <c r="C704">
        <v>927.04</v>
      </c>
      <c r="D704">
        <v>378.87</v>
      </c>
      <c r="E704">
        <v>882.83</v>
      </c>
      <c r="F704">
        <v>707.46</v>
      </c>
      <c r="G704">
        <v>468.46</v>
      </c>
    </row>
    <row r="705" spans="1:7" x14ac:dyDescent="0.2">
      <c r="A705" s="1">
        <v>41080</v>
      </c>
      <c r="B705">
        <v>505.1</v>
      </c>
      <c r="C705">
        <v>951.29</v>
      </c>
      <c r="D705">
        <v>401.56</v>
      </c>
      <c r="E705">
        <v>922.91</v>
      </c>
      <c r="F705">
        <v>721.54</v>
      </c>
      <c r="G705">
        <v>479</v>
      </c>
    </row>
    <row r="706" spans="1:7" x14ac:dyDescent="0.2">
      <c r="A706" s="1">
        <v>41087</v>
      </c>
      <c r="B706">
        <v>491.1</v>
      </c>
      <c r="C706">
        <v>957.31</v>
      </c>
      <c r="D706">
        <v>388.51</v>
      </c>
      <c r="E706">
        <v>904.8</v>
      </c>
      <c r="F706">
        <v>699.83</v>
      </c>
      <c r="G706">
        <v>480.41</v>
      </c>
    </row>
    <row r="707" spans="1:7" x14ac:dyDescent="0.2">
      <c r="A707" s="1">
        <v>41094</v>
      </c>
      <c r="B707">
        <v>518.08000000000004</v>
      </c>
      <c r="C707">
        <v>1001.59</v>
      </c>
      <c r="D707">
        <v>420.55</v>
      </c>
      <c r="E707">
        <v>972.36</v>
      </c>
      <c r="F707">
        <v>755.65</v>
      </c>
      <c r="G707">
        <v>503.58</v>
      </c>
    </row>
    <row r="708" spans="1:7" x14ac:dyDescent="0.2">
      <c r="A708" s="1">
        <v>41101</v>
      </c>
      <c r="B708">
        <v>497.91</v>
      </c>
      <c r="C708">
        <v>987.95</v>
      </c>
      <c r="D708">
        <v>404.1</v>
      </c>
      <c r="E708">
        <v>931.63</v>
      </c>
      <c r="F708">
        <v>739.09</v>
      </c>
      <c r="G708">
        <v>499.74</v>
      </c>
    </row>
    <row r="709" spans="1:7" x14ac:dyDescent="0.2">
      <c r="A709" s="1">
        <v>41108</v>
      </c>
      <c r="B709">
        <v>483.15</v>
      </c>
      <c r="C709">
        <v>1024.72</v>
      </c>
      <c r="D709">
        <v>405.81</v>
      </c>
      <c r="E709">
        <v>950.44</v>
      </c>
      <c r="F709">
        <v>754.72</v>
      </c>
      <c r="G709">
        <v>537.63</v>
      </c>
    </row>
    <row r="710" spans="1:7" x14ac:dyDescent="0.2">
      <c r="A710" s="1">
        <v>41115</v>
      </c>
      <c r="B710">
        <v>478.87</v>
      </c>
      <c r="C710">
        <v>995.86</v>
      </c>
      <c r="D710">
        <v>374.35</v>
      </c>
      <c r="E710">
        <v>909.13</v>
      </c>
      <c r="F710">
        <v>721.12</v>
      </c>
      <c r="G710">
        <v>496.33</v>
      </c>
    </row>
    <row r="711" spans="1:7" x14ac:dyDescent="0.2">
      <c r="A711" s="1">
        <v>41122</v>
      </c>
      <c r="B711">
        <v>508.02</v>
      </c>
      <c r="C711">
        <v>1064.02</v>
      </c>
      <c r="D711">
        <v>415.39</v>
      </c>
      <c r="E711">
        <v>958.85</v>
      </c>
      <c r="F711">
        <v>779.06</v>
      </c>
      <c r="G711">
        <v>529.92999999999995</v>
      </c>
    </row>
    <row r="712" spans="1:7" x14ac:dyDescent="0.2">
      <c r="A712" s="1">
        <v>41129</v>
      </c>
      <c r="B712">
        <v>514.32000000000005</v>
      </c>
      <c r="C712">
        <v>1066.79</v>
      </c>
      <c r="D712">
        <v>445.41</v>
      </c>
      <c r="E712">
        <v>982.4</v>
      </c>
      <c r="F712">
        <v>813.47</v>
      </c>
      <c r="G712">
        <v>551.99</v>
      </c>
    </row>
    <row r="713" spans="1:7" x14ac:dyDescent="0.2">
      <c r="A713" s="1">
        <v>41136</v>
      </c>
      <c r="B713">
        <v>511.84</v>
      </c>
      <c r="C713">
        <v>1086.26</v>
      </c>
      <c r="D713">
        <v>449.96</v>
      </c>
      <c r="E713">
        <v>979.08</v>
      </c>
      <c r="F713">
        <v>816.57</v>
      </c>
      <c r="G713">
        <v>548.35</v>
      </c>
    </row>
    <row r="714" spans="1:7" x14ac:dyDescent="0.2">
      <c r="A714" s="1">
        <v>41143</v>
      </c>
      <c r="B714">
        <v>513.22</v>
      </c>
      <c r="C714">
        <v>1044.6400000000001</v>
      </c>
      <c r="D714">
        <v>463.16</v>
      </c>
      <c r="E714">
        <v>999.37</v>
      </c>
      <c r="F714">
        <v>811.95</v>
      </c>
      <c r="G714">
        <v>545.74</v>
      </c>
    </row>
    <row r="715" spans="1:7" x14ac:dyDescent="0.2">
      <c r="A715" s="1">
        <v>41150</v>
      </c>
      <c r="B715">
        <v>506.46</v>
      </c>
      <c r="C715">
        <v>1046.8</v>
      </c>
      <c r="D715">
        <v>455.71</v>
      </c>
      <c r="E715">
        <v>982.25</v>
      </c>
      <c r="F715">
        <v>802.54</v>
      </c>
      <c r="G715">
        <v>533.42999999999995</v>
      </c>
    </row>
    <row r="716" spans="1:7" x14ac:dyDescent="0.2">
      <c r="A716" s="1">
        <v>41157</v>
      </c>
      <c r="B716">
        <v>502.1</v>
      </c>
      <c r="C716">
        <v>1048.1199999999999</v>
      </c>
      <c r="D716">
        <v>461.35</v>
      </c>
      <c r="E716">
        <v>977.09</v>
      </c>
      <c r="F716">
        <v>797.01</v>
      </c>
      <c r="G716">
        <v>530.99</v>
      </c>
    </row>
    <row r="717" spans="1:7" x14ac:dyDescent="0.2">
      <c r="A717" s="1">
        <v>41164</v>
      </c>
      <c r="B717">
        <v>526.17999999999995</v>
      </c>
      <c r="C717">
        <v>1079.79</v>
      </c>
      <c r="D717">
        <v>506.51</v>
      </c>
      <c r="E717">
        <v>1018.03</v>
      </c>
      <c r="F717">
        <v>838.15</v>
      </c>
      <c r="G717">
        <v>521.57000000000005</v>
      </c>
    </row>
    <row r="718" spans="1:7" x14ac:dyDescent="0.2">
      <c r="A718" s="1">
        <v>41171</v>
      </c>
      <c r="B718">
        <v>529.29</v>
      </c>
      <c r="C718">
        <v>1089.8499999999999</v>
      </c>
      <c r="D718">
        <v>504.38</v>
      </c>
      <c r="E718">
        <v>1002.96</v>
      </c>
      <c r="F718">
        <v>844.96</v>
      </c>
      <c r="G718">
        <v>480.03</v>
      </c>
    </row>
    <row r="719" spans="1:7" x14ac:dyDescent="0.2">
      <c r="A719" s="1">
        <v>41178</v>
      </c>
      <c r="B719">
        <v>521.91</v>
      </c>
      <c r="C719">
        <v>1084.54</v>
      </c>
      <c r="D719">
        <v>483.45</v>
      </c>
      <c r="E719">
        <v>966.06</v>
      </c>
      <c r="F719">
        <v>809.94</v>
      </c>
      <c r="G719">
        <v>465.15</v>
      </c>
    </row>
    <row r="720" spans="1:7" x14ac:dyDescent="0.2">
      <c r="A720" s="1">
        <v>41185</v>
      </c>
      <c r="B720">
        <v>525.03</v>
      </c>
      <c r="C720">
        <v>1090.57</v>
      </c>
      <c r="D720">
        <v>485.4</v>
      </c>
      <c r="E720">
        <v>977.7</v>
      </c>
      <c r="F720">
        <v>796.24</v>
      </c>
      <c r="G720">
        <v>459.92</v>
      </c>
    </row>
    <row r="721" spans="1:7" x14ac:dyDescent="0.2">
      <c r="A721" s="1">
        <v>41192</v>
      </c>
      <c r="B721">
        <v>509.37</v>
      </c>
      <c r="C721">
        <v>1060.6500000000001</v>
      </c>
      <c r="D721">
        <v>484.96</v>
      </c>
      <c r="E721">
        <v>976.49</v>
      </c>
      <c r="F721">
        <v>788.3</v>
      </c>
      <c r="G721">
        <v>451.47</v>
      </c>
    </row>
    <row r="722" spans="1:7" x14ac:dyDescent="0.2">
      <c r="A722" s="1">
        <v>41199</v>
      </c>
      <c r="B722">
        <v>520.41</v>
      </c>
      <c r="C722">
        <v>1097.98</v>
      </c>
      <c r="D722">
        <v>529.5</v>
      </c>
      <c r="E722">
        <v>1002.4</v>
      </c>
      <c r="F722">
        <v>819.29</v>
      </c>
      <c r="G722">
        <v>467.45</v>
      </c>
    </row>
    <row r="723" spans="1:7" x14ac:dyDescent="0.2">
      <c r="A723" s="1">
        <v>41206</v>
      </c>
      <c r="B723">
        <v>520.70000000000005</v>
      </c>
      <c r="C723">
        <v>1059.58</v>
      </c>
      <c r="D723">
        <v>512.79</v>
      </c>
      <c r="E723">
        <v>985.84</v>
      </c>
      <c r="F723">
        <v>794.55</v>
      </c>
      <c r="G723">
        <v>450.46</v>
      </c>
    </row>
    <row r="724" spans="1:7" x14ac:dyDescent="0.2">
      <c r="A724" s="1">
        <v>41213</v>
      </c>
      <c r="B724">
        <v>518.16</v>
      </c>
      <c r="C724">
        <v>1083.79</v>
      </c>
      <c r="D724">
        <v>507.73</v>
      </c>
      <c r="E724">
        <v>986.88</v>
      </c>
      <c r="F724">
        <v>796.76</v>
      </c>
      <c r="G724">
        <v>416.06</v>
      </c>
    </row>
    <row r="725" spans="1:7" x14ac:dyDescent="0.2">
      <c r="A725" s="1">
        <v>41220</v>
      </c>
      <c r="B725">
        <v>518.55999999999995</v>
      </c>
      <c r="C725">
        <v>1076.3499999999999</v>
      </c>
      <c r="D725">
        <v>508.3</v>
      </c>
      <c r="E725">
        <v>998.55</v>
      </c>
      <c r="F725">
        <v>777.88</v>
      </c>
      <c r="G725">
        <v>403.02</v>
      </c>
    </row>
    <row r="726" spans="1:7" x14ac:dyDescent="0.2">
      <c r="A726" s="1">
        <v>41227</v>
      </c>
      <c r="B726">
        <v>516.75</v>
      </c>
      <c r="C726">
        <v>1086.68</v>
      </c>
      <c r="D726">
        <v>507.36</v>
      </c>
      <c r="E726">
        <v>980.56</v>
      </c>
      <c r="F726">
        <v>768.02</v>
      </c>
      <c r="G726">
        <v>395.83</v>
      </c>
    </row>
    <row r="727" spans="1:7" x14ac:dyDescent="0.2">
      <c r="A727" s="1">
        <v>41234</v>
      </c>
      <c r="B727">
        <v>521.86</v>
      </c>
      <c r="C727">
        <v>1094.1600000000001</v>
      </c>
      <c r="D727">
        <v>520.42999999999995</v>
      </c>
      <c r="E727">
        <v>1002.11</v>
      </c>
      <c r="F727">
        <v>783.47</v>
      </c>
      <c r="G727">
        <v>398.25</v>
      </c>
    </row>
    <row r="728" spans="1:7" x14ac:dyDescent="0.2">
      <c r="A728" s="1">
        <v>41241</v>
      </c>
      <c r="B728">
        <v>537.29</v>
      </c>
      <c r="C728">
        <v>1109.32</v>
      </c>
      <c r="D728">
        <v>528.46</v>
      </c>
      <c r="E728">
        <v>1011.42</v>
      </c>
      <c r="F728">
        <v>787.37</v>
      </c>
      <c r="G728">
        <v>383.99</v>
      </c>
    </row>
    <row r="729" spans="1:7" x14ac:dyDescent="0.2">
      <c r="A729" s="1">
        <v>41248</v>
      </c>
      <c r="B729">
        <v>542.4</v>
      </c>
      <c r="C729">
        <v>1127</v>
      </c>
      <c r="D729">
        <v>544.07000000000005</v>
      </c>
      <c r="E729">
        <v>1049.1099999999999</v>
      </c>
      <c r="F729">
        <v>792.34</v>
      </c>
      <c r="G729">
        <v>407.46</v>
      </c>
    </row>
    <row r="730" spans="1:7" x14ac:dyDescent="0.2">
      <c r="A730" s="1">
        <v>41255</v>
      </c>
      <c r="B730">
        <v>555.13</v>
      </c>
      <c r="C730">
        <v>1152.8599999999999</v>
      </c>
      <c r="D730">
        <v>550.74</v>
      </c>
      <c r="E730">
        <v>1073.68</v>
      </c>
      <c r="F730">
        <v>810.38</v>
      </c>
      <c r="G730">
        <v>412.54</v>
      </c>
    </row>
    <row r="731" spans="1:7" x14ac:dyDescent="0.2">
      <c r="A731" s="1">
        <v>41262</v>
      </c>
      <c r="B731">
        <v>567.37</v>
      </c>
      <c r="C731">
        <v>1142.9000000000001</v>
      </c>
      <c r="D731">
        <v>560.73</v>
      </c>
      <c r="E731">
        <v>1091.3</v>
      </c>
      <c r="F731">
        <v>802.34</v>
      </c>
      <c r="G731">
        <v>400.75</v>
      </c>
    </row>
    <row r="732" spans="1:7" x14ac:dyDescent="0.2">
      <c r="A732" s="1">
        <v>41269</v>
      </c>
      <c r="B732">
        <v>556.77</v>
      </c>
      <c r="C732">
        <v>1152.1300000000001</v>
      </c>
      <c r="D732">
        <v>553.58000000000004</v>
      </c>
      <c r="E732">
        <v>1076.8599999999999</v>
      </c>
      <c r="F732">
        <v>800.8</v>
      </c>
      <c r="G732">
        <v>403.06</v>
      </c>
    </row>
    <row r="733" spans="1:7" x14ac:dyDescent="0.2">
      <c r="A733" s="1">
        <v>41276</v>
      </c>
      <c r="B733">
        <v>569.53</v>
      </c>
      <c r="C733">
        <v>1170.42</v>
      </c>
      <c r="D733">
        <v>569.44000000000005</v>
      </c>
      <c r="E733">
        <v>1106.04</v>
      </c>
      <c r="F733">
        <v>818.65</v>
      </c>
      <c r="G733">
        <v>411.39</v>
      </c>
    </row>
    <row r="734" spans="1:7" x14ac:dyDescent="0.2">
      <c r="A734" s="1">
        <v>41283</v>
      </c>
      <c r="B734">
        <v>583.99</v>
      </c>
      <c r="C734">
        <v>1182.05</v>
      </c>
      <c r="D734">
        <v>580.12</v>
      </c>
      <c r="E734">
        <v>1105.75</v>
      </c>
      <c r="F734">
        <v>802.03</v>
      </c>
      <c r="G734">
        <v>423.17</v>
      </c>
    </row>
    <row r="735" spans="1:7" x14ac:dyDescent="0.2">
      <c r="A735" s="1">
        <v>41290</v>
      </c>
      <c r="B735">
        <v>594.05999999999995</v>
      </c>
      <c r="C735">
        <v>1165.1199999999999</v>
      </c>
      <c r="D735">
        <v>574.13</v>
      </c>
      <c r="E735">
        <v>1095.99</v>
      </c>
      <c r="F735">
        <v>808.44</v>
      </c>
      <c r="G735">
        <v>419.98</v>
      </c>
    </row>
    <row r="736" spans="1:7" x14ac:dyDescent="0.2">
      <c r="A736" s="1">
        <v>41297</v>
      </c>
      <c r="B736">
        <v>600.46</v>
      </c>
      <c r="C736">
        <v>1164.22</v>
      </c>
      <c r="D736">
        <v>575.91</v>
      </c>
      <c r="E736">
        <v>1115.83</v>
      </c>
      <c r="F736">
        <v>802.98</v>
      </c>
      <c r="G736">
        <v>409.74</v>
      </c>
    </row>
    <row r="737" spans="1:7" x14ac:dyDescent="0.2">
      <c r="A737" s="1">
        <v>41304</v>
      </c>
      <c r="B737">
        <v>594.39</v>
      </c>
      <c r="C737">
        <v>1169.03</v>
      </c>
      <c r="D737">
        <v>586.57000000000005</v>
      </c>
      <c r="E737">
        <v>1110.47</v>
      </c>
      <c r="F737">
        <v>818.31</v>
      </c>
      <c r="G737">
        <v>413.35</v>
      </c>
    </row>
    <row r="738" spans="1:7" x14ac:dyDescent="0.2">
      <c r="A738" s="1">
        <v>41311</v>
      </c>
      <c r="B738">
        <v>600.62</v>
      </c>
      <c r="C738">
        <v>1124.94</v>
      </c>
      <c r="D738">
        <v>566.30999999999995</v>
      </c>
      <c r="E738">
        <v>1099.57</v>
      </c>
      <c r="F738">
        <v>791.71</v>
      </c>
      <c r="G738">
        <v>379.76</v>
      </c>
    </row>
    <row r="739" spans="1:7" x14ac:dyDescent="0.2">
      <c r="A739" s="1">
        <v>41318</v>
      </c>
      <c r="B739">
        <v>611.25</v>
      </c>
      <c r="C739">
        <v>1176.77</v>
      </c>
      <c r="D739">
        <v>582.61</v>
      </c>
      <c r="E739">
        <v>1113.22</v>
      </c>
      <c r="F739">
        <v>783.33</v>
      </c>
      <c r="G739">
        <v>374.38</v>
      </c>
    </row>
    <row r="740" spans="1:7" x14ac:dyDescent="0.2">
      <c r="A740" s="1">
        <v>41325</v>
      </c>
      <c r="B740">
        <v>614.77</v>
      </c>
      <c r="C740">
        <v>1184.31</v>
      </c>
      <c r="D740">
        <v>584.92999999999995</v>
      </c>
      <c r="E740">
        <v>1136.07</v>
      </c>
      <c r="F740">
        <v>774.81</v>
      </c>
      <c r="G740">
        <v>365.69</v>
      </c>
    </row>
    <row r="741" spans="1:7" x14ac:dyDescent="0.2">
      <c r="A741" s="1">
        <v>41332</v>
      </c>
      <c r="B741">
        <v>613.67999999999995</v>
      </c>
      <c r="C741">
        <v>1155.74</v>
      </c>
      <c r="D741">
        <v>567.59</v>
      </c>
      <c r="E741">
        <v>1150.5999999999999</v>
      </c>
      <c r="F741">
        <v>779.14</v>
      </c>
      <c r="G741">
        <v>363.13</v>
      </c>
    </row>
    <row r="742" spans="1:7" x14ac:dyDescent="0.2">
      <c r="A742" s="1">
        <v>41339</v>
      </c>
      <c r="B742">
        <v>626.79</v>
      </c>
      <c r="C742">
        <v>1198.6400000000001</v>
      </c>
      <c r="D742">
        <v>575.73</v>
      </c>
      <c r="E742">
        <v>1182.25</v>
      </c>
      <c r="F742">
        <v>794.61</v>
      </c>
      <c r="G742">
        <v>369.23</v>
      </c>
    </row>
    <row r="743" spans="1:7" x14ac:dyDescent="0.2">
      <c r="A743" s="1">
        <v>41346</v>
      </c>
      <c r="B743">
        <v>620.73</v>
      </c>
      <c r="C743">
        <v>1218.29</v>
      </c>
      <c r="D743">
        <v>584.09</v>
      </c>
      <c r="E743">
        <v>1199.25</v>
      </c>
      <c r="F743">
        <v>799.2</v>
      </c>
      <c r="G743">
        <v>384.26</v>
      </c>
    </row>
    <row r="744" spans="1:7" x14ac:dyDescent="0.2">
      <c r="A744" s="1">
        <v>41353</v>
      </c>
      <c r="B744">
        <v>628.62</v>
      </c>
      <c r="C744">
        <v>1262.3699999999999</v>
      </c>
      <c r="D744">
        <v>573.65</v>
      </c>
      <c r="E744">
        <v>1189.71</v>
      </c>
      <c r="F744">
        <v>789.34</v>
      </c>
      <c r="G744">
        <v>414.89</v>
      </c>
    </row>
    <row r="745" spans="1:7" x14ac:dyDescent="0.2">
      <c r="A745" s="1">
        <v>41360</v>
      </c>
      <c r="B745">
        <v>617.69000000000005</v>
      </c>
      <c r="C745">
        <v>1259.0999999999999</v>
      </c>
      <c r="D745">
        <v>549.51</v>
      </c>
      <c r="E745">
        <v>1152.06</v>
      </c>
      <c r="F745">
        <v>765.55</v>
      </c>
      <c r="G745">
        <v>382.36</v>
      </c>
    </row>
    <row r="746" spans="1:7" x14ac:dyDescent="0.2">
      <c r="A746" s="1">
        <v>41367</v>
      </c>
      <c r="B746">
        <v>621.95000000000005</v>
      </c>
      <c r="C746">
        <v>1286.6199999999999</v>
      </c>
      <c r="D746">
        <v>554.74</v>
      </c>
      <c r="E746">
        <v>1157.8</v>
      </c>
      <c r="F746">
        <v>768.21</v>
      </c>
      <c r="G746">
        <v>370.67</v>
      </c>
    </row>
    <row r="747" spans="1:7" x14ac:dyDescent="0.2">
      <c r="A747" s="1">
        <v>41374</v>
      </c>
      <c r="B747">
        <v>613.12</v>
      </c>
      <c r="C747">
        <v>1274.48</v>
      </c>
      <c r="D747">
        <v>563.85</v>
      </c>
      <c r="E747">
        <v>1145.6099999999999</v>
      </c>
      <c r="F747">
        <v>765.56</v>
      </c>
      <c r="G747">
        <v>378.25</v>
      </c>
    </row>
    <row r="748" spans="1:7" x14ac:dyDescent="0.2">
      <c r="A748" s="1">
        <v>41381</v>
      </c>
      <c r="B748">
        <v>594.84</v>
      </c>
      <c r="C748">
        <v>1260.08</v>
      </c>
      <c r="D748">
        <v>541.15</v>
      </c>
      <c r="E748">
        <v>1105.8399999999999</v>
      </c>
      <c r="F748">
        <v>718.52</v>
      </c>
      <c r="G748">
        <v>363.04</v>
      </c>
    </row>
    <row r="749" spans="1:7" x14ac:dyDescent="0.2">
      <c r="A749" s="1">
        <v>41388</v>
      </c>
      <c r="B749">
        <v>620.57000000000005</v>
      </c>
      <c r="C749">
        <v>1331.35</v>
      </c>
      <c r="D749">
        <v>573.91</v>
      </c>
      <c r="E749">
        <v>1154.69</v>
      </c>
      <c r="F749">
        <v>765.35</v>
      </c>
      <c r="G749">
        <v>387.41</v>
      </c>
    </row>
    <row r="750" spans="1:7" x14ac:dyDescent="0.2">
      <c r="A750" s="1">
        <v>41395</v>
      </c>
      <c r="B750">
        <v>626.12</v>
      </c>
      <c r="C750">
        <v>1318.68</v>
      </c>
      <c r="D750">
        <v>579.78</v>
      </c>
      <c r="E750">
        <v>1164.79</v>
      </c>
      <c r="F750">
        <v>776.61</v>
      </c>
      <c r="G750">
        <v>392.89</v>
      </c>
    </row>
    <row r="751" spans="1:7" x14ac:dyDescent="0.2">
      <c r="A751" s="1">
        <v>41402</v>
      </c>
      <c r="B751">
        <v>643.87</v>
      </c>
      <c r="C751">
        <v>1359.29</v>
      </c>
      <c r="D751">
        <v>603.69000000000005</v>
      </c>
      <c r="E751">
        <v>1190.74</v>
      </c>
      <c r="F751">
        <v>792.12</v>
      </c>
      <c r="G751">
        <v>394.57</v>
      </c>
    </row>
    <row r="752" spans="1:7" x14ac:dyDescent="0.2">
      <c r="A752" s="1">
        <v>41409</v>
      </c>
      <c r="B752">
        <v>650.08000000000004</v>
      </c>
      <c r="C752">
        <v>1345.94</v>
      </c>
      <c r="D752">
        <v>612.41</v>
      </c>
      <c r="E752">
        <v>1213.1500000000001</v>
      </c>
      <c r="F752">
        <v>794.51</v>
      </c>
      <c r="G752">
        <v>402.34</v>
      </c>
    </row>
    <row r="753" spans="1:7" x14ac:dyDescent="0.2">
      <c r="A753" s="1">
        <v>41416</v>
      </c>
      <c r="B753">
        <v>658.16</v>
      </c>
      <c r="C753">
        <v>1366.71</v>
      </c>
      <c r="D753">
        <v>624.45000000000005</v>
      </c>
      <c r="E753">
        <v>1232.83</v>
      </c>
      <c r="F753">
        <v>811.62</v>
      </c>
      <c r="G753">
        <v>401.5</v>
      </c>
    </row>
    <row r="754" spans="1:7" x14ac:dyDescent="0.2">
      <c r="A754" s="1">
        <v>41423</v>
      </c>
      <c r="B754">
        <v>653.54999999999995</v>
      </c>
      <c r="C754">
        <v>1327.37</v>
      </c>
      <c r="D754">
        <v>612.28</v>
      </c>
      <c r="E754">
        <v>1228.8</v>
      </c>
      <c r="F754">
        <v>806.04</v>
      </c>
      <c r="G754">
        <v>394.11</v>
      </c>
    </row>
    <row r="755" spans="1:7" x14ac:dyDescent="0.2">
      <c r="A755" s="1">
        <v>41430</v>
      </c>
      <c r="B755">
        <v>650.24</v>
      </c>
      <c r="C755">
        <v>1276.74</v>
      </c>
      <c r="D755">
        <v>605.20000000000005</v>
      </c>
      <c r="E755">
        <v>1203.9000000000001</v>
      </c>
      <c r="F755">
        <v>777.4</v>
      </c>
      <c r="G755">
        <v>370.34</v>
      </c>
    </row>
    <row r="756" spans="1:7" x14ac:dyDescent="0.2">
      <c r="A756" s="1">
        <v>41437</v>
      </c>
      <c r="B756">
        <v>646.58000000000004</v>
      </c>
      <c r="C756">
        <v>1283.5999999999999</v>
      </c>
      <c r="D756">
        <v>584.41999999999996</v>
      </c>
      <c r="E756">
        <v>1195.67</v>
      </c>
      <c r="F756">
        <v>759.78</v>
      </c>
      <c r="G756">
        <v>361.21</v>
      </c>
    </row>
    <row r="757" spans="1:7" x14ac:dyDescent="0.2">
      <c r="A757" s="1">
        <v>41444</v>
      </c>
      <c r="B757">
        <v>665.32</v>
      </c>
      <c r="C757">
        <v>1285.92</v>
      </c>
      <c r="D757">
        <v>594.57000000000005</v>
      </c>
      <c r="E757">
        <v>1195.3900000000001</v>
      </c>
      <c r="F757">
        <v>778.55</v>
      </c>
      <c r="G757">
        <v>366.72</v>
      </c>
    </row>
    <row r="758" spans="1:7" x14ac:dyDescent="0.2">
      <c r="A758" s="1">
        <v>41451</v>
      </c>
      <c r="B758">
        <v>647.34</v>
      </c>
      <c r="C758">
        <v>1259.25</v>
      </c>
      <c r="D758">
        <v>575.41999999999996</v>
      </c>
      <c r="E758">
        <v>1167.45</v>
      </c>
      <c r="F758">
        <v>746.72</v>
      </c>
      <c r="G758">
        <v>356.94</v>
      </c>
    </row>
    <row r="759" spans="1:7" x14ac:dyDescent="0.2">
      <c r="A759" s="1">
        <v>41458</v>
      </c>
      <c r="B759">
        <v>658.19</v>
      </c>
      <c r="C759">
        <v>1240.56</v>
      </c>
      <c r="D759">
        <v>567.33000000000004</v>
      </c>
      <c r="E759">
        <v>1156.76</v>
      </c>
      <c r="F759">
        <v>753.29</v>
      </c>
      <c r="G759">
        <v>344.18</v>
      </c>
    </row>
    <row r="760" spans="1:7" x14ac:dyDescent="0.2">
      <c r="A760" s="1">
        <v>41465</v>
      </c>
      <c r="B760">
        <v>675.07</v>
      </c>
      <c r="C760">
        <v>1265.8800000000001</v>
      </c>
      <c r="D760">
        <v>597.79</v>
      </c>
      <c r="E760">
        <v>1193.6300000000001</v>
      </c>
      <c r="F760">
        <v>778.84</v>
      </c>
      <c r="G760">
        <v>351.9</v>
      </c>
    </row>
    <row r="761" spans="1:7" x14ac:dyDescent="0.2">
      <c r="A761" s="1">
        <v>41472</v>
      </c>
      <c r="B761">
        <v>686.55</v>
      </c>
      <c r="C761">
        <v>1264.2</v>
      </c>
      <c r="D761">
        <v>600.09</v>
      </c>
      <c r="E761">
        <v>1196.24</v>
      </c>
      <c r="F761">
        <v>792.24</v>
      </c>
      <c r="G761">
        <v>359.45</v>
      </c>
    </row>
    <row r="762" spans="1:7" x14ac:dyDescent="0.2">
      <c r="A762" s="1">
        <v>41479</v>
      </c>
      <c r="B762">
        <v>680.02</v>
      </c>
      <c r="C762">
        <v>1276.1099999999999</v>
      </c>
      <c r="D762">
        <v>626.57000000000005</v>
      </c>
      <c r="E762">
        <v>1230.8900000000001</v>
      </c>
      <c r="F762">
        <v>814.63</v>
      </c>
      <c r="G762">
        <v>374.82</v>
      </c>
    </row>
    <row r="763" spans="1:7" x14ac:dyDescent="0.2">
      <c r="A763" s="1">
        <v>41486</v>
      </c>
      <c r="B763">
        <v>692.12</v>
      </c>
      <c r="C763">
        <v>1285.3800000000001</v>
      </c>
      <c r="D763">
        <v>629.67999999999995</v>
      </c>
      <c r="E763">
        <v>1249.3699999999999</v>
      </c>
      <c r="F763">
        <v>811.09</v>
      </c>
      <c r="G763">
        <v>357.41</v>
      </c>
    </row>
    <row r="764" spans="1:7" x14ac:dyDescent="0.2">
      <c r="A764" s="1">
        <v>41493</v>
      </c>
      <c r="B764">
        <v>704</v>
      </c>
      <c r="C764">
        <v>1275.21</v>
      </c>
      <c r="D764">
        <v>651.65</v>
      </c>
      <c r="E764">
        <v>1257.1099999999999</v>
      </c>
      <c r="F764">
        <v>808.77</v>
      </c>
      <c r="G764">
        <v>352.8</v>
      </c>
    </row>
    <row r="765" spans="1:7" x14ac:dyDescent="0.2">
      <c r="A765" s="1">
        <v>41500</v>
      </c>
      <c r="B765">
        <v>716.78</v>
      </c>
      <c r="C765">
        <v>1271.92</v>
      </c>
      <c r="D765">
        <v>667.12</v>
      </c>
      <c r="E765">
        <v>1275.74</v>
      </c>
      <c r="F765">
        <v>828.11</v>
      </c>
      <c r="G765">
        <v>381.61</v>
      </c>
    </row>
    <row r="766" spans="1:7" x14ac:dyDescent="0.2">
      <c r="A766" s="1">
        <v>41507</v>
      </c>
      <c r="B766">
        <v>707.82</v>
      </c>
      <c r="C766">
        <v>1242.96</v>
      </c>
      <c r="D766">
        <v>648.11</v>
      </c>
      <c r="E766">
        <v>1247.8399999999999</v>
      </c>
      <c r="F766">
        <v>823.74</v>
      </c>
      <c r="G766">
        <v>372.95</v>
      </c>
    </row>
    <row r="767" spans="1:7" x14ac:dyDescent="0.2">
      <c r="A767" s="1">
        <v>41514</v>
      </c>
      <c r="B767">
        <v>696.29</v>
      </c>
      <c r="C767">
        <v>1209.78</v>
      </c>
      <c r="D767">
        <v>636.76</v>
      </c>
      <c r="E767">
        <v>1229.3399999999999</v>
      </c>
      <c r="F767">
        <v>862.56</v>
      </c>
      <c r="G767">
        <v>366.59</v>
      </c>
    </row>
    <row r="768" spans="1:7" x14ac:dyDescent="0.2">
      <c r="A768" s="1">
        <v>41521</v>
      </c>
      <c r="B768">
        <v>711.18</v>
      </c>
      <c r="C768">
        <v>1190.6099999999999</v>
      </c>
      <c r="D768">
        <v>641.66999999999996</v>
      </c>
      <c r="E768">
        <v>1254.51</v>
      </c>
      <c r="F768">
        <v>847.83</v>
      </c>
      <c r="G768">
        <v>389.23</v>
      </c>
    </row>
    <row r="769" spans="1:7" x14ac:dyDescent="0.2">
      <c r="A769" s="1">
        <v>41528</v>
      </c>
      <c r="B769">
        <v>714.8</v>
      </c>
      <c r="C769">
        <v>1214.22</v>
      </c>
      <c r="D769">
        <v>672.44</v>
      </c>
      <c r="E769">
        <v>1296.52</v>
      </c>
      <c r="F769">
        <v>858.71</v>
      </c>
      <c r="G769">
        <v>418.57</v>
      </c>
    </row>
    <row r="770" spans="1:7" x14ac:dyDescent="0.2">
      <c r="A770" s="1">
        <v>41535</v>
      </c>
      <c r="B770">
        <v>731.5</v>
      </c>
      <c r="C770">
        <v>1210.1099999999999</v>
      </c>
      <c r="D770">
        <v>681.14</v>
      </c>
      <c r="E770">
        <v>1324.72</v>
      </c>
      <c r="F770">
        <v>851.38</v>
      </c>
      <c r="G770">
        <v>417.98</v>
      </c>
    </row>
    <row r="771" spans="1:7" x14ac:dyDescent="0.2">
      <c r="A771" s="1">
        <v>41542</v>
      </c>
      <c r="B771">
        <v>729.88</v>
      </c>
      <c r="C771">
        <v>1222.01</v>
      </c>
      <c r="D771">
        <v>683.26</v>
      </c>
      <c r="E771">
        <v>1328.96</v>
      </c>
      <c r="F771">
        <v>868.88</v>
      </c>
      <c r="G771">
        <v>441.2</v>
      </c>
    </row>
    <row r="772" spans="1:7" x14ac:dyDescent="0.2">
      <c r="A772" s="1">
        <v>41549</v>
      </c>
      <c r="B772">
        <v>733.66</v>
      </c>
      <c r="C772">
        <v>1216.55</v>
      </c>
      <c r="D772">
        <v>682.18</v>
      </c>
      <c r="E772">
        <v>1325.57</v>
      </c>
      <c r="F772">
        <v>858.67</v>
      </c>
      <c r="G772">
        <v>449.5</v>
      </c>
    </row>
    <row r="773" spans="1:7" x14ac:dyDescent="0.2">
      <c r="A773" s="1">
        <v>41556</v>
      </c>
      <c r="B773">
        <v>714.96</v>
      </c>
      <c r="C773">
        <v>1183.3800000000001</v>
      </c>
      <c r="D773">
        <v>685.31</v>
      </c>
      <c r="E773">
        <v>1303.53</v>
      </c>
      <c r="F773">
        <v>858.9</v>
      </c>
      <c r="G773">
        <v>476.41</v>
      </c>
    </row>
    <row r="774" spans="1:7" x14ac:dyDescent="0.2">
      <c r="A774" s="1">
        <v>41563</v>
      </c>
      <c r="B774">
        <v>712.3</v>
      </c>
      <c r="C774">
        <v>1197.67</v>
      </c>
      <c r="D774">
        <v>718.23</v>
      </c>
      <c r="E774">
        <v>1329.08</v>
      </c>
      <c r="F774">
        <v>884.01</v>
      </c>
      <c r="G774">
        <v>505.2</v>
      </c>
    </row>
    <row r="775" spans="1:7" x14ac:dyDescent="0.2">
      <c r="A775" s="1">
        <v>41570</v>
      </c>
      <c r="B775">
        <v>715.88</v>
      </c>
      <c r="C775">
        <v>1221.6300000000001</v>
      </c>
      <c r="D775">
        <v>712.97</v>
      </c>
      <c r="E775">
        <v>1348.09</v>
      </c>
      <c r="F775">
        <v>875.73</v>
      </c>
      <c r="G775">
        <v>487.39</v>
      </c>
    </row>
    <row r="776" spans="1:7" x14ac:dyDescent="0.2">
      <c r="A776" s="1">
        <v>41577</v>
      </c>
      <c r="B776">
        <v>707.83</v>
      </c>
      <c r="C776">
        <v>1259.6099999999999</v>
      </c>
      <c r="D776">
        <v>708.66</v>
      </c>
      <c r="E776">
        <v>1361.6</v>
      </c>
      <c r="F776">
        <v>898.52</v>
      </c>
      <c r="G776">
        <v>491.46</v>
      </c>
    </row>
    <row r="777" spans="1:7" x14ac:dyDescent="0.2">
      <c r="A777" s="1">
        <v>41584</v>
      </c>
      <c r="B777">
        <v>724.45</v>
      </c>
      <c r="C777">
        <v>1277.75</v>
      </c>
      <c r="D777">
        <v>714.13</v>
      </c>
      <c r="E777">
        <v>1391.33</v>
      </c>
      <c r="F777">
        <v>880.73</v>
      </c>
      <c r="G777">
        <v>471.08</v>
      </c>
    </row>
    <row r="778" spans="1:7" x14ac:dyDescent="0.2">
      <c r="A778" s="1">
        <v>41591</v>
      </c>
      <c r="B778">
        <v>728.01</v>
      </c>
      <c r="C778">
        <v>1260.98</v>
      </c>
      <c r="D778">
        <v>712.64</v>
      </c>
      <c r="E778">
        <v>1361.02</v>
      </c>
      <c r="F778">
        <v>866.71</v>
      </c>
      <c r="G778">
        <v>468.03</v>
      </c>
    </row>
    <row r="779" spans="1:7" x14ac:dyDescent="0.2">
      <c r="A779" s="1">
        <v>41598</v>
      </c>
      <c r="B779">
        <v>721.93</v>
      </c>
      <c r="C779">
        <v>1276.3599999999999</v>
      </c>
      <c r="D779">
        <v>715.66</v>
      </c>
      <c r="E779">
        <v>1354.13</v>
      </c>
      <c r="F779">
        <v>872.02</v>
      </c>
      <c r="G779">
        <v>459.67</v>
      </c>
    </row>
    <row r="780" spans="1:7" x14ac:dyDescent="0.2">
      <c r="A780" s="1">
        <v>41605</v>
      </c>
      <c r="B780">
        <v>733.41</v>
      </c>
      <c r="C780">
        <v>1263.55</v>
      </c>
      <c r="D780">
        <v>728.1</v>
      </c>
      <c r="E780">
        <v>1371.49</v>
      </c>
      <c r="F780">
        <v>871.13</v>
      </c>
      <c r="G780">
        <v>460.11</v>
      </c>
    </row>
    <row r="781" spans="1:7" x14ac:dyDescent="0.2">
      <c r="A781" s="1">
        <v>41612</v>
      </c>
      <c r="B781">
        <v>729.67</v>
      </c>
      <c r="C781">
        <v>1219.68</v>
      </c>
      <c r="D781">
        <v>709.23</v>
      </c>
      <c r="E781">
        <v>1332.42</v>
      </c>
      <c r="F781">
        <v>847.72</v>
      </c>
      <c r="G781">
        <v>449.69</v>
      </c>
    </row>
    <row r="782" spans="1:7" x14ac:dyDescent="0.2">
      <c r="A782" s="1">
        <v>41619</v>
      </c>
      <c r="B782">
        <v>730.7</v>
      </c>
      <c r="C782">
        <v>1190.67</v>
      </c>
      <c r="D782">
        <v>706.01</v>
      </c>
      <c r="E782">
        <v>1338.28</v>
      </c>
      <c r="F782">
        <v>826.1</v>
      </c>
      <c r="G782">
        <v>420.64</v>
      </c>
    </row>
    <row r="783" spans="1:7" x14ac:dyDescent="0.2">
      <c r="A783" s="1">
        <v>41626</v>
      </c>
      <c r="B783">
        <v>728.83</v>
      </c>
      <c r="C783">
        <v>1193.5</v>
      </c>
      <c r="D783">
        <v>712.87</v>
      </c>
      <c r="E783">
        <v>1355.62</v>
      </c>
      <c r="F783">
        <v>822.96</v>
      </c>
      <c r="G783">
        <v>428.48</v>
      </c>
    </row>
    <row r="784" spans="1:7" x14ac:dyDescent="0.2">
      <c r="A784" s="1">
        <v>41633</v>
      </c>
      <c r="B784">
        <v>730.51</v>
      </c>
      <c r="C784">
        <v>1228.6500000000001</v>
      </c>
      <c r="D784">
        <v>734.39</v>
      </c>
      <c r="E784">
        <v>1393.68</v>
      </c>
      <c r="F784">
        <v>852.45</v>
      </c>
      <c r="G784">
        <v>428.47</v>
      </c>
    </row>
    <row r="785" spans="1:7" x14ac:dyDescent="0.2">
      <c r="A785" s="1">
        <v>41640</v>
      </c>
      <c r="B785">
        <v>739.41</v>
      </c>
      <c r="C785">
        <v>1255.9100000000001</v>
      </c>
      <c r="D785">
        <v>747.5</v>
      </c>
      <c r="E785">
        <v>1410.89</v>
      </c>
      <c r="F785">
        <v>867.25</v>
      </c>
      <c r="G785">
        <v>435.32</v>
      </c>
    </row>
    <row r="786" spans="1:7" x14ac:dyDescent="0.2">
      <c r="A786" s="1">
        <v>41647</v>
      </c>
      <c r="B786">
        <v>756.02</v>
      </c>
      <c r="C786">
        <v>1244.78</v>
      </c>
      <c r="D786">
        <v>766.87</v>
      </c>
      <c r="E786">
        <v>1409.68</v>
      </c>
      <c r="F786">
        <v>849.49</v>
      </c>
      <c r="G786">
        <v>442.08</v>
      </c>
    </row>
    <row r="787" spans="1:7" x14ac:dyDescent="0.2">
      <c r="A787" s="1">
        <v>41654</v>
      </c>
      <c r="B787">
        <v>769.57</v>
      </c>
      <c r="C787">
        <v>1245.3599999999999</v>
      </c>
      <c r="D787">
        <v>782.92</v>
      </c>
      <c r="E787">
        <v>1444.8</v>
      </c>
      <c r="F787">
        <v>855.41</v>
      </c>
      <c r="G787">
        <v>468.38</v>
      </c>
    </row>
    <row r="788" spans="1:7" x14ac:dyDescent="0.2">
      <c r="A788" s="1">
        <v>41661</v>
      </c>
      <c r="B788">
        <v>777.26</v>
      </c>
      <c r="C788">
        <v>1257.2</v>
      </c>
      <c r="D788">
        <v>767.92</v>
      </c>
      <c r="E788">
        <v>1440.02</v>
      </c>
      <c r="F788">
        <v>861.6</v>
      </c>
      <c r="G788">
        <v>452.74</v>
      </c>
    </row>
    <row r="789" spans="1:7" x14ac:dyDescent="0.2">
      <c r="A789" s="1">
        <v>41668</v>
      </c>
      <c r="B789">
        <v>763.2</v>
      </c>
      <c r="C789">
        <v>1193.05</v>
      </c>
      <c r="D789">
        <v>749.1</v>
      </c>
      <c r="E789">
        <v>1391.67</v>
      </c>
      <c r="F789">
        <v>824.84</v>
      </c>
      <c r="G789">
        <v>437.06</v>
      </c>
    </row>
    <row r="790" spans="1:7" x14ac:dyDescent="0.2">
      <c r="A790" s="1">
        <v>41675</v>
      </c>
      <c r="B790">
        <v>761.84</v>
      </c>
      <c r="C790">
        <v>1189.8</v>
      </c>
      <c r="D790">
        <v>742.04</v>
      </c>
      <c r="E790">
        <v>1365.63</v>
      </c>
      <c r="F790">
        <v>814.79</v>
      </c>
      <c r="G790">
        <v>428.48</v>
      </c>
    </row>
    <row r="791" spans="1:7" x14ac:dyDescent="0.2">
      <c r="A791" s="1">
        <v>41682</v>
      </c>
      <c r="B791">
        <v>779.88</v>
      </c>
      <c r="C791">
        <v>1215.99</v>
      </c>
      <c r="D791">
        <v>782.17</v>
      </c>
      <c r="E791">
        <v>1426.5</v>
      </c>
      <c r="F791">
        <v>854.15</v>
      </c>
      <c r="G791">
        <v>441.09</v>
      </c>
    </row>
    <row r="792" spans="1:7" x14ac:dyDescent="0.2">
      <c r="A792" s="1">
        <v>41689</v>
      </c>
      <c r="B792">
        <v>783.26</v>
      </c>
      <c r="C792">
        <v>1237.73</v>
      </c>
      <c r="D792">
        <v>781.32</v>
      </c>
      <c r="E792">
        <v>1434.31</v>
      </c>
      <c r="F792">
        <v>859.62</v>
      </c>
      <c r="G792">
        <v>451.66</v>
      </c>
    </row>
    <row r="793" spans="1:7" x14ac:dyDescent="0.2">
      <c r="A793" s="1">
        <v>41696</v>
      </c>
      <c r="B793">
        <v>788.3</v>
      </c>
      <c r="C793">
        <v>1264.6600000000001</v>
      </c>
      <c r="D793">
        <v>789.78</v>
      </c>
      <c r="E793">
        <v>1446.4</v>
      </c>
      <c r="F793">
        <v>902.76</v>
      </c>
      <c r="G793">
        <v>449.95</v>
      </c>
    </row>
    <row r="794" spans="1:7" x14ac:dyDescent="0.2">
      <c r="A794" s="1">
        <v>41703</v>
      </c>
      <c r="B794">
        <v>790.42</v>
      </c>
      <c r="C794">
        <v>1252.28</v>
      </c>
      <c r="D794">
        <v>793.03</v>
      </c>
      <c r="E794">
        <v>1446.75</v>
      </c>
      <c r="F794">
        <v>903.97</v>
      </c>
      <c r="G794">
        <v>443.17</v>
      </c>
    </row>
    <row r="795" spans="1:7" x14ac:dyDescent="0.2">
      <c r="A795" s="1">
        <v>41710</v>
      </c>
      <c r="B795">
        <v>803.34</v>
      </c>
      <c r="C795">
        <v>1218.8900000000001</v>
      </c>
      <c r="D795">
        <v>776.19</v>
      </c>
      <c r="E795">
        <v>1429.38</v>
      </c>
      <c r="F795">
        <v>893.04</v>
      </c>
      <c r="G795">
        <v>510.28</v>
      </c>
    </row>
    <row r="796" spans="1:7" x14ac:dyDescent="0.2">
      <c r="A796" s="1">
        <v>41717</v>
      </c>
      <c r="B796">
        <v>791.36</v>
      </c>
      <c r="C796">
        <v>1230.3599999999999</v>
      </c>
      <c r="D796">
        <v>775.93</v>
      </c>
      <c r="E796">
        <v>1443.44</v>
      </c>
      <c r="F796">
        <v>914.29</v>
      </c>
      <c r="G796">
        <v>490.49</v>
      </c>
    </row>
    <row r="797" spans="1:7" x14ac:dyDescent="0.2">
      <c r="A797" s="1">
        <v>41724</v>
      </c>
      <c r="B797">
        <v>801.85</v>
      </c>
      <c r="C797">
        <v>1253.1199999999999</v>
      </c>
      <c r="D797">
        <v>778.11</v>
      </c>
      <c r="E797">
        <v>1470.55</v>
      </c>
      <c r="F797">
        <v>920.19</v>
      </c>
      <c r="G797">
        <v>496.53</v>
      </c>
    </row>
    <row r="798" spans="1:7" x14ac:dyDescent="0.2">
      <c r="A798" s="1">
        <v>41731</v>
      </c>
      <c r="B798">
        <v>805.78</v>
      </c>
      <c r="C798">
        <v>1249.6099999999999</v>
      </c>
      <c r="D798">
        <v>795.78</v>
      </c>
      <c r="E798">
        <v>1488.58</v>
      </c>
      <c r="F798">
        <v>924.69</v>
      </c>
      <c r="G798">
        <v>519.92999999999995</v>
      </c>
    </row>
    <row r="799" spans="1:7" x14ac:dyDescent="0.2">
      <c r="A799" s="1">
        <v>41738</v>
      </c>
      <c r="B799">
        <v>796.77</v>
      </c>
      <c r="C799">
        <v>1261.54</v>
      </c>
      <c r="D799">
        <v>785.6</v>
      </c>
      <c r="E799">
        <v>1486.11</v>
      </c>
      <c r="F799">
        <v>940.66</v>
      </c>
      <c r="G799">
        <v>526</v>
      </c>
    </row>
    <row r="800" spans="1:7" x14ac:dyDescent="0.2">
      <c r="A800" s="1">
        <v>41745</v>
      </c>
      <c r="B800">
        <v>765.85</v>
      </c>
      <c r="C800">
        <v>1233.97</v>
      </c>
      <c r="D800">
        <v>760.28</v>
      </c>
      <c r="E800">
        <v>1471.99</v>
      </c>
      <c r="F800">
        <v>948.36</v>
      </c>
      <c r="G800">
        <v>522.64</v>
      </c>
    </row>
    <row r="801" spans="1:7" x14ac:dyDescent="0.2">
      <c r="A801" s="1">
        <v>41752</v>
      </c>
      <c r="B801">
        <v>792</v>
      </c>
      <c r="C801">
        <v>1271.49</v>
      </c>
      <c r="D801">
        <v>775.36</v>
      </c>
      <c r="E801">
        <v>1482.26</v>
      </c>
      <c r="F801">
        <v>952.25</v>
      </c>
      <c r="G801">
        <v>529.67999999999995</v>
      </c>
    </row>
    <row r="802" spans="1:7" x14ac:dyDescent="0.2">
      <c r="A802" s="1">
        <v>41759</v>
      </c>
      <c r="B802">
        <v>788.65</v>
      </c>
      <c r="C802">
        <v>1288.05</v>
      </c>
      <c r="D802">
        <v>772.69</v>
      </c>
      <c r="E802">
        <v>1498.01</v>
      </c>
      <c r="F802">
        <v>996.22</v>
      </c>
      <c r="G802">
        <v>564.42999999999995</v>
      </c>
    </row>
    <row r="803" spans="1:7" x14ac:dyDescent="0.2">
      <c r="A803" s="1">
        <v>41766</v>
      </c>
      <c r="B803">
        <v>788.6</v>
      </c>
      <c r="C803">
        <v>1296.54</v>
      </c>
      <c r="D803">
        <v>760.8</v>
      </c>
      <c r="E803">
        <v>1478.36</v>
      </c>
      <c r="F803">
        <v>996.65</v>
      </c>
      <c r="G803">
        <v>582.54</v>
      </c>
    </row>
    <row r="804" spans="1:7" x14ac:dyDescent="0.2">
      <c r="A804" s="1">
        <v>41773</v>
      </c>
      <c r="B804">
        <v>805.75</v>
      </c>
      <c r="C804">
        <v>1289.54</v>
      </c>
      <c r="D804">
        <v>760.83</v>
      </c>
      <c r="E804">
        <v>1510.7</v>
      </c>
      <c r="F804">
        <v>1000.2</v>
      </c>
      <c r="G804">
        <v>593.66</v>
      </c>
    </row>
    <row r="805" spans="1:7" x14ac:dyDescent="0.2">
      <c r="A805" s="1">
        <v>41780</v>
      </c>
      <c r="B805">
        <v>800.2</v>
      </c>
      <c r="C805">
        <v>1286.56</v>
      </c>
      <c r="D805">
        <v>747.22</v>
      </c>
      <c r="E805">
        <v>1480.45</v>
      </c>
      <c r="F805">
        <v>1002.01</v>
      </c>
      <c r="G805">
        <v>588.58000000000004</v>
      </c>
    </row>
    <row r="806" spans="1:7" x14ac:dyDescent="0.2">
      <c r="A806" s="1">
        <v>41787</v>
      </c>
      <c r="B806">
        <v>829.46</v>
      </c>
      <c r="C806">
        <v>1298.49</v>
      </c>
      <c r="D806">
        <v>766.67</v>
      </c>
      <c r="E806">
        <v>1516.59</v>
      </c>
      <c r="F806">
        <v>995.58</v>
      </c>
      <c r="G806">
        <v>588.37</v>
      </c>
    </row>
    <row r="807" spans="1:7" x14ac:dyDescent="0.2">
      <c r="A807" s="1">
        <v>41794</v>
      </c>
      <c r="B807">
        <v>834.66</v>
      </c>
      <c r="C807">
        <v>1301.77</v>
      </c>
      <c r="D807">
        <v>759.5</v>
      </c>
      <c r="E807">
        <v>1513.9</v>
      </c>
      <c r="F807">
        <v>975.02</v>
      </c>
      <c r="G807">
        <v>577.54</v>
      </c>
    </row>
    <row r="808" spans="1:7" x14ac:dyDescent="0.2">
      <c r="A808" s="1">
        <v>41801</v>
      </c>
      <c r="B808">
        <v>827.02</v>
      </c>
      <c r="C808">
        <v>1316.43</v>
      </c>
      <c r="D808">
        <v>770.09</v>
      </c>
      <c r="E808">
        <v>1524.84</v>
      </c>
      <c r="F808">
        <v>993.15</v>
      </c>
      <c r="G808">
        <v>590.61</v>
      </c>
    </row>
    <row r="809" spans="1:7" x14ac:dyDescent="0.2">
      <c r="A809" s="1">
        <v>41808</v>
      </c>
      <c r="B809">
        <v>826.3</v>
      </c>
      <c r="C809">
        <v>1314.1</v>
      </c>
      <c r="D809">
        <v>758.78</v>
      </c>
      <c r="E809">
        <v>1506</v>
      </c>
      <c r="F809">
        <v>1013.44</v>
      </c>
      <c r="G809">
        <v>592.76</v>
      </c>
    </row>
    <row r="810" spans="1:7" x14ac:dyDescent="0.2">
      <c r="A810" s="1">
        <v>41815</v>
      </c>
      <c r="B810">
        <v>798.96</v>
      </c>
      <c r="C810">
        <v>1301.3</v>
      </c>
      <c r="D810">
        <v>741.06</v>
      </c>
      <c r="E810">
        <v>1477.4</v>
      </c>
      <c r="F810">
        <v>1023.55</v>
      </c>
      <c r="G810">
        <v>564.71</v>
      </c>
    </row>
    <row r="811" spans="1:7" x14ac:dyDescent="0.2">
      <c r="A811" s="1">
        <v>41822</v>
      </c>
      <c r="B811">
        <v>803.61</v>
      </c>
      <c r="C811">
        <v>1289.33</v>
      </c>
      <c r="D811">
        <v>746.04</v>
      </c>
      <c r="E811">
        <v>1467.79</v>
      </c>
      <c r="F811">
        <v>1016.45</v>
      </c>
      <c r="G811">
        <v>550.20000000000005</v>
      </c>
    </row>
    <row r="812" spans="1:7" x14ac:dyDescent="0.2">
      <c r="A812" s="1">
        <v>41829</v>
      </c>
      <c r="B812">
        <v>794.29</v>
      </c>
      <c r="C812">
        <v>1270.19</v>
      </c>
      <c r="D812">
        <v>727.43</v>
      </c>
      <c r="E812">
        <v>1437.02</v>
      </c>
      <c r="F812">
        <v>988.98</v>
      </c>
      <c r="G812">
        <v>548.73</v>
      </c>
    </row>
    <row r="813" spans="1:7" x14ac:dyDescent="0.2">
      <c r="A813" s="1">
        <v>41836</v>
      </c>
      <c r="B813">
        <v>786.32</v>
      </c>
      <c r="C813">
        <v>1269.54</v>
      </c>
      <c r="D813">
        <v>734.61</v>
      </c>
      <c r="E813">
        <v>1439.16</v>
      </c>
      <c r="F813">
        <v>974.53</v>
      </c>
      <c r="G813">
        <v>558.11</v>
      </c>
    </row>
    <row r="814" spans="1:7" x14ac:dyDescent="0.2">
      <c r="A814" s="1">
        <v>41843</v>
      </c>
      <c r="B814">
        <v>797.01</v>
      </c>
      <c r="C814">
        <v>1272.02</v>
      </c>
      <c r="D814">
        <v>730.94</v>
      </c>
      <c r="E814">
        <v>1434.13</v>
      </c>
      <c r="F814">
        <v>984.88</v>
      </c>
      <c r="G814">
        <v>561.24</v>
      </c>
    </row>
    <row r="815" spans="1:7" x14ac:dyDescent="0.2">
      <c r="A815" s="1">
        <v>41850</v>
      </c>
      <c r="B815">
        <v>799.08</v>
      </c>
      <c r="C815">
        <v>1271.99</v>
      </c>
      <c r="D815">
        <v>733.47</v>
      </c>
      <c r="E815">
        <v>1417.62</v>
      </c>
      <c r="F815">
        <v>946.21</v>
      </c>
      <c r="G815">
        <v>578.16</v>
      </c>
    </row>
    <row r="816" spans="1:7" x14ac:dyDescent="0.2">
      <c r="A816" s="1">
        <v>41857</v>
      </c>
      <c r="B816">
        <v>750.74</v>
      </c>
      <c r="C816">
        <v>1281.3800000000001</v>
      </c>
      <c r="D816">
        <v>717.22</v>
      </c>
      <c r="E816">
        <v>1355.23</v>
      </c>
      <c r="F816">
        <v>926.62</v>
      </c>
      <c r="G816">
        <v>546.76</v>
      </c>
    </row>
    <row r="817" spans="1:7" x14ac:dyDescent="0.2">
      <c r="A817" s="1">
        <v>41864</v>
      </c>
      <c r="B817">
        <v>744.62</v>
      </c>
      <c r="C817">
        <v>1274.3699999999999</v>
      </c>
      <c r="D817">
        <v>723.02</v>
      </c>
      <c r="E817">
        <v>1361.65</v>
      </c>
      <c r="F817">
        <v>915.34</v>
      </c>
      <c r="G817">
        <v>537.32000000000005</v>
      </c>
    </row>
    <row r="818" spans="1:7" x14ac:dyDescent="0.2">
      <c r="A818" s="1">
        <v>41871</v>
      </c>
      <c r="B818">
        <v>756.19</v>
      </c>
      <c r="C818">
        <v>1295.75</v>
      </c>
      <c r="D818">
        <v>725.63</v>
      </c>
      <c r="E818">
        <v>1382.46</v>
      </c>
      <c r="F818">
        <v>922.37</v>
      </c>
      <c r="G818">
        <v>539.29</v>
      </c>
    </row>
    <row r="819" spans="1:7" x14ac:dyDescent="0.2">
      <c r="A819" s="1">
        <v>41878</v>
      </c>
      <c r="B819">
        <v>775.68</v>
      </c>
      <c r="C819">
        <v>1352.22</v>
      </c>
      <c r="D819">
        <v>760.66</v>
      </c>
      <c r="E819">
        <v>1424.55</v>
      </c>
      <c r="F819">
        <v>948.18</v>
      </c>
      <c r="G819">
        <v>561.54</v>
      </c>
    </row>
    <row r="820" spans="1:7" x14ac:dyDescent="0.2">
      <c r="A820" s="1">
        <v>41885</v>
      </c>
      <c r="B820">
        <v>769.69</v>
      </c>
      <c r="C820">
        <v>1377.16</v>
      </c>
      <c r="D820">
        <v>764.32</v>
      </c>
      <c r="E820">
        <v>1426.12</v>
      </c>
      <c r="F820">
        <v>958.46</v>
      </c>
      <c r="G820">
        <v>536.45000000000005</v>
      </c>
    </row>
    <row r="821" spans="1:7" x14ac:dyDescent="0.2">
      <c r="A821" s="1">
        <v>41892</v>
      </c>
      <c r="B821">
        <v>778.04</v>
      </c>
      <c r="C821">
        <v>1403.92</v>
      </c>
      <c r="D821">
        <v>777.45</v>
      </c>
      <c r="E821">
        <v>1420.75</v>
      </c>
      <c r="F821">
        <v>955.49</v>
      </c>
      <c r="G821">
        <v>554.34</v>
      </c>
    </row>
    <row r="822" spans="1:7" x14ac:dyDescent="0.2">
      <c r="A822" s="1">
        <v>41899</v>
      </c>
      <c r="B822">
        <v>785.27</v>
      </c>
      <c r="C822">
        <v>1422.95</v>
      </c>
      <c r="D822">
        <v>774.11</v>
      </c>
      <c r="E822">
        <v>1403.46</v>
      </c>
      <c r="F822">
        <v>947.28</v>
      </c>
      <c r="G822">
        <v>551.87</v>
      </c>
    </row>
    <row r="823" spans="1:7" x14ac:dyDescent="0.2">
      <c r="A823" s="1">
        <v>41906</v>
      </c>
      <c r="B823">
        <v>770.6</v>
      </c>
      <c r="C823">
        <v>1449.14</v>
      </c>
      <c r="D823">
        <v>770.97</v>
      </c>
      <c r="E823">
        <v>1373.41</v>
      </c>
      <c r="F823">
        <v>950.24</v>
      </c>
      <c r="G823">
        <v>561.74</v>
      </c>
    </row>
    <row r="824" spans="1:7" x14ac:dyDescent="0.2">
      <c r="A824" s="1">
        <v>41913</v>
      </c>
      <c r="B824">
        <v>765.71</v>
      </c>
      <c r="C824">
        <v>1447.5</v>
      </c>
      <c r="D824">
        <v>762.81</v>
      </c>
      <c r="E824">
        <v>1367.56</v>
      </c>
      <c r="F824">
        <v>958.21</v>
      </c>
      <c r="G824">
        <v>551.85</v>
      </c>
    </row>
    <row r="825" spans="1:7" x14ac:dyDescent="0.2">
      <c r="A825" s="1">
        <v>41920</v>
      </c>
      <c r="B825">
        <v>725.2</v>
      </c>
      <c r="C825">
        <v>1376.63</v>
      </c>
      <c r="D825">
        <v>732.79</v>
      </c>
      <c r="E825">
        <v>1296.97</v>
      </c>
      <c r="F825">
        <v>886.97</v>
      </c>
      <c r="G825">
        <v>533.95000000000005</v>
      </c>
    </row>
    <row r="826" spans="1:7" x14ac:dyDescent="0.2">
      <c r="A826" s="1">
        <v>41927</v>
      </c>
      <c r="B826">
        <v>693.1</v>
      </c>
      <c r="C826">
        <v>1300.5</v>
      </c>
      <c r="D826">
        <v>689.78</v>
      </c>
      <c r="E826">
        <v>1234.83</v>
      </c>
      <c r="F826">
        <v>811.44</v>
      </c>
      <c r="G826">
        <v>518.46</v>
      </c>
    </row>
    <row r="827" spans="1:7" x14ac:dyDescent="0.2">
      <c r="A827" s="1">
        <v>41934</v>
      </c>
      <c r="B827">
        <v>720.93</v>
      </c>
      <c r="C827">
        <v>1365.12</v>
      </c>
      <c r="D827">
        <v>720.12</v>
      </c>
      <c r="E827">
        <v>1289.48</v>
      </c>
      <c r="F827">
        <v>842.45</v>
      </c>
      <c r="G827">
        <v>527.65</v>
      </c>
    </row>
    <row r="828" spans="1:7" x14ac:dyDescent="0.2">
      <c r="A828" s="1">
        <v>41941</v>
      </c>
      <c r="B828">
        <v>715.76</v>
      </c>
      <c r="C828">
        <v>1233.1300000000001</v>
      </c>
      <c r="D828">
        <v>720.7</v>
      </c>
      <c r="E828">
        <v>1309.76</v>
      </c>
      <c r="F828">
        <v>871.06</v>
      </c>
      <c r="G828">
        <v>590.39</v>
      </c>
    </row>
    <row r="829" spans="1:7" x14ac:dyDescent="0.2">
      <c r="A829" s="1">
        <v>41948</v>
      </c>
      <c r="B829">
        <v>749.47</v>
      </c>
      <c r="C829">
        <v>1270.8800000000001</v>
      </c>
      <c r="D829">
        <v>736.01</v>
      </c>
      <c r="E829">
        <v>1351.6</v>
      </c>
      <c r="F829">
        <v>869.34</v>
      </c>
      <c r="G829">
        <v>614.04</v>
      </c>
    </row>
    <row r="830" spans="1:7" x14ac:dyDescent="0.2">
      <c r="A830" s="1">
        <v>41955</v>
      </c>
      <c r="B830">
        <v>750.3</v>
      </c>
      <c r="C830">
        <v>1279.82</v>
      </c>
      <c r="D830">
        <v>705.71</v>
      </c>
      <c r="E830">
        <v>1354.07</v>
      </c>
      <c r="F830">
        <v>869.28</v>
      </c>
      <c r="G830">
        <v>616.01</v>
      </c>
    </row>
    <row r="831" spans="1:7" x14ac:dyDescent="0.2">
      <c r="A831" s="1">
        <v>41962</v>
      </c>
      <c r="B831">
        <v>767.81</v>
      </c>
      <c r="C831">
        <v>1310.22</v>
      </c>
      <c r="D831">
        <v>726.34</v>
      </c>
      <c r="E831">
        <v>1360.39</v>
      </c>
      <c r="F831">
        <v>878.65</v>
      </c>
      <c r="G831">
        <v>629.72</v>
      </c>
    </row>
    <row r="832" spans="1:7" x14ac:dyDescent="0.2">
      <c r="A832" s="1">
        <v>41969</v>
      </c>
      <c r="B832">
        <v>796.51</v>
      </c>
      <c r="C832">
        <v>1306.72</v>
      </c>
      <c r="D832">
        <v>747.56</v>
      </c>
      <c r="E832">
        <v>1391.13</v>
      </c>
      <c r="F832">
        <v>898.91</v>
      </c>
      <c r="G832">
        <v>658.77</v>
      </c>
    </row>
    <row r="833" spans="1:7" x14ac:dyDescent="0.2">
      <c r="A833" s="1">
        <v>41976</v>
      </c>
      <c r="B833">
        <v>790.85</v>
      </c>
      <c r="C833">
        <v>1334.85</v>
      </c>
      <c r="D833">
        <v>758.11</v>
      </c>
      <c r="E833">
        <v>1397.82</v>
      </c>
      <c r="F833">
        <v>861.6</v>
      </c>
      <c r="G833">
        <v>683.13</v>
      </c>
    </row>
    <row r="834" spans="1:7" x14ac:dyDescent="0.2">
      <c r="A834" s="1">
        <v>41983</v>
      </c>
      <c r="B834">
        <v>776.15</v>
      </c>
      <c r="C834">
        <v>1286.03</v>
      </c>
      <c r="D834">
        <v>736.3</v>
      </c>
      <c r="E834">
        <v>1349.11</v>
      </c>
      <c r="F834">
        <v>799.54</v>
      </c>
      <c r="G834">
        <v>662.11</v>
      </c>
    </row>
    <row r="835" spans="1:7" x14ac:dyDescent="0.2">
      <c r="A835" s="1">
        <v>41990</v>
      </c>
      <c r="B835">
        <v>756.92</v>
      </c>
      <c r="C835">
        <v>1275.68</v>
      </c>
      <c r="D835">
        <v>709.05</v>
      </c>
      <c r="E835">
        <v>1305.58</v>
      </c>
      <c r="F835">
        <v>783.85</v>
      </c>
      <c r="G835">
        <v>653.4</v>
      </c>
    </row>
    <row r="836" spans="1:7" x14ac:dyDescent="0.2">
      <c r="A836" s="1">
        <v>41997</v>
      </c>
      <c r="B836">
        <v>804.82</v>
      </c>
      <c r="C836">
        <v>1303.07</v>
      </c>
      <c r="D836">
        <v>742.97</v>
      </c>
      <c r="E836">
        <v>1357.27</v>
      </c>
      <c r="F836">
        <v>815.99</v>
      </c>
      <c r="G836">
        <v>700.48</v>
      </c>
    </row>
    <row r="837" spans="1:7" x14ac:dyDescent="0.2">
      <c r="A837" s="1">
        <v>42004</v>
      </c>
      <c r="B837">
        <v>807.41</v>
      </c>
      <c r="C837">
        <v>1313.84</v>
      </c>
      <c r="D837">
        <v>737.7</v>
      </c>
      <c r="E837">
        <v>1351.52</v>
      </c>
      <c r="F837">
        <v>796.56</v>
      </c>
      <c r="G837">
        <v>683.89</v>
      </c>
    </row>
    <row r="838" spans="1:7" x14ac:dyDescent="0.2">
      <c r="A838" s="1">
        <v>42011</v>
      </c>
      <c r="B838">
        <v>782.06</v>
      </c>
      <c r="C838">
        <v>1293.6500000000001</v>
      </c>
      <c r="D838">
        <v>707.96</v>
      </c>
      <c r="E838">
        <v>1331.05</v>
      </c>
      <c r="F838">
        <v>764.25</v>
      </c>
      <c r="G838">
        <v>656.81</v>
      </c>
    </row>
    <row r="839" spans="1:7" x14ac:dyDescent="0.2">
      <c r="A839" s="1">
        <v>42018</v>
      </c>
      <c r="B839">
        <v>793.93</v>
      </c>
      <c r="C839">
        <v>1327.11</v>
      </c>
      <c r="D839">
        <v>720.13</v>
      </c>
      <c r="E839">
        <v>1370.64</v>
      </c>
      <c r="F839">
        <v>762.67</v>
      </c>
      <c r="G839">
        <v>695.54</v>
      </c>
    </row>
    <row r="840" spans="1:7" x14ac:dyDescent="0.2">
      <c r="A840" s="1">
        <v>42025</v>
      </c>
      <c r="B840">
        <v>813.74</v>
      </c>
      <c r="C840">
        <v>1398.87</v>
      </c>
      <c r="D840">
        <v>763.48</v>
      </c>
      <c r="E840">
        <v>1427.16</v>
      </c>
      <c r="F840">
        <v>828.36</v>
      </c>
      <c r="G840">
        <v>720.87</v>
      </c>
    </row>
    <row r="841" spans="1:7" x14ac:dyDescent="0.2">
      <c r="A841" s="1">
        <v>42032</v>
      </c>
      <c r="B841">
        <v>845.34</v>
      </c>
      <c r="C841">
        <v>1425.65</v>
      </c>
      <c r="D841">
        <v>772.53</v>
      </c>
      <c r="E841">
        <v>1461.89</v>
      </c>
      <c r="F841">
        <v>850.6</v>
      </c>
      <c r="G841">
        <v>765.3</v>
      </c>
    </row>
    <row r="842" spans="1:7" x14ac:dyDescent="0.2">
      <c r="A842" s="1">
        <v>42039</v>
      </c>
      <c r="B842">
        <v>867.05</v>
      </c>
      <c r="C842">
        <v>1418.68</v>
      </c>
      <c r="D842">
        <v>788.74</v>
      </c>
      <c r="E842">
        <v>1479.92</v>
      </c>
      <c r="F842">
        <v>890.86</v>
      </c>
      <c r="G842">
        <v>774.43</v>
      </c>
    </row>
    <row r="843" spans="1:7" x14ac:dyDescent="0.2">
      <c r="A843" s="1">
        <v>42046</v>
      </c>
      <c r="B843">
        <v>884.18</v>
      </c>
      <c r="C843">
        <v>1460.32</v>
      </c>
      <c r="D843">
        <v>775.49</v>
      </c>
      <c r="E843">
        <v>1499.71</v>
      </c>
      <c r="F843">
        <v>878.63</v>
      </c>
      <c r="G843">
        <v>771.52</v>
      </c>
    </row>
    <row r="844" spans="1:7" x14ac:dyDescent="0.2">
      <c r="A844" s="1">
        <v>42053</v>
      </c>
      <c r="B844">
        <v>904.44</v>
      </c>
      <c r="C844">
        <v>1484.84</v>
      </c>
      <c r="D844">
        <v>822.83</v>
      </c>
      <c r="E844">
        <v>1554.14</v>
      </c>
      <c r="F844">
        <v>889.28</v>
      </c>
      <c r="G844">
        <v>745.67</v>
      </c>
    </row>
    <row r="845" spans="1:7" x14ac:dyDescent="0.2">
      <c r="A845" s="1">
        <v>42060</v>
      </c>
      <c r="B845">
        <v>925.89</v>
      </c>
      <c r="C845">
        <v>1528.36</v>
      </c>
      <c r="D845">
        <v>831.49</v>
      </c>
      <c r="E845">
        <v>1577.56</v>
      </c>
      <c r="F845">
        <v>888.42</v>
      </c>
      <c r="G845">
        <v>781.66</v>
      </c>
    </row>
    <row r="846" spans="1:7" x14ac:dyDescent="0.2">
      <c r="A846" s="1">
        <v>42067</v>
      </c>
      <c r="B846">
        <v>928.13</v>
      </c>
      <c r="C846">
        <v>1510.97</v>
      </c>
      <c r="D846">
        <v>844.19</v>
      </c>
      <c r="E846">
        <v>1594.61</v>
      </c>
      <c r="F846">
        <v>889.57</v>
      </c>
      <c r="G846">
        <v>775.36</v>
      </c>
    </row>
    <row r="847" spans="1:7" x14ac:dyDescent="0.2">
      <c r="A847" s="1">
        <v>42074</v>
      </c>
      <c r="B847">
        <v>945.8</v>
      </c>
      <c r="C847">
        <v>1539.01</v>
      </c>
      <c r="D847">
        <v>850.46</v>
      </c>
      <c r="E847">
        <v>1647.59</v>
      </c>
      <c r="F847">
        <v>855.01</v>
      </c>
      <c r="G847">
        <v>758.48</v>
      </c>
    </row>
    <row r="848" spans="1:7" x14ac:dyDescent="0.2">
      <c r="A848" s="1">
        <v>42081</v>
      </c>
      <c r="B848">
        <v>961.37</v>
      </c>
      <c r="C848">
        <v>1583.27</v>
      </c>
      <c r="D848">
        <v>860.5</v>
      </c>
      <c r="E848">
        <v>1641.08</v>
      </c>
      <c r="F848">
        <v>861.9</v>
      </c>
      <c r="G848">
        <v>715.27</v>
      </c>
    </row>
    <row r="849" spans="1:7" x14ac:dyDescent="0.2">
      <c r="A849" s="1">
        <v>42088</v>
      </c>
      <c r="B849">
        <v>947.31</v>
      </c>
      <c r="C849">
        <v>1570.15</v>
      </c>
      <c r="D849">
        <v>885.26</v>
      </c>
      <c r="E849">
        <v>1623.55</v>
      </c>
      <c r="F849">
        <v>872.08</v>
      </c>
      <c r="G849">
        <v>733.12</v>
      </c>
    </row>
    <row r="850" spans="1:7" x14ac:dyDescent="0.2">
      <c r="A850" s="1">
        <v>42095</v>
      </c>
      <c r="B850">
        <v>941.42</v>
      </c>
      <c r="C850">
        <v>1572.24</v>
      </c>
      <c r="D850">
        <v>901.67</v>
      </c>
      <c r="E850">
        <v>1628.06</v>
      </c>
      <c r="F850">
        <v>866.52</v>
      </c>
      <c r="G850">
        <v>722.97</v>
      </c>
    </row>
    <row r="851" spans="1:7" x14ac:dyDescent="0.2">
      <c r="A851" s="1">
        <v>42102</v>
      </c>
      <c r="B851">
        <v>948.68</v>
      </c>
      <c r="C851">
        <v>1613.49</v>
      </c>
      <c r="D851">
        <v>913.15</v>
      </c>
      <c r="E851">
        <v>1637.64</v>
      </c>
      <c r="F851">
        <v>882.34</v>
      </c>
      <c r="G851">
        <v>733.84</v>
      </c>
    </row>
    <row r="852" spans="1:7" x14ac:dyDescent="0.2">
      <c r="A852" s="1">
        <v>42109</v>
      </c>
      <c r="B852">
        <v>977.51</v>
      </c>
      <c r="C852">
        <v>1655.11</v>
      </c>
      <c r="D852">
        <v>916.4</v>
      </c>
      <c r="E852">
        <v>1674.37</v>
      </c>
      <c r="F852">
        <v>935.56</v>
      </c>
      <c r="G852">
        <v>764.49</v>
      </c>
    </row>
    <row r="853" spans="1:7" x14ac:dyDescent="0.2">
      <c r="A853" s="1">
        <v>42116</v>
      </c>
      <c r="B853">
        <v>996.89</v>
      </c>
      <c r="C853">
        <v>1639.82</v>
      </c>
      <c r="D853">
        <v>905.84</v>
      </c>
      <c r="E853">
        <v>1683.07</v>
      </c>
      <c r="F853">
        <v>911.47</v>
      </c>
      <c r="G853">
        <v>750.24</v>
      </c>
    </row>
    <row r="854" spans="1:7" x14ac:dyDescent="0.2">
      <c r="A854" s="1">
        <v>42123</v>
      </c>
      <c r="B854">
        <v>966.13</v>
      </c>
      <c r="C854">
        <v>1572.9</v>
      </c>
      <c r="D854">
        <v>886.82</v>
      </c>
      <c r="E854">
        <v>1624.91</v>
      </c>
      <c r="F854">
        <v>908.41</v>
      </c>
      <c r="G854">
        <v>700.27</v>
      </c>
    </row>
    <row r="855" spans="1:7" x14ac:dyDescent="0.2">
      <c r="A855" s="1">
        <v>42130</v>
      </c>
      <c r="B855">
        <v>946.5</v>
      </c>
      <c r="C855">
        <v>1558.16</v>
      </c>
      <c r="D855">
        <v>869.55</v>
      </c>
      <c r="E855">
        <v>1621.18</v>
      </c>
      <c r="F855">
        <v>902.07</v>
      </c>
      <c r="G855">
        <v>697.15</v>
      </c>
    </row>
    <row r="856" spans="1:7" x14ac:dyDescent="0.2">
      <c r="A856" s="1">
        <v>42137</v>
      </c>
      <c r="B856">
        <v>971.54</v>
      </c>
      <c r="C856">
        <v>1531.97</v>
      </c>
      <c r="D856">
        <v>871.31</v>
      </c>
      <c r="E856">
        <v>1622.8</v>
      </c>
      <c r="F856">
        <v>887.11</v>
      </c>
      <c r="G856">
        <v>692.32</v>
      </c>
    </row>
    <row r="857" spans="1:7" x14ac:dyDescent="0.2">
      <c r="A857" s="1">
        <v>42144</v>
      </c>
      <c r="B857">
        <v>997.85</v>
      </c>
      <c r="C857">
        <v>1592.79</v>
      </c>
      <c r="D857">
        <v>893.24</v>
      </c>
      <c r="E857">
        <v>1669.93</v>
      </c>
      <c r="F857">
        <v>890.81</v>
      </c>
      <c r="G857">
        <v>716.68</v>
      </c>
    </row>
    <row r="858" spans="1:7" x14ac:dyDescent="0.2">
      <c r="A858" s="1">
        <v>42151</v>
      </c>
      <c r="B858">
        <v>997.23</v>
      </c>
      <c r="C858">
        <v>1622.5</v>
      </c>
      <c r="D858">
        <v>891.37</v>
      </c>
      <c r="E858">
        <v>1696.4</v>
      </c>
      <c r="F858">
        <v>890.57</v>
      </c>
      <c r="G858">
        <v>711.86</v>
      </c>
    </row>
    <row r="859" spans="1:7" x14ac:dyDescent="0.2">
      <c r="A859" s="1">
        <v>42158</v>
      </c>
      <c r="B859">
        <v>988.97</v>
      </c>
      <c r="C859">
        <v>1588.04</v>
      </c>
      <c r="D859">
        <v>866.92</v>
      </c>
      <c r="E859">
        <v>1639.95</v>
      </c>
      <c r="F859">
        <v>871.86</v>
      </c>
      <c r="G859">
        <v>705.33</v>
      </c>
    </row>
    <row r="860" spans="1:7" x14ac:dyDescent="0.2">
      <c r="A860" s="1">
        <v>42165</v>
      </c>
      <c r="B860">
        <v>966.15</v>
      </c>
      <c r="C860">
        <v>1557.47</v>
      </c>
      <c r="D860">
        <v>853.91</v>
      </c>
      <c r="E860">
        <v>1605.76</v>
      </c>
      <c r="F860">
        <v>848.16</v>
      </c>
      <c r="G860">
        <v>667.91</v>
      </c>
    </row>
    <row r="861" spans="1:7" x14ac:dyDescent="0.2">
      <c r="A861" s="1">
        <v>42172</v>
      </c>
      <c r="B861">
        <v>954.16</v>
      </c>
      <c r="C861">
        <v>1500.25</v>
      </c>
      <c r="D861">
        <v>830.25</v>
      </c>
      <c r="E861">
        <v>1555.03</v>
      </c>
      <c r="F861">
        <v>833.56</v>
      </c>
      <c r="G861">
        <v>649.08000000000004</v>
      </c>
    </row>
    <row r="862" spans="1:7" x14ac:dyDescent="0.2">
      <c r="A862" s="1">
        <v>42179</v>
      </c>
      <c r="B862">
        <v>978.73</v>
      </c>
      <c r="C862">
        <v>1597.67</v>
      </c>
      <c r="D862">
        <v>874.76</v>
      </c>
      <c r="E862">
        <v>1623.45</v>
      </c>
      <c r="F862">
        <v>870.36</v>
      </c>
      <c r="G862">
        <v>698.3</v>
      </c>
    </row>
    <row r="863" spans="1:7" x14ac:dyDescent="0.2">
      <c r="A863" s="1">
        <v>42186</v>
      </c>
      <c r="B863">
        <v>958.82</v>
      </c>
      <c r="C863">
        <v>1559.42</v>
      </c>
      <c r="D863">
        <v>856.43</v>
      </c>
      <c r="E863">
        <v>1575.83</v>
      </c>
      <c r="F863">
        <v>821.86</v>
      </c>
      <c r="G863">
        <v>680.17</v>
      </c>
    </row>
    <row r="864" spans="1:7" x14ac:dyDescent="0.2">
      <c r="A864" s="1">
        <v>42193</v>
      </c>
      <c r="B864">
        <v>919.8</v>
      </c>
      <c r="C864">
        <v>1514.98</v>
      </c>
      <c r="D864">
        <v>807.88</v>
      </c>
      <c r="E864">
        <v>1514.58</v>
      </c>
      <c r="F864">
        <v>787.61</v>
      </c>
      <c r="G864">
        <v>645.70000000000005</v>
      </c>
    </row>
    <row r="865" spans="1:7" x14ac:dyDescent="0.2">
      <c r="A865" s="1">
        <v>42200</v>
      </c>
      <c r="B865">
        <v>984.76</v>
      </c>
      <c r="C865">
        <v>1687.1</v>
      </c>
      <c r="D865">
        <v>884.76</v>
      </c>
      <c r="E865">
        <v>1619.11</v>
      </c>
      <c r="F865">
        <v>840.76</v>
      </c>
      <c r="G865">
        <v>720.52</v>
      </c>
    </row>
    <row r="866" spans="1:7" x14ac:dyDescent="0.2">
      <c r="A866" s="1">
        <v>42207</v>
      </c>
      <c r="B866">
        <v>993.65</v>
      </c>
      <c r="C866">
        <v>1699.18</v>
      </c>
      <c r="D866">
        <v>895.06</v>
      </c>
      <c r="E866">
        <v>1623.41</v>
      </c>
      <c r="F866">
        <v>829.28</v>
      </c>
      <c r="G866">
        <v>742.47</v>
      </c>
    </row>
    <row r="867" spans="1:7" x14ac:dyDescent="0.2">
      <c r="A867" s="1">
        <v>42214</v>
      </c>
      <c r="B867">
        <v>981.6</v>
      </c>
      <c r="C867">
        <v>1706.81</v>
      </c>
      <c r="D867">
        <v>884.38</v>
      </c>
      <c r="E867">
        <v>1600.53</v>
      </c>
      <c r="F867">
        <v>823.64</v>
      </c>
      <c r="G867">
        <v>743.9</v>
      </c>
    </row>
    <row r="868" spans="1:7" x14ac:dyDescent="0.2">
      <c r="A868" s="1">
        <v>42221</v>
      </c>
      <c r="B868">
        <v>1003.32</v>
      </c>
      <c r="C868">
        <v>1741.46</v>
      </c>
      <c r="D868">
        <v>903.56</v>
      </c>
      <c r="E868">
        <v>1668.47</v>
      </c>
      <c r="F868">
        <v>840.48</v>
      </c>
      <c r="G868">
        <v>737.16</v>
      </c>
    </row>
    <row r="869" spans="1:7" x14ac:dyDescent="0.2">
      <c r="A869" s="1">
        <v>42228</v>
      </c>
      <c r="B869">
        <v>962.32</v>
      </c>
      <c r="C869">
        <v>1644.67</v>
      </c>
      <c r="D869">
        <v>873.11</v>
      </c>
      <c r="E869">
        <v>1594.07</v>
      </c>
      <c r="F869">
        <v>824.01</v>
      </c>
      <c r="G869">
        <v>711.33</v>
      </c>
    </row>
    <row r="870" spans="1:7" x14ac:dyDescent="0.2">
      <c r="A870" s="1">
        <v>42235</v>
      </c>
      <c r="B870">
        <v>971.52</v>
      </c>
      <c r="C870">
        <v>1639.41</v>
      </c>
      <c r="D870">
        <v>880.72</v>
      </c>
      <c r="E870">
        <v>1599.29</v>
      </c>
      <c r="F870">
        <v>792.78</v>
      </c>
      <c r="G870">
        <v>699.51</v>
      </c>
    </row>
    <row r="871" spans="1:7" x14ac:dyDescent="0.2">
      <c r="A871" s="1">
        <v>42242</v>
      </c>
      <c r="B871">
        <v>910</v>
      </c>
      <c r="C871">
        <v>1504.91</v>
      </c>
      <c r="D871">
        <v>819.02</v>
      </c>
      <c r="E871">
        <v>1503.72</v>
      </c>
      <c r="F871">
        <v>702.7</v>
      </c>
      <c r="G871">
        <v>658.24</v>
      </c>
    </row>
    <row r="872" spans="1:7" x14ac:dyDescent="0.2">
      <c r="A872" s="1">
        <v>42249</v>
      </c>
      <c r="B872">
        <v>886.91</v>
      </c>
      <c r="C872">
        <v>1538.58</v>
      </c>
      <c r="D872">
        <v>816.54</v>
      </c>
      <c r="E872">
        <v>1526.83</v>
      </c>
      <c r="F872">
        <v>744.47</v>
      </c>
      <c r="G872">
        <v>664.02</v>
      </c>
    </row>
    <row r="873" spans="1:7" x14ac:dyDescent="0.2">
      <c r="A873" s="1">
        <v>42256</v>
      </c>
      <c r="B873">
        <v>905.82</v>
      </c>
      <c r="C873">
        <v>1582.95</v>
      </c>
      <c r="D873">
        <v>835.15</v>
      </c>
      <c r="E873">
        <v>1561.99</v>
      </c>
      <c r="F873">
        <v>754.59</v>
      </c>
      <c r="G873">
        <v>697.56</v>
      </c>
    </row>
    <row r="874" spans="1:7" x14ac:dyDescent="0.2">
      <c r="A874" s="1">
        <v>42263</v>
      </c>
      <c r="B874">
        <v>903.63</v>
      </c>
      <c r="C874">
        <v>1571.98</v>
      </c>
      <c r="D874">
        <v>814.62</v>
      </c>
      <c r="E874">
        <v>1540.64</v>
      </c>
      <c r="F874">
        <v>776.37</v>
      </c>
      <c r="G874">
        <v>687.44</v>
      </c>
    </row>
    <row r="875" spans="1:7" x14ac:dyDescent="0.2">
      <c r="A875" s="1">
        <v>42270</v>
      </c>
      <c r="B875">
        <v>898.57</v>
      </c>
      <c r="C875">
        <v>1528.95</v>
      </c>
      <c r="D875">
        <v>778.06</v>
      </c>
      <c r="E875">
        <v>1488.51</v>
      </c>
      <c r="F875">
        <v>747.97</v>
      </c>
      <c r="G875">
        <v>662.56</v>
      </c>
    </row>
    <row r="876" spans="1:7" x14ac:dyDescent="0.2">
      <c r="A876" s="1">
        <v>42277</v>
      </c>
      <c r="B876">
        <v>904.85</v>
      </c>
      <c r="C876">
        <v>1507.59</v>
      </c>
      <c r="D876">
        <v>787.39</v>
      </c>
      <c r="E876">
        <v>1471.75</v>
      </c>
      <c r="F876">
        <v>739.36</v>
      </c>
      <c r="G876">
        <v>653.14</v>
      </c>
    </row>
    <row r="877" spans="1:7" x14ac:dyDescent="0.2">
      <c r="A877" s="1">
        <v>42284</v>
      </c>
      <c r="B877">
        <v>915.38</v>
      </c>
      <c r="C877">
        <v>1504.99</v>
      </c>
      <c r="D877">
        <v>818.26</v>
      </c>
      <c r="E877">
        <v>1530.51</v>
      </c>
      <c r="F877">
        <v>836.39</v>
      </c>
      <c r="G877">
        <v>664.71</v>
      </c>
    </row>
    <row r="878" spans="1:7" x14ac:dyDescent="0.2">
      <c r="A878" s="1">
        <v>42291</v>
      </c>
      <c r="B878">
        <v>902.7</v>
      </c>
      <c r="C878">
        <v>1492.42</v>
      </c>
      <c r="D878">
        <v>804.71</v>
      </c>
      <c r="E878">
        <v>1503.25</v>
      </c>
      <c r="F878">
        <v>821.1</v>
      </c>
      <c r="G878">
        <v>659.15</v>
      </c>
    </row>
    <row r="879" spans="1:7" x14ac:dyDescent="0.2">
      <c r="A879" s="1">
        <v>42298</v>
      </c>
      <c r="B879">
        <v>934.12</v>
      </c>
      <c r="C879">
        <v>1542.48</v>
      </c>
      <c r="D879">
        <v>822.94</v>
      </c>
      <c r="E879">
        <v>1518.65</v>
      </c>
      <c r="F879">
        <v>823.88</v>
      </c>
      <c r="G879">
        <v>695.17</v>
      </c>
    </row>
    <row r="880" spans="1:7" x14ac:dyDescent="0.2">
      <c r="A880" s="1">
        <v>42305</v>
      </c>
      <c r="B880">
        <v>937.88</v>
      </c>
      <c r="C880">
        <v>1644.67</v>
      </c>
      <c r="D880">
        <v>851.01</v>
      </c>
      <c r="E880">
        <v>1565.92</v>
      </c>
      <c r="F880">
        <v>809.68</v>
      </c>
      <c r="G880">
        <v>763.74</v>
      </c>
    </row>
    <row r="881" spans="1:7" x14ac:dyDescent="0.2">
      <c r="A881" s="1">
        <v>42312</v>
      </c>
      <c r="B881">
        <v>973.08</v>
      </c>
      <c r="C881">
        <v>1630.07</v>
      </c>
      <c r="D881">
        <v>846.91</v>
      </c>
      <c r="E881">
        <v>1594.22</v>
      </c>
      <c r="F881">
        <v>852.8</v>
      </c>
      <c r="G881">
        <v>772.91</v>
      </c>
    </row>
    <row r="882" spans="1:7" x14ac:dyDescent="0.2">
      <c r="A882" s="1">
        <v>42319</v>
      </c>
      <c r="B882">
        <v>976.05</v>
      </c>
      <c r="C882">
        <v>1557.04</v>
      </c>
      <c r="D882">
        <v>861.42</v>
      </c>
      <c r="E882">
        <v>1611</v>
      </c>
      <c r="F882">
        <v>844.15</v>
      </c>
      <c r="G882">
        <v>800.91</v>
      </c>
    </row>
    <row r="883" spans="1:7" x14ac:dyDescent="0.2">
      <c r="A883" s="1">
        <v>42326</v>
      </c>
      <c r="B883">
        <v>983.45</v>
      </c>
      <c r="C883">
        <v>1537.83</v>
      </c>
      <c r="D883">
        <v>853.81</v>
      </c>
      <c r="E883">
        <v>1607.65</v>
      </c>
      <c r="F883">
        <v>854.51</v>
      </c>
      <c r="G883">
        <v>812.74</v>
      </c>
    </row>
    <row r="884" spans="1:7" x14ac:dyDescent="0.2">
      <c r="A884" s="1">
        <v>42333</v>
      </c>
      <c r="B884">
        <v>993.94</v>
      </c>
      <c r="C884">
        <v>1541.04</v>
      </c>
      <c r="D884">
        <v>850.52</v>
      </c>
      <c r="E884">
        <v>1612.29</v>
      </c>
      <c r="F884">
        <v>847.26</v>
      </c>
      <c r="G884">
        <v>792.92</v>
      </c>
    </row>
    <row r="885" spans="1:7" x14ac:dyDescent="0.2">
      <c r="A885" s="1">
        <v>42340</v>
      </c>
      <c r="B885">
        <v>1022.15</v>
      </c>
      <c r="C885">
        <v>1549.88</v>
      </c>
      <c r="D885">
        <v>860.17</v>
      </c>
      <c r="E885">
        <v>1621.97</v>
      </c>
      <c r="F885">
        <v>852.67</v>
      </c>
      <c r="G885">
        <v>781.85</v>
      </c>
    </row>
    <row r="886" spans="1:7" x14ac:dyDescent="0.2">
      <c r="A886" s="1">
        <v>42347</v>
      </c>
      <c r="B886">
        <v>990.49</v>
      </c>
      <c r="C886">
        <v>1456.92</v>
      </c>
      <c r="D886">
        <v>823.9</v>
      </c>
      <c r="E886">
        <v>1563.68</v>
      </c>
      <c r="F886">
        <v>784.08</v>
      </c>
      <c r="G886">
        <v>732.37</v>
      </c>
    </row>
    <row r="887" spans="1:7" x14ac:dyDescent="0.2">
      <c r="A887" s="1">
        <v>42354</v>
      </c>
      <c r="B887">
        <v>986.03</v>
      </c>
      <c r="C887">
        <v>1470.71</v>
      </c>
      <c r="D887">
        <v>816.27</v>
      </c>
      <c r="E887">
        <v>1555.19</v>
      </c>
      <c r="F887">
        <v>772.27</v>
      </c>
      <c r="G887">
        <v>738.69</v>
      </c>
    </row>
    <row r="888" spans="1:7" x14ac:dyDescent="0.2">
      <c r="A888" s="1">
        <v>42361</v>
      </c>
      <c r="B888">
        <v>989.32</v>
      </c>
      <c r="C888">
        <v>1482.79</v>
      </c>
      <c r="D888">
        <v>830.62</v>
      </c>
      <c r="E888">
        <v>1559.91</v>
      </c>
      <c r="F888">
        <v>774.32</v>
      </c>
      <c r="G888">
        <v>746.48</v>
      </c>
    </row>
    <row r="889" spans="1:7" x14ac:dyDescent="0.2">
      <c r="A889" s="1">
        <v>42368</v>
      </c>
      <c r="B889">
        <v>1000.03</v>
      </c>
      <c r="C889">
        <v>1494.92</v>
      </c>
      <c r="D889">
        <v>829.34</v>
      </c>
      <c r="E889">
        <v>1573.34</v>
      </c>
      <c r="F889">
        <v>764.8</v>
      </c>
      <c r="G889">
        <v>752.76</v>
      </c>
    </row>
    <row r="890" spans="1:7" x14ac:dyDescent="0.2">
      <c r="A890" s="1">
        <v>42375</v>
      </c>
      <c r="B890">
        <v>974.66</v>
      </c>
      <c r="C890">
        <v>1456.57</v>
      </c>
      <c r="D890">
        <v>800.8</v>
      </c>
      <c r="E890">
        <v>1516.3</v>
      </c>
      <c r="F890">
        <v>729.48</v>
      </c>
      <c r="G890">
        <v>750.83</v>
      </c>
    </row>
    <row r="891" spans="1:7" x14ac:dyDescent="0.2">
      <c r="A891" s="1">
        <v>42382</v>
      </c>
      <c r="B891">
        <v>969.67</v>
      </c>
      <c r="C891">
        <v>1409.87</v>
      </c>
      <c r="D891">
        <v>783.84</v>
      </c>
      <c r="E891">
        <v>1495.22</v>
      </c>
      <c r="F891">
        <v>693.42</v>
      </c>
      <c r="G891">
        <v>761.21</v>
      </c>
    </row>
    <row r="892" spans="1:7" x14ac:dyDescent="0.2">
      <c r="A892" s="1">
        <v>42389</v>
      </c>
      <c r="B892">
        <v>924.98</v>
      </c>
      <c r="C892">
        <v>1354.64</v>
      </c>
      <c r="D892">
        <v>711.81</v>
      </c>
      <c r="E892">
        <v>1406.63</v>
      </c>
      <c r="F892">
        <v>666.41</v>
      </c>
      <c r="G892">
        <v>715.52</v>
      </c>
    </row>
    <row r="893" spans="1:7" x14ac:dyDescent="0.2">
      <c r="A893" s="1">
        <v>42396</v>
      </c>
      <c r="B893">
        <v>980.07</v>
      </c>
      <c r="C893">
        <v>1433.18</v>
      </c>
      <c r="D893">
        <v>738.21</v>
      </c>
      <c r="E893">
        <v>1476.6</v>
      </c>
      <c r="F893">
        <v>732.15</v>
      </c>
      <c r="G893">
        <v>787.53</v>
      </c>
    </row>
    <row r="894" spans="1:7" x14ac:dyDescent="0.2">
      <c r="A894" s="1">
        <v>42403</v>
      </c>
      <c r="B894">
        <v>936.21</v>
      </c>
      <c r="C894">
        <v>1385.63</v>
      </c>
      <c r="D894">
        <v>699.82</v>
      </c>
      <c r="E894">
        <v>1427.78</v>
      </c>
      <c r="F894">
        <v>703.05</v>
      </c>
      <c r="G894">
        <v>773.8</v>
      </c>
    </row>
    <row r="895" spans="1:7" x14ac:dyDescent="0.2">
      <c r="A895" s="1">
        <v>42410</v>
      </c>
      <c r="B895">
        <v>876.35</v>
      </c>
      <c r="C895">
        <v>1302.5899999999999</v>
      </c>
      <c r="D895">
        <v>683.45</v>
      </c>
      <c r="E895">
        <v>1368.28</v>
      </c>
      <c r="F895">
        <v>667.32</v>
      </c>
      <c r="G895">
        <v>723.07</v>
      </c>
    </row>
    <row r="896" spans="1:7" x14ac:dyDescent="0.2">
      <c r="A896" s="1">
        <v>42417</v>
      </c>
      <c r="B896">
        <v>898.57</v>
      </c>
      <c r="C896">
        <v>1340.52</v>
      </c>
      <c r="D896">
        <v>715.77</v>
      </c>
      <c r="E896">
        <v>1433.52</v>
      </c>
      <c r="F896">
        <v>717.81</v>
      </c>
      <c r="G896">
        <v>759.05</v>
      </c>
    </row>
    <row r="897" spans="1:7" x14ac:dyDescent="0.2">
      <c r="A897" s="1">
        <v>42424</v>
      </c>
      <c r="B897">
        <v>893.79</v>
      </c>
      <c r="C897">
        <v>1318.05</v>
      </c>
      <c r="D897">
        <v>692.88</v>
      </c>
      <c r="E897">
        <v>1425.26</v>
      </c>
      <c r="F897">
        <v>710.68</v>
      </c>
      <c r="G897">
        <v>751.54</v>
      </c>
    </row>
    <row r="898" spans="1:7" x14ac:dyDescent="0.2">
      <c r="A898" s="1">
        <v>42431</v>
      </c>
      <c r="B898">
        <v>930.67</v>
      </c>
      <c r="C898">
        <v>1382.59</v>
      </c>
      <c r="D898">
        <v>752.4</v>
      </c>
      <c r="E898">
        <v>1495.51</v>
      </c>
      <c r="F898">
        <v>771.68</v>
      </c>
      <c r="G898">
        <v>774.75</v>
      </c>
    </row>
    <row r="899" spans="1:7" x14ac:dyDescent="0.2">
      <c r="A899" s="1">
        <v>42438</v>
      </c>
      <c r="B899">
        <v>913.42</v>
      </c>
      <c r="C899">
        <v>1374.32</v>
      </c>
      <c r="D899">
        <v>744.78</v>
      </c>
      <c r="E899">
        <v>1514.21</v>
      </c>
      <c r="F899">
        <v>773.25</v>
      </c>
      <c r="G899">
        <v>770.86</v>
      </c>
    </row>
    <row r="900" spans="1:7" x14ac:dyDescent="0.2">
      <c r="A900" s="1">
        <v>42445</v>
      </c>
      <c r="B900">
        <v>937.56</v>
      </c>
      <c r="C900">
        <v>1368.39</v>
      </c>
      <c r="D900">
        <v>771.14</v>
      </c>
      <c r="E900">
        <v>1523.31</v>
      </c>
      <c r="F900">
        <v>770.49</v>
      </c>
      <c r="G900">
        <v>787.28</v>
      </c>
    </row>
    <row r="901" spans="1:7" x14ac:dyDescent="0.2">
      <c r="A901" s="1">
        <v>42452</v>
      </c>
      <c r="B901">
        <v>956.54</v>
      </c>
      <c r="C901">
        <v>1341.18</v>
      </c>
      <c r="D901">
        <v>753.1</v>
      </c>
      <c r="E901">
        <v>1549.02</v>
      </c>
      <c r="F901">
        <v>752.29</v>
      </c>
      <c r="G901">
        <v>758.81</v>
      </c>
    </row>
    <row r="902" spans="1:7" x14ac:dyDescent="0.2">
      <c r="A902" s="1">
        <v>42459</v>
      </c>
      <c r="B902">
        <v>962.76</v>
      </c>
      <c r="C902">
        <v>1346.5</v>
      </c>
      <c r="D902">
        <v>745.93</v>
      </c>
      <c r="E902">
        <v>1557.25</v>
      </c>
      <c r="F902">
        <v>754.37</v>
      </c>
      <c r="G902">
        <v>753.31</v>
      </c>
    </row>
    <row r="903" spans="1:7" x14ac:dyDescent="0.2">
      <c r="A903" s="1">
        <v>42466</v>
      </c>
      <c r="B903">
        <v>920.94</v>
      </c>
      <c r="C903">
        <v>1395.98</v>
      </c>
      <c r="D903">
        <v>724.07</v>
      </c>
      <c r="E903">
        <v>1500.08</v>
      </c>
      <c r="F903">
        <v>716.39</v>
      </c>
      <c r="G903">
        <v>685.74</v>
      </c>
    </row>
    <row r="904" spans="1:7" x14ac:dyDescent="0.2">
      <c r="A904" s="1">
        <v>42473</v>
      </c>
      <c r="B904">
        <v>932.61</v>
      </c>
      <c r="C904">
        <v>1413.92</v>
      </c>
      <c r="D904">
        <v>767.5</v>
      </c>
      <c r="E904">
        <v>1548.04</v>
      </c>
      <c r="F904">
        <v>783.27</v>
      </c>
      <c r="G904">
        <v>727.26</v>
      </c>
    </row>
    <row r="905" spans="1:7" x14ac:dyDescent="0.2">
      <c r="A905" s="1">
        <v>42480</v>
      </c>
      <c r="B905">
        <v>932.8</v>
      </c>
      <c r="C905">
        <v>1442.36</v>
      </c>
      <c r="D905">
        <v>782.45</v>
      </c>
      <c r="E905">
        <v>1562.17</v>
      </c>
      <c r="F905">
        <v>798.18</v>
      </c>
      <c r="G905">
        <v>733.28</v>
      </c>
    </row>
    <row r="906" spans="1:7" x14ac:dyDescent="0.2">
      <c r="A906" s="1">
        <v>42487</v>
      </c>
      <c r="B906">
        <v>950.61</v>
      </c>
      <c r="C906">
        <v>1437.42</v>
      </c>
      <c r="D906">
        <v>781.09</v>
      </c>
      <c r="E906">
        <v>1578.35</v>
      </c>
      <c r="F906">
        <v>825.13</v>
      </c>
      <c r="G906">
        <v>722.9</v>
      </c>
    </row>
    <row r="907" spans="1:7" x14ac:dyDescent="0.2">
      <c r="A907" s="1">
        <v>42494</v>
      </c>
      <c r="B907">
        <v>928.33</v>
      </c>
      <c r="C907">
        <v>1342.95</v>
      </c>
      <c r="D907">
        <v>751.8</v>
      </c>
      <c r="E907">
        <v>1508.51</v>
      </c>
      <c r="F907">
        <v>771.69</v>
      </c>
      <c r="G907">
        <v>689.86</v>
      </c>
    </row>
    <row r="908" spans="1:7" x14ac:dyDescent="0.2">
      <c r="A908" s="1">
        <v>42501</v>
      </c>
      <c r="B908">
        <v>938.17</v>
      </c>
      <c r="C908">
        <v>1346.77</v>
      </c>
      <c r="D908">
        <v>740.47</v>
      </c>
      <c r="E908">
        <v>1522.48</v>
      </c>
      <c r="F908">
        <v>784.14</v>
      </c>
      <c r="G908">
        <v>710.39</v>
      </c>
    </row>
    <row r="909" spans="1:7" x14ac:dyDescent="0.2">
      <c r="A909" s="1">
        <v>42508</v>
      </c>
      <c r="B909">
        <v>941.14</v>
      </c>
      <c r="C909">
        <v>1347.65</v>
      </c>
      <c r="D909">
        <v>743.19</v>
      </c>
      <c r="E909">
        <v>1513.54</v>
      </c>
      <c r="F909">
        <v>787.82</v>
      </c>
      <c r="G909">
        <v>732.14</v>
      </c>
    </row>
    <row r="910" spans="1:7" x14ac:dyDescent="0.2">
      <c r="A910" s="1">
        <v>42515</v>
      </c>
      <c r="B910">
        <v>965.31</v>
      </c>
      <c r="C910">
        <v>1411.7</v>
      </c>
      <c r="D910">
        <v>783.15</v>
      </c>
      <c r="E910">
        <v>1548</v>
      </c>
      <c r="F910">
        <v>805.38</v>
      </c>
      <c r="G910">
        <v>741.34</v>
      </c>
    </row>
    <row r="911" spans="1:7" x14ac:dyDescent="0.2">
      <c r="A911" s="1">
        <v>42522</v>
      </c>
      <c r="B911">
        <v>966.84</v>
      </c>
      <c r="C911">
        <v>1413.71</v>
      </c>
      <c r="D911">
        <v>777.04</v>
      </c>
      <c r="E911">
        <v>1548.27</v>
      </c>
      <c r="F911">
        <v>789.13</v>
      </c>
      <c r="G911">
        <v>749.07</v>
      </c>
    </row>
    <row r="912" spans="1:7" x14ac:dyDescent="0.2">
      <c r="A912" s="1">
        <v>42529</v>
      </c>
      <c r="B912">
        <v>955.46</v>
      </c>
      <c r="C912">
        <v>1403.94</v>
      </c>
      <c r="D912">
        <v>759.42</v>
      </c>
      <c r="E912">
        <v>1531.42</v>
      </c>
      <c r="F912">
        <v>798.33</v>
      </c>
      <c r="G912">
        <v>750.05</v>
      </c>
    </row>
    <row r="913" spans="1:7" x14ac:dyDescent="0.2">
      <c r="A913" s="1">
        <v>42536</v>
      </c>
      <c r="B913">
        <v>919.82</v>
      </c>
      <c r="C913">
        <v>1314.83</v>
      </c>
      <c r="D913">
        <v>700.45</v>
      </c>
      <c r="E913">
        <v>1451.52</v>
      </c>
      <c r="F913">
        <v>741.47</v>
      </c>
      <c r="G913">
        <v>684.39</v>
      </c>
    </row>
    <row r="914" spans="1:7" x14ac:dyDescent="0.2">
      <c r="A914" s="1">
        <v>42543</v>
      </c>
      <c r="B914">
        <v>951.02</v>
      </c>
      <c r="C914">
        <v>1365.13</v>
      </c>
      <c r="D914">
        <v>744.27</v>
      </c>
      <c r="E914">
        <v>1508.1</v>
      </c>
      <c r="F914">
        <v>787.48</v>
      </c>
      <c r="G914">
        <v>688.25</v>
      </c>
    </row>
    <row r="915" spans="1:7" x14ac:dyDescent="0.2">
      <c r="A915" s="1">
        <v>42550</v>
      </c>
      <c r="B915">
        <v>915.65</v>
      </c>
      <c r="C915">
        <v>1408.39</v>
      </c>
      <c r="D915">
        <v>670.62</v>
      </c>
      <c r="E915">
        <v>1429.14</v>
      </c>
      <c r="F915">
        <v>784.34</v>
      </c>
      <c r="G915">
        <v>706.52</v>
      </c>
    </row>
    <row r="916" spans="1:7" x14ac:dyDescent="0.2">
      <c r="A916" s="1">
        <v>42557</v>
      </c>
      <c r="B916">
        <v>890.06</v>
      </c>
      <c r="C916">
        <v>1398.57</v>
      </c>
      <c r="D916">
        <v>639.37</v>
      </c>
      <c r="E916">
        <v>1391.46</v>
      </c>
      <c r="F916">
        <v>762.34</v>
      </c>
      <c r="G916">
        <v>662.4</v>
      </c>
    </row>
    <row r="917" spans="1:7" x14ac:dyDescent="0.2">
      <c r="A917" s="1">
        <v>42564</v>
      </c>
      <c r="B917">
        <v>930.63</v>
      </c>
      <c r="C917">
        <v>1438.98</v>
      </c>
      <c r="D917">
        <v>684.24</v>
      </c>
      <c r="E917">
        <v>1488.69</v>
      </c>
      <c r="F917">
        <v>794.91</v>
      </c>
      <c r="G917">
        <v>695.7</v>
      </c>
    </row>
    <row r="918" spans="1:7" x14ac:dyDescent="0.2">
      <c r="A918" s="1">
        <v>42571</v>
      </c>
      <c r="B918">
        <v>958.11</v>
      </c>
      <c r="C918">
        <v>1450.42</v>
      </c>
      <c r="D918">
        <v>698.26</v>
      </c>
      <c r="E918">
        <v>1495.35</v>
      </c>
      <c r="F918">
        <v>797.23</v>
      </c>
      <c r="G918">
        <v>688.95</v>
      </c>
    </row>
    <row r="919" spans="1:7" x14ac:dyDescent="0.2">
      <c r="A919" s="1">
        <v>42578</v>
      </c>
      <c r="B919">
        <v>973.7</v>
      </c>
      <c r="C919">
        <v>1462.49</v>
      </c>
      <c r="D919">
        <v>706.11</v>
      </c>
      <c r="E919">
        <v>1533.8</v>
      </c>
      <c r="F919">
        <v>781.37</v>
      </c>
      <c r="G919">
        <v>668.24</v>
      </c>
    </row>
    <row r="920" spans="1:7" x14ac:dyDescent="0.2">
      <c r="A920" s="1">
        <v>42585</v>
      </c>
      <c r="B920">
        <v>959.82</v>
      </c>
      <c r="C920">
        <v>1408.56</v>
      </c>
      <c r="D920">
        <v>687.2</v>
      </c>
      <c r="E920">
        <v>1498.45</v>
      </c>
      <c r="F920">
        <v>762.17</v>
      </c>
      <c r="G920">
        <v>656.89</v>
      </c>
    </row>
    <row r="921" spans="1:7" x14ac:dyDescent="0.2">
      <c r="A921" s="1">
        <v>42592</v>
      </c>
      <c r="B921">
        <v>978.66</v>
      </c>
      <c r="C921">
        <v>1393.89</v>
      </c>
      <c r="D921">
        <v>723.89</v>
      </c>
      <c r="E921">
        <v>1551.86</v>
      </c>
      <c r="F921">
        <v>789.24</v>
      </c>
      <c r="G921">
        <v>668.25</v>
      </c>
    </row>
    <row r="922" spans="1:7" x14ac:dyDescent="0.2">
      <c r="A922" s="1">
        <v>42599</v>
      </c>
      <c r="B922">
        <v>970.39</v>
      </c>
      <c r="C922">
        <v>1373.3</v>
      </c>
      <c r="D922">
        <v>709.32</v>
      </c>
      <c r="E922">
        <v>1544.57</v>
      </c>
      <c r="F922">
        <v>795.23</v>
      </c>
      <c r="G922">
        <v>657.88</v>
      </c>
    </row>
    <row r="923" spans="1:7" x14ac:dyDescent="0.2">
      <c r="A923" s="1">
        <v>42606</v>
      </c>
      <c r="B923">
        <v>989.04</v>
      </c>
      <c r="C923">
        <v>1364.17</v>
      </c>
      <c r="D923">
        <v>719.26</v>
      </c>
      <c r="E923">
        <v>1569.46</v>
      </c>
      <c r="F923">
        <v>786.76</v>
      </c>
      <c r="G923">
        <v>654.05999999999995</v>
      </c>
    </row>
    <row r="924" spans="1:7" x14ac:dyDescent="0.2">
      <c r="A924" s="1">
        <v>42613</v>
      </c>
      <c r="B924">
        <v>994.03</v>
      </c>
      <c r="C924">
        <v>1367.32</v>
      </c>
      <c r="D924">
        <v>733.6</v>
      </c>
      <c r="E924">
        <v>1569.45</v>
      </c>
      <c r="F924">
        <v>786.91</v>
      </c>
      <c r="G924">
        <v>661.81</v>
      </c>
    </row>
    <row r="925" spans="1:7" x14ac:dyDescent="0.2">
      <c r="A925" s="1">
        <v>42620</v>
      </c>
      <c r="B925">
        <v>1006.93</v>
      </c>
      <c r="C925">
        <v>1397.15</v>
      </c>
      <c r="D925">
        <v>746.6</v>
      </c>
      <c r="E925">
        <v>1602.07</v>
      </c>
      <c r="F925">
        <v>818.16</v>
      </c>
      <c r="G925">
        <v>657.71</v>
      </c>
    </row>
    <row r="926" spans="1:7" x14ac:dyDescent="0.2">
      <c r="A926" s="1">
        <v>42627</v>
      </c>
      <c r="B926">
        <v>983.38</v>
      </c>
      <c r="C926">
        <v>1380.67</v>
      </c>
      <c r="D926">
        <v>725.2</v>
      </c>
      <c r="E926">
        <v>1549.02</v>
      </c>
      <c r="F926">
        <v>763.69</v>
      </c>
      <c r="G926">
        <v>633.34</v>
      </c>
    </row>
    <row r="927" spans="1:7" x14ac:dyDescent="0.2">
      <c r="A927" s="1">
        <v>42634</v>
      </c>
      <c r="B927">
        <v>1001.19</v>
      </c>
      <c r="C927">
        <v>1374.93</v>
      </c>
      <c r="D927">
        <v>736.07</v>
      </c>
      <c r="E927">
        <v>1568.44</v>
      </c>
      <c r="F927">
        <v>764.22</v>
      </c>
      <c r="G927">
        <v>656.97</v>
      </c>
    </row>
    <row r="928" spans="1:7" x14ac:dyDescent="0.2">
      <c r="A928" s="1">
        <v>42641</v>
      </c>
      <c r="B928">
        <v>1002.7</v>
      </c>
      <c r="C928">
        <v>1374.4</v>
      </c>
      <c r="D928">
        <v>733.19</v>
      </c>
      <c r="E928">
        <v>1577.09</v>
      </c>
      <c r="F928">
        <v>753.98</v>
      </c>
      <c r="G928">
        <v>673.62</v>
      </c>
    </row>
    <row r="929" spans="1:7" x14ac:dyDescent="0.2">
      <c r="A929" s="1">
        <v>42648</v>
      </c>
      <c r="B929">
        <v>998.37</v>
      </c>
      <c r="C929">
        <v>1373.34</v>
      </c>
      <c r="D929">
        <v>743.39</v>
      </c>
      <c r="E929">
        <v>1587.26</v>
      </c>
      <c r="F929">
        <v>795.42</v>
      </c>
      <c r="G929">
        <v>669.54</v>
      </c>
    </row>
    <row r="930" spans="1:7" x14ac:dyDescent="0.2">
      <c r="A930" s="1">
        <v>42655</v>
      </c>
      <c r="B930">
        <v>960.74</v>
      </c>
      <c r="C930">
        <v>1359.71</v>
      </c>
      <c r="D930">
        <v>751.05</v>
      </c>
      <c r="E930">
        <v>1554.71</v>
      </c>
      <c r="F930">
        <v>808.18</v>
      </c>
      <c r="G930">
        <v>663.23</v>
      </c>
    </row>
    <row r="931" spans="1:7" x14ac:dyDescent="0.2">
      <c r="A931" s="1">
        <v>42662</v>
      </c>
      <c r="B931">
        <v>967.9</v>
      </c>
      <c r="C931">
        <v>1366.66</v>
      </c>
      <c r="D931">
        <v>760.51</v>
      </c>
      <c r="E931">
        <v>1587.5</v>
      </c>
      <c r="F931">
        <v>816.08</v>
      </c>
      <c r="G931">
        <v>677.4</v>
      </c>
    </row>
    <row r="932" spans="1:7" x14ac:dyDescent="0.2">
      <c r="A932" s="1">
        <v>42669</v>
      </c>
      <c r="B932">
        <v>955.64</v>
      </c>
      <c r="C932">
        <v>1334.27</v>
      </c>
      <c r="D932">
        <v>779.02</v>
      </c>
      <c r="E932">
        <v>1582.1</v>
      </c>
      <c r="F932">
        <v>814.25</v>
      </c>
      <c r="G932">
        <v>710.03</v>
      </c>
    </row>
    <row r="933" spans="1:7" x14ac:dyDescent="0.2">
      <c r="A933" s="1">
        <v>42676</v>
      </c>
      <c r="B933">
        <v>913.77</v>
      </c>
      <c r="C933">
        <v>1363.69</v>
      </c>
      <c r="D933">
        <v>753.15</v>
      </c>
      <c r="E933">
        <v>1540.46</v>
      </c>
      <c r="F933">
        <v>785.13</v>
      </c>
      <c r="G933">
        <v>681.99</v>
      </c>
    </row>
    <row r="934" spans="1:7" x14ac:dyDescent="0.2">
      <c r="A934" s="1">
        <v>42683</v>
      </c>
      <c r="B934">
        <v>918.89</v>
      </c>
      <c r="C934">
        <v>1434.34</v>
      </c>
      <c r="D934">
        <v>791.03</v>
      </c>
      <c r="E934">
        <v>1580.59</v>
      </c>
      <c r="F934">
        <v>805.98</v>
      </c>
      <c r="G934">
        <v>679.58</v>
      </c>
    </row>
    <row r="935" spans="1:7" x14ac:dyDescent="0.2">
      <c r="A935" s="1">
        <v>42690</v>
      </c>
      <c r="B935">
        <v>899.87</v>
      </c>
      <c r="C935">
        <v>1430.64</v>
      </c>
      <c r="D935">
        <v>796.29</v>
      </c>
      <c r="E935">
        <v>1571.7</v>
      </c>
      <c r="F935">
        <v>806.48</v>
      </c>
      <c r="G935">
        <v>654.54</v>
      </c>
    </row>
    <row r="936" spans="1:7" x14ac:dyDescent="0.2">
      <c r="A936" s="1">
        <v>42697</v>
      </c>
      <c r="B936">
        <v>923.82</v>
      </c>
      <c r="C936">
        <v>1382.67</v>
      </c>
      <c r="D936">
        <v>805.68</v>
      </c>
      <c r="E936">
        <v>1591.05</v>
      </c>
      <c r="F936">
        <v>817.46</v>
      </c>
      <c r="G936">
        <v>663.48</v>
      </c>
    </row>
    <row r="937" spans="1:7" x14ac:dyDescent="0.2">
      <c r="A937" s="1">
        <v>42704</v>
      </c>
      <c r="B937">
        <v>936.36</v>
      </c>
      <c r="C937">
        <v>1415.28</v>
      </c>
      <c r="D937">
        <v>802.79</v>
      </c>
      <c r="E937">
        <v>1609.55</v>
      </c>
      <c r="F937">
        <v>832.7</v>
      </c>
      <c r="G937">
        <v>664.9</v>
      </c>
    </row>
    <row r="938" spans="1:7" x14ac:dyDescent="0.2">
      <c r="A938" s="1">
        <v>42711</v>
      </c>
      <c r="B938">
        <v>942.94</v>
      </c>
      <c r="C938">
        <v>1404.87</v>
      </c>
      <c r="D938">
        <v>852.28</v>
      </c>
      <c r="E938">
        <v>1624.68</v>
      </c>
      <c r="F938">
        <v>847.87</v>
      </c>
      <c r="G938">
        <v>652.11</v>
      </c>
    </row>
    <row r="939" spans="1:7" x14ac:dyDescent="0.2">
      <c r="A939" s="1">
        <v>42718</v>
      </c>
      <c r="B939">
        <v>967.01</v>
      </c>
      <c r="C939">
        <v>1421.09</v>
      </c>
      <c r="D939">
        <v>855.32</v>
      </c>
      <c r="E939">
        <v>1652.58</v>
      </c>
      <c r="F939">
        <v>870.87</v>
      </c>
      <c r="G939">
        <v>669.95</v>
      </c>
    </row>
    <row r="940" spans="1:7" x14ac:dyDescent="0.2">
      <c r="A940" s="1">
        <v>42725</v>
      </c>
      <c r="B940">
        <v>1003.21</v>
      </c>
      <c r="C940">
        <v>1429.79</v>
      </c>
      <c r="D940">
        <v>873.28</v>
      </c>
      <c r="E940">
        <v>1675.74</v>
      </c>
      <c r="F940">
        <v>879.59</v>
      </c>
      <c r="G940">
        <v>684.46</v>
      </c>
    </row>
    <row r="941" spans="1:7" x14ac:dyDescent="0.2">
      <c r="A941" s="1">
        <v>42732</v>
      </c>
      <c r="B941">
        <v>1004.97</v>
      </c>
      <c r="C941">
        <v>1444.73</v>
      </c>
      <c r="D941">
        <v>870.85</v>
      </c>
      <c r="E941">
        <v>1684.19</v>
      </c>
      <c r="F941">
        <v>901.07</v>
      </c>
      <c r="G941">
        <v>683.37</v>
      </c>
    </row>
    <row r="942" spans="1:7" x14ac:dyDescent="0.2">
      <c r="A942" s="1">
        <v>42739</v>
      </c>
      <c r="B942">
        <v>1006.04</v>
      </c>
      <c r="C942">
        <v>1477.86</v>
      </c>
      <c r="D942">
        <v>893.95</v>
      </c>
      <c r="E942">
        <v>1699.99</v>
      </c>
      <c r="F942">
        <v>906.18</v>
      </c>
      <c r="G942">
        <v>703.97</v>
      </c>
    </row>
    <row r="943" spans="1:7" x14ac:dyDescent="0.2">
      <c r="A943" s="1">
        <v>42746</v>
      </c>
      <c r="B943">
        <v>1009.12</v>
      </c>
      <c r="C943">
        <v>1466.89</v>
      </c>
      <c r="D943">
        <v>875.8</v>
      </c>
      <c r="E943">
        <v>1717.8</v>
      </c>
      <c r="F943">
        <v>898.23</v>
      </c>
      <c r="G943">
        <v>705.55</v>
      </c>
    </row>
    <row r="944" spans="1:7" x14ac:dyDescent="0.2">
      <c r="A944" s="1">
        <v>42753</v>
      </c>
      <c r="B944">
        <v>996.82</v>
      </c>
      <c r="C944">
        <v>1471.49</v>
      </c>
      <c r="D944">
        <v>864.04</v>
      </c>
      <c r="E944">
        <v>1708.81</v>
      </c>
      <c r="F944">
        <v>891.84</v>
      </c>
      <c r="G944">
        <v>712.8</v>
      </c>
    </row>
    <row r="945" spans="1:7" x14ac:dyDescent="0.2">
      <c r="A945" s="1">
        <v>42760</v>
      </c>
      <c r="B945">
        <v>993.65</v>
      </c>
      <c r="C945">
        <v>1435.84</v>
      </c>
      <c r="D945">
        <v>878.85</v>
      </c>
      <c r="E945">
        <v>1746.58</v>
      </c>
      <c r="F945">
        <v>887.33</v>
      </c>
      <c r="G945">
        <v>703.31</v>
      </c>
    </row>
    <row r="946" spans="1:7" x14ac:dyDescent="0.2">
      <c r="A946" s="1">
        <v>42767</v>
      </c>
      <c r="B946">
        <v>1004.7</v>
      </c>
      <c r="C946">
        <v>1445.71</v>
      </c>
      <c r="D946">
        <v>867.93</v>
      </c>
      <c r="E946">
        <v>1715.1</v>
      </c>
      <c r="F946">
        <v>863.46</v>
      </c>
      <c r="G946">
        <v>691.11</v>
      </c>
    </row>
    <row r="947" spans="1:7" x14ac:dyDescent="0.2">
      <c r="A947" s="1">
        <v>42774</v>
      </c>
      <c r="B947">
        <v>1031.3900000000001</v>
      </c>
      <c r="C947">
        <v>1461.76</v>
      </c>
      <c r="D947">
        <v>834.76</v>
      </c>
      <c r="E947">
        <v>1718.38</v>
      </c>
      <c r="F947">
        <v>865.46</v>
      </c>
      <c r="G947">
        <v>685.43</v>
      </c>
    </row>
    <row r="948" spans="1:7" x14ac:dyDescent="0.2">
      <c r="A948" s="1">
        <v>42781</v>
      </c>
      <c r="B948">
        <v>1056.44</v>
      </c>
      <c r="C948">
        <v>1520.4</v>
      </c>
      <c r="D948">
        <v>862.11</v>
      </c>
      <c r="E948">
        <v>1768.19</v>
      </c>
      <c r="F948">
        <v>886.11</v>
      </c>
      <c r="G948">
        <v>701.24</v>
      </c>
    </row>
    <row r="949" spans="1:7" x14ac:dyDescent="0.2">
      <c r="A949" s="1">
        <v>42788</v>
      </c>
      <c r="B949">
        <v>1077.97</v>
      </c>
      <c r="C949">
        <v>1510.35</v>
      </c>
      <c r="D949">
        <v>840.56</v>
      </c>
      <c r="E949">
        <v>1748.21</v>
      </c>
      <c r="F949">
        <v>891.97</v>
      </c>
      <c r="G949">
        <v>700.8</v>
      </c>
    </row>
    <row r="950" spans="1:7" x14ac:dyDescent="0.2">
      <c r="A950" s="1">
        <v>42795</v>
      </c>
      <c r="B950">
        <v>1098.6099999999999</v>
      </c>
      <c r="C950">
        <v>1546.42</v>
      </c>
      <c r="D950">
        <v>854.39</v>
      </c>
      <c r="E950">
        <v>1777.35</v>
      </c>
      <c r="F950">
        <v>881.56</v>
      </c>
      <c r="G950">
        <v>704.35</v>
      </c>
    </row>
    <row r="951" spans="1:7" x14ac:dyDescent="0.2">
      <c r="A951" s="1">
        <v>42802</v>
      </c>
      <c r="B951">
        <v>1108.3699999999999</v>
      </c>
      <c r="C951">
        <v>1538.98</v>
      </c>
      <c r="D951">
        <v>868.09</v>
      </c>
      <c r="E951">
        <v>1771.67</v>
      </c>
      <c r="F951">
        <v>870.52</v>
      </c>
      <c r="G951">
        <v>700.17</v>
      </c>
    </row>
    <row r="952" spans="1:7" x14ac:dyDescent="0.2">
      <c r="A952" s="1">
        <v>42809</v>
      </c>
      <c r="B952">
        <v>1117.31</v>
      </c>
      <c r="C952">
        <v>1546.69</v>
      </c>
      <c r="D952">
        <v>877.4</v>
      </c>
      <c r="E952">
        <v>1768.23</v>
      </c>
      <c r="F952">
        <v>865.89</v>
      </c>
      <c r="G952">
        <v>708.96</v>
      </c>
    </row>
    <row r="953" spans="1:7" x14ac:dyDescent="0.2">
      <c r="A953" s="1">
        <v>42816</v>
      </c>
      <c r="B953">
        <v>1103.9000000000001</v>
      </c>
      <c r="C953">
        <v>1556.53</v>
      </c>
      <c r="D953">
        <v>877.9</v>
      </c>
      <c r="E953">
        <v>1776.22</v>
      </c>
      <c r="F953">
        <v>851.67</v>
      </c>
      <c r="G953">
        <v>719.64</v>
      </c>
    </row>
    <row r="954" spans="1:7" x14ac:dyDescent="0.2">
      <c r="A954" s="1">
        <v>42823</v>
      </c>
      <c r="B954">
        <v>1119.26</v>
      </c>
      <c r="C954">
        <v>1583.73</v>
      </c>
      <c r="D954">
        <v>894.13</v>
      </c>
      <c r="E954">
        <v>1812.3</v>
      </c>
      <c r="F954">
        <v>858.62</v>
      </c>
      <c r="G954">
        <v>716.79</v>
      </c>
    </row>
    <row r="955" spans="1:7" x14ac:dyDescent="0.2">
      <c r="A955" s="1">
        <v>42830</v>
      </c>
      <c r="B955">
        <v>1125.4100000000001</v>
      </c>
      <c r="C955">
        <v>1594.12</v>
      </c>
      <c r="D955">
        <v>888.16</v>
      </c>
      <c r="E955">
        <v>1836.34</v>
      </c>
      <c r="F955">
        <v>884.01</v>
      </c>
      <c r="G955">
        <v>703.71</v>
      </c>
    </row>
    <row r="956" spans="1:7" x14ac:dyDescent="0.2">
      <c r="A956" s="1">
        <v>42837</v>
      </c>
      <c r="B956">
        <v>1126.44</v>
      </c>
      <c r="C956">
        <v>1599.88</v>
      </c>
      <c r="D956">
        <v>880.29</v>
      </c>
      <c r="E956">
        <v>1832.8</v>
      </c>
      <c r="F956">
        <v>895.57</v>
      </c>
      <c r="G956">
        <v>707.93</v>
      </c>
    </row>
    <row r="957" spans="1:7" x14ac:dyDescent="0.2">
      <c r="A957" s="1">
        <v>42844</v>
      </c>
      <c r="B957">
        <v>1110.58</v>
      </c>
      <c r="C957">
        <v>1565.72</v>
      </c>
      <c r="D957">
        <v>867.28</v>
      </c>
      <c r="E957">
        <v>1805.43</v>
      </c>
      <c r="F957">
        <v>863.09</v>
      </c>
      <c r="G957">
        <v>689.17</v>
      </c>
    </row>
    <row r="958" spans="1:7" x14ac:dyDescent="0.2">
      <c r="A958" s="1">
        <v>42851</v>
      </c>
      <c r="B958">
        <v>1151.6099999999999</v>
      </c>
      <c r="C958">
        <v>1629.73</v>
      </c>
      <c r="D958">
        <v>943.24</v>
      </c>
      <c r="E958">
        <v>1901.64</v>
      </c>
      <c r="F958">
        <v>881.65</v>
      </c>
      <c r="G958">
        <v>727.22</v>
      </c>
    </row>
    <row r="959" spans="1:7" x14ac:dyDescent="0.2">
      <c r="A959" s="1">
        <v>42858</v>
      </c>
      <c r="B959">
        <v>1179.7</v>
      </c>
      <c r="C959">
        <v>1666.75</v>
      </c>
      <c r="D959">
        <v>952.46</v>
      </c>
      <c r="E959">
        <v>1908.23</v>
      </c>
      <c r="F959">
        <v>862.32</v>
      </c>
      <c r="G959">
        <v>717.71</v>
      </c>
    </row>
    <row r="960" spans="1:7" x14ac:dyDescent="0.2">
      <c r="A960" s="1">
        <v>42865</v>
      </c>
      <c r="B960">
        <v>1217.02</v>
      </c>
      <c r="C960">
        <v>1714.63</v>
      </c>
      <c r="D960">
        <v>959.98</v>
      </c>
      <c r="E960">
        <v>1928.94</v>
      </c>
      <c r="F960">
        <v>888.07</v>
      </c>
      <c r="G960">
        <v>743</v>
      </c>
    </row>
    <row r="961" spans="1:7" x14ac:dyDescent="0.2">
      <c r="A961" s="1">
        <v>42872</v>
      </c>
      <c r="B961">
        <v>1201</v>
      </c>
      <c r="C961">
        <v>1695.51</v>
      </c>
      <c r="D961">
        <v>945.79</v>
      </c>
      <c r="E961">
        <v>1893.06</v>
      </c>
      <c r="F961">
        <v>893.29</v>
      </c>
      <c r="G961">
        <v>750.59</v>
      </c>
    </row>
    <row r="962" spans="1:7" x14ac:dyDescent="0.2">
      <c r="A962" s="1">
        <v>42879</v>
      </c>
      <c r="B962">
        <v>1211.68</v>
      </c>
      <c r="C962">
        <v>1676.73</v>
      </c>
      <c r="D962">
        <v>959.31</v>
      </c>
      <c r="E962">
        <v>1916.59</v>
      </c>
      <c r="F962">
        <v>888.41</v>
      </c>
      <c r="G962">
        <v>767.74</v>
      </c>
    </row>
    <row r="963" spans="1:7" x14ac:dyDescent="0.2">
      <c r="A963" s="1">
        <v>42886</v>
      </c>
      <c r="B963">
        <v>1212.8499999999999</v>
      </c>
      <c r="C963">
        <v>1690.78</v>
      </c>
      <c r="D963">
        <v>929.19</v>
      </c>
      <c r="E963">
        <v>1928.3</v>
      </c>
      <c r="F963">
        <v>872.59</v>
      </c>
      <c r="G963">
        <v>769.38</v>
      </c>
    </row>
    <row r="964" spans="1:7" x14ac:dyDescent="0.2">
      <c r="A964" s="1">
        <v>42893</v>
      </c>
      <c r="B964">
        <v>1229.6400000000001</v>
      </c>
      <c r="C964">
        <v>1677.94</v>
      </c>
      <c r="D964">
        <v>950.62</v>
      </c>
      <c r="E964">
        <v>1921.75</v>
      </c>
      <c r="F964">
        <v>837.7</v>
      </c>
      <c r="G964">
        <v>758.79</v>
      </c>
    </row>
    <row r="965" spans="1:7" x14ac:dyDescent="0.2">
      <c r="A965" s="1">
        <v>42900</v>
      </c>
      <c r="B965">
        <v>1202.56</v>
      </c>
      <c r="C965">
        <v>1668.05</v>
      </c>
      <c r="D965">
        <v>950.71</v>
      </c>
      <c r="E965">
        <v>1924.24</v>
      </c>
      <c r="F965">
        <v>827.37</v>
      </c>
      <c r="G965">
        <v>744.55</v>
      </c>
    </row>
    <row r="966" spans="1:7" x14ac:dyDescent="0.2">
      <c r="A966" s="1">
        <v>42907</v>
      </c>
      <c r="B966">
        <v>1208.6199999999999</v>
      </c>
      <c r="C966">
        <v>1695.09</v>
      </c>
      <c r="D966">
        <v>952.38</v>
      </c>
      <c r="E966">
        <v>1946.27</v>
      </c>
      <c r="F966">
        <v>820.43</v>
      </c>
      <c r="G966">
        <v>730.74</v>
      </c>
    </row>
    <row r="967" spans="1:7" x14ac:dyDescent="0.2">
      <c r="A967" s="1">
        <v>42914</v>
      </c>
      <c r="B967">
        <v>1175.8699999999999</v>
      </c>
      <c r="C967">
        <v>1678.57</v>
      </c>
      <c r="D967">
        <v>967.73</v>
      </c>
      <c r="E967">
        <v>1926.32</v>
      </c>
      <c r="F967">
        <v>820.49</v>
      </c>
      <c r="G967">
        <v>713.07</v>
      </c>
    </row>
    <row r="968" spans="1:7" x14ac:dyDescent="0.2">
      <c r="A968" s="1">
        <v>42921</v>
      </c>
      <c r="B968">
        <v>1157.8399999999999</v>
      </c>
      <c r="C968">
        <v>1639.42</v>
      </c>
      <c r="D968">
        <v>968.86</v>
      </c>
      <c r="E968">
        <v>1906.3</v>
      </c>
      <c r="F968">
        <v>799.87</v>
      </c>
      <c r="G968">
        <v>699.75</v>
      </c>
    </row>
    <row r="969" spans="1:7" x14ac:dyDescent="0.2">
      <c r="A969" s="1">
        <v>42928</v>
      </c>
      <c r="B969">
        <v>1177</v>
      </c>
      <c r="C969">
        <v>1659.33</v>
      </c>
      <c r="D969">
        <v>976.76</v>
      </c>
      <c r="E969">
        <v>1929.21</v>
      </c>
      <c r="F969">
        <v>795.43</v>
      </c>
      <c r="G969">
        <v>704.04</v>
      </c>
    </row>
    <row r="970" spans="1:7" x14ac:dyDescent="0.2">
      <c r="A970" s="1">
        <v>42935</v>
      </c>
      <c r="B970">
        <v>1179.26</v>
      </c>
      <c r="C970">
        <v>1619.3</v>
      </c>
      <c r="D970">
        <v>969.62</v>
      </c>
      <c r="E970">
        <v>1930.33</v>
      </c>
      <c r="F970">
        <v>801.25</v>
      </c>
      <c r="G970">
        <v>720</v>
      </c>
    </row>
    <row r="971" spans="1:7" x14ac:dyDescent="0.2">
      <c r="A971" s="1">
        <v>42942</v>
      </c>
      <c r="B971">
        <v>1185.83</v>
      </c>
      <c r="C971">
        <v>1606.08</v>
      </c>
      <c r="D971">
        <v>980.36</v>
      </c>
      <c r="E971">
        <v>1911.22</v>
      </c>
      <c r="F971">
        <v>797.82</v>
      </c>
      <c r="G971">
        <v>717.17</v>
      </c>
    </row>
    <row r="972" spans="1:7" x14ac:dyDescent="0.2">
      <c r="A972" s="1">
        <v>42949</v>
      </c>
      <c r="B972">
        <v>1187.44</v>
      </c>
      <c r="C972">
        <v>1556.04</v>
      </c>
      <c r="D972">
        <v>978.9</v>
      </c>
      <c r="E972">
        <v>1885.28</v>
      </c>
      <c r="F972">
        <v>802.4</v>
      </c>
      <c r="G972">
        <v>718.18</v>
      </c>
    </row>
    <row r="973" spans="1:7" x14ac:dyDescent="0.2">
      <c r="A973" s="1">
        <v>42956</v>
      </c>
      <c r="B973">
        <v>1179.8800000000001</v>
      </c>
      <c r="C973">
        <v>1565.69</v>
      </c>
      <c r="D973">
        <v>988.71</v>
      </c>
      <c r="E973">
        <v>1902.76</v>
      </c>
      <c r="F973">
        <v>797.36</v>
      </c>
      <c r="G973">
        <v>721.32</v>
      </c>
    </row>
    <row r="974" spans="1:7" x14ac:dyDescent="0.2">
      <c r="A974" s="1">
        <v>42963</v>
      </c>
      <c r="B974">
        <v>1189.72</v>
      </c>
      <c r="C974">
        <v>1590.53</v>
      </c>
      <c r="D974">
        <v>988.74</v>
      </c>
      <c r="E974">
        <v>1917.42</v>
      </c>
      <c r="F974">
        <v>788.58</v>
      </c>
      <c r="G974">
        <v>738.98</v>
      </c>
    </row>
    <row r="975" spans="1:7" x14ac:dyDescent="0.2">
      <c r="A975" s="1">
        <v>42970</v>
      </c>
      <c r="B975">
        <v>1174.8900000000001</v>
      </c>
      <c r="C975">
        <v>1585.99</v>
      </c>
      <c r="D975">
        <v>963.16</v>
      </c>
      <c r="E975">
        <v>1891.86</v>
      </c>
      <c r="F975">
        <v>797.49</v>
      </c>
      <c r="G975">
        <v>736.29</v>
      </c>
    </row>
    <row r="976" spans="1:7" x14ac:dyDescent="0.2">
      <c r="A976" s="1">
        <v>42977</v>
      </c>
      <c r="B976">
        <v>1157.5899999999999</v>
      </c>
      <c r="C976">
        <v>1569.97</v>
      </c>
      <c r="D976">
        <v>949.18</v>
      </c>
      <c r="E976">
        <v>1864.99</v>
      </c>
      <c r="F976">
        <v>788.69</v>
      </c>
      <c r="G976">
        <v>735.3</v>
      </c>
    </row>
    <row r="977" spans="1:7" x14ac:dyDescent="0.2">
      <c r="A977" s="1">
        <v>42984</v>
      </c>
      <c r="B977">
        <v>1167.29</v>
      </c>
      <c r="C977">
        <v>1601.08</v>
      </c>
      <c r="D977">
        <v>947.68</v>
      </c>
      <c r="E977">
        <v>1902.06</v>
      </c>
      <c r="F977">
        <v>805.34</v>
      </c>
      <c r="G977">
        <v>723.31</v>
      </c>
    </row>
    <row r="978" spans="1:7" x14ac:dyDescent="0.2">
      <c r="A978" s="1">
        <v>42991</v>
      </c>
      <c r="B978">
        <v>1192.99</v>
      </c>
      <c r="C978">
        <v>1599.73</v>
      </c>
      <c r="D978">
        <v>980.68</v>
      </c>
      <c r="E978">
        <v>1938.65</v>
      </c>
      <c r="F978">
        <v>815.79</v>
      </c>
      <c r="G978">
        <v>726.43</v>
      </c>
    </row>
    <row r="979" spans="1:7" x14ac:dyDescent="0.2">
      <c r="A979" s="1">
        <v>42998</v>
      </c>
      <c r="B979">
        <v>1204.99</v>
      </c>
      <c r="C979">
        <v>1606.71</v>
      </c>
      <c r="D979">
        <v>972.02</v>
      </c>
      <c r="E979">
        <v>1967.14</v>
      </c>
      <c r="F979">
        <v>833.98</v>
      </c>
      <c r="G979">
        <v>730.97</v>
      </c>
    </row>
    <row r="980" spans="1:7" x14ac:dyDescent="0.2">
      <c r="A980" s="1">
        <v>43005</v>
      </c>
      <c r="B980">
        <v>1191.54</v>
      </c>
      <c r="C980">
        <v>1617.89</v>
      </c>
      <c r="D980">
        <v>987.08</v>
      </c>
      <c r="E980">
        <v>1989.99</v>
      </c>
      <c r="F980">
        <v>825.48</v>
      </c>
      <c r="G980">
        <v>723.91</v>
      </c>
    </row>
    <row r="981" spans="1:7" x14ac:dyDescent="0.2">
      <c r="A981" s="1">
        <v>43012</v>
      </c>
      <c r="B981">
        <v>1212.28</v>
      </c>
      <c r="C981">
        <v>1641.96</v>
      </c>
      <c r="D981">
        <v>997.32</v>
      </c>
      <c r="E981">
        <v>2024.17</v>
      </c>
      <c r="F981">
        <v>832.4</v>
      </c>
      <c r="G981">
        <v>718.02</v>
      </c>
    </row>
    <row r="982" spans="1:7" x14ac:dyDescent="0.2">
      <c r="A982" s="1">
        <v>43019</v>
      </c>
      <c r="B982">
        <v>1203.51</v>
      </c>
      <c r="C982">
        <v>1626.39</v>
      </c>
      <c r="D982">
        <v>993.57</v>
      </c>
      <c r="E982">
        <v>2002.54</v>
      </c>
      <c r="F982">
        <v>836.9</v>
      </c>
      <c r="G982">
        <v>726.33</v>
      </c>
    </row>
    <row r="983" spans="1:7" x14ac:dyDescent="0.2">
      <c r="A983" s="1">
        <v>43026</v>
      </c>
      <c r="B983">
        <v>1204.57</v>
      </c>
      <c r="C983">
        <v>1617.61</v>
      </c>
      <c r="D983">
        <v>989.6</v>
      </c>
      <c r="E983">
        <v>2019.48</v>
      </c>
      <c r="F983">
        <v>832.6</v>
      </c>
      <c r="G983">
        <v>719.84</v>
      </c>
    </row>
    <row r="984" spans="1:7" x14ac:dyDescent="0.2">
      <c r="A984" s="1">
        <v>43033</v>
      </c>
      <c r="B984">
        <v>1218.77</v>
      </c>
      <c r="C984">
        <v>1573.9</v>
      </c>
      <c r="D984">
        <v>991.53</v>
      </c>
      <c r="E984">
        <v>2006.25</v>
      </c>
      <c r="F984">
        <v>832.27</v>
      </c>
      <c r="G984">
        <v>707.85</v>
      </c>
    </row>
    <row r="985" spans="1:7" x14ac:dyDescent="0.2">
      <c r="A985" s="1">
        <v>43040</v>
      </c>
      <c r="B985">
        <v>1220.95</v>
      </c>
      <c r="C985">
        <v>1569.48</v>
      </c>
      <c r="D985">
        <v>994.9</v>
      </c>
      <c r="E985">
        <v>2060.52</v>
      </c>
      <c r="F985">
        <v>881.39</v>
      </c>
      <c r="G985">
        <v>740.16</v>
      </c>
    </row>
    <row r="986" spans="1:7" x14ac:dyDescent="0.2">
      <c r="A986" s="1">
        <v>43047</v>
      </c>
      <c r="B986">
        <v>1212.23</v>
      </c>
      <c r="C986">
        <v>1547.17</v>
      </c>
      <c r="D986">
        <v>975.75</v>
      </c>
      <c r="E986">
        <v>2049.13</v>
      </c>
      <c r="F986">
        <v>895.21</v>
      </c>
      <c r="G986">
        <v>747.97</v>
      </c>
    </row>
    <row r="987" spans="1:7" x14ac:dyDescent="0.2">
      <c r="A987" s="1">
        <v>43054</v>
      </c>
      <c r="B987">
        <v>1168.49</v>
      </c>
      <c r="C987">
        <v>1490.47</v>
      </c>
      <c r="D987">
        <v>958.42</v>
      </c>
      <c r="E987">
        <v>2004.49</v>
      </c>
      <c r="F987">
        <v>843.02</v>
      </c>
      <c r="G987">
        <v>729.98</v>
      </c>
    </row>
    <row r="988" spans="1:7" x14ac:dyDescent="0.2">
      <c r="A988" s="1">
        <v>43061</v>
      </c>
      <c r="B988">
        <v>1177.6099999999999</v>
      </c>
      <c r="C988">
        <v>1516.36</v>
      </c>
      <c r="D988">
        <v>955.24</v>
      </c>
      <c r="E988">
        <v>2030.49</v>
      </c>
      <c r="F988">
        <v>860.25</v>
      </c>
      <c r="G988">
        <v>739.62</v>
      </c>
    </row>
    <row r="989" spans="1:7" x14ac:dyDescent="0.2">
      <c r="A989" s="1">
        <v>43068</v>
      </c>
      <c r="B989">
        <v>1157.98</v>
      </c>
      <c r="C989">
        <v>1515.6</v>
      </c>
      <c r="D989">
        <v>971.82</v>
      </c>
      <c r="E989">
        <v>2048.8200000000002</v>
      </c>
      <c r="F989">
        <v>868.33</v>
      </c>
      <c r="G989">
        <v>754.54</v>
      </c>
    </row>
    <row r="990" spans="1:7" x14ac:dyDescent="0.2">
      <c r="A990" s="1">
        <v>43075</v>
      </c>
      <c r="B990">
        <v>1135.0999999999999</v>
      </c>
      <c r="C990">
        <v>1485.36</v>
      </c>
      <c r="D990">
        <v>964.66</v>
      </c>
      <c r="E990">
        <v>2048.89</v>
      </c>
      <c r="F990">
        <v>862.18</v>
      </c>
      <c r="G990">
        <v>743.04</v>
      </c>
    </row>
    <row r="991" spans="1:7" x14ac:dyDescent="0.2">
      <c r="A991" s="1">
        <v>43082</v>
      </c>
      <c r="B991">
        <v>1169.8599999999999</v>
      </c>
      <c r="C991">
        <v>1507.23</v>
      </c>
      <c r="D991">
        <v>978</v>
      </c>
      <c r="E991">
        <v>2036.99</v>
      </c>
      <c r="F991">
        <v>865.14</v>
      </c>
      <c r="G991">
        <v>764.7</v>
      </c>
    </row>
    <row r="992" spans="1:7" x14ac:dyDescent="0.2">
      <c r="A992" s="1">
        <v>43089</v>
      </c>
      <c r="B992">
        <v>1153.58</v>
      </c>
      <c r="C992">
        <v>1487.2</v>
      </c>
      <c r="D992">
        <v>969.99</v>
      </c>
      <c r="E992">
        <v>2037.92</v>
      </c>
      <c r="F992">
        <v>848.13</v>
      </c>
      <c r="G992">
        <v>763.94</v>
      </c>
    </row>
    <row r="993" spans="1:7" x14ac:dyDescent="0.2">
      <c r="A993" s="1">
        <v>43096</v>
      </c>
      <c r="B993">
        <v>1161.27</v>
      </c>
      <c r="C993">
        <v>1490.27</v>
      </c>
      <c r="D993">
        <v>965.7</v>
      </c>
      <c r="E993">
        <v>2042.13</v>
      </c>
      <c r="F993">
        <v>858.32</v>
      </c>
      <c r="G993">
        <v>759.31</v>
      </c>
    </row>
    <row r="994" spans="1:7" x14ac:dyDescent="0.2">
      <c r="A994" s="1">
        <v>43103</v>
      </c>
      <c r="B994">
        <v>1176.52</v>
      </c>
      <c r="C994">
        <v>1489.87</v>
      </c>
      <c r="D994">
        <v>967.85</v>
      </c>
      <c r="E994">
        <v>2036.8</v>
      </c>
      <c r="F994">
        <v>860.18</v>
      </c>
      <c r="G994">
        <v>756.08</v>
      </c>
    </row>
    <row r="995" spans="1:7" x14ac:dyDescent="0.2">
      <c r="A995" s="1">
        <v>43110</v>
      </c>
      <c r="B995">
        <v>1200.02</v>
      </c>
      <c r="C995">
        <v>1515.77</v>
      </c>
      <c r="D995">
        <v>1010.59</v>
      </c>
      <c r="E995">
        <v>2114.4699999999998</v>
      </c>
      <c r="F995">
        <v>889.6</v>
      </c>
      <c r="G995">
        <v>752.96</v>
      </c>
    </row>
    <row r="996" spans="1:7" x14ac:dyDescent="0.2">
      <c r="A996" s="1">
        <v>43117</v>
      </c>
      <c r="B996">
        <v>1212.58</v>
      </c>
      <c r="C996">
        <v>1509.11</v>
      </c>
      <c r="D996">
        <v>1012.9</v>
      </c>
      <c r="E996">
        <v>2115.1999999999998</v>
      </c>
      <c r="F996">
        <v>884.82</v>
      </c>
      <c r="G996">
        <v>758.96</v>
      </c>
    </row>
    <row r="997" spans="1:7" x14ac:dyDescent="0.2">
      <c r="A997" s="1">
        <v>43124</v>
      </c>
      <c r="B997">
        <v>1208.95</v>
      </c>
      <c r="C997">
        <v>1501.5</v>
      </c>
      <c r="D997">
        <v>1023.03</v>
      </c>
      <c r="E997">
        <v>2118.96</v>
      </c>
      <c r="F997">
        <v>881.95</v>
      </c>
      <c r="G997">
        <v>765.76</v>
      </c>
    </row>
    <row r="998" spans="1:7" x14ac:dyDescent="0.2">
      <c r="A998" s="1">
        <v>43131</v>
      </c>
      <c r="B998">
        <v>1204.22</v>
      </c>
      <c r="C998">
        <v>1495.75</v>
      </c>
      <c r="D998">
        <v>1020.16</v>
      </c>
      <c r="E998">
        <v>2124.92</v>
      </c>
      <c r="F998">
        <v>859.61</v>
      </c>
      <c r="G998">
        <v>758.96</v>
      </c>
    </row>
    <row r="999" spans="1:7" x14ac:dyDescent="0.2">
      <c r="A999" s="1">
        <v>43138</v>
      </c>
      <c r="B999">
        <v>1218.56</v>
      </c>
      <c r="C999">
        <v>1416.73</v>
      </c>
      <c r="D999">
        <v>985.95</v>
      </c>
      <c r="E999">
        <v>2037.24</v>
      </c>
      <c r="F999">
        <v>826.04</v>
      </c>
      <c r="G999">
        <v>722.98</v>
      </c>
    </row>
    <row r="1000" spans="1:7" x14ac:dyDescent="0.2">
      <c r="A1000" s="1">
        <v>43145</v>
      </c>
      <c r="B1000">
        <v>1213.26</v>
      </c>
      <c r="C1000">
        <v>1379.13</v>
      </c>
      <c r="D1000">
        <v>963.18</v>
      </c>
      <c r="E1000">
        <v>1994.77</v>
      </c>
      <c r="F1000">
        <v>829.3</v>
      </c>
      <c r="G1000">
        <v>701.86</v>
      </c>
    </row>
    <row r="1001" spans="1:7" x14ac:dyDescent="0.2">
      <c r="A1001" s="1">
        <v>43152</v>
      </c>
      <c r="B1001">
        <v>1239.42</v>
      </c>
      <c r="C1001">
        <v>1407.88</v>
      </c>
      <c r="D1001">
        <v>981.8</v>
      </c>
      <c r="E1001">
        <v>2094.0300000000002</v>
      </c>
      <c r="F1001">
        <v>854.08</v>
      </c>
      <c r="G1001">
        <v>714.63</v>
      </c>
    </row>
    <row r="1002" spans="1:7" x14ac:dyDescent="0.2">
      <c r="A1002" s="1">
        <v>43159</v>
      </c>
      <c r="B1002">
        <v>1232.68</v>
      </c>
      <c r="C1002">
        <v>1392.83</v>
      </c>
      <c r="D1002">
        <v>985.42</v>
      </c>
      <c r="E1002">
        <v>2092.46</v>
      </c>
      <c r="F1002">
        <v>856.48</v>
      </c>
      <c r="G1002">
        <v>727.4</v>
      </c>
    </row>
    <row r="1003" spans="1:7" x14ac:dyDescent="0.2">
      <c r="A1003" s="1">
        <v>43166</v>
      </c>
      <c r="B1003">
        <v>1230.54</v>
      </c>
      <c r="C1003">
        <v>1391.7</v>
      </c>
      <c r="D1003">
        <v>944.98</v>
      </c>
      <c r="E1003">
        <v>2050.38</v>
      </c>
      <c r="F1003">
        <v>842.62</v>
      </c>
      <c r="G1003">
        <v>730.78</v>
      </c>
    </row>
    <row r="1004" spans="1:7" x14ac:dyDescent="0.2">
      <c r="A1004" s="1">
        <v>43173</v>
      </c>
      <c r="B1004">
        <v>1242.76</v>
      </c>
      <c r="C1004">
        <v>1417.18</v>
      </c>
      <c r="D1004">
        <v>944.77</v>
      </c>
      <c r="E1004">
        <v>2079.73</v>
      </c>
      <c r="F1004">
        <v>860.36</v>
      </c>
      <c r="G1004">
        <v>729.22</v>
      </c>
    </row>
    <row r="1005" spans="1:7" x14ac:dyDescent="0.2">
      <c r="A1005" s="1">
        <v>43180</v>
      </c>
      <c r="B1005">
        <v>1238.56</v>
      </c>
      <c r="C1005">
        <v>1407.06</v>
      </c>
      <c r="D1005">
        <v>941.33</v>
      </c>
      <c r="E1005">
        <v>2076.4699999999998</v>
      </c>
      <c r="F1005">
        <v>853.61</v>
      </c>
      <c r="G1005">
        <v>720.36</v>
      </c>
    </row>
    <row r="1006" spans="1:7" x14ac:dyDescent="0.2">
      <c r="A1006" s="1">
        <v>43187</v>
      </c>
      <c r="B1006">
        <v>1195.93</v>
      </c>
      <c r="C1006">
        <v>1394.66</v>
      </c>
      <c r="D1006">
        <v>920.32</v>
      </c>
      <c r="E1006">
        <v>2043.94</v>
      </c>
      <c r="F1006">
        <v>836</v>
      </c>
      <c r="G1006">
        <v>716.52</v>
      </c>
    </row>
    <row r="1007" spans="1:7" x14ac:dyDescent="0.2">
      <c r="A1007" s="1">
        <v>43194</v>
      </c>
      <c r="B1007">
        <v>1167.76</v>
      </c>
      <c r="C1007">
        <v>1387.82</v>
      </c>
      <c r="D1007">
        <v>913.91</v>
      </c>
      <c r="E1007">
        <v>2014.7</v>
      </c>
      <c r="F1007">
        <v>859.25</v>
      </c>
      <c r="G1007">
        <v>715.97</v>
      </c>
    </row>
    <row r="1008" spans="1:7" x14ac:dyDescent="0.2">
      <c r="A1008" s="1">
        <v>43201</v>
      </c>
      <c r="B1008">
        <v>1202.6600000000001</v>
      </c>
      <c r="C1008">
        <v>1419.05</v>
      </c>
      <c r="D1008">
        <v>930.08</v>
      </c>
      <c r="E1008">
        <v>2053.86</v>
      </c>
      <c r="F1008">
        <v>892.98</v>
      </c>
      <c r="G1008">
        <v>736.81</v>
      </c>
    </row>
    <row r="1009" spans="1:7" x14ac:dyDescent="0.2">
      <c r="A1009" s="1">
        <v>43208</v>
      </c>
      <c r="B1009">
        <v>1232.74</v>
      </c>
      <c r="C1009">
        <v>1430.1</v>
      </c>
      <c r="D1009">
        <v>950.72</v>
      </c>
      <c r="E1009">
        <v>2095.4899999999998</v>
      </c>
      <c r="F1009">
        <v>912.36</v>
      </c>
      <c r="G1009">
        <v>758.19</v>
      </c>
    </row>
    <row r="1010" spans="1:7" x14ac:dyDescent="0.2">
      <c r="A1010" s="1">
        <v>43215</v>
      </c>
      <c r="B1010">
        <v>1215.01</v>
      </c>
      <c r="C1010">
        <v>1410.8</v>
      </c>
      <c r="D1010">
        <v>957.23</v>
      </c>
      <c r="E1010">
        <v>2088.08</v>
      </c>
      <c r="F1010">
        <v>937.29</v>
      </c>
      <c r="G1010">
        <v>770.74</v>
      </c>
    </row>
    <row r="1011" spans="1:7" x14ac:dyDescent="0.2">
      <c r="A1011" s="1">
        <v>43222</v>
      </c>
      <c r="B1011">
        <v>1246.08</v>
      </c>
      <c r="C1011">
        <v>1438.64</v>
      </c>
      <c r="D1011">
        <v>966.38</v>
      </c>
      <c r="E1011">
        <v>2132.87</v>
      </c>
      <c r="F1011">
        <v>947.79</v>
      </c>
      <c r="G1011">
        <v>790.01</v>
      </c>
    </row>
    <row r="1012" spans="1:7" x14ac:dyDescent="0.2">
      <c r="A1012" s="1">
        <v>43229</v>
      </c>
      <c r="B1012">
        <v>1292.31</v>
      </c>
      <c r="C1012">
        <v>1448.22</v>
      </c>
      <c r="D1012">
        <v>945.16</v>
      </c>
      <c r="E1012">
        <v>2162.41</v>
      </c>
      <c r="F1012">
        <v>966.86</v>
      </c>
      <c r="G1012">
        <v>794.43</v>
      </c>
    </row>
    <row r="1013" spans="1:7" x14ac:dyDescent="0.2">
      <c r="A1013" s="1">
        <v>43236</v>
      </c>
      <c r="B1013">
        <v>1277.56</v>
      </c>
      <c r="C1013">
        <v>1438.08</v>
      </c>
      <c r="D1013">
        <v>942.12</v>
      </c>
      <c r="E1013">
        <v>2158.2600000000002</v>
      </c>
      <c r="F1013">
        <v>982.26</v>
      </c>
      <c r="G1013">
        <v>757.69</v>
      </c>
    </row>
    <row r="1014" spans="1:7" x14ac:dyDescent="0.2">
      <c r="A1014" s="1">
        <v>43243</v>
      </c>
      <c r="B1014">
        <v>1273.94</v>
      </c>
      <c r="C1014">
        <v>1457.52</v>
      </c>
      <c r="D1014">
        <v>933.38</v>
      </c>
      <c r="E1014">
        <v>2161.5100000000002</v>
      </c>
      <c r="F1014">
        <v>962.6</v>
      </c>
      <c r="G1014">
        <v>779.87</v>
      </c>
    </row>
    <row r="1015" spans="1:7" x14ac:dyDescent="0.2">
      <c r="A1015" s="1">
        <v>43250</v>
      </c>
      <c r="B1015">
        <v>1279.68</v>
      </c>
      <c r="C1015">
        <v>1456.59</v>
      </c>
      <c r="D1015">
        <v>872.54</v>
      </c>
      <c r="E1015">
        <v>2115.06</v>
      </c>
      <c r="F1015">
        <v>952.24</v>
      </c>
      <c r="G1015">
        <v>770.04</v>
      </c>
    </row>
    <row r="1016" spans="1:7" x14ac:dyDescent="0.2">
      <c r="A1016" s="1">
        <v>43257</v>
      </c>
      <c r="B1016">
        <v>1309.43</v>
      </c>
      <c r="C1016">
        <v>1456.05</v>
      </c>
      <c r="D1016">
        <v>875.09</v>
      </c>
      <c r="E1016">
        <v>2145.75</v>
      </c>
      <c r="F1016">
        <v>964.33</v>
      </c>
      <c r="G1016">
        <v>764.81</v>
      </c>
    </row>
    <row r="1017" spans="1:7" x14ac:dyDescent="0.2">
      <c r="A1017" s="1">
        <v>43264</v>
      </c>
      <c r="B1017">
        <v>1328.55</v>
      </c>
      <c r="C1017">
        <v>1472.09</v>
      </c>
      <c r="D1017">
        <v>880.42</v>
      </c>
      <c r="E1017">
        <v>2145.42</v>
      </c>
      <c r="F1017">
        <v>955.03</v>
      </c>
      <c r="G1017">
        <v>758.02</v>
      </c>
    </row>
    <row r="1018" spans="1:7" x14ac:dyDescent="0.2">
      <c r="A1018" s="1">
        <v>43271</v>
      </c>
      <c r="B1018">
        <v>1319.88</v>
      </c>
      <c r="C1018">
        <v>1489.13</v>
      </c>
      <c r="D1018">
        <v>867.07</v>
      </c>
      <c r="E1018">
        <v>2121.06</v>
      </c>
      <c r="F1018">
        <v>939.59</v>
      </c>
      <c r="G1018">
        <v>749.44</v>
      </c>
    </row>
    <row r="1019" spans="1:7" x14ac:dyDescent="0.2">
      <c r="A1019" s="1">
        <v>43278</v>
      </c>
      <c r="B1019">
        <v>1291.3</v>
      </c>
      <c r="C1019">
        <v>1510.46</v>
      </c>
      <c r="D1019">
        <v>854.48</v>
      </c>
      <c r="E1019">
        <v>2089.34</v>
      </c>
      <c r="F1019">
        <v>963.03</v>
      </c>
      <c r="G1019">
        <v>754.37</v>
      </c>
    </row>
    <row r="1020" spans="1:7" x14ac:dyDescent="0.2">
      <c r="A1020" s="1">
        <v>43285</v>
      </c>
      <c r="B1020">
        <v>1252.33</v>
      </c>
      <c r="C1020">
        <v>1520.42</v>
      </c>
      <c r="D1020">
        <v>855.86</v>
      </c>
      <c r="E1020">
        <v>2077.77</v>
      </c>
      <c r="F1020">
        <v>965.48</v>
      </c>
      <c r="G1020">
        <v>768.72</v>
      </c>
    </row>
    <row r="1021" spans="1:7" x14ac:dyDescent="0.2">
      <c r="A1021" s="1">
        <v>43292</v>
      </c>
      <c r="B1021">
        <v>1292.27</v>
      </c>
      <c r="C1021">
        <v>1539.65</v>
      </c>
      <c r="D1021">
        <v>852.2</v>
      </c>
      <c r="E1021">
        <v>2110.42</v>
      </c>
      <c r="F1021">
        <v>969.27</v>
      </c>
      <c r="G1021">
        <v>768.45</v>
      </c>
    </row>
    <row r="1022" spans="1:7" x14ac:dyDescent="0.2">
      <c r="A1022" s="1">
        <v>43299</v>
      </c>
      <c r="B1022">
        <v>1320.13</v>
      </c>
      <c r="C1022">
        <v>1558.99</v>
      </c>
      <c r="D1022">
        <v>856.15</v>
      </c>
      <c r="E1022">
        <v>2143.8200000000002</v>
      </c>
      <c r="F1022">
        <v>964.96</v>
      </c>
      <c r="G1022">
        <v>739</v>
      </c>
    </row>
    <row r="1023" spans="1:7" x14ac:dyDescent="0.2">
      <c r="A1023" s="1">
        <v>43306</v>
      </c>
      <c r="B1023">
        <v>1278</v>
      </c>
      <c r="C1023">
        <v>1576.38</v>
      </c>
      <c r="D1023">
        <v>858.41</v>
      </c>
      <c r="E1023">
        <v>2125.62</v>
      </c>
      <c r="F1023">
        <v>961.41</v>
      </c>
      <c r="G1023">
        <v>729.61</v>
      </c>
    </row>
    <row r="1024" spans="1:7" x14ac:dyDescent="0.2">
      <c r="A1024" s="1">
        <v>43313</v>
      </c>
      <c r="B1024">
        <v>1239.33</v>
      </c>
      <c r="C1024">
        <v>1598.9</v>
      </c>
      <c r="D1024">
        <v>876.98</v>
      </c>
      <c r="E1024">
        <v>2131.31</v>
      </c>
      <c r="F1024">
        <v>1011.81</v>
      </c>
      <c r="G1024">
        <v>761.14</v>
      </c>
    </row>
    <row r="1025" spans="1:7" x14ac:dyDescent="0.2">
      <c r="A1025" s="1">
        <v>43320</v>
      </c>
      <c r="B1025">
        <v>1236.54</v>
      </c>
      <c r="C1025">
        <v>1578.64</v>
      </c>
      <c r="D1025">
        <v>883.62</v>
      </c>
      <c r="E1025">
        <v>2147.31</v>
      </c>
      <c r="F1025">
        <v>1010</v>
      </c>
      <c r="G1025">
        <v>755.96</v>
      </c>
    </row>
    <row r="1026" spans="1:7" x14ac:dyDescent="0.2">
      <c r="A1026" s="1">
        <v>43327</v>
      </c>
      <c r="B1026">
        <v>1210.8399999999999</v>
      </c>
      <c r="C1026">
        <v>1547.33</v>
      </c>
      <c r="D1026">
        <v>851.6</v>
      </c>
      <c r="E1026">
        <v>2098.1999999999998</v>
      </c>
      <c r="F1026">
        <v>947.3</v>
      </c>
      <c r="G1026">
        <v>737.76</v>
      </c>
    </row>
    <row r="1027" spans="1:7" x14ac:dyDescent="0.2">
      <c r="A1027" s="1">
        <v>43334</v>
      </c>
      <c r="B1027">
        <v>1236.28</v>
      </c>
      <c r="C1027">
        <v>1597.43</v>
      </c>
      <c r="D1027">
        <v>866.13</v>
      </c>
      <c r="E1027">
        <v>2142.77</v>
      </c>
      <c r="F1027">
        <v>979.69</v>
      </c>
      <c r="G1027">
        <v>749.51</v>
      </c>
    </row>
    <row r="1028" spans="1:7" x14ac:dyDescent="0.2">
      <c r="A1028" s="1">
        <v>43341</v>
      </c>
      <c r="B1028">
        <v>1261.78</v>
      </c>
      <c r="C1028">
        <v>1614.61</v>
      </c>
      <c r="D1028">
        <v>871.63</v>
      </c>
      <c r="E1028">
        <v>2178.66</v>
      </c>
      <c r="F1028">
        <v>997.62</v>
      </c>
      <c r="G1028">
        <v>745.32</v>
      </c>
    </row>
    <row r="1029" spans="1:7" x14ac:dyDescent="0.2">
      <c r="A1029" s="1">
        <v>43348</v>
      </c>
      <c r="B1029">
        <v>1194.6199999999999</v>
      </c>
      <c r="C1029">
        <v>1572.79</v>
      </c>
      <c r="D1029">
        <v>860.75</v>
      </c>
      <c r="E1029">
        <v>2092.35</v>
      </c>
      <c r="F1029">
        <v>956.92</v>
      </c>
      <c r="G1029">
        <v>712</v>
      </c>
    </row>
    <row r="1030" spans="1:7" x14ac:dyDescent="0.2">
      <c r="A1030" s="1">
        <v>43355</v>
      </c>
      <c r="B1030">
        <v>1186.42</v>
      </c>
      <c r="C1030">
        <v>1603.47</v>
      </c>
      <c r="D1030">
        <v>854.2</v>
      </c>
      <c r="E1030">
        <v>2134.8200000000002</v>
      </c>
      <c r="F1030">
        <v>983.5</v>
      </c>
      <c r="G1030">
        <v>714.62</v>
      </c>
    </row>
    <row r="1031" spans="1:7" x14ac:dyDescent="0.2">
      <c r="A1031" s="1">
        <v>43362</v>
      </c>
      <c r="B1031">
        <v>1201.57</v>
      </c>
      <c r="C1031">
        <v>1604.24</v>
      </c>
      <c r="D1031">
        <v>878.71</v>
      </c>
      <c r="E1031">
        <v>2139.15</v>
      </c>
      <c r="F1031">
        <v>986.74</v>
      </c>
      <c r="G1031">
        <v>709.14</v>
      </c>
    </row>
    <row r="1032" spans="1:7" x14ac:dyDescent="0.2">
      <c r="A1032" s="1">
        <v>43369</v>
      </c>
      <c r="B1032">
        <v>1212.25</v>
      </c>
      <c r="C1032">
        <v>1618.02</v>
      </c>
      <c r="D1032">
        <v>897.9</v>
      </c>
      <c r="E1032">
        <v>2165.19</v>
      </c>
      <c r="F1032">
        <v>1011.88</v>
      </c>
      <c r="G1032">
        <v>718.33</v>
      </c>
    </row>
    <row r="1033" spans="1:7" x14ac:dyDescent="0.2">
      <c r="A1033" s="1">
        <v>43376</v>
      </c>
      <c r="B1033">
        <v>1207.27</v>
      </c>
      <c r="C1033">
        <v>1628.94</v>
      </c>
      <c r="D1033">
        <v>872.34</v>
      </c>
      <c r="E1033">
        <v>2139.98</v>
      </c>
      <c r="F1033">
        <v>1025.27</v>
      </c>
      <c r="G1033">
        <v>717.82</v>
      </c>
    </row>
    <row r="1034" spans="1:7" x14ac:dyDescent="0.2">
      <c r="A1034" s="1">
        <v>43383</v>
      </c>
      <c r="B1034">
        <v>1109.98</v>
      </c>
      <c r="C1034">
        <v>1549.2</v>
      </c>
      <c r="D1034">
        <v>859.17</v>
      </c>
      <c r="E1034">
        <v>2002.19</v>
      </c>
      <c r="F1034">
        <v>1003.71</v>
      </c>
      <c r="G1034">
        <v>722.73</v>
      </c>
    </row>
    <row r="1035" spans="1:7" x14ac:dyDescent="0.2">
      <c r="A1035" s="1">
        <v>43390</v>
      </c>
      <c r="B1035">
        <v>1145.44</v>
      </c>
      <c r="C1035">
        <v>1556.34</v>
      </c>
      <c r="D1035">
        <v>838.02</v>
      </c>
      <c r="E1035">
        <v>2013.63</v>
      </c>
      <c r="F1035">
        <v>974.66</v>
      </c>
      <c r="G1035">
        <v>720.16</v>
      </c>
    </row>
    <row r="1036" spans="1:7" x14ac:dyDescent="0.2">
      <c r="A1036" s="1">
        <v>43397</v>
      </c>
      <c r="B1036">
        <v>1040.1400000000001</v>
      </c>
      <c r="C1036">
        <v>1556.83</v>
      </c>
      <c r="D1036">
        <v>798.84</v>
      </c>
      <c r="E1036">
        <v>1922.27</v>
      </c>
      <c r="F1036">
        <v>922.28</v>
      </c>
      <c r="G1036">
        <v>720.63</v>
      </c>
    </row>
    <row r="1037" spans="1:7" x14ac:dyDescent="0.2">
      <c r="A1037" s="1">
        <v>43404</v>
      </c>
      <c r="B1037">
        <v>1104.57</v>
      </c>
      <c r="C1037">
        <v>1596.05</v>
      </c>
      <c r="D1037">
        <v>806.25</v>
      </c>
      <c r="E1037">
        <v>1998.12</v>
      </c>
      <c r="F1037">
        <v>941.68</v>
      </c>
      <c r="G1037">
        <v>721.37</v>
      </c>
    </row>
    <row r="1038" spans="1:7" x14ac:dyDescent="0.2">
      <c r="A1038" s="1">
        <v>43411</v>
      </c>
      <c r="B1038">
        <v>1118.92</v>
      </c>
      <c r="C1038">
        <v>1606.64</v>
      </c>
      <c r="D1038">
        <v>814.22</v>
      </c>
      <c r="E1038">
        <v>1997.54</v>
      </c>
      <c r="F1038">
        <v>935.14</v>
      </c>
      <c r="G1038">
        <v>756.62</v>
      </c>
    </row>
    <row r="1039" spans="1:7" x14ac:dyDescent="0.2">
      <c r="A1039" s="1">
        <v>43418</v>
      </c>
      <c r="B1039">
        <v>1085.33</v>
      </c>
      <c r="C1039">
        <v>1585.74</v>
      </c>
      <c r="D1039">
        <v>807.18</v>
      </c>
      <c r="E1039">
        <v>1967.06</v>
      </c>
      <c r="F1039">
        <v>894.22</v>
      </c>
      <c r="G1039">
        <v>767.57</v>
      </c>
    </row>
    <row r="1040" spans="1:7" x14ac:dyDescent="0.2">
      <c r="A1040" s="1">
        <v>43425</v>
      </c>
      <c r="B1040">
        <v>1046.8699999999999</v>
      </c>
      <c r="C1040">
        <v>1516.25</v>
      </c>
      <c r="D1040">
        <v>782.43</v>
      </c>
      <c r="E1040">
        <v>1917.3</v>
      </c>
      <c r="F1040">
        <v>887.51</v>
      </c>
      <c r="G1040">
        <v>765.97</v>
      </c>
    </row>
    <row r="1041" spans="1:7" x14ac:dyDescent="0.2">
      <c r="A1041" s="1">
        <v>43432</v>
      </c>
      <c r="B1041">
        <v>1071.3699999999999</v>
      </c>
      <c r="C1041">
        <v>1519.95</v>
      </c>
      <c r="D1041">
        <v>790.55</v>
      </c>
      <c r="E1041">
        <v>1934.44</v>
      </c>
      <c r="F1041">
        <v>868.41</v>
      </c>
      <c r="G1041">
        <v>780.61</v>
      </c>
    </row>
    <row r="1042" spans="1:7" x14ac:dyDescent="0.2">
      <c r="A1042" s="1">
        <v>43439</v>
      </c>
      <c r="B1042">
        <v>1066.29</v>
      </c>
      <c r="C1042">
        <v>1520.86</v>
      </c>
      <c r="D1042">
        <v>766.62</v>
      </c>
      <c r="E1042">
        <v>1898.34</v>
      </c>
      <c r="F1042">
        <v>877.68</v>
      </c>
      <c r="G1042">
        <v>772.11</v>
      </c>
    </row>
    <row r="1043" spans="1:7" x14ac:dyDescent="0.2">
      <c r="A1043" s="1">
        <v>43446</v>
      </c>
      <c r="B1043">
        <v>1086.42</v>
      </c>
      <c r="C1043">
        <v>1528.11</v>
      </c>
      <c r="D1043">
        <v>742.4</v>
      </c>
      <c r="E1043">
        <v>1882.55</v>
      </c>
      <c r="F1043">
        <v>866.75</v>
      </c>
      <c r="G1043">
        <v>771.27</v>
      </c>
    </row>
    <row r="1044" spans="1:7" x14ac:dyDescent="0.2">
      <c r="A1044" s="1">
        <v>43453</v>
      </c>
      <c r="B1044">
        <v>1039.97</v>
      </c>
      <c r="C1044">
        <v>1474.56</v>
      </c>
      <c r="D1044">
        <v>717.92</v>
      </c>
      <c r="E1044">
        <v>1808.18</v>
      </c>
      <c r="F1044">
        <v>835.14</v>
      </c>
      <c r="G1044">
        <v>749.4</v>
      </c>
    </row>
    <row r="1045" spans="1:7" x14ac:dyDescent="0.2">
      <c r="A1045" s="1">
        <v>43460</v>
      </c>
      <c r="B1045">
        <v>995.04</v>
      </c>
      <c r="C1045">
        <v>1435.56</v>
      </c>
      <c r="D1045">
        <v>694.55</v>
      </c>
      <c r="E1045">
        <v>1743.4</v>
      </c>
      <c r="F1045">
        <v>805.68</v>
      </c>
      <c r="G1045">
        <v>736.37</v>
      </c>
    </row>
    <row r="1046" spans="1:7" x14ac:dyDescent="0.2">
      <c r="A1046" s="1">
        <v>43467</v>
      </c>
      <c r="B1046">
        <v>1018.23</v>
      </c>
      <c r="C1046">
        <v>1455.86</v>
      </c>
      <c r="D1046">
        <v>696.74</v>
      </c>
      <c r="E1046">
        <v>1779.08</v>
      </c>
      <c r="F1046">
        <v>832.58</v>
      </c>
      <c r="G1046">
        <v>735.8</v>
      </c>
    </row>
    <row r="1047" spans="1:7" x14ac:dyDescent="0.2">
      <c r="A1047" s="1">
        <v>43474</v>
      </c>
      <c r="B1047">
        <v>1060.8399999999999</v>
      </c>
      <c r="C1047">
        <v>1466.22</v>
      </c>
      <c r="D1047">
        <v>724.09</v>
      </c>
      <c r="E1047">
        <v>1844.16</v>
      </c>
      <c r="F1047">
        <v>861.53</v>
      </c>
      <c r="G1047">
        <v>716.8</v>
      </c>
    </row>
    <row r="1048" spans="1:7" x14ac:dyDescent="0.2">
      <c r="A1048" s="1">
        <v>43481</v>
      </c>
      <c r="B1048">
        <v>1056.6600000000001</v>
      </c>
      <c r="C1048">
        <v>1466.26</v>
      </c>
      <c r="D1048">
        <v>749.84</v>
      </c>
      <c r="E1048">
        <v>1858.1</v>
      </c>
      <c r="F1048">
        <v>848.77</v>
      </c>
      <c r="G1048">
        <v>699.62</v>
      </c>
    </row>
    <row r="1049" spans="1:7" x14ac:dyDescent="0.2">
      <c r="A1049" s="1">
        <v>43488</v>
      </c>
      <c r="B1049">
        <v>1074.3499999999999</v>
      </c>
      <c r="C1049">
        <v>1455.1</v>
      </c>
      <c r="D1049">
        <v>743.85</v>
      </c>
      <c r="E1049">
        <v>1878.62</v>
      </c>
      <c r="F1049">
        <v>841.74</v>
      </c>
      <c r="G1049">
        <v>698.57</v>
      </c>
    </row>
    <row r="1050" spans="1:7" x14ac:dyDescent="0.2">
      <c r="A1050" s="1">
        <v>43495</v>
      </c>
      <c r="B1050">
        <v>1112.3800000000001</v>
      </c>
      <c r="C1050">
        <v>1463.67</v>
      </c>
      <c r="D1050">
        <v>755.48</v>
      </c>
      <c r="E1050">
        <v>1930.64</v>
      </c>
      <c r="F1050">
        <v>850.32</v>
      </c>
      <c r="G1050">
        <v>705.33</v>
      </c>
    </row>
    <row r="1051" spans="1:7" x14ac:dyDescent="0.2">
      <c r="A1051" s="1">
        <v>43502</v>
      </c>
      <c r="B1051">
        <v>1147.1500000000001</v>
      </c>
      <c r="C1051">
        <v>1485.03</v>
      </c>
      <c r="D1051">
        <v>751.71</v>
      </c>
      <c r="E1051">
        <v>1977.84</v>
      </c>
      <c r="F1051">
        <v>881.51</v>
      </c>
      <c r="G1051">
        <v>708.2</v>
      </c>
    </row>
    <row r="1052" spans="1:7" x14ac:dyDescent="0.2">
      <c r="A1052" s="1">
        <v>43509</v>
      </c>
      <c r="B1052">
        <v>1151.17</v>
      </c>
      <c r="C1052">
        <v>1465.43</v>
      </c>
      <c r="D1052">
        <v>742.55</v>
      </c>
      <c r="E1052">
        <v>1970.39</v>
      </c>
      <c r="F1052">
        <v>881.82</v>
      </c>
      <c r="G1052">
        <v>691.27</v>
      </c>
    </row>
    <row r="1053" spans="1:7" x14ac:dyDescent="0.2">
      <c r="A1053" s="1">
        <v>43516</v>
      </c>
      <c r="B1053">
        <v>1160.06</v>
      </c>
      <c r="C1053">
        <v>1479.16</v>
      </c>
      <c r="D1053">
        <v>757.35</v>
      </c>
      <c r="E1053">
        <v>2055.42</v>
      </c>
      <c r="F1053">
        <v>897.38</v>
      </c>
      <c r="G1053">
        <v>712.37</v>
      </c>
    </row>
    <row r="1054" spans="1:7" x14ac:dyDescent="0.2">
      <c r="A1054" s="1">
        <v>43523</v>
      </c>
      <c r="B1054">
        <v>1164.3800000000001</v>
      </c>
      <c r="C1054">
        <v>1466.3</v>
      </c>
      <c r="D1054">
        <v>779.56</v>
      </c>
      <c r="E1054">
        <v>2075.65</v>
      </c>
      <c r="F1054">
        <v>899.09</v>
      </c>
      <c r="G1054">
        <v>694.68</v>
      </c>
    </row>
    <row r="1055" spans="1:7" x14ac:dyDescent="0.2">
      <c r="A1055" s="1">
        <v>43530</v>
      </c>
      <c r="B1055">
        <v>1170.3499999999999</v>
      </c>
      <c r="C1055">
        <v>1518.85</v>
      </c>
      <c r="D1055">
        <v>787.04</v>
      </c>
      <c r="E1055">
        <v>2098.9699999999998</v>
      </c>
      <c r="F1055">
        <v>915.26</v>
      </c>
      <c r="G1055">
        <v>692.31</v>
      </c>
    </row>
    <row r="1056" spans="1:7" x14ac:dyDescent="0.2">
      <c r="A1056" s="1">
        <v>43537</v>
      </c>
      <c r="B1056">
        <v>1177.02</v>
      </c>
      <c r="C1056">
        <v>1511.8</v>
      </c>
      <c r="D1056">
        <v>783.29</v>
      </c>
      <c r="E1056">
        <v>2103.2800000000002</v>
      </c>
      <c r="F1056">
        <v>918.67</v>
      </c>
      <c r="G1056">
        <v>709.5</v>
      </c>
    </row>
    <row r="1057" spans="1:7" x14ac:dyDescent="0.2">
      <c r="A1057" s="1">
        <v>43544</v>
      </c>
      <c r="B1057">
        <v>1185.3699999999999</v>
      </c>
      <c r="C1057">
        <v>1537.62</v>
      </c>
      <c r="D1057">
        <v>793.44</v>
      </c>
      <c r="E1057">
        <v>2133.84</v>
      </c>
      <c r="F1057">
        <v>909.01</v>
      </c>
      <c r="G1057">
        <v>749.36</v>
      </c>
    </row>
    <row r="1058" spans="1:7" x14ac:dyDescent="0.2">
      <c r="A1058" s="1">
        <v>43551</v>
      </c>
      <c r="B1058">
        <v>1145.1400000000001</v>
      </c>
      <c r="C1058">
        <v>1493.32</v>
      </c>
      <c r="D1058">
        <v>777.64</v>
      </c>
      <c r="E1058">
        <v>2095.5</v>
      </c>
      <c r="F1058">
        <v>891.17</v>
      </c>
      <c r="G1058">
        <v>751.75</v>
      </c>
    </row>
    <row r="1059" spans="1:7" x14ac:dyDescent="0.2">
      <c r="A1059" s="1">
        <v>43558</v>
      </c>
      <c r="B1059">
        <v>1205.6300000000001</v>
      </c>
      <c r="C1059">
        <v>1517.9</v>
      </c>
      <c r="D1059">
        <v>807.67</v>
      </c>
      <c r="E1059">
        <v>2187.6999999999998</v>
      </c>
      <c r="F1059">
        <v>905.46</v>
      </c>
      <c r="G1059">
        <v>774.17</v>
      </c>
    </row>
    <row r="1060" spans="1:7" x14ac:dyDescent="0.2">
      <c r="A1060" s="1">
        <v>43565</v>
      </c>
      <c r="B1060">
        <v>1194.56</v>
      </c>
      <c r="C1060">
        <v>1502.44</v>
      </c>
      <c r="D1060">
        <v>802.08</v>
      </c>
      <c r="E1060">
        <v>2164.89</v>
      </c>
      <c r="F1060">
        <v>913.45</v>
      </c>
      <c r="G1060">
        <v>766.36</v>
      </c>
    </row>
    <row r="1061" spans="1:7" x14ac:dyDescent="0.2">
      <c r="A1061" s="1">
        <v>43572</v>
      </c>
      <c r="B1061">
        <v>1221.21</v>
      </c>
      <c r="C1061">
        <v>1479.69</v>
      </c>
      <c r="D1061">
        <v>839.62</v>
      </c>
      <c r="E1061">
        <v>2207.62</v>
      </c>
      <c r="F1061">
        <v>906.58</v>
      </c>
      <c r="G1061">
        <v>760.64</v>
      </c>
    </row>
    <row r="1062" spans="1:7" x14ac:dyDescent="0.2">
      <c r="A1062" s="1">
        <v>43579</v>
      </c>
      <c r="B1062">
        <v>1254.3399999999999</v>
      </c>
      <c r="C1062">
        <v>1502.69</v>
      </c>
      <c r="D1062">
        <v>832.19</v>
      </c>
      <c r="E1062">
        <v>2241.06</v>
      </c>
      <c r="F1062">
        <v>908.38</v>
      </c>
      <c r="G1062">
        <v>743.71</v>
      </c>
    </row>
    <row r="1063" spans="1:7" x14ac:dyDescent="0.2">
      <c r="A1063" s="1">
        <v>43586</v>
      </c>
      <c r="B1063">
        <v>1212.94</v>
      </c>
      <c r="C1063">
        <v>1532.62</v>
      </c>
      <c r="D1063">
        <v>833.94</v>
      </c>
      <c r="E1063">
        <v>2241.2199999999998</v>
      </c>
      <c r="F1063">
        <v>897.77</v>
      </c>
      <c r="G1063">
        <v>729.12</v>
      </c>
    </row>
    <row r="1064" spans="1:7" x14ac:dyDescent="0.2">
      <c r="A1064" s="1">
        <v>43593</v>
      </c>
      <c r="B1064">
        <v>1177.6099999999999</v>
      </c>
      <c r="C1064">
        <v>1513.86</v>
      </c>
      <c r="D1064">
        <v>813.86</v>
      </c>
      <c r="E1064">
        <v>2170.5100000000002</v>
      </c>
      <c r="F1064">
        <v>850.64</v>
      </c>
      <c r="G1064">
        <v>728.37</v>
      </c>
    </row>
    <row r="1065" spans="1:7" x14ac:dyDescent="0.2">
      <c r="A1065" s="1">
        <v>43600</v>
      </c>
      <c r="B1065">
        <v>1164.1500000000001</v>
      </c>
      <c r="C1065">
        <v>1499.19</v>
      </c>
      <c r="D1065">
        <v>793.4</v>
      </c>
      <c r="E1065">
        <v>2164.08</v>
      </c>
      <c r="F1065">
        <v>862.51</v>
      </c>
      <c r="G1065">
        <v>712.85</v>
      </c>
    </row>
    <row r="1066" spans="1:7" x14ac:dyDescent="0.2">
      <c r="A1066" s="1">
        <v>43607</v>
      </c>
      <c r="B1066">
        <v>1190.81</v>
      </c>
      <c r="C1066">
        <v>1510.99</v>
      </c>
      <c r="D1066">
        <v>785.93</v>
      </c>
      <c r="E1066">
        <v>2153.69</v>
      </c>
      <c r="F1066">
        <v>883.6</v>
      </c>
      <c r="G1066">
        <v>724.38</v>
      </c>
    </row>
    <row r="1067" spans="1:7" x14ac:dyDescent="0.2">
      <c r="A1067" s="1">
        <v>43614</v>
      </c>
      <c r="B1067">
        <v>1134.56</v>
      </c>
      <c r="C1067">
        <v>1473.67</v>
      </c>
      <c r="D1067">
        <v>756.26</v>
      </c>
      <c r="E1067">
        <v>2092.6</v>
      </c>
      <c r="F1067">
        <v>843.78</v>
      </c>
      <c r="G1067">
        <v>727.78</v>
      </c>
    </row>
    <row r="1068" spans="1:7" x14ac:dyDescent="0.2">
      <c r="A1068" s="1">
        <v>43621</v>
      </c>
      <c r="B1068">
        <v>1144.1199999999999</v>
      </c>
      <c r="C1068">
        <v>1489.25</v>
      </c>
      <c r="D1068">
        <v>762.44</v>
      </c>
      <c r="E1068">
        <v>2140.8200000000002</v>
      </c>
      <c r="F1068">
        <v>843.82</v>
      </c>
      <c r="G1068">
        <v>726.05</v>
      </c>
    </row>
    <row r="1069" spans="1:7" x14ac:dyDescent="0.2">
      <c r="A1069" s="1">
        <v>43628</v>
      </c>
      <c r="B1069">
        <v>1167.78</v>
      </c>
      <c r="C1069">
        <v>1520.27</v>
      </c>
      <c r="D1069">
        <v>761.05</v>
      </c>
      <c r="E1069">
        <v>2176.23</v>
      </c>
      <c r="F1069">
        <v>847.82</v>
      </c>
      <c r="G1069">
        <v>723.95</v>
      </c>
    </row>
    <row r="1070" spans="1:7" x14ac:dyDescent="0.2">
      <c r="A1070" s="1">
        <v>43635</v>
      </c>
      <c r="B1070">
        <v>1189.98</v>
      </c>
      <c r="C1070">
        <v>1562.35</v>
      </c>
      <c r="D1070">
        <v>775.17</v>
      </c>
      <c r="E1070">
        <v>2230.6799999999998</v>
      </c>
      <c r="F1070">
        <v>874.88</v>
      </c>
      <c r="G1070">
        <v>731.02</v>
      </c>
    </row>
    <row r="1071" spans="1:7" x14ac:dyDescent="0.2">
      <c r="A1071" s="1">
        <v>43642</v>
      </c>
      <c r="B1071">
        <v>1200.71</v>
      </c>
      <c r="C1071">
        <v>1524.78</v>
      </c>
      <c r="D1071">
        <v>754.23</v>
      </c>
      <c r="E1071">
        <v>2223.56</v>
      </c>
      <c r="F1071">
        <v>897.86</v>
      </c>
      <c r="G1071">
        <v>724.55</v>
      </c>
    </row>
    <row r="1072" spans="1:7" x14ac:dyDescent="0.2">
      <c r="A1072" s="1">
        <v>43649</v>
      </c>
      <c r="B1072">
        <v>1242.32</v>
      </c>
      <c r="C1072">
        <v>1581.57</v>
      </c>
      <c r="D1072">
        <v>776.74</v>
      </c>
      <c r="E1072">
        <v>2256.7800000000002</v>
      </c>
      <c r="F1072">
        <v>892.68</v>
      </c>
      <c r="G1072">
        <v>722.72</v>
      </c>
    </row>
    <row r="1073" spans="1:7" x14ac:dyDescent="0.2">
      <c r="A1073" s="1">
        <v>43656</v>
      </c>
      <c r="B1073">
        <v>1222.79</v>
      </c>
      <c r="C1073">
        <v>1561.44</v>
      </c>
      <c r="D1073">
        <v>775.61</v>
      </c>
      <c r="E1073">
        <v>2213.63</v>
      </c>
      <c r="F1073">
        <v>902.97</v>
      </c>
      <c r="G1073">
        <v>717</v>
      </c>
    </row>
    <row r="1074" spans="1:7" x14ac:dyDescent="0.2">
      <c r="A1074" s="1">
        <v>43663</v>
      </c>
      <c r="B1074">
        <v>1223.1300000000001</v>
      </c>
      <c r="C1074">
        <v>1537.37</v>
      </c>
      <c r="D1074">
        <v>776.55</v>
      </c>
      <c r="E1074">
        <v>2262.09</v>
      </c>
      <c r="F1074">
        <v>884.13</v>
      </c>
      <c r="G1074">
        <v>694.84</v>
      </c>
    </row>
    <row r="1075" spans="1:7" x14ac:dyDescent="0.2">
      <c r="A1075" s="1">
        <v>43670</v>
      </c>
      <c r="B1075">
        <v>1253.55</v>
      </c>
      <c r="C1075">
        <v>1574.38</v>
      </c>
      <c r="D1075">
        <v>780.24</v>
      </c>
      <c r="E1075">
        <v>2281.88</v>
      </c>
      <c r="F1075">
        <v>887.73</v>
      </c>
      <c r="G1075">
        <v>686.99</v>
      </c>
    </row>
    <row r="1076" spans="1:7" x14ac:dyDescent="0.2">
      <c r="A1076" s="1">
        <v>43677</v>
      </c>
      <c r="B1076">
        <v>1254.6400000000001</v>
      </c>
      <c r="C1076">
        <v>1576.74</v>
      </c>
      <c r="D1076">
        <v>762.77</v>
      </c>
      <c r="E1076">
        <v>2248.86</v>
      </c>
      <c r="F1076">
        <v>866.8</v>
      </c>
      <c r="G1076">
        <v>701</v>
      </c>
    </row>
    <row r="1077" spans="1:7" x14ac:dyDescent="0.2">
      <c r="A1077" s="1">
        <v>43684</v>
      </c>
      <c r="B1077">
        <v>1185.76</v>
      </c>
      <c r="C1077">
        <v>1535.66</v>
      </c>
      <c r="D1077">
        <v>731.88</v>
      </c>
      <c r="E1077">
        <v>2156.94</v>
      </c>
      <c r="F1077">
        <v>792.23</v>
      </c>
      <c r="G1077">
        <v>693.7</v>
      </c>
    </row>
    <row r="1078" spans="1:7" x14ac:dyDescent="0.2">
      <c r="A1078" s="1">
        <v>43691</v>
      </c>
      <c r="B1078">
        <v>1166.07</v>
      </c>
      <c r="C1078">
        <v>1569.51</v>
      </c>
      <c r="D1078">
        <v>721.57</v>
      </c>
      <c r="E1078">
        <v>2150.6</v>
      </c>
      <c r="F1078">
        <v>797.87</v>
      </c>
      <c r="G1078">
        <v>692.67</v>
      </c>
    </row>
    <row r="1079" spans="1:7" x14ac:dyDescent="0.2">
      <c r="A1079" s="1">
        <v>43698</v>
      </c>
      <c r="B1079">
        <v>1219.55</v>
      </c>
      <c r="C1079">
        <v>1621.3</v>
      </c>
      <c r="D1079">
        <v>738.38</v>
      </c>
      <c r="E1079">
        <v>2237.4</v>
      </c>
      <c r="F1079">
        <v>813.66</v>
      </c>
      <c r="G1079">
        <v>706.25</v>
      </c>
    </row>
    <row r="1080" spans="1:7" x14ac:dyDescent="0.2">
      <c r="A1080" s="1">
        <v>43705</v>
      </c>
      <c r="B1080">
        <v>1178.5899999999999</v>
      </c>
      <c r="C1080">
        <v>1609.92</v>
      </c>
      <c r="D1080">
        <v>729.82</v>
      </c>
      <c r="E1080">
        <v>2182.5500000000002</v>
      </c>
      <c r="F1080">
        <v>813.57</v>
      </c>
      <c r="G1080">
        <v>709.04</v>
      </c>
    </row>
    <row r="1081" spans="1:7" x14ac:dyDescent="0.2">
      <c r="A1081" s="1">
        <v>43712</v>
      </c>
      <c r="B1081">
        <v>1194.3800000000001</v>
      </c>
      <c r="C1081">
        <v>1666.85</v>
      </c>
      <c r="D1081">
        <v>740.41</v>
      </c>
      <c r="E1081">
        <v>2253.65</v>
      </c>
      <c r="F1081">
        <v>833.87</v>
      </c>
      <c r="G1081">
        <v>719.75</v>
      </c>
    </row>
    <row r="1082" spans="1:7" x14ac:dyDescent="0.2">
      <c r="A1082" s="1">
        <v>43719</v>
      </c>
      <c r="B1082">
        <v>1203.5</v>
      </c>
      <c r="C1082">
        <v>1611.92</v>
      </c>
      <c r="D1082">
        <v>780.58</v>
      </c>
      <c r="E1082">
        <v>2276.5100000000002</v>
      </c>
      <c r="F1082">
        <v>865.32</v>
      </c>
      <c r="G1082">
        <v>711.41</v>
      </c>
    </row>
    <row r="1083" spans="1:7" x14ac:dyDescent="0.2">
      <c r="A1083" s="1">
        <v>43726</v>
      </c>
      <c r="B1083">
        <v>1210.83</v>
      </c>
      <c r="C1083">
        <v>1630.91</v>
      </c>
      <c r="D1083">
        <v>780.35</v>
      </c>
      <c r="E1083">
        <v>2283.19</v>
      </c>
      <c r="F1083">
        <v>875.63</v>
      </c>
      <c r="G1083">
        <v>728.85</v>
      </c>
    </row>
    <row r="1084" spans="1:7" x14ac:dyDescent="0.2">
      <c r="A1084" s="1">
        <v>43733</v>
      </c>
      <c r="B1084">
        <v>1175.83</v>
      </c>
      <c r="C1084">
        <v>1669.53</v>
      </c>
      <c r="D1084">
        <v>781.82</v>
      </c>
      <c r="E1084">
        <v>2253.33</v>
      </c>
      <c r="F1084">
        <v>861.42</v>
      </c>
      <c r="G1084">
        <v>741.48</v>
      </c>
    </row>
    <row r="1085" spans="1:7" x14ac:dyDescent="0.2">
      <c r="A1085" s="1">
        <v>43740</v>
      </c>
      <c r="B1085">
        <v>1167.6600000000001</v>
      </c>
      <c r="C1085">
        <v>1607.85</v>
      </c>
      <c r="D1085">
        <v>765.64</v>
      </c>
      <c r="E1085">
        <v>2191.3000000000002</v>
      </c>
      <c r="F1085">
        <v>828.86</v>
      </c>
      <c r="G1085">
        <v>734.47</v>
      </c>
    </row>
    <row r="1086" spans="1:7" x14ac:dyDescent="0.2">
      <c r="A1086" s="1">
        <v>43747</v>
      </c>
      <c r="B1086">
        <v>1203.46</v>
      </c>
      <c r="C1086">
        <v>1645.13</v>
      </c>
      <c r="D1086">
        <v>766.74</v>
      </c>
      <c r="E1086">
        <v>2209.3000000000002</v>
      </c>
      <c r="F1086">
        <v>819.22</v>
      </c>
      <c r="G1086">
        <v>752.16</v>
      </c>
    </row>
    <row r="1087" spans="1:7" x14ac:dyDescent="0.2">
      <c r="A1087" s="1">
        <v>43754</v>
      </c>
      <c r="B1087">
        <v>1259.75</v>
      </c>
      <c r="C1087">
        <v>1675.75</v>
      </c>
      <c r="D1087">
        <v>816.57</v>
      </c>
      <c r="E1087">
        <v>2270.42</v>
      </c>
      <c r="F1087">
        <v>846.5</v>
      </c>
      <c r="G1087">
        <v>779.05</v>
      </c>
    </row>
    <row r="1088" spans="1:7" x14ac:dyDescent="0.2">
      <c r="A1088" s="1">
        <v>43761</v>
      </c>
      <c r="B1088">
        <v>1215.8599999999999</v>
      </c>
      <c r="C1088">
        <v>1645.84</v>
      </c>
      <c r="D1088">
        <v>827.08</v>
      </c>
      <c r="E1088">
        <v>2265.5700000000002</v>
      </c>
      <c r="F1088">
        <v>860.25</v>
      </c>
      <c r="G1088">
        <v>784.28</v>
      </c>
    </row>
    <row r="1089" spans="1:7" x14ac:dyDescent="0.2">
      <c r="A1089" s="1">
        <v>43768</v>
      </c>
      <c r="B1089">
        <v>1253.1099999999999</v>
      </c>
      <c r="C1089">
        <v>1694.63</v>
      </c>
      <c r="D1089">
        <v>821.18</v>
      </c>
      <c r="E1089">
        <v>2331.7600000000002</v>
      </c>
      <c r="F1089">
        <v>856.38</v>
      </c>
      <c r="G1089">
        <v>756.72</v>
      </c>
    </row>
    <row r="1090" spans="1:7" x14ac:dyDescent="0.2">
      <c r="A1090" s="1">
        <v>43775</v>
      </c>
      <c r="B1090">
        <v>1269.45</v>
      </c>
      <c r="C1090">
        <v>1685.33</v>
      </c>
      <c r="D1090">
        <v>847.45</v>
      </c>
      <c r="E1090">
        <v>2362.96</v>
      </c>
      <c r="F1090">
        <v>886.17</v>
      </c>
      <c r="G1090">
        <v>763.32</v>
      </c>
    </row>
    <row r="1091" spans="1:7" x14ac:dyDescent="0.2">
      <c r="A1091" s="1">
        <v>43782</v>
      </c>
      <c r="B1091">
        <v>1296.3499999999999</v>
      </c>
      <c r="C1091">
        <v>1693.55</v>
      </c>
      <c r="D1091">
        <v>851.49</v>
      </c>
      <c r="E1091">
        <v>2386.67</v>
      </c>
      <c r="F1091">
        <v>887.26</v>
      </c>
      <c r="G1091">
        <v>786.48</v>
      </c>
    </row>
    <row r="1092" spans="1:7" x14ac:dyDescent="0.2">
      <c r="A1092" s="1">
        <v>43789</v>
      </c>
      <c r="B1092">
        <v>1310.21</v>
      </c>
      <c r="C1092">
        <v>1701.14</v>
      </c>
      <c r="D1092">
        <v>854.01</v>
      </c>
      <c r="E1092">
        <v>2390.16</v>
      </c>
      <c r="F1092">
        <v>873.99</v>
      </c>
      <c r="G1092">
        <v>798.43</v>
      </c>
    </row>
    <row r="1093" spans="1:7" x14ac:dyDescent="0.2">
      <c r="A1093" s="1">
        <v>43796</v>
      </c>
      <c r="B1093">
        <v>1333.15</v>
      </c>
      <c r="C1093">
        <v>1740.96</v>
      </c>
      <c r="D1093">
        <v>856.43</v>
      </c>
      <c r="E1093">
        <v>2394.7199999999998</v>
      </c>
      <c r="F1093">
        <v>861.77</v>
      </c>
      <c r="G1093">
        <v>812.98</v>
      </c>
    </row>
    <row r="1094" spans="1:7" x14ac:dyDescent="0.2">
      <c r="A1094" s="1">
        <v>43803</v>
      </c>
      <c r="B1094">
        <v>1306.45</v>
      </c>
      <c r="C1094">
        <v>1717.12</v>
      </c>
      <c r="D1094">
        <v>844.68</v>
      </c>
      <c r="E1094">
        <v>2343.2800000000002</v>
      </c>
      <c r="F1094">
        <v>846.9</v>
      </c>
      <c r="G1094">
        <v>751.73</v>
      </c>
    </row>
    <row r="1095" spans="1:7" x14ac:dyDescent="0.2">
      <c r="A1095" s="1">
        <v>43810</v>
      </c>
      <c r="B1095">
        <v>1319.65</v>
      </c>
      <c r="C1095">
        <v>1754.21</v>
      </c>
      <c r="D1095">
        <v>850.35</v>
      </c>
      <c r="E1095">
        <v>2353.73</v>
      </c>
      <c r="F1095">
        <v>852.68</v>
      </c>
      <c r="G1095">
        <v>734.51</v>
      </c>
    </row>
    <row r="1096" spans="1:7" x14ac:dyDescent="0.2">
      <c r="A1096" s="1">
        <v>43817</v>
      </c>
      <c r="B1096">
        <v>1352.35</v>
      </c>
      <c r="C1096">
        <v>1773.89</v>
      </c>
      <c r="D1096">
        <v>870.43</v>
      </c>
      <c r="E1096">
        <v>2381.6</v>
      </c>
      <c r="F1096">
        <v>875.81</v>
      </c>
      <c r="G1096">
        <v>733.12</v>
      </c>
    </row>
    <row r="1097" spans="1:7" x14ac:dyDescent="0.2">
      <c r="A1097" s="1">
        <v>43824</v>
      </c>
      <c r="B1097">
        <v>1376.04</v>
      </c>
      <c r="C1097">
        <v>1788.06</v>
      </c>
      <c r="D1097">
        <v>873.38</v>
      </c>
      <c r="E1097">
        <v>2408.1799999999998</v>
      </c>
      <c r="F1097">
        <v>894.03</v>
      </c>
      <c r="G1097">
        <v>733</v>
      </c>
    </row>
    <row r="1098" spans="1:7" x14ac:dyDescent="0.2">
      <c r="A1098" s="1">
        <v>43831</v>
      </c>
      <c r="B1098">
        <v>1357.36</v>
      </c>
      <c r="C1098">
        <v>1767.9</v>
      </c>
      <c r="D1098">
        <v>871.9</v>
      </c>
      <c r="E1098">
        <v>2383.6</v>
      </c>
      <c r="F1098">
        <v>888.7</v>
      </c>
      <c r="G1098">
        <v>725.76</v>
      </c>
    </row>
    <row r="1099" spans="1:7" x14ac:dyDescent="0.2">
      <c r="A1099" s="1">
        <v>43838</v>
      </c>
      <c r="B1099">
        <v>1383.18</v>
      </c>
      <c r="C1099">
        <v>1804.67</v>
      </c>
      <c r="D1099">
        <v>873.58</v>
      </c>
      <c r="E1099">
        <v>2409.09</v>
      </c>
      <c r="F1099">
        <v>905.59</v>
      </c>
      <c r="G1099">
        <v>727.51</v>
      </c>
    </row>
    <row r="1100" spans="1:7" x14ac:dyDescent="0.2">
      <c r="A1100" s="1">
        <v>43845</v>
      </c>
      <c r="B1100">
        <v>1418.44</v>
      </c>
      <c r="C1100">
        <v>1829.09</v>
      </c>
      <c r="D1100">
        <v>857.88</v>
      </c>
      <c r="E1100">
        <v>2411.4</v>
      </c>
      <c r="F1100">
        <v>878.42</v>
      </c>
      <c r="G1100">
        <v>725.55</v>
      </c>
    </row>
    <row r="1101" spans="1:7" x14ac:dyDescent="0.2">
      <c r="A1101" s="1">
        <v>43852</v>
      </c>
      <c r="B1101">
        <v>1441.76</v>
      </c>
      <c r="C1101">
        <v>1796.42</v>
      </c>
      <c r="D1101">
        <v>857.61</v>
      </c>
      <c r="E1101">
        <v>2432.13</v>
      </c>
      <c r="F1101">
        <v>863.45</v>
      </c>
      <c r="G1101">
        <v>731.16</v>
      </c>
    </row>
    <row r="1102" spans="1:7" x14ac:dyDescent="0.2">
      <c r="A1102" s="1">
        <v>43859</v>
      </c>
      <c r="B1102">
        <v>1462.12</v>
      </c>
      <c r="C1102">
        <v>1782.14</v>
      </c>
      <c r="D1102">
        <v>850.53</v>
      </c>
      <c r="E1102">
        <v>2447.56</v>
      </c>
      <c r="F1102">
        <v>831.04</v>
      </c>
      <c r="G1102">
        <v>723.21</v>
      </c>
    </row>
    <row r="1103" spans="1:7" x14ac:dyDescent="0.2">
      <c r="A1103" s="1">
        <v>43866</v>
      </c>
      <c r="B1103">
        <v>1480.83</v>
      </c>
      <c r="C1103">
        <v>1802.1</v>
      </c>
      <c r="D1103">
        <v>862.28</v>
      </c>
      <c r="E1103">
        <v>2458.06</v>
      </c>
      <c r="F1103">
        <v>821.46</v>
      </c>
      <c r="G1103">
        <v>724.22</v>
      </c>
    </row>
    <row r="1104" spans="1:7" x14ac:dyDescent="0.2">
      <c r="A1104" s="1">
        <v>43873</v>
      </c>
      <c r="B1104">
        <v>1491.28</v>
      </c>
      <c r="C1104">
        <v>1842.68</v>
      </c>
      <c r="D1104">
        <v>890.03</v>
      </c>
      <c r="E1104">
        <v>2471.48</v>
      </c>
      <c r="F1104">
        <v>823.71</v>
      </c>
      <c r="G1104">
        <v>736.73</v>
      </c>
    </row>
    <row r="1105" spans="1:7" x14ac:dyDescent="0.2">
      <c r="A1105" s="1">
        <v>43880</v>
      </c>
      <c r="B1105">
        <v>1500.18</v>
      </c>
      <c r="C1105">
        <v>1877.24</v>
      </c>
      <c r="D1105">
        <v>895.43</v>
      </c>
      <c r="E1105">
        <v>2470.9</v>
      </c>
      <c r="F1105">
        <v>816.34</v>
      </c>
      <c r="G1105">
        <v>763.66</v>
      </c>
    </row>
    <row r="1106" spans="1:7" x14ac:dyDescent="0.2">
      <c r="A1106" s="1">
        <v>43887</v>
      </c>
      <c r="B1106">
        <v>1403.09</v>
      </c>
      <c r="C1106">
        <v>1782.54</v>
      </c>
      <c r="D1106">
        <v>821.39</v>
      </c>
      <c r="E1106">
        <v>2325.7199999999998</v>
      </c>
      <c r="F1106">
        <v>743.58</v>
      </c>
      <c r="G1106">
        <v>736.29</v>
      </c>
    </row>
    <row r="1107" spans="1:7" x14ac:dyDescent="0.2">
      <c r="A1107" s="1">
        <v>43894</v>
      </c>
      <c r="B1107">
        <v>1331.65</v>
      </c>
      <c r="C1107">
        <v>1761.51</v>
      </c>
      <c r="D1107">
        <v>750.4</v>
      </c>
      <c r="E1107">
        <v>2220.2399999999998</v>
      </c>
      <c r="F1107">
        <v>718.91</v>
      </c>
      <c r="G1107">
        <v>718.11</v>
      </c>
    </row>
    <row r="1108" spans="1:7" x14ac:dyDescent="0.2">
      <c r="A1108" s="1">
        <v>43901</v>
      </c>
      <c r="B1108">
        <v>1159.47</v>
      </c>
      <c r="C1108">
        <v>1541.29</v>
      </c>
      <c r="D1108">
        <v>624.89</v>
      </c>
      <c r="E1108">
        <v>1843.81</v>
      </c>
      <c r="F1108">
        <v>550.61</v>
      </c>
      <c r="G1108">
        <v>625.23</v>
      </c>
    </row>
    <row r="1109" spans="1:7" x14ac:dyDescent="0.2">
      <c r="A1109" s="1">
        <v>43908</v>
      </c>
      <c r="B1109">
        <v>912.92</v>
      </c>
      <c r="C1109">
        <v>1436.39</v>
      </c>
      <c r="D1109">
        <v>461.3</v>
      </c>
      <c r="E1109">
        <v>1301.9000000000001</v>
      </c>
      <c r="F1109">
        <v>388.18</v>
      </c>
      <c r="G1109">
        <v>611.76</v>
      </c>
    </row>
    <row r="1110" spans="1:7" x14ac:dyDescent="0.2">
      <c r="A1110" s="1">
        <v>43915</v>
      </c>
      <c r="B1110">
        <v>1096.27</v>
      </c>
      <c r="C1110">
        <v>1527.94</v>
      </c>
      <c r="D1110">
        <v>561.85</v>
      </c>
      <c r="E1110">
        <v>1593.27</v>
      </c>
      <c r="F1110">
        <v>572.97</v>
      </c>
      <c r="G1110">
        <v>655.75</v>
      </c>
    </row>
    <row r="1111" spans="1:7" x14ac:dyDescent="0.2">
      <c r="A1111" s="1">
        <v>43922</v>
      </c>
      <c r="B1111">
        <v>1096.44</v>
      </c>
      <c r="C1111">
        <v>1509.75</v>
      </c>
      <c r="D1111">
        <v>498.33</v>
      </c>
      <c r="E1111">
        <v>1470.03</v>
      </c>
      <c r="F1111">
        <v>608.67999999999995</v>
      </c>
      <c r="G1111">
        <v>633.59</v>
      </c>
    </row>
    <row r="1112" spans="1:7" x14ac:dyDescent="0.2">
      <c r="A1112" s="1">
        <v>43929</v>
      </c>
      <c r="B1112">
        <v>1135.75</v>
      </c>
      <c r="C1112">
        <v>1592.72</v>
      </c>
      <c r="D1112">
        <v>521.87</v>
      </c>
      <c r="E1112">
        <v>1616.91</v>
      </c>
      <c r="F1112">
        <v>595.74</v>
      </c>
      <c r="G1112">
        <v>666.29</v>
      </c>
    </row>
    <row r="1113" spans="1:7" x14ac:dyDescent="0.2">
      <c r="A1113" s="1">
        <v>43936</v>
      </c>
      <c r="B1113">
        <v>1127.55</v>
      </c>
      <c r="C1113">
        <v>1602.19</v>
      </c>
      <c r="D1113">
        <v>500.36</v>
      </c>
      <c r="E1113">
        <v>1547.9</v>
      </c>
      <c r="F1113">
        <v>541.4</v>
      </c>
      <c r="G1113">
        <v>659.5</v>
      </c>
    </row>
    <row r="1114" spans="1:7" x14ac:dyDescent="0.2">
      <c r="A1114" s="1">
        <v>43943</v>
      </c>
      <c r="B1114">
        <v>1180.3900000000001</v>
      </c>
      <c r="C1114">
        <v>1692.7</v>
      </c>
      <c r="D1114">
        <v>497.71</v>
      </c>
      <c r="E1114">
        <v>1565.03</v>
      </c>
      <c r="F1114">
        <v>549.64</v>
      </c>
      <c r="G1114">
        <v>667.74</v>
      </c>
    </row>
    <row r="1115" spans="1:7" x14ac:dyDescent="0.2">
      <c r="A1115" s="1">
        <v>43950</v>
      </c>
      <c r="B1115">
        <v>1253.28</v>
      </c>
      <c r="C1115">
        <v>1752.21</v>
      </c>
      <c r="D1115">
        <v>559.14</v>
      </c>
      <c r="E1115">
        <v>1676.67</v>
      </c>
      <c r="F1115">
        <v>595.54</v>
      </c>
      <c r="G1115">
        <v>662.41</v>
      </c>
    </row>
    <row r="1116" spans="1:7" x14ac:dyDescent="0.2">
      <c r="A1116" s="1">
        <v>43957</v>
      </c>
      <c r="B1116">
        <v>1233.6199999999999</v>
      </c>
      <c r="C1116">
        <v>1765.05</v>
      </c>
      <c r="D1116">
        <v>523.1</v>
      </c>
      <c r="E1116">
        <v>1566.9</v>
      </c>
      <c r="F1116">
        <v>565.96</v>
      </c>
      <c r="G1116">
        <v>642.05999999999995</v>
      </c>
    </row>
    <row r="1117" spans="1:7" x14ac:dyDescent="0.2">
      <c r="A1117" s="1">
        <v>43964</v>
      </c>
      <c r="B1117">
        <v>1226.5</v>
      </c>
      <c r="C1117">
        <v>1760.86</v>
      </c>
      <c r="D1117">
        <v>508.99</v>
      </c>
      <c r="E1117">
        <v>1550.53</v>
      </c>
      <c r="F1117">
        <v>546.54999999999995</v>
      </c>
      <c r="G1117">
        <v>626.33000000000004</v>
      </c>
    </row>
    <row r="1118" spans="1:7" x14ac:dyDescent="0.2">
      <c r="A1118" s="1">
        <v>43971</v>
      </c>
      <c r="B1118">
        <v>1252.69</v>
      </c>
      <c r="C1118">
        <v>1756.88</v>
      </c>
      <c r="D1118">
        <v>527.1</v>
      </c>
      <c r="E1118">
        <v>1611.86</v>
      </c>
      <c r="F1118">
        <v>583.84</v>
      </c>
      <c r="G1118">
        <v>628.74</v>
      </c>
    </row>
    <row r="1119" spans="1:7" x14ac:dyDescent="0.2">
      <c r="A1119" s="1">
        <v>43978</v>
      </c>
      <c r="B1119">
        <v>1268.71</v>
      </c>
      <c r="C1119">
        <v>1738.41</v>
      </c>
      <c r="D1119">
        <v>580.02</v>
      </c>
      <c r="E1119">
        <v>1735.26</v>
      </c>
      <c r="F1119">
        <v>596.6</v>
      </c>
      <c r="G1119">
        <v>642.77</v>
      </c>
    </row>
    <row r="1120" spans="1:7" x14ac:dyDescent="0.2">
      <c r="A1120" s="1">
        <v>43985</v>
      </c>
      <c r="B1120">
        <v>1351.47</v>
      </c>
      <c r="C1120">
        <v>1791.64</v>
      </c>
      <c r="D1120">
        <v>620.86</v>
      </c>
      <c r="E1120">
        <v>1885.03</v>
      </c>
      <c r="F1120">
        <v>639.04999999999995</v>
      </c>
      <c r="G1120">
        <v>691.36</v>
      </c>
    </row>
    <row r="1121" spans="1:7" x14ac:dyDescent="0.2">
      <c r="A1121" s="1">
        <v>43992</v>
      </c>
      <c r="B1121">
        <v>1342.81</v>
      </c>
      <c r="C1121">
        <v>1787.89</v>
      </c>
      <c r="D1121">
        <v>630.75</v>
      </c>
      <c r="E1121">
        <v>1891.36</v>
      </c>
      <c r="F1121">
        <v>648.05999999999995</v>
      </c>
      <c r="G1121">
        <v>674.14</v>
      </c>
    </row>
    <row r="1122" spans="1:7" x14ac:dyDescent="0.2">
      <c r="A1122" s="1">
        <v>43999</v>
      </c>
      <c r="B1122">
        <v>1353.88</v>
      </c>
      <c r="C1122">
        <v>1818.49</v>
      </c>
      <c r="D1122">
        <v>611.04999999999995</v>
      </c>
      <c r="E1122">
        <v>1868.93</v>
      </c>
      <c r="F1122">
        <v>627.71</v>
      </c>
      <c r="G1122">
        <v>660.15</v>
      </c>
    </row>
    <row r="1123" spans="1:7" x14ac:dyDescent="0.2">
      <c r="A1123" s="1">
        <v>44006</v>
      </c>
      <c r="B1123">
        <v>1334.81</v>
      </c>
      <c r="C1123">
        <v>1770.48</v>
      </c>
      <c r="D1123">
        <v>593.73</v>
      </c>
      <c r="E1123">
        <v>1785.12</v>
      </c>
      <c r="F1123">
        <v>608.86</v>
      </c>
      <c r="G1123">
        <v>648.26</v>
      </c>
    </row>
    <row r="1124" spans="1:7" x14ac:dyDescent="0.2">
      <c r="A1124" s="1">
        <v>44013</v>
      </c>
      <c r="B1124">
        <v>1370.36</v>
      </c>
      <c r="C1124">
        <v>1799.43</v>
      </c>
      <c r="D1124">
        <v>605.20000000000005</v>
      </c>
      <c r="E1124">
        <v>1815.13</v>
      </c>
      <c r="F1124">
        <v>596.92999999999995</v>
      </c>
      <c r="G1124">
        <v>663.11</v>
      </c>
    </row>
    <row r="1125" spans="1:7" x14ac:dyDescent="0.2">
      <c r="A1125" s="1">
        <v>44020</v>
      </c>
      <c r="B1125">
        <v>1380.71</v>
      </c>
      <c r="C1125">
        <v>1818.07</v>
      </c>
      <c r="D1125">
        <v>616.04</v>
      </c>
      <c r="E1125">
        <v>1839.3</v>
      </c>
      <c r="F1125">
        <v>600.29</v>
      </c>
      <c r="G1125">
        <v>661.41</v>
      </c>
    </row>
    <row r="1126" spans="1:7" x14ac:dyDescent="0.2">
      <c r="A1126" s="1">
        <v>44027</v>
      </c>
      <c r="B1126">
        <v>1404.73</v>
      </c>
      <c r="C1126">
        <v>1855.5</v>
      </c>
      <c r="D1126">
        <v>635.49</v>
      </c>
      <c r="E1126">
        <v>1889.06</v>
      </c>
      <c r="F1126">
        <v>603.27</v>
      </c>
      <c r="G1126">
        <v>679.4</v>
      </c>
    </row>
    <row r="1127" spans="1:7" x14ac:dyDescent="0.2">
      <c r="A1127" s="1">
        <v>44034</v>
      </c>
      <c r="B1127">
        <v>1442.55</v>
      </c>
      <c r="C1127">
        <v>1847.07</v>
      </c>
      <c r="D1127">
        <v>628.21</v>
      </c>
      <c r="E1127">
        <v>1872.52</v>
      </c>
      <c r="F1127">
        <v>577.24</v>
      </c>
      <c r="G1127">
        <v>680.71</v>
      </c>
    </row>
    <row r="1128" spans="1:7" x14ac:dyDescent="0.2">
      <c r="A1128" s="1">
        <v>44041</v>
      </c>
      <c r="B1128">
        <v>1408.65</v>
      </c>
      <c r="C1128">
        <v>1833.95</v>
      </c>
      <c r="D1128">
        <v>603.26</v>
      </c>
      <c r="E1128">
        <v>1823.32</v>
      </c>
      <c r="F1128">
        <v>570.41999999999996</v>
      </c>
      <c r="G1128">
        <v>657.19</v>
      </c>
    </row>
    <row r="1129" spans="1:7" x14ac:dyDescent="0.2">
      <c r="A1129" s="1">
        <v>44048</v>
      </c>
      <c r="B1129">
        <v>1419.73</v>
      </c>
      <c r="C1129">
        <v>1791.82</v>
      </c>
      <c r="D1129">
        <v>600.38</v>
      </c>
      <c r="E1129">
        <v>1858.07</v>
      </c>
      <c r="F1129">
        <v>598.21</v>
      </c>
      <c r="G1129">
        <v>633.4</v>
      </c>
    </row>
    <row r="1130" spans="1:7" x14ac:dyDescent="0.2">
      <c r="A1130" s="1">
        <v>44055</v>
      </c>
      <c r="B1130">
        <v>1442.57</v>
      </c>
      <c r="C1130">
        <v>1835.82</v>
      </c>
      <c r="D1130">
        <v>623.46</v>
      </c>
      <c r="E1130">
        <v>1951.22</v>
      </c>
      <c r="F1130">
        <v>608.37</v>
      </c>
      <c r="G1130">
        <v>641.04</v>
      </c>
    </row>
    <row r="1131" spans="1:7" x14ac:dyDescent="0.2">
      <c r="A1131" s="1">
        <v>44062</v>
      </c>
      <c r="B1131">
        <v>1423.75</v>
      </c>
      <c r="C1131">
        <v>1840.14</v>
      </c>
      <c r="D1131">
        <v>610.51</v>
      </c>
      <c r="E1131">
        <v>1900.24</v>
      </c>
      <c r="F1131">
        <v>583.96</v>
      </c>
      <c r="G1131">
        <v>635.63</v>
      </c>
    </row>
    <row r="1132" spans="1:7" x14ac:dyDescent="0.2">
      <c r="A1132" s="1">
        <v>44069</v>
      </c>
      <c r="B1132">
        <v>1480.03</v>
      </c>
      <c r="C1132">
        <v>1859.45</v>
      </c>
      <c r="D1132">
        <v>611.33000000000004</v>
      </c>
      <c r="E1132">
        <v>1926.07</v>
      </c>
      <c r="F1132">
        <v>587.26</v>
      </c>
      <c r="G1132">
        <v>633.65</v>
      </c>
    </row>
    <row r="1133" spans="1:7" x14ac:dyDescent="0.2">
      <c r="A1133" s="1">
        <v>44076</v>
      </c>
      <c r="B1133">
        <v>1493.81</v>
      </c>
      <c r="C1133">
        <v>1803.44</v>
      </c>
      <c r="D1133">
        <v>599.9</v>
      </c>
      <c r="E1133">
        <v>1922.63</v>
      </c>
      <c r="F1133">
        <v>586.16999999999996</v>
      </c>
      <c r="G1133">
        <v>610.75</v>
      </c>
    </row>
    <row r="1134" spans="1:7" x14ac:dyDescent="0.2">
      <c r="A1134" s="1">
        <v>44083</v>
      </c>
      <c r="B1134">
        <v>1453.79</v>
      </c>
      <c r="C1134">
        <v>1811.33</v>
      </c>
      <c r="D1134">
        <v>605.69000000000005</v>
      </c>
      <c r="E1134">
        <v>1905.32</v>
      </c>
      <c r="F1134">
        <v>577</v>
      </c>
      <c r="G1134">
        <v>620.80999999999995</v>
      </c>
    </row>
    <row r="1135" spans="1:7" x14ac:dyDescent="0.2">
      <c r="A1135" s="1">
        <v>44090</v>
      </c>
      <c r="B1135">
        <v>1499.39</v>
      </c>
      <c r="C1135">
        <v>1823.63</v>
      </c>
      <c r="D1135">
        <v>597.42999999999995</v>
      </c>
      <c r="E1135">
        <v>1905.23</v>
      </c>
      <c r="F1135">
        <v>568.66</v>
      </c>
      <c r="G1135">
        <v>623.41999999999996</v>
      </c>
    </row>
    <row r="1136" spans="1:7" x14ac:dyDescent="0.2">
      <c r="A1136" s="1">
        <v>44097</v>
      </c>
      <c r="B1136">
        <v>1455.32</v>
      </c>
      <c r="C1136">
        <v>1787.03</v>
      </c>
      <c r="D1136">
        <v>544.66</v>
      </c>
      <c r="E1136">
        <v>1774.39</v>
      </c>
      <c r="F1136">
        <v>524.33000000000004</v>
      </c>
      <c r="G1136">
        <v>599.26</v>
      </c>
    </row>
    <row r="1137" spans="1:7" x14ac:dyDescent="0.2">
      <c r="A1137" s="1">
        <v>44104</v>
      </c>
      <c r="B1137">
        <v>1467.19</v>
      </c>
      <c r="C1137">
        <v>1819.17</v>
      </c>
      <c r="D1137">
        <v>545.78</v>
      </c>
      <c r="E1137">
        <v>1785</v>
      </c>
      <c r="F1137">
        <v>515.41</v>
      </c>
      <c r="G1137">
        <v>577.17999999999995</v>
      </c>
    </row>
    <row r="1138" spans="1:7" x14ac:dyDescent="0.2">
      <c r="A1138" s="1">
        <v>44111</v>
      </c>
      <c r="B1138">
        <v>1471.6</v>
      </c>
      <c r="C1138">
        <v>1823.49</v>
      </c>
      <c r="D1138">
        <v>564.85</v>
      </c>
      <c r="E1138">
        <v>1841.43</v>
      </c>
      <c r="F1138">
        <v>516.26</v>
      </c>
      <c r="G1138">
        <v>588.63</v>
      </c>
    </row>
    <row r="1139" spans="1:7" x14ac:dyDescent="0.2">
      <c r="A1139" s="1">
        <v>44118</v>
      </c>
      <c r="B1139">
        <v>1523.41</v>
      </c>
      <c r="C1139">
        <v>1865.99</v>
      </c>
      <c r="D1139">
        <v>559.53</v>
      </c>
      <c r="E1139">
        <v>1830.55</v>
      </c>
      <c r="F1139">
        <v>518.17999999999995</v>
      </c>
      <c r="G1139">
        <v>624.89</v>
      </c>
    </row>
    <row r="1140" spans="1:7" x14ac:dyDescent="0.2">
      <c r="A1140" s="1">
        <v>44125</v>
      </c>
      <c r="B1140">
        <v>1483.64</v>
      </c>
      <c r="C1140">
        <v>1804.87</v>
      </c>
      <c r="D1140">
        <v>548.04</v>
      </c>
      <c r="E1140">
        <v>1808.73</v>
      </c>
      <c r="F1140">
        <v>495.87</v>
      </c>
      <c r="G1140">
        <v>607.76</v>
      </c>
    </row>
    <row r="1141" spans="1:7" x14ac:dyDescent="0.2">
      <c r="A1141" s="1">
        <v>44132</v>
      </c>
      <c r="B1141">
        <v>1358.33</v>
      </c>
      <c r="C1141">
        <v>1725.37</v>
      </c>
      <c r="D1141">
        <v>505.68</v>
      </c>
      <c r="E1141">
        <v>1712.22</v>
      </c>
      <c r="F1141">
        <v>448.15</v>
      </c>
      <c r="G1141">
        <v>597.16</v>
      </c>
    </row>
    <row r="1142" spans="1:7" x14ac:dyDescent="0.2">
      <c r="A1142" s="1">
        <v>44139</v>
      </c>
      <c r="B1142">
        <v>1456.9</v>
      </c>
      <c r="C1142">
        <v>1849.34</v>
      </c>
      <c r="D1142">
        <v>554.20000000000005</v>
      </c>
      <c r="E1142">
        <v>1854.92</v>
      </c>
      <c r="F1142">
        <v>493.85</v>
      </c>
      <c r="G1142">
        <v>625.07000000000005</v>
      </c>
    </row>
    <row r="1143" spans="1:7" x14ac:dyDescent="0.2">
      <c r="A1143" s="1">
        <v>44146</v>
      </c>
      <c r="B1143">
        <v>1493.39</v>
      </c>
      <c r="C1143">
        <v>1866.48</v>
      </c>
      <c r="D1143">
        <v>646.55999999999995</v>
      </c>
      <c r="E1143">
        <v>2116.58</v>
      </c>
      <c r="F1143">
        <v>571.52</v>
      </c>
      <c r="G1143">
        <v>655.21</v>
      </c>
    </row>
    <row r="1144" spans="1:7" x14ac:dyDescent="0.2">
      <c r="A1144" s="1">
        <v>44153</v>
      </c>
      <c r="B1144">
        <v>1519.91</v>
      </c>
      <c r="C1144">
        <v>1831.64</v>
      </c>
      <c r="D1144">
        <v>663.9</v>
      </c>
      <c r="E1144">
        <v>2167.92</v>
      </c>
      <c r="F1144">
        <v>613.6</v>
      </c>
      <c r="G1144">
        <v>676.33</v>
      </c>
    </row>
    <row r="1145" spans="1:7" x14ac:dyDescent="0.2">
      <c r="A1145" s="1">
        <v>44160</v>
      </c>
      <c r="B1145">
        <v>1547.77</v>
      </c>
      <c r="C1145">
        <v>1792.41</v>
      </c>
      <c r="D1145">
        <v>696.66</v>
      </c>
      <c r="E1145">
        <v>2187.0300000000002</v>
      </c>
      <c r="F1145">
        <v>664.12</v>
      </c>
      <c r="G1145">
        <v>672.41</v>
      </c>
    </row>
    <row r="1146" spans="1:7" x14ac:dyDescent="0.2">
      <c r="A1146" s="1">
        <v>44167</v>
      </c>
      <c r="B1146">
        <v>1557.13</v>
      </c>
      <c r="C1146">
        <v>1822.94</v>
      </c>
      <c r="D1146">
        <v>707.16</v>
      </c>
      <c r="E1146">
        <v>2168.21</v>
      </c>
      <c r="F1146">
        <v>647.01</v>
      </c>
      <c r="G1146">
        <v>688.25</v>
      </c>
    </row>
    <row r="1147" spans="1:7" x14ac:dyDescent="0.2">
      <c r="A1147" s="1">
        <v>44174</v>
      </c>
      <c r="B1147">
        <v>1536.31</v>
      </c>
      <c r="C1147">
        <v>1804.4</v>
      </c>
      <c r="D1147">
        <v>702.61</v>
      </c>
      <c r="E1147">
        <v>2163.4699999999998</v>
      </c>
      <c r="F1147">
        <v>650.21</v>
      </c>
      <c r="G1147">
        <v>665.57</v>
      </c>
    </row>
    <row r="1148" spans="1:7" x14ac:dyDescent="0.2">
      <c r="A1148" s="1">
        <v>44181</v>
      </c>
      <c r="B1148">
        <v>1542.94</v>
      </c>
      <c r="C1148">
        <v>1776.44</v>
      </c>
      <c r="D1148">
        <v>704.98</v>
      </c>
      <c r="E1148">
        <v>2159.54</v>
      </c>
      <c r="F1148">
        <v>643.29999999999995</v>
      </c>
      <c r="G1148">
        <v>644.97</v>
      </c>
    </row>
    <row r="1149" spans="1:7" x14ac:dyDescent="0.2">
      <c r="A1149" s="1">
        <v>44188</v>
      </c>
      <c r="B1149">
        <v>1581.95</v>
      </c>
      <c r="C1149">
        <v>1787.52</v>
      </c>
      <c r="D1149">
        <v>700.45</v>
      </c>
      <c r="E1149">
        <v>2157.9</v>
      </c>
      <c r="F1149">
        <v>633.1</v>
      </c>
      <c r="G1149">
        <v>635.17999999999995</v>
      </c>
    </row>
    <row r="1150" spans="1:7" x14ac:dyDescent="0.2">
      <c r="A1150" s="1">
        <v>44195</v>
      </c>
      <c r="B1150">
        <v>1607.14</v>
      </c>
      <c r="C1150">
        <v>1797.66</v>
      </c>
      <c r="D1150">
        <v>697.51</v>
      </c>
      <c r="E1150">
        <v>2177.7600000000002</v>
      </c>
      <c r="F1150">
        <v>628.88</v>
      </c>
      <c r="G1150">
        <v>639.84</v>
      </c>
    </row>
    <row r="1151" spans="1:7" x14ac:dyDescent="0.2">
      <c r="A1151" s="1">
        <v>44202</v>
      </c>
      <c r="B1151">
        <v>1605.72</v>
      </c>
      <c r="C1151">
        <v>1797.1</v>
      </c>
      <c r="D1151">
        <v>718.6</v>
      </c>
      <c r="E1151">
        <v>2195.35</v>
      </c>
      <c r="F1151">
        <v>657.44</v>
      </c>
      <c r="G1151">
        <v>651.15</v>
      </c>
    </row>
    <row r="1152" spans="1:7" x14ac:dyDescent="0.2">
      <c r="A1152" s="1">
        <v>44209</v>
      </c>
      <c r="B1152">
        <v>1634.71</v>
      </c>
      <c r="C1152">
        <v>1815.78</v>
      </c>
      <c r="D1152">
        <v>715.48</v>
      </c>
      <c r="E1152">
        <v>2199.5</v>
      </c>
      <c r="F1152">
        <v>668.25</v>
      </c>
      <c r="G1152">
        <v>649.16999999999996</v>
      </c>
    </row>
    <row r="1153" spans="1:7" x14ac:dyDescent="0.2">
      <c r="A1153" s="1">
        <v>44216</v>
      </c>
      <c r="B1153">
        <v>1632.93</v>
      </c>
      <c r="C1153">
        <v>1863.8</v>
      </c>
      <c r="D1153">
        <v>707.25</v>
      </c>
      <c r="E1153">
        <v>2212.67</v>
      </c>
      <c r="F1153">
        <v>664.07</v>
      </c>
      <c r="G1153">
        <v>624.91999999999996</v>
      </c>
    </row>
    <row r="1154" spans="1:7" x14ac:dyDescent="0.2">
      <c r="A1154" s="1">
        <v>44223</v>
      </c>
      <c r="B1154">
        <v>1597.22</v>
      </c>
      <c r="C1154">
        <v>1835.51</v>
      </c>
      <c r="D1154">
        <v>663.16</v>
      </c>
      <c r="E1154">
        <v>2093.94</v>
      </c>
      <c r="F1154">
        <v>635.39</v>
      </c>
      <c r="G1154">
        <v>624.82000000000005</v>
      </c>
    </row>
    <row r="1155" spans="1:7" x14ac:dyDescent="0.2">
      <c r="A1155" s="1">
        <v>44230</v>
      </c>
      <c r="B1155">
        <v>1648.07</v>
      </c>
      <c r="C1155">
        <v>1862.71</v>
      </c>
      <c r="D1155">
        <v>684.03</v>
      </c>
      <c r="E1155">
        <v>2170.4</v>
      </c>
      <c r="F1155">
        <v>625.28</v>
      </c>
      <c r="G1155">
        <v>610.94000000000005</v>
      </c>
    </row>
    <row r="1156" spans="1:7" x14ac:dyDescent="0.2">
      <c r="A1156" s="1">
        <v>44237</v>
      </c>
      <c r="B1156">
        <v>1725.87</v>
      </c>
      <c r="C1156">
        <v>1923.51</v>
      </c>
      <c r="D1156">
        <v>717.92</v>
      </c>
      <c r="E1156">
        <v>2191.31</v>
      </c>
      <c r="F1156">
        <v>617.64</v>
      </c>
      <c r="G1156">
        <v>592.45000000000005</v>
      </c>
    </row>
    <row r="1157" spans="1:7" x14ac:dyDescent="0.2">
      <c r="A1157" s="1">
        <v>44244</v>
      </c>
      <c r="B1157">
        <v>1735.43</v>
      </c>
      <c r="C1157">
        <v>1936.24</v>
      </c>
      <c r="D1157">
        <v>744.96</v>
      </c>
      <c r="E1157">
        <v>2218.42</v>
      </c>
      <c r="F1157">
        <v>655.17999999999995</v>
      </c>
      <c r="G1157">
        <v>596.63</v>
      </c>
    </row>
    <row r="1158" spans="1:7" x14ac:dyDescent="0.2">
      <c r="A1158" s="1">
        <v>44251</v>
      </c>
      <c r="B1158">
        <v>1664.45</v>
      </c>
      <c r="C1158">
        <v>1857.81</v>
      </c>
      <c r="D1158">
        <v>765.98</v>
      </c>
      <c r="E1158">
        <v>2274.15</v>
      </c>
      <c r="F1158">
        <v>682.92</v>
      </c>
      <c r="G1158">
        <v>580.22</v>
      </c>
    </row>
    <row r="1159" spans="1:7" x14ac:dyDescent="0.2">
      <c r="A1159" s="1">
        <v>44258</v>
      </c>
      <c r="B1159">
        <v>1655.16</v>
      </c>
      <c r="C1159">
        <v>1816.41</v>
      </c>
      <c r="D1159">
        <v>795.47</v>
      </c>
      <c r="E1159">
        <v>2283.7600000000002</v>
      </c>
      <c r="F1159">
        <v>689.7</v>
      </c>
      <c r="G1159">
        <v>579.16999999999996</v>
      </c>
    </row>
    <row r="1160" spans="1:7" x14ac:dyDescent="0.2">
      <c r="A1160" s="1">
        <v>44265</v>
      </c>
      <c r="B1160">
        <v>1655.36</v>
      </c>
      <c r="C1160">
        <v>1874.02</v>
      </c>
      <c r="D1160">
        <v>811.68</v>
      </c>
      <c r="E1160">
        <v>2306.96</v>
      </c>
      <c r="F1160">
        <v>725.38</v>
      </c>
      <c r="G1160">
        <v>600.76</v>
      </c>
    </row>
    <row r="1161" spans="1:7" x14ac:dyDescent="0.2">
      <c r="A1161" s="1">
        <v>44272</v>
      </c>
      <c r="B1161">
        <v>1683.8</v>
      </c>
      <c r="C1161">
        <v>1878.17</v>
      </c>
      <c r="D1161">
        <v>804.07</v>
      </c>
      <c r="E1161">
        <v>2326.42</v>
      </c>
      <c r="F1161">
        <v>715.28</v>
      </c>
      <c r="G1161">
        <v>619.15</v>
      </c>
    </row>
    <row r="1162" spans="1:7" x14ac:dyDescent="0.2">
      <c r="A1162" s="1">
        <v>44279</v>
      </c>
      <c r="B1162">
        <v>1701.04</v>
      </c>
      <c r="C1162">
        <v>1893.1</v>
      </c>
      <c r="D1162">
        <v>799.46</v>
      </c>
      <c r="E1162">
        <v>2265.33</v>
      </c>
      <c r="F1162">
        <v>703.99</v>
      </c>
      <c r="G1162">
        <v>610.91999999999996</v>
      </c>
    </row>
    <row r="1163" spans="1:7" x14ac:dyDescent="0.2">
      <c r="A1163" s="1">
        <v>44286</v>
      </c>
      <c r="B1163">
        <v>1739.99</v>
      </c>
      <c r="C1163">
        <v>1930.86</v>
      </c>
      <c r="D1163">
        <v>810.65</v>
      </c>
      <c r="E1163">
        <v>2300.9299999999998</v>
      </c>
      <c r="F1163">
        <v>698.86</v>
      </c>
      <c r="G1163">
        <v>615.24</v>
      </c>
    </row>
    <row r="1164" spans="1:7" x14ac:dyDescent="0.2">
      <c r="A1164" s="1">
        <v>44293</v>
      </c>
      <c r="B1164">
        <v>1768.89</v>
      </c>
      <c r="C1164">
        <v>1930.67</v>
      </c>
      <c r="D1164">
        <v>824.17</v>
      </c>
      <c r="E1164">
        <v>2352.67</v>
      </c>
      <c r="F1164">
        <v>685.01</v>
      </c>
      <c r="G1164">
        <v>615.11</v>
      </c>
    </row>
    <row r="1165" spans="1:7" x14ac:dyDescent="0.2">
      <c r="A1165" s="1">
        <v>44300</v>
      </c>
      <c r="B1165">
        <v>1788.32</v>
      </c>
      <c r="C1165">
        <v>1963.8</v>
      </c>
      <c r="D1165">
        <v>825.79</v>
      </c>
      <c r="E1165">
        <v>2365.2800000000002</v>
      </c>
      <c r="F1165">
        <v>674.32</v>
      </c>
      <c r="G1165">
        <v>609.27</v>
      </c>
    </row>
    <row r="1166" spans="1:7" x14ac:dyDescent="0.2">
      <c r="A1166" s="1">
        <v>44307</v>
      </c>
      <c r="B1166">
        <v>1771.33</v>
      </c>
      <c r="C1166">
        <v>2013.33</v>
      </c>
      <c r="D1166">
        <v>804.08</v>
      </c>
      <c r="E1166">
        <v>2347.73</v>
      </c>
      <c r="F1166">
        <v>648.78</v>
      </c>
      <c r="G1166">
        <v>615.66</v>
      </c>
    </row>
    <row r="1167" spans="1:7" x14ac:dyDescent="0.2">
      <c r="A1167" s="1">
        <v>44314</v>
      </c>
      <c r="B1167">
        <v>1796.06</v>
      </c>
      <c r="C1167">
        <v>2003.2</v>
      </c>
      <c r="D1167">
        <v>831.49</v>
      </c>
      <c r="E1167">
        <v>2399.96</v>
      </c>
      <c r="F1167">
        <v>660.09</v>
      </c>
      <c r="G1167">
        <v>614.84</v>
      </c>
    </row>
    <row r="1168" spans="1:7" x14ac:dyDescent="0.2">
      <c r="A1168" s="1">
        <v>44321</v>
      </c>
      <c r="B1168">
        <v>1755.61</v>
      </c>
      <c r="C1168">
        <v>1959.07</v>
      </c>
      <c r="D1168">
        <v>843.69</v>
      </c>
      <c r="E1168">
        <v>2406.39</v>
      </c>
      <c r="F1168">
        <v>685.61</v>
      </c>
      <c r="G1168">
        <v>639.01</v>
      </c>
    </row>
    <row r="1169" spans="1:7" x14ac:dyDescent="0.2">
      <c r="A1169" s="1">
        <v>44328</v>
      </c>
      <c r="B1169">
        <v>1682.25</v>
      </c>
      <c r="C1169">
        <v>1945.9</v>
      </c>
      <c r="D1169">
        <v>854.69</v>
      </c>
      <c r="E1169">
        <v>2372.3200000000002</v>
      </c>
      <c r="F1169">
        <v>690.16</v>
      </c>
      <c r="G1169">
        <v>637.88</v>
      </c>
    </row>
    <row r="1170" spans="1:7" x14ac:dyDescent="0.2">
      <c r="A1170" s="1">
        <v>44335</v>
      </c>
      <c r="B1170">
        <v>1695.52</v>
      </c>
      <c r="C1170">
        <v>1952.09</v>
      </c>
      <c r="D1170">
        <v>833.16</v>
      </c>
      <c r="E1170">
        <v>2332.15</v>
      </c>
      <c r="F1170">
        <v>675</v>
      </c>
      <c r="G1170">
        <v>627.72</v>
      </c>
    </row>
    <row r="1171" spans="1:7" x14ac:dyDescent="0.2">
      <c r="A1171" s="1">
        <v>44342</v>
      </c>
      <c r="B1171">
        <v>1739.12</v>
      </c>
      <c r="C1171">
        <v>2005</v>
      </c>
      <c r="D1171">
        <v>827.25</v>
      </c>
      <c r="E1171">
        <v>2374.7800000000002</v>
      </c>
      <c r="F1171">
        <v>676.39</v>
      </c>
      <c r="G1171">
        <v>631.91999999999996</v>
      </c>
    </row>
    <row r="1172" spans="1:7" x14ac:dyDescent="0.2">
      <c r="A1172" s="1">
        <v>44349</v>
      </c>
      <c r="B1172">
        <v>1732.99</v>
      </c>
      <c r="C1172">
        <v>1953.17</v>
      </c>
      <c r="D1172">
        <v>849.17</v>
      </c>
      <c r="E1172">
        <v>2461.8000000000002</v>
      </c>
      <c r="F1172">
        <v>699.6</v>
      </c>
      <c r="G1172">
        <v>656.13</v>
      </c>
    </row>
    <row r="1173" spans="1:7" x14ac:dyDescent="0.2">
      <c r="A1173" s="1">
        <v>44356</v>
      </c>
      <c r="B1173">
        <v>1743.99</v>
      </c>
      <c r="C1173">
        <v>1995.85</v>
      </c>
      <c r="D1173">
        <v>841.3</v>
      </c>
      <c r="E1173">
        <v>2480.96</v>
      </c>
      <c r="F1173">
        <v>707.75</v>
      </c>
      <c r="G1173">
        <v>664.9</v>
      </c>
    </row>
    <row r="1174" spans="1:7" x14ac:dyDescent="0.2">
      <c r="A1174" s="1">
        <v>44363</v>
      </c>
      <c r="B1174">
        <v>1808.67</v>
      </c>
      <c r="C1174">
        <v>2047.45</v>
      </c>
      <c r="D1174">
        <v>845.9</v>
      </c>
      <c r="E1174">
        <v>2505.42</v>
      </c>
      <c r="F1174">
        <v>720.5</v>
      </c>
      <c r="G1174">
        <v>642.30999999999995</v>
      </c>
    </row>
    <row r="1175" spans="1:7" x14ac:dyDescent="0.2">
      <c r="A1175" s="1">
        <v>44370</v>
      </c>
      <c r="B1175">
        <v>1801.46</v>
      </c>
      <c r="C1175">
        <v>2041.23</v>
      </c>
      <c r="D1175">
        <v>817.55</v>
      </c>
      <c r="E1175">
        <v>2475.2199999999998</v>
      </c>
      <c r="F1175">
        <v>702.68</v>
      </c>
      <c r="G1175">
        <v>620.41999999999996</v>
      </c>
    </row>
    <row r="1176" spans="1:7" x14ac:dyDescent="0.2">
      <c r="A1176" s="1">
        <v>44377</v>
      </c>
      <c r="B1176">
        <v>1836.22</v>
      </c>
      <c r="C1176">
        <v>2087.14</v>
      </c>
      <c r="D1176">
        <v>816.03</v>
      </c>
      <c r="E1176">
        <v>2432.5300000000002</v>
      </c>
      <c r="F1176">
        <v>671.27</v>
      </c>
      <c r="G1176">
        <v>631.72</v>
      </c>
    </row>
    <row r="1177" spans="1:7" x14ac:dyDescent="0.2">
      <c r="A1177" s="1">
        <v>44384</v>
      </c>
      <c r="B1177">
        <v>1901.31</v>
      </c>
      <c r="C1177">
        <v>2099.35</v>
      </c>
      <c r="D1177">
        <v>810.04</v>
      </c>
      <c r="E1177">
        <v>2468.9899999999998</v>
      </c>
      <c r="F1177">
        <v>658.56</v>
      </c>
      <c r="G1177">
        <v>631.12</v>
      </c>
    </row>
    <row r="1178" spans="1:7" x14ac:dyDescent="0.2">
      <c r="A1178" s="1">
        <v>44391</v>
      </c>
      <c r="B1178">
        <v>1923.04</v>
      </c>
      <c r="C1178">
        <v>2138.58</v>
      </c>
      <c r="D1178">
        <v>810.31</v>
      </c>
      <c r="E1178">
        <v>2460.4</v>
      </c>
      <c r="F1178">
        <v>651.04999999999995</v>
      </c>
      <c r="G1178">
        <v>660.25</v>
      </c>
    </row>
    <row r="1179" spans="1:7" x14ac:dyDescent="0.2">
      <c r="A1179" s="1">
        <v>44398</v>
      </c>
      <c r="B1179">
        <v>1894.75</v>
      </c>
      <c r="C1179">
        <v>2092.91</v>
      </c>
      <c r="D1179">
        <v>803.4</v>
      </c>
      <c r="E1179">
        <v>2443.94</v>
      </c>
      <c r="F1179">
        <v>628.04999999999995</v>
      </c>
      <c r="G1179">
        <v>654.4</v>
      </c>
    </row>
    <row r="1180" spans="1:7" x14ac:dyDescent="0.2">
      <c r="A1180" s="1">
        <v>44405</v>
      </c>
      <c r="B1180">
        <v>1995.66</v>
      </c>
      <c r="C1180">
        <v>2130.7800000000002</v>
      </c>
      <c r="D1180">
        <v>813.75</v>
      </c>
      <c r="E1180">
        <v>2501.9899999999998</v>
      </c>
      <c r="F1180">
        <v>642.95000000000005</v>
      </c>
      <c r="G1180">
        <v>653.70000000000005</v>
      </c>
    </row>
    <row r="1181" spans="1:7" x14ac:dyDescent="0.2">
      <c r="A1181" s="1">
        <v>44412</v>
      </c>
      <c r="B1181">
        <v>2085.1999999999998</v>
      </c>
      <c r="C1181">
        <v>2164.54</v>
      </c>
      <c r="D1181">
        <v>844.98</v>
      </c>
      <c r="E1181">
        <v>2514.2199999999998</v>
      </c>
      <c r="F1181">
        <v>655.36</v>
      </c>
      <c r="G1181">
        <v>711.29</v>
      </c>
    </row>
    <row r="1182" spans="1:7" x14ac:dyDescent="0.2">
      <c r="A1182" s="1">
        <v>44419</v>
      </c>
      <c r="B1182">
        <v>2107.59</v>
      </c>
      <c r="C1182">
        <v>2185.7600000000002</v>
      </c>
      <c r="D1182">
        <v>873.87</v>
      </c>
      <c r="E1182">
        <v>2547.5100000000002</v>
      </c>
      <c r="F1182">
        <v>665.45</v>
      </c>
      <c r="G1182">
        <v>701.21</v>
      </c>
    </row>
    <row r="1183" spans="1:7" x14ac:dyDescent="0.2">
      <c r="A1183" s="1">
        <v>44426</v>
      </c>
      <c r="B1183">
        <v>2099.2800000000002</v>
      </c>
      <c r="C1183">
        <v>2232.58</v>
      </c>
      <c r="D1183">
        <v>863.86</v>
      </c>
      <c r="E1183">
        <v>2539.5300000000002</v>
      </c>
      <c r="F1183">
        <v>657.72</v>
      </c>
      <c r="G1183">
        <v>705.71</v>
      </c>
    </row>
    <row r="1184" spans="1:7" x14ac:dyDescent="0.2">
      <c r="A1184" s="1">
        <v>44433</v>
      </c>
      <c r="B1184">
        <v>2122.73</v>
      </c>
      <c r="C1184">
        <v>2235.0300000000002</v>
      </c>
      <c r="D1184">
        <v>867.87</v>
      </c>
      <c r="E1184">
        <v>2538.4299999999998</v>
      </c>
      <c r="F1184">
        <v>651.24</v>
      </c>
      <c r="G1184">
        <v>708.78</v>
      </c>
    </row>
    <row r="1185" spans="1:7" x14ac:dyDescent="0.2">
      <c r="A1185" s="1">
        <v>44440</v>
      </c>
      <c r="B1185">
        <v>2160.7199999999998</v>
      </c>
      <c r="C1185">
        <v>2275.0100000000002</v>
      </c>
      <c r="D1185">
        <v>872.68</v>
      </c>
      <c r="E1185">
        <v>2568.62</v>
      </c>
      <c r="F1185">
        <v>648.34</v>
      </c>
      <c r="G1185">
        <v>702.39</v>
      </c>
    </row>
    <row r="1186" spans="1:7" x14ac:dyDescent="0.2">
      <c r="A1186" s="1">
        <v>44447</v>
      </c>
      <c r="B1186">
        <v>2138.0500000000002</v>
      </c>
      <c r="C1186">
        <v>2267.04</v>
      </c>
      <c r="D1186">
        <v>857.51</v>
      </c>
      <c r="E1186">
        <v>2511.23</v>
      </c>
      <c r="F1186">
        <v>650.95000000000005</v>
      </c>
      <c r="G1186">
        <v>698.89</v>
      </c>
    </row>
    <row r="1187" spans="1:7" x14ac:dyDescent="0.2">
      <c r="A1187" s="1">
        <v>44454</v>
      </c>
      <c r="B1187">
        <v>2176.0700000000002</v>
      </c>
      <c r="C1187">
        <v>2211.8200000000002</v>
      </c>
      <c r="D1187">
        <v>849.94</v>
      </c>
      <c r="E1187">
        <v>2485.37</v>
      </c>
      <c r="F1187">
        <v>674.95</v>
      </c>
      <c r="G1187">
        <v>679.23</v>
      </c>
    </row>
    <row r="1188" spans="1:7" x14ac:dyDescent="0.2">
      <c r="A1188" s="1">
        <v>44461</v>
      </c>
      <c r="B1188">
        <v>2186.54</v>
      </c>
      <c r="C1188">
        <v>2237.04</v>
      </c>
      <c r="D1188">
        <v>839.49</v>
      </c>
      <c r="E1188">
        <v>2524.5</v>
      </c>
      <c r="F1188">
        <v>680.46</v>
      </c>
      <c r="G1188">
        <v>677.62</v>
      </c>
    </row>
    <row r="1189" spans="1:7" x14ac:dyDescent="0.2">
      <c r="A1189" s="1">
        <v>44468</v>
      </c>
      <c r="B1189">
        <v>2047.86</v>
      </c>
      <c r="C1189">
        <v>2160.9499999999998</v>
      </c>
      <c r="D1189">
        <v>863.06</v>
      </c>
      <c r="E1189">
        <v>2496.04</v>
      </c>
      <c r="F1189">
        <v>714.11</v>
      </c>
      <c r="G1189">
        <v>677.39</v>
      </c>
    </row>
    <row r="1190" spans="1:7" x14ac:dyDescent="0.2">
      <c r="A1190" s="1">
        <v>44475</v>
      </c>
      <c r="B1190">
        <v>1996.83</v>
      </c>
      <c r="C1190">
        <v>2118.56</v>
      </c>
      <c r="D1190">
        <v>868.54</v>
      </c>
      <c r="E1190">
        <v>2429.67</v>
      </c>
      <c r="F1190">
        <v>742.23</v>
      </c>
      <c r="G1190">
        <v>690.57</v>
      </c>
    </row>
    <row r="1191" spans="1:7" x14ac:dyDescent="0.2">
      <c r="A1191" s="1">
        <v>44482</v>
      </c>
      <c r="B1191">
        <v>2028.71</v>
      </c>
      <c r="C1191">
        <v>2122.62</v>
      </c>
      <c r="D1191">
        <v>875.4</v>
      </c>
      <c r="E1191">
        <v>2455.5300000000002</v>
      </c>
      <c r="F1191">
        <v>752.84</v>
      </c>
      <c r="G1191">
        <v>705.82</v>
      </c>
    </row>
    <row r="1192" spans="1:7" x14ac:dyDescent="0.2">
      <c r="A1192" s="1">
        <v>44489</v>
      </c>
      <c r="B1192">
        <v>2081.5100000000002</v>
      </c>
      <c r="C1192">
        <v>2177.12</v>
      </c>
      <c r="D1192">
        <v>895.18</v>
      </c>
      <c r="E1192">
        <v>2485.75</v>
      </c>
      <c r="F1192">
        <v>780.53</v>
      </c>
      <c r="G1192">
        <v>710.03</v>
      </c>
    </row>
    <row r="1193" spans="1:7" x14ac:dyDescent="0.2">
      <c r="A1193" s="1">
        <v>44496</v>
      </c>
      <c r="B1193">
        <v>2138.04</v>
      </c>
      <c r="C1193">
        <v>2190.94</v>
      </c>
      <c r="D1193">
        <v>903.51</v>
      </c>
      <c r="E1193">
        <v>2469.36</v>
      </c>
      <c r="F1193">
        <v>759.27</v>
      </c>
      <c r="G1193">
        <v>704.3</v>
      </c>
    </row>
    <row r="1194" spans="1:7" x14ac:dyDescent="0.2">
      <c r="A1194" s="1">
        <v>44503</v>
      </c>
      <c r="B1194">
        <v>2332.11</v>
      </c>
      <c r="C1194">
        <v>2315.16</v>
      </c>
      <c r="D1194">
        <v>939.97</v>
      </c>
      <c r="E1194">
        <v>2498.84</v>
      </c>
      <c r="F1194">
        <v>745.72</v>
      </c>
      <c r="G1194">
        <v>699.9</v>
      </c>
    </row>
    <row r="1195" spans="1:7" x14ac:dyDescent="0.2">
      <c r="A1195" s="1">
        <v>44510</v>
      </c>
      <c r="B1195">
        <v>2355.71</v>
      </c>
      <c r="C1195">
        <v>2256.16</v>
      </c>
      <c r="D1195">
        <v>930.24</v>
      </c>
      <c r="E1195">
        <v>2554.96</v>
      </c>
      <c r="F1195">
        <v>762.19</v>
      </c>
      <c r="G1195">
        <v>712.85</v>
      </c>
    </row>
    <row r="1196" spans="1:7" x14ac:dyDescent="0.2">
      <c r="A1196" s="1">
        <v>44517</v>
      </c>
      <c r="B1196">
        <v>2421.4</v>
      </c>
      <c r="C1196">
        <v>2315.1999999999998</v>
      </c>
      <c r="D1196">
        <v>930.78</v>
      </c>
      <c r="E1196">
        <v>2532.67</v>
      </c>
      <c r="F1196">
        <v>756.79</v>
      </c>
      <c r="G1196">
        <v>708.72</v>
      </c>
    </row>
    <row r="1197" spans="1:7" x14ac:dyDescent="0.2">
      <c r="A1197" s="1">
        <v>44524</v>
      </c>
      <c r="B1197">
        <v>2297.52</v>
      </c>
      <c r="C1197">
        <v>2273.29</v>
      </c>
      <c r="D1197">
        <v>918.52</v>
      </c>
      <c r="E1197">
        <v>2477.39</v>
      </c>
      <c r="F1197">
        <v>746.95</v>
      </c>
      <c r="G1197">
        <v>719.98</v>
      </c>
    </row>
    <row r="1198" spans="1:7" x14ac:dyDescent="0.2">
      <c r="A1198" s="1">
        <v>44531</v>
      </c>
      <c r="B1198">
        <v>2357.84</v>
      </c>
      <c r="C1198">
        <v>2262.71</v>
      </c>
      <c r="D1198">
        <v>896.49</v>
      </c>
      <c r="E1198">
        <v>2402.04</v>
      </c>
      <c r="F1198">
        <v>726.46</v>
      </c>
      <c r="G1198">
        <v>704.87</v>
      </c>
    </row>
    <row r="1199" spans="1:7" x14ac:dyDescent="0.2">
      <c r="A1199" s="1">
        <v>44538</v>
      </c>
      <c r="B1199">
        <v>2321.4499999999998</v>
      </c>
      <c r="C1199">
        <v>2236.4499999999998</v>
      </c>
      <c r="D1199">
        <v>907.29</v>
      </c>
      <c r="E1199">
        <v>2462.5700000000002</v>
      </c>
      <c r="F1199">
        <v>764.85</v>
      </c>
      <c r="G1199">
        <v>699.06</v>
      </c>
    </row>
    <row r="1200" spans="1:7" x14ac:dyDescent="0.2">
      <c r="A1200" s="1">
        <v>44545</v>
      </c>
      <c r="B1200">
        <v>2286.08</v>
      </c>
      <c r="C1200">
        <v>2255.31</v>
      </c>
      <c r="D1200">
        <v>890.73</v>
      </c>
      <c r="E1200">
        <v>2376.89</v>
      </c>
      <c r="F1200">
        <v>746.66</v>
      </c>
      <c r="G1200">
        <v>702.3</v>
      </c>
    </row>
    <row r="1201" spans="1:7" x14ac:dyDescent="0.2">
      <c r="A1201" s="1">
        <v>44552</v>
      </c>
      <c r="B1201">
        <v>2314.5700000000002</v>
      </c>
      <c r="C1201">
        <v>2272.91</v>
      </c>
      <c r="D1201">
        <v>910.16</v>
      </c>
      <c r="E1201">
        <v>2487.5300000000002</v>
      </c>
      <c r="F1201">
        <v>772.89</v>
      </c>
      <c r="G1201">
        <v>713.81</v>
      </c>
    </row>
    <row r="1202" spans="1:7" x14ac:dyDescent="0.2">
      <c r="A1202" s="1">
        <v>44559</v>
      </c>
      <c r="B1202">
        <v>2357.4699999999998</v>
      </c>
      <c r="C1202">
        <v>2302.06</v>
      </c>
      <c r="D1202">
        <v>931.9</v>
      </c>
      <c r="E1202">
        <v>2540.9299999999998</v>
      </c>
      <c r="F1202">
        <v>774.45</v>
      </c>
      <c r="G1202">
        <v>728.44</v>
      </c>
    </row>
    <row r="1203" spans="1:7" x14ac:dyDescent="0.2">
      <c r="A1203" s="1">
        <v>44566</v>
      </c>
      <c r="B1203">
        <v>2312.46</v>
      </c>
      <c r="C1203">
        <v>2250.66</v>
      </c>
      <c r="D1203">
        <v>963.18</v>
      </c>
      <c r="E1203">
        <v>2635.57</v>
      </c>
      <c r="F1203">
        <v>796.2</v>
      </c>
      <c r="G1203">
        <v>733.68</v>
      </c>
    </row>
    <row r="1204" spans="1:7" x14ac:dyDescent="0.2">
      <c r="A1204" s="1">
        <v>44573</v>
      </c>
      <c r="B1204">
        <v>2203.61</v>
      </c>
      <c r="C1204">
        <v>2181.92</v>
      </c>
      <c r="D1204">
        <v>983.48</v>
      </c>
      <c r="E1204">
        <v>2596.0100000000002</v>
      </c>
      <c r="F1204">
        <v>847.19</v>
      </c>
      <c r="G1204">
        <v>728.4</v>
      </c>
    </row>
    <row r="1205" spans="1:7" x14ac:dyDescent="0.2">
      <c r="A1205" s="1">
        <v>44580</v>
      </c>
      <c r="B1205">
        <v>2176.98</v>
      </c>
      <c r="C1205">
        <v>2156.6799999999998</v>
      </c>
      <c r="D1205">
        <v>981.82</v>
      </c>
      <c r="E1205">
        <v>2550.23</v>
      </c>
      <c r="F1205">
        <v>883.22</v>
      </c>
      <c r="G1205">
        <v>715.3</v>
      </c>
    </row>
    <row r="1206" spans="1:7" x14ac:dyDescent="0.2">
      <c r="A1206" s="1">
        <v>44587</v>
      </c>
      <c r="B1206">
        <v>2025</v>
      </c>
      <c r="C1206">
        <v>2094.65</v>
      </c>
      <c r="D1206">
        <v>961.23</v>
      </c>
      <c r="E1206">
        <v>2462.06</v>
      </c>
      <c r="F1206">
        <v>878.51</v>
      </c>
      <c r="G1206">
        <v>716.43</v>
      </c>
    </row>
    <row r="1207" spans="1:7" x14ac:dyDescent="0.2">
      <c r="A1207" s="1">
        <v>44594</v>
      </c>
      <c r="B1207">
        <v>2095.86</v>
      </c>
      <c r="C1207">
        <v>2152.21</v>
      </c>
      <c r="D1207">
        <v>970.71</v>
      </c>
      <c r="E1207">
        <v>2486</v>
      </c>
      <c r="F1207">
        <v>865.47</v>
      </c>
      <c r="G1207">
        <v>739.93</v>
      </c>
    </row>
    <row r="1208" spans="1:7" x14ac:dyDescent="0.2">
      <c r="A1208" s="1">
        <v>44601</v>
      </c>
      <c r="B1208">
        <v>2056.1999999999998</v>
      </c>
      <c r="C1208">
        <v>2153.0300000000002</v>
      </c>
      <c r="D1208">
        <v>994.08</v>
      </c>
      <c r="E1208">
        <v>2512.44</v>
      </c>
      <c r="F1208">
        <v>899.13</v>
      </c>
      <c r="G1208">
        <v>739.87</v>
      </c>
    </row>
    <row r="1209" spans="1:7" x14ac:dyDescent="0.2">
      <c r="A1209" s="1">
        <v>44608</v>
      </c>
      <c r="B1209">
        <v>1976.63</v>
      </c>
      <c r="C1209">
        <v>2099.23</v>
      </c>
      <c r="D1209">
        <v>958.84</v>
      </c>
      <c r="E1209">
        <v>2504.33</v>
      </c>
      <c r="F1209">
        <v>884.71</v>
      </c>
      <c r="G1209">
        <v>744.9</v>
      </c>
    </row>
    <row r="1210" spans="1:7" x14ac:dyDescent="0.2">
      <c r="A1210" s="1">
        <v>44615</v>
      </c>
      <c r="B1210">
        <v>1923.09</v>
      </c>
      <c r="C1210">
        <v>2065.23</v>
      </c>
      <c r="D1210">
        <v>908.41</v>
      </c>
      <c r="E1210">
        <v>2418.29</v>
      </c>
      <c r="F1210">
        <v>851.27</v>
      </c>
      <c r="G1210">
        <v>730.08</v>
      </c>
    </row>
    <row r="1211" spans="1:7" x14ac:dyDescent="0.2">
      <c r="A1211" s="1">
        <v>44622</v>
      </c>
      <c r="B1211">
        <v>1973.15</v>
      </c>
      <c r="C1211">
        <v>2009.54</v>
      </c>
      <c r="D1211">
        <v>801.43</v>
      </c>
      <c r="E1211">
        <v>2375.85</v>
      </c>
      <c r="F1211">
        <v>824.56</v>
      </c>
      <c r="G1211">
        <v>719.33</v>
      </c>
    </row>
    <row r="1212" spans="1:7" x14ac:dyDescent="0.2">
      <c r="A1212" s="1">
        <v>44629</v>
      </c>
      <c r="B1212">
        <v>1916.27</v>
      </c>
      <c r="C1212">
        <v>2028.59</v>
      </c>
      <c r="D1212">
        <v>811.02</v>
      </c>
      <c r="E1212">
        <v>2342.52</v>
      </c>
      <c r="F1212">
        <v>803.27</v>
      </c>
      <c r="G1212">
        <v>684.78</v>
      </c>
    </row>
    <row r="1213" spans="1:7" x14ac:dyDescent="0.2">
      <c r="A1213" s="1">
        <v>44636</v>
      </c>
      <c r="B1213">
        <v>2006.56</v>
      </c>
      <c r="C1213">
        <v>2090.56</v>
      </c>
      <c r="D1213">
        <v>850.86</v>
      </c>
      <c r="E1213">
        <v>2443.66</v>
      </c>
      <c r="F1213">
        <v>790.23</v>
      </c>
      <c r="G1213">
        <v>709.38</v>
      </c>
    </row>
    <row r="1214" spans="1:7" x14ac:dyDescent="0.2">
      <c r="A1214" s="1">
        <v>44643</v>
      </c>
      <c r="B1214">
        <v>2065.12</v>
      </c>
      <c r="C1214">
        <v>2117.44</v>
      </c>
      <c r="D1214">
        <v>842.15</v>
      </c>
      <c r="E1214">
        <v>2437.2199999999998</v>
      </c>
      <c r="F1214">
        <v>806.57</v>
      </c>
      <c r="G1214">
        <v>721.18</v>
      </c>
    </row>
    <row r="1215" spans="1:7" x14ac:dyDescent="0.2">
      <c r="A1215" s="1">
        <v>44650</v>
      </c>
      <c r="B1215">
        <v>2114.73</v>
      </c>
      <c r="C1215">
        <v>2146.75</v>
      </c>
      <c r="D1215">
        <v>860.33</v>
      </c>
      <c r="E1215">
        <v>2474.52</v>
      </c>
      <c r="F1215">
        <v>818.37</v>
      </c>
      <c r="G1215">
        <v>736.38</v>
      </c>
    </row>
    <row r="1216" spans="1:7" x14ac:dyDescent="0.2">
      <c r="A1216" s="1">
        <v>44657</v>
      </c>
      <c r="B1216">
        <v>1993.11</v>
      </c>
      <c r="C1216">
        <v>2177.79</v>
      </c>
      <c r="D1216">
        <v>805.52</v>
      </c>
      <c r="E1216">
        <v>2337.5</v>
      </c>
      <c r="F1216">
        <v>800.7</v>
      </c>
      <c r="G1216">
        <v>734.91</v>
      </c>
    </row>
    <row r="1217" spans="1:7" x14ac:dyDescent="0.2">
      <c r="A1217" s="1">
        <v>44664</v>
      </c>
      <c r="B1217">
        <v>1906.29</v>
      </c>
      <c r="C1217">
        <v>2190.58</v>
      </c>
      <c r="D1217">
        <v>820.01</v>
      </c>
      <c r="E1217">
        <v>2375.42</v>
      </c>
      <c r="F1217">
        <v>826.43</v>
      </c>
      <c r="G1217">
        <v>740.88</v>
      </c>
    </row>
    <row r="1218" spans="1:7" x14ac:dyDescent="0.2">
      <c r="A1218" s="1">
        <v>44671</v>
      </c>
      <c r="B1218">
        <v>1923.38</v>
      </c>
      <c r="C1218">
        <v>2193.7399999999998</v>
      </c>
      <c r="D1218">
        <v>842.22</v>
      </c>
      <c r="E1218">
        <v>2418.92</v>
      </c>
      <c r="F1218">
        <v>828.87</v>
      </c>
      <c r="G1218">
        <v>745.43</v>
      </c>
    </row>
    <row r="1219" spans="1:7" x14ac:dyDescent="0.2">
      <c r="A1219" s="1">
        <v>44678</v>
      </c>
      <c r="B1219">
        <v>1894.16</v>
      </c>
      <c r="C1219">
        <v>2112.0300000000002</v>
      </c>
      <c r="D1219">
        <v>808.89</v>
      </c>
      <c r="E1219">
        <v>2378.61</v>
      </c>
      <c r="F1219">
        <v>795.46</v>
      </c>
      <c r="G1219">
        <v>744.16</v>
      </c>
    </row>
    <row r="1220" spans="1:7" x14ac:dyDescent="0.2">
      <c r="A1220" s="1">
        <v>44685</v>
      </c>
      <c r="B1220">
        <v>1933.08</v>
      </c>
      <c r="C1220">
        <v>2071.8000000000002</v>
      </c>
      <c r="D1220">
        <v>808.45</v>
      </c>
      <c r="E1220">
        <v>2348.1</v>
      </c>
      <c r="F1220">
        <v>856.78</v>
      </c>
      <c r="G1220">
        <v>756.29</v>
      </c>
    </row>
    <row r="1221" spans="1:7" x14ac:dyDescent="0.2">
      <c r="A1221" s="1">
        <v>44692</v>
      </c>
      <c r="B1221">
        <v>1831.01</v>
      </c>
      <c r="C1221">
        <v>2005</v>
      </c>
      <c r="D1221">
        <v>789.46</v>
      </c>
      <c r="E1221">
        <v>2316.6799999999998</v>
      </c>
      <c r="F1221">
        <v>878.29</v>
      </c>
      <c r="G1221">
        <v>740.1</v>
      </c>
    </row>
    <row r="1222" spans="1:7" x14ac:dyDescent="0.2">
      <c r="A1222" s="1">
        <v>44699</v>
      </c>
      <c r="B1222">
        <v>1857.54</v>
      </c>
      <c r="C1222">
        <v>2033.76</v>
      </c>
      <c r="D1222">
        <v>811.37</v>
      </c>
      <c r="E1222">
        <v>2347.4299999999998</v>
      </c>
      <c r="F1222">
        <v>911.03</v>
      </c>
      <c r="G1222">
        <v>749.99</v>
      </c>
    </row>
    <row r="1223" spans="1:7" x14ac:dyDescent="0.2">
      <c r="A1223" s="1">
        <v>44706</v>
      </c>
      <c r="B1223">
        <v>1848.38</v>
      </c>
      <c r="C1223">
        <v>2075.4699999999998</v>
      </c>
      <c r="D1223">
        <v>809.65</v>
      </c>
      <c r="E1223">
        <v>2317.04</v>
      </c>
      <c r="F1223">
        <v>941.11</v>
      </c>
      <c r="G1223">
        <v>747.31</v>
      </c>
    </row>
    <row r="1224" spans="1:7" x14ac:dyDescent="0.2">
      <c r="A1224" s="1">
        <v>44713</v>
      </c>
      <c r="B1224">
        <v>1874.04</v>
      </c>
      <c r="C1224">
        <v>2044.31</v>
      </c>
      <c r="D1224">
        <v>807.68</v>
      </c>
      <c r="E1224">
        <v>2352.92</v>
      </c>
      <c r="F1224">
        <v>943.1</v>
      </c>
      <c r="G1224">
        <v>744.4</v>
      </c>
    </row>
    <row r="1225" spans="1:7" x14ac:dyDescent="0.2">
      <c r="A1225" s="1">
        <v>44720</v>
      </c>
      <c r="B1225">
        <v>1880.28</v>
      </c>
      <c r="C1225">
        <v>2051.58</v>
      </c>
      <c r="D1225">
        <v>800.31</v>
      </c>
      <c r="E1225">
        <v>2362.61</v>
      </c>
      <c r="F1225">
        <v>985.31</v>
      </c>
      <c r="G1225">
        <v>722.36</v>
      </c>
    </row>
    <row r="1226" spans="1:7" x14ac:dyDescent="0.2">
      <c r="A1226" s="1">
        <v>44727</v>
      </c>
      <c r="B1226">
        <v>1703.28</v>
      </c>
      <c r="C1226">
        <v>1906.24</v>
      </c>
      <c r="D1226">
        <v>756.21</v>
      </c>
      <c r="E1226">
        <v>2207.17</v>
      </c>
      <c r="F1226">
        <v>931.31</v>
      </c>
      <c r="G1226">
        <v>712.52</v>
      </c>
    </row>
    <row r="1227" spans="1:7" x14ac:dyDescent="0.2">
      <c r="A1227" s="1">
        <v>44734</v>
      </c>
      <c r="B1227">
        <v>1684.99</v>
      </c>
      <c r="C1227">
        <v>1919.31</v>
      </c>
      <c r="D1227">
        <v>754.06</v>
      </c>
      <c r="E1227">
        <v>2153.54</v>
      </c>
      <c r="F1227">
        <v>857.87</v>
      </c>
      <c r="G1227">
        <v>716.76</v>
      </c>
    </row>
    <row r="1228" spans="1:7" x14ac:dyDescent="0.2">
      <c r="A1228" s="1">
        <v>44741</v>
      </c>
      <c r="B1228">
        <v>1683.88</v>
      </c>
      <c r="C1228">
        <v>2001.14</v>
      </c>
      <c r="D1228">
        <v>738.35</v>
      </c>
      <c r="E1228">
        <v>2157.4699999999998</v>
      </c>
      <c r="F1228">
        <v>890.08</v>
      </c>
      <c r="G1228">
        <v>722.84</v>
      </c>
    </row>
    <row r="1229" spans="1:7" x14ac:dyDescent="0.2">
      <c r="A1229" s="1">
        <v>44748</v>
      </c>
      <c r="B1229">
        <v>1639.2</v>
      </c>
      <c r="C1229">
        <v>2006.83</v>
      </c>
      <c r="D1229">
        <v>692.31</v>
      </c>
      <c r="E1229">
        <v>2131.87</v>
      </c>
      <c r="F1229">
        <v>831.45</v>
      </c>
      <c r="G1229">
        <v>705.2</v>
      </c>
    </row>
    <row r="1230" spans="1:7" x14ac:dyDescent="0.2">
      <c r="A1230" s="1">
        <v>44755</v>
      </c>
      <c r="B1230">
        <v>1682.54</v>
      </c>
      <c r="C1230">
        <v>2040.13</v>
      </c>
      <c r="D1230">
        <v>698.93</v>
      </c>
      <c r="E1230">
        <v>2202.38</v>
      </c>
      <c r="F1230">
        <v>843.28</v>
      </c>
      <c r="G1230">
        <v>703.1</v>
      </c>
    </row>
    <row r="1231" spans="1:7" x14ac:dyDescent="0.2">
      <c r="A1231" s="1">
        <v>44762</v>
      </c>
      <c r="B1231">
        <v>1775.18</v>
      </c>
      <c r="C1231">
        <v>2065.15</v>
      </c>
      <c r="D1231">
        <v>716.2</v>
      </c>
      <c r="E1231">
        <v>2282.81</v>
      </c>
      <c r="F1231">
        <v>859.76</v>
      </c>
      <c r="G1231">
        <v>695.83</v>
      </c>
    </row>
    <row r="1232" spans="1:7" x14ac:dyDescent="0.2">
      <c r="A1232" s="1">
        <v>44769</v>
      </c>
      <c r="B1232">
        <v>1811.87</v>
      </c>
      <c r="C1232">
        <v>2072.9699999999998</v>
      </c>
      <c r="D1232">
        <v>722.4</v>
      </c>
      <c r="E1232">
        <v>2315.39</v>
      </c>
      <c r="F1232">
        <v>871.12</v>
      </c>
      <c r="G1232">
        <v>713.74</v>
      </c>
    </row>
    <row r="1233" spans="1:7" x14ac:dyDescent="0.2">
      <c r="A1233" s="1">
        <v>44776</v>
      </c>
      <c r="B1233">
        <v>1947.22</v>
      </c>
      <c r="C1233">
        <v>2092.61</v>
      </c>
      <c r="D1233">
        <v>761.21</v>
      </c>
      <c r="E1233">
        <v>2379.37</v>
      </c>
      <c r="F1233">
        <v>854.49</v>
      </c>
      <c r="G1233">
        <v>709.62</v>
      </c>
    </row>
    <row r="1234" spans="1:7" x14ac:dyDescent="0.2">
      <c r="A1234" s="1">
        <v>44783</v>
      </c>
      <c r="B1234">
        <v>1936.91</v>
      </c>
      <c r="C1234">
        <v>2012.78</v>
      </c>
      <c r="D1234">
        <v>791.01</v>
      </c>
      <c r="E1234">
        <v>2403.58</v>
      </c>
      <c r="F1234">
        <v>884.14</v>
      </c>
      <c r="G1234">
        <v>720.84</v>
      </c>
    </row>
    <row r="1235" spans="1:7" x14ac:dyDescent="0.2">
      <c r="A1235" s="1">
        <v>44790</v>
      </c>
      <c r="B1235">
        <v>1907.56</v>
      </c>
      <c r="C1235">
        <v>1971.82</v>
      </c>
      <c r="D1235">
        <v>788.91</v>
      </c>
      <c r="E1235">
        <v>2407.4299999999998</v>
      </c>
      <c r="F1235">
        <v>901.71</v>
      </c>
      <c r="G1235">
        <v>735.77</v>
      </c>
    </row>
    <row r="1236" spans="1:7" x14ac:dyDescent="0.2">
      <c r="A1236" s="1">
        <v>44797</v>
      </c>
      <c r="B1236">
        <v>1845.52</v>
      </c>
      <c r="C1236">
        <v>1934.4</v>
      </c>
      <c r="D1236">
        <v>752.26</v>
      </c>
      <c r="E1236">
        <v>2325.2800000000002</v>
      </c>
      <c r="F1236">
        <v>937.76</v>
      </c>
      <c r="G1236">
        <v>722.95</v>
      </c>
    </row>
    <row r="1237" spans="1:7" x14ac:dyDescent="0.2">
      <c r="A1237" s="1">
        <v>44804</v>
      </c>
      <c r="B1237">
        <v>1774.47</v>
      </c>
      <c r="C1237">
        <v>1885.71</v>
      </c>
      <c r="D1237">
        <v>747.95</v>
      </c>
      <c r="E1237">
        <v>2236.42</v>
      </c>
      <c r="F1237">
        <v>887.71</v>
      </c>
      <c r="G1237">
        <v>716.38</v>
      </c>
    </row>
    <row r="1238" spans="1:7" x14ac:dyDescent="0.2">
      <c r="A1238" s="1">
        <v>44811</v>
      </c>
      <c r="B1238">
        <v>1786.26</v>
      </c>
      <c r="C1238">
        <v>1870.36</v>
      </c>
      <c r="D1238">
        <v>748.11</v>
      </c>
      <c r="E1238">
        <v>2239.23</v>
      </c>
      <c r="F1238">
        <v>870.49</v>
      </c>
      <c r="G1238">
        <v>713.1</v>
      </c>
    </row>
    <row r="1239" spans="1:7" x14ac:dyDescent="0.2">
      <c r="A1239" s="1">
        <v>44818</v>
      </c>
      <c r="B1239">
        <v>1787.23</v>
      </c>
      <c r="C1239">
        <v>1879.28</v>
      </c>
      <c r="D1239">
        <v>786.75</v>
      </c>
      <c r="E1239">
        <v>2252.25</v>
      </c>
      <c r="F1239">
        <v>897.23</v>
      </c>
      <c r="G1239">
        <v>713.85</v>
      </c>
    </row>
    <row r="1240" spans="1:7" x14ac:dyDescent="0.2">
      <c r="A1240" s="1">
        <v>44825</v>
      </c>
      <c r="B1240">
        <v>1725.92</v>
      </c>
      <c r="C1240">
        <v>1786.48</v>
      </c>
      <c r="D1240">
        <v>759.39</v>
      </c>
      <c r="E1240">
        <v>2166.87</v>
      </c>
      <c r="F1240">
        <v>854.43</v>
      </c>
      <c r="G1240">
        <v>686.71</v>
      </c>
    </row>
    <row r="1241" spans="1:7" x14ac:dyDescent="0.2">
      <c r="A1241" s="1">
        <v>44832</v>
      </c>
      <c r="B1241">
        <v>1637.17</v>
      </c>
      <c r="C1241">
        <v>1746.74</v>
      </c>
      <c r="D1241">
        <v>698.96</v>
      </c>
      <c r="E1241">
        <v>2065.69</v>
      </c>
      <c r="F1241">
        <v>820.97</v>
      </c>
      <c r="G1241">
        <v>661.57</v>
      </c>
    </row>
    <row r="1242" spans="1:7" x14ac:dyDescent="0.2">
      <c r="A1242" s="1">
        <v>44839</v>
      </c>
      <c r="B1242">
        <v>1714.19</v>
      </c>
      <c r="C1242">
        <v>1835.64</v>
      </c>
      <c r="D1242">
        <v>714.79</v>
      </c>
      <c r="E1242">
        <v>2147.84</v>
      </c>
      <c r="F1242">
        <v>900.68</v>
      </c>
      <c r="G1242">
        <v>656.28</v>
      </c>
    </row>
    <row r="1243" spans="1:7" x14ac:dyDescent="0.2">
      <c r="A1243" s="1">
        <v>44846</v>
      </c>
      <c r="B1243">
        <v>1577.62</v>
      </c>
      <c r="C1243">
        <v>1806.41</v>
      </c>
      <c r="D1243">
        <v>687.25</v>
      </c>
      <c r="E1243">
        <v>2104.3000000000002</v>
      </c>
      <c r="F1243">
        <v>864.57</v>
      </c>
      <c r="G1243">
        <v>650.74</v>
      </c>
    </row>
    <row r="1244" spans="1:7" x14ac:dyDescent="0.2">
      <c r="A1244" s="1">
        <v>44853</v>
      </c>
      <c r="B1244">
        <v>1622.03</v>
      </c>
      <c r="C1244">
        <v>1814.41</v>
      </c>
      <c r="D1244">
        <v>733.7</v>
      </c>
      <c r="E1244">
        <v>2223.85</v>
      </c>
      <c r="F1244">
        <v>911.7</v>
      </c>
      <c r="G1244">
        <v>670.76</v>
      </c>
    </row>
    <row r="1245" spans="1:7" x14ac:dyDescent="0.2">
      <c r="A1245" s="1">
        <v>44860</v>
      </c>
      <c r="B1245">
        <v>1717.46</v>
      </c>
      <c r="C1245">
        <v>1904.04</v>
      </c>
      <c r="D1245">
        <v>755.93</v>
      </c>
      <c r="E1245">
        <v>2341.48</v>
      </c>
      <c r="F1245">
        <v>919.5</v>
      </c>
      <c r="G1245">
        <v>670.75</v>
      </c>
    </row>
    <row r="1246" spans="1:7" x14ac:dyDescent="0.2">
      <c r="A1246" s="1">
        <v>44867</v>
      </c>
      <c r="B1246">
        <v>1606.74</v>
      </c>
      <c r="C1246">
        <v>1902.75</v>
      </c>
      <c r="D1246">
        <v>763.26</v>
      </c>
      <c r="E1246">
        <v>2361.46</v>
      </c>
      <c r="F1246">
        <v>973.69</v>
      </c>
      <c r="G1246">
        <v>698.01</v>
      </c>
    </row>
    <row r="1247" spans="1:7" x14ac:dyDescent="0.2">
      <c r="A1247" s="1">
        <v>44874</v>
      </c>
      <c r="B1247">
        <v>1648.24</v>
      </c>
      <c r="C1247">
        <v>1936.75</v>
      </c>
      <c r="D1247">
        <v>793.82</v>
      </c>
      <c r="E1247">
        <v>2396.79</v>
      </c>
      <c r="F1247">
        <v>980.78</v>
      </c>
      <c r="G1247">
        <v>694.53</v>
      </c>
    </row>
    <row r="1248" spans="1:7" x14ac:dyDescent="0.2">
      <c r="A1248" s="1">
        <v>44881</v>
      </c>
      <c r="B1248">
        <v>1783.42</v>
      </c>
      <c r="C1248">
        <v>1943.3</v>
      </c>
      <c r="D1248">
        <v>805.31</v>
      </c>
      <c r="E1248">
        <v>2405.81</v>
      </c>
      <c r="F1248">
        <v>1005.98</v>
      </c>
      <c r="G1248">
        <v>692.4</v>
      </c>
    </row>
    <row r="1249" spans="1:7" x14ac:dyDescent="0.2">
      <c r="A1249" s="1">
        <v>44888</v>
      </c>
      <c r="B1249">
        <v>1788.38</v>
      </c>
      <c r="C1249">
        <v>1968.91</v>
      </c>
      <c r="D1249">
        <v>815.04</v>
      </c>
      <c r="E1249">
        <v>2437.64</v>
      </c>
      <c r="F1249">
        <v>996.19</v>
      </c>
      <c r="G1249">
        <v>693.93</v>
      </c>
    </row>
    <row r="1250" spans="1:7" x14ac:dyDescent="0.2">
      <c r="A1250" s="1">
        <v>44895</v>
      </c>
      <c r="B1250">
        <v>1728.44</v>
      </c>
      <c r="C1250">
        <v>1969.06</v>
      </c>
      <c r="D1250">
        <v>818.81</v>
      </c>
      <c r="E1250">
        <v>2413.46</v>
      </c>
      <c r="F1250">
        <v>1040.24</v>
      </c>
      <c r="G1250">
        <v>682.92</v>
      </c>
    </row>
    <row r="1251" spans="1:7" x14ac:dyDescent="0.2">
      <c r="A1251" s="1">
        <v>44902</v>
      </c>
      <c r="B1251">
        <v>1718.96</v>
      </c>
      <c r="C1251">
        <v>2003.98</v>
      </c>
      <c r="D1251">
        <v>807.56</v>
      </c>
      <c r="E1251">
        <v>2404.85</v>
      </c>
      <c r="F1251">
        <v>990.09</v>
      </c>
      <c r="G1251">
        <v>655.71</v>
      </c>
    </row>
    <row r="1252" spans="1:7" x14ac:dyDescent="0.2">
      <c r="A1252" s="1">
        <v>44909</v>
      </c>
      <c r="B1252">
        <v>1782.52</v>
      </c>
      <c r="C1252">
        <v>2025.29</v>
      </c>
      <c r="D1252">
        <v>818.59</v>
      </c>
      <c r="E1252">
        <v>2431.62</v>
      </c>
      <c r="F1252">
        <v>1006</v>
      </c>
      <c r="G1252">
        <v>651.48</v>
      </c>
    </row>
    <row r="1253" spans="1:7" x14ac:dyDescent="0.2">
      <c r="A1253" s="1">
        <v>44916</v>
      </c>
      <c r="B1253">
        <v>1670.88</v>
      </c>
      <c r="C1253">
        <v>1969.13</v>
      </c>
      <c r="D1253">
        <v>818.5</v>
      </c>
      <c r="E1253">
        <v>2397.77</v>
      </c>
      <c r="F1253">
        <v>1030.22</v>
      </c>
      <c r="G1253">
        <v>646.11</v>
      </c>
    </row>
    <row r="1254" spans="1:7" x14ac:dyDescent="0.2">
      <c r="A1254" s="1">
        <v>44923</v>
      </c>
      <c r="B1254">
        <v>1630.12</v>
      </c>
      <c r="C1254">
        <v>1950.37</v>
      </c>
      <c r="D1254">
        <v>813.99</v>
      </c>
      <c r="E1254">
        <v>2376.1999999999998</v>
      </c>
      <c r="F1254">
        <v>1035.47</v>
      </c>
      <c r="G1254">
        <v>650.35</v>
      </c>
    </row>
    <row r="1255" spans="1:7" x14ac:dyDescent="0.2">
      <c r="A1255" s="1">
        <v>44930</v>
      </c>
      <c r="B1255">
        <v>1698.69</v>
      </c>
      <c r="C1255">
        <v>1997.26</v>
      </c>
      <c r="D1255">
        <v>859.34</v>
      </c>
      <c r="E1255">
        <v>2447.04</v>
      </c>
      <c r="F1255">
        <v>1004.95</v>
      </c>
      <c r="G1255">
        <v>682.64</v>
      </c>
    </row>
    <row r="1256" spans="1:7" x14ac:dyDescent="0.2">
      <c r="A1256" s="1">
        <v>44937</v>
      </c>
      <c r="B1256">
        <v>1741.77</v>
      </c>
      <c r="C1256">
        <v>1980.57</v>
      </c>
      <c r="D1256">
        <v>866.62</v>
      </c>
      <c r="E1256">
        <v>2495.08</v>
      </c>
      <c r="F1256">
        <v>1026.72</v>
      </c>
      <c r="G1256">
        <v>680.48</v>
      </c>
    </row>
    <row r="1257" spans="1:7" x14ac:dyDescent="0.2">
      <c r="A1257" s="1">
        <v>44944</v>
      </c>
      <c r="B1257">
        <v>1816.68</v>
      </c>
      <c r="C1257">
        <v>2010.81</v>
      </c>
      <c r="D1257">
        <v>887.84</v>
      </c>
      <c r="E1257">
        <v>2575.11</v>
      </c>
      <c r="F1257">
        <v>1042.98</v>
      </c>
      <c r="G1257">
        <v>675.72</v>
      </c>
    </row>
    <row r="1258" spans="1:7" x14ac:dyDescent="0.2">
      <c r="A1258" s="1">
        <v>44951</v>
      </c>
      <c r="B1258">
        <v>1775.96</v>
      </c>
      <c r="C1258">
        <v>1958.63</v>
      </c>
      <c r="D1258">
        <v>894.8</v>
      </c>
      <c r="E1258">
        <v>2571.02</v>
      </c>
      <c r="F1258">
        <v>1022.64</v>
      </c>
      <c r="G1258">
        <v>676.47</v>
      </c>
    </row>
    <row r="1259" spans="1:7" x14ac:dyDescent="0.2">
      <c r="A1259" s="1">
        <v>44958</v>
      </c>
      <c r="B1259">
        <v>1849.89</v>
      </c>
      <c r="C1259">
        <v>1950.85</v>
      </c>
      <c r="D1259">
        <v>915.81</v>
      </c>
      <c r="E1259">
        <v>2584.0700000000002</v>
      </c>
      <c r="F1259">
        <v>984.05</v>
      </c>
      <c r="G1259">
        <v>683.14</v>
      </c>
    </row>
    <row r="1260" spans="1:7" x14ac:dyDescent="0.2">
      <c r="A1260" s="1">
        <v>44965</v>
      </c>
      <c r="B1260">
        <v>1941.41</v>
      </c>
      <c r="C1260">
        <v>1990.44</v>
      </c>
      <c r="D1260">
        <v>921.71</v>
      </c>
      <c r="E1260">
        <v>2567.33</v>
      </c>
      <c r="F1260">
        <v>992.68</v>
      </c>
      <c r="G1260">
        <v>675.97</v>
      </c>
    </row>
    <row r="1261" spans="1:7" x14ac:dyDescent="0.2">
      <c r="A1261" s="1">
        <v>44972</v>
      </c>
      <c r="B1261">
        <v>1961.16</v>
      </c>
      <c r="C1261">
        <v>1991.9</v>
      </c>
      <c r="D1261">
        <v>926.96</v>
      </c>
      <c r="E1261">
        <v>2653.39</v>
      </c>
      <c r="F1261">
        <v>1053.24</v>
      </c>
      <c r="G1261">
        <v>698.7</v>
      </c>
    </row>
    <row r="1262" spans="1:7" x14ac:dyDescent="0.2">
      <c r="A1262" s="1">
        <v>44979</v>
      </c>
      <c r="B1262">
        <v>1921.58</v>
      </c>
      <c r="C1262">
        <v>1996.83</v>
      </c>
      <c r="D1262">
        <v>915.49</v>
      </c>
      <c r="E1262">
        <v>2659.98</v>
      </c>
      <c r="F1262">
        <v>1023.05</v>
      </c>
      <c r="G1262">
        <v>750.31</v>
      </c>
    </row>
    <row r="1263" spans="1:7" x14ac:dyDescent="0.2">
      <c r="A1263" s="1">
        <v>44986</v>
      </c>
      <c r="B1263">
        <v>1917.33</v>
      </c>
      <c r="C1263">
        <v>1907.01</v>
      </c>
      <c r="D1263">
        <v>931.67</v>
      </c>
      <c r="E1263">
        <v>2673.17</v>
      </c>
      <c r="F1263">
        <v>1017.5</v>
      </c>
      <c r="G1263">
        <v>734.68</v>
      </c>
    </row>
    <row r="1264" spans="1:7" x14ac:dyDescent="0.2">
      <c r="A1264" s="1">
        <v>44993</v>
      </c>
      <c r="B1264">
        <v>1942.81</v>
      </c>
      <c r="C1264">
        <v>1918.73</v>
      </c>
      <c r="D1264">
        <v>941</v>
      </c>
      <c r="E1264">
        <v>2682.61</v>
      </c>
      <c r="F1264">
        <v>1035.52</v>
      </c>
      <c r="G1264">
        <v>741.22</v>
      </c>
    </row>
    <row r="1265" spans="1:7" x14ac:dyDescent="0.2">
      <c r="A1265" s="1">
        <v>45000</v>
      </c>
      <c r="B1265">
        <v>1852.48</v>
      </c>
      <c r="C1265">
        <v>1893.41</v>
      </c>
      <c r="D1265">
        <v>813.97</v>
      </c>
      <c r="E1265">
        <v>2544.3000000000002</v>
      </c>
      <c r="F1265">
        <v>937.2</v>
      </c>
      <c r="G1265">
        <v>730.03</v>
      </c>
    </row>
    <row r="1266" spans="1:7" x14ac:dyDescent="0.2">
      <c r="A1266" s="1">
        <v>45007</v>
      </c>
      <c r="B1266">
        <v>1904.09</v>
      </c>
      <c r="C1266">
        <v>1933.97</v>
      </c>
      <c r="D1266">
        <v>837.68</v>
      </c>
      <c r="E1266">
        <v>2629.79</v>
      </c>
      <c r="F1266">
        <v>959.57</v>
      </c>
      <c r="G1266">
        <v>734.57</v>
      </c>
    </row>
    <row r="1267" spans="1:7" x14ac:dyDescent="0.2">
      <c r="A1267" s="1">
        <v>45014</v>
      </c>
      <c r="B1267">
        <v>1885.35</v>
      </c>
      <c r="C1267">
        <v>2015.39</v>
      </c>
      <c r="D1267">
        <v>829.46</v>
      </c>
      <c r="E1267">
        <v>2612.96</v>
      </c>
      <c r="F1267">
        <v>946.52</v>
      </c>
      <c r="G1267">
        <v>729.04</v>
      </c>
    </row>
    <row r="1268" spans="1:7" x14ac:dyDescent="0.2">
      <c r="A1268" s="1">
        <v>45021</v>
      </c>
      <c r="B1268">
        <v>1896.34</v>
      </c>
      <c r="C1268">
        <v>2029.7</v>
      </c>
      <c r="D1268">
        <v>850.31</v>
      </c>
      <c r="E1268">
        <v>2597.5700000000002</v>
      </c>
      <c r="F1268">
        <v>1002.42</v>
      </c>
      <c r="G1268">
        <v>760.23</v>
      </c>
    </row>
    <row r="1269" spans="1:7" x14ac:dyDescent="0.2">
      <c r="A1269" s="1">
        <v>45028</v>
      </c>
      <c r="B1269">
        <v>1914.12</v>
      </c>
      <c r="C1269">
        <v>2052.23</v>
      </c>
      <c r="D1269">
        <v>871.87</v>
      </c>
      <c r="E1269">
        <v>2647.89</v>
      </c>
      <c r="F1269">
        <v>1024.26</v>
      </c>
      <c r="G1269">
        <v>770.24</v>
      </c>
    </row>
    <row r="1270" spans="1:7" x14ac:dyDescent="0.2">
      <c r="A1270" s="1">
        <v>45035</v>
      </c>
      <c r="B1270">
        <v>1887.01</v>
      </c>
      <c r="C1270">
        <v>2062.85</v>
      </c>
      <c r="D1270">
        <v>892.45</v>
      </c>
      <c r="E1270">
        <v>2710.78</v>
      </c>
      <c r="F1270">
        <v>1016.98</v>
      </c>
      <c r="G1270">
        <v>768.54</v>
      </c>
    </row>
    <row r="1271" spans="1:7" x14ac:dyDescent="0.2">
      <c r="A1271" s="1">
        <v>45042</v>
      </c>
      <c r="B1271">
        <v>1797.16</v>
      </c>
      <c r="C1271">
        <v>2062.38</v>
      </c>
      <c r="D1271">
        <v>877.56</v>
      </c>
      <c r="E1271">
        <v>2664.47</v>
      </c>
      <c r="F1271">
        <v>1021.71</v>
      </c>
      <c r="G1271">
        <v>777.61</v>
      </c>
    </row>
    <row r="1272" spans="1:7" x14ac:dyDescent="0.2">
      <c r="A1272" s="1">
        <v>45049</v>
      </c>
      <c r="B1272">
        <v>1800.95</v>
      </c>
      <c r="C1272">
        <v>2037.47</v>
      </c>
      <c r="D1272">
        <v>866.47</v>
      </c>
      <c r="E1272">
        <v>2689.26</v>
      </c>
      <c r="F1272">
        <v>959.36</v>
      </c>
      <c r="G1272">
        <v>782.37</v>
      </c>
    </row>
    <row r="1273" spans="1:7" x14ac:dyDescent="0.2">
      <c r="A1273" s="1">
        <v>45056</v>
      </c>
      <c r="B1273">
        <v>1790.85</v>
      </c>
      <c r="C1273">
        <v>2044.95</v>
      </c>
      <c r="D1273">
        <v>869.91</v>
      </c>
      <c r="E1273">
        <v>2660.45</v>
      </c>
      <c r="F1273">
        <v>974.44</v>
      </c>
      <c r="G1273">
        <v>779.62</v>
      </c>
    </row>
    <row r="1274" spans="1:7" x14ac:dyDescent="0.2">
      <c r="A1274" s="1">
        <v>45063</v>
      </c>
      <c r="B1274">
        <v>1789.58</v>
      </c>
      <c r="C1274">
        <v>2047.37</v>
      </c>
      <c r="D1274">
        <v>879.49</v>
      </c>
      <c r="E1274">
        <v>2719.64</v>
      </c>
      <c r="F1274">
        <v>968.99</v>
      </c>
      <c r="G1274">
        <v>768.01</v>
      </c>
    </row>
    <row r="1275" spans="1:7" x14ac:dyDescent="0.2">
      <c r="A1275" s="1">
        <v>45070</v>
      </c>
      <c r="B1275">
        <v>1819.93</v>
      </c>
      <c r="C1275">
        <v>2032.8</v>
      </c>
      <c r="D1275">
        <v>861.09</v>
      </c>
      <c r="E1275">
        <v>2657.91</v>
      </c>
      <c r="F1275">
        <v>995.46</v>
      </c>
      <c r="G1275">
        <v>774.32</v>
      </c>
    </row>
    <row r="1276" spans="1:7" x14ac:dyDescent="0.2">
      <c r="A1276" s="1">
        <v>45077</v>
      </c>
      <c r="B1276">
        <v>1882.51</v>
      </c>
      <c r="C1276">
        <v>1948.84</v>
      </c>
      <c r="D1276">
        <v>825.82</v>
      </c>
      <c r="E1276">
        <v>2631.5</v>
      </c>
      <c r="F1276">
        <v>933.44</v>
      </c>
      <c r="G1276">
        <v>748.41</v>
      </c>
    </row>
    <row r="1277" spans="1:7" x14ac:dyDescent="0.2">
      <c r="A1277" s="1">
        <v>45084</v>
      </c>
      <c r="B1277">
        <v>1933.78</v>
      </c>
      <c r="C1277">
        <v>1967.57</v>
      </c>
      <c r="D1277">
        <v>851.98</v>
      </c>
      <c r="E1277">
        <v>2672.84</v>
      </c>
      <c r="F1277">
        <v>963.55</v>
      </c>
      <c r="G1277">
        <v>721.2</v>
      </c>
    </row>
    <row r="1278" spans="1:7" x14ac:dyDescent="0.2">
      <c r="A1278" s="1">
        <v>45091</v>
      </c>
      <c r="B1278">
        <v>1994.53</v>
      </c>
      <c r="C1278">
        <v>1956.81</v>
      </c>
      <c r="D1278">
        <v>856.86</v>
      </c>
      <c r="E1278">
        <v>2726.48</v>
      </c>
      <c r="F1278">
        <v>948.53</v>
      </c>
      <c r="G1278">
        <v>691.98</v>
      </c>
    </row>
    <row r="1279" spans="1:7" x14ac:dyDescent="0.2">
      <c r="A1279" s="1">
        <v>45098</v>
      </c>
      <c r="B1279">
        <v>1933.42</v>
      </c>
      <c r="C1279">
        <v>1963.94</v>
      </c>
      <c r="D1279">
        <v>842.88</v>
      </c>
      <c r="E1279">
        <v>2690.99</v>
      </c>
      <c r="F1279">
        <v>947.77</v>
      </c>
      <c r="G1279">
        <v>691.16</v>
      </c>
    </row>
    <row r="1280" spans="1:7" x14ac:dyDescent="0.2">
      <c r="A1280" s="1">
        <v>45105</v>
      </c>
      <c r="B1280">
        <v>1931.61</v>
      </c>
      <c r="C1280">
        <v>1981.11</v>
      </c>
      <c r="D1280">
        <v>841.77</v>
      </c>
      <c r="E1280">
        <v>2695.9</v>
      </c>
      <c r="F1280">
        <v>916.7</v>
      </c>
      <c r="G1280">
        <v>709.9</v>
      </c>
    </row>
    <row r="1281" spans="1:7" x14ac:dyDescent="0.2">
      <c r="A1281" s="1">
        <v>45112</v>
      </c>
      <c r="B1281">
        <v>1959.52</v>
      </c>
      <c r="C1281">
        <v>1980.9</v>
      </c>
      <c r="D1281">
        <v>845.51</v>
      </c>
      <c r="E1281">
        <v>2694.67</v>
      </c>
      <c r="F1281">
        <v>929.73</v>
      </c>
      <c r="G1281">
        <v>713.93</v>
      </c>
    </row>
    <row r="1282" spans="1:7" x14ac:dyDescent="0.2">
      <c r="A1282" s="1">
        <v>45119</v>
      </c>
      <c r="B1282">
        <v>1985.18</v>
      </c>
      <c r="C1282">
        <v>1943.3</v>
      </c>
      <c r="D1282">
        <v>848.55</v>
      </c>
      <c r="E1282">
        <v>2727.3</v>
      </c>
      <c r="F1282">
        <v>931.08</v>
      </c>
      <c r="G1282">
        <v>709.31</v>
      </c>
    </row>
    <row r="1283" spans="1:7" x14ac:dyDescent="0.2">
      <c r="A1283" s="1">
        <v>45126</v>
      </c>
      <c r="B1283">
        <v>2025.68</v>
      </c>
      <c r="C1283">
        <v>1979.31</v>
      </c>
      <c r="D1283">
        <v>860.59</v>
      </c>
      <c r="E1283">
        <v>2718.73</v>
      </c>
      <c r="F1283">
        <v>926.05</v>
      </c>
      <c r="G1283">
        <v>715.21</v>
      </c>
    </row>
    <row r="1284" spans="1:7" x14ac:dyDescent="0.2">
      <c r="A1284" s="1">
        <v>45133</v>
      </c>
      <c r="B1284">
        <v>1935.12</v>
      </c>
      <c r="C1284">
        <v>2006.92</v>
      </c>
      <c r="D1284">
        <v>874.49</v>
      </c>
      <c r="E1284">
        <v>2727.03</v>
      </c>
      <c r="F1284">
        <v>951.42</v>
      </c>
      <c r="G1284">
        <v>712.84</v>
      </c>
    </row>
    <row r="1285" spans="1:7" x14ac:dyDescent="0.2">
      <c r="A1285" s="1">
        <v>45140</v>
      </c>
      <c r="B1285">
        <v>1950.66</v>
      </c>
      <c r="C1285">
        <v>1994.11</v>
      </c>
      <c r="D1285">
        <v>859.65</v>
      </c>
      <c r="E1285">
        <v>2712.22</v>
      </c>
      <c r="F1285">
        <v>940.9</v>
      </c>
      <c r="G1285">
        <v>693.4</v>
      </c>
    </row>
    <row r="1286" spans="1:7" x14ac:dyDescent="0.2">
      <c r="A1286" s="1">
        <v>45147</v>
      </c>
      <c r="B1286">
        <v>1880.05</v>
      </c>
      <c r="C1286">
        <v>2010.15</v>
      </c>
      <c r="D1286">
        <v>876.65</v>
      </c>
      <c r="E1286">
        <v>2707.86</v>
      </c>
      <c r="F1286">
        <v>1006.41</v>
      </c>
      <c r="G1286">
        <v>700.4</v>
      </c>
    </row>
    <row r="1287" spans="1:7" x14ac:dyDescent="0.2">
      <c r="A1287" s="1">
        <v>45154</v>
      </c>
      <c r="B1287">
        <v>1854.05</v>
      </c>
      <c r="C1287">
        <v>1996.43</v>
      </c>
      <c r="D1287">
        <v>871.6</v>
      </c>
      <c r="E1287">
        <v>2658.64</v>
      </c>
      <c r="F1287">
        <v>995.99</v>
      </c>
      <c r="G1287">
        <v>697.67</v>
      </c>
    </row>
    <row r="1288" spans="1:7" x14ac:dyDescent="0.2">
      <c r="A1288" s="1">
        <v>45161</v>
      </c>
      <c r="B1288">
        <v>1854.08</v>
      </c>
      <c r="C1288">
        <v>2017.05</v>
      </c>
      <c r="D1288">
        <v>870.65</v>
      </c>
      <c r="E1288">
        <v>2648.51</v>
      </c>
      <c r="F1288">
        <v>1005.59</v>
      </c>
      <c r="G1288">
        <v>698.99</v>
      </c>
    </row>
    <row r="1289" spans="1:7" x14ac:dyDescent="0.2">
      <c r="A1289" s="1">
        <v>45168</v>
      </c>
      <c r="B1289">
        <v>1876.87</v>
      </c>
      <c r="C1289">
        <v>2025.99</v>
      </c>
      <c r="D1289">
        <v>887.13</v>
      </c>
      <c r="E1289">
        <v>2699.7</v>
      </c>
      <c r="F1289">
        <v>1021.18</v>
      </c>
      <c r="G1289">
        <v>707.36</v>
      </c>
    </row>
    <row r="1290" spans="1:7" x14ac:dyDescent="0.2">
      <c r="A1290" s="1">
        <v>45175</v>
      </c>
      <c r="B1290">
        <v>1862.25</v>
      </c>
      <c r="C1290">
        <v>2001.95</v>
      </c>
      <c r="D1290">
        <v>870.79</v>
      </c>
      <c r="E1290">
        <v>2674.09</v>
      </c>
      <c r="F1290">
        <v>1049.4100000000001</v>
      </c>
      <c r="G1290">
        <v>718.31</v>
      </c>
    </row>
    <row r="1291" spans="1:7" x14ac:dyDescent="0.2">
      <c r="A1291" s="1">
        <v>45182</v>
      </c>
      <c r="B1291">
        <v>1807.42</v>
      </c>
      <c r="C1291">
        <v>2032.97</v>
      </c>
      <c r="D1291">
        <v>889.66</v>
      </c>
      <c r="E1291">
        <v>2641.96</v>
      </c>
      <c r="F1291">
        <v>1078.3800000000001</v>
      </c>
      <c r="G1291">
        <v>739.02</v>
      </c>
    </row>
    <row r="1292" spans="1:7" x14ac:dyDescent="0.2">
      <c r="A1292" s="1">
        <v>45189</v>
      </c>
      <c r="B1292">
        <v>1795.64</v>
      </c>
      <c r="C1292">
        <v>2055.61</v>
      </c>
      <c r="D1292">
        <v>902.37</v>
      </c>
      <c r="E1292">
        <v>2691.91</v>
      </c>
      <c r="F1292">
        <v>1097.04</v>
      </c>
      <c r="G1292">
        <v>758.37</v>
      </c>
    </row>
    <row r="1293" spans="1:7" x14ac:dyDescent="0.2">
      <c r="A1293" s="1">
        <v>45196</v>
      </c>
      <c r="B1293">
        <v>1754.38</v>
      </c>
      <c r="C1293">
        <v>1968.38</v>
      </c>
      <c r="D1293">
        <v>873.19</v>
      </c>
      <c r="E1293">
        <v>2610.13</v>
      </c>
      <c r="F1293">
        <v>1106.81</v>
      </c>
      <c r="G1293">
        <v>728.21</v>
      </c>
    </row>
    <row r="1294" spans="1:7" x14ac:dyDescent="0.2">
      <c r="A1294" s="1">
        <v>45203</v>
      </c>
      <c r="B1294">
        <v>1774.03</v>
      </c>
      <c r="C1294">
        <v>1972.29</v>
      </c>
      <c r="D1294">
        <v>851.21</v>
      </c>
      <c r="E1294">
        <v>2549.08</v>
      </c>
      <c r="F1294">
        <v>1056.6099999999999</v>
      </c>
      <c r="G1294">
        <v>732.73</v>
      </c>
    </row>
    <row r="1295" spans="1:7" x14ac:dyDescent="0.2">
      <c r="A1295" s="1">
        <v>45210</v>
      </c>
      <c r="B1295">
        <v>1830.72</v>
      </c>
      <c r="C1295">
        <v>1993.89</v>
      </c>
      <c r="D1295">
        <v>877.4</v>
      </c>
      <c r="E1295">
        <v>2610.25</v>
      </c>
      <c r="F1295">
        <v>1083.45</v>
      </c>
      <c r="G1295">
        <v>730.65</v>
      </c>
    </row>
    <row r="1296" spans="1:7" x14ac:dyDescent="0.2">
      <c r="A1296" s="1">
        <v>45217</v>
      </c>
      <c r="B1296">
        <v>1740.34</v>
      </c>
      <c r="C1296">
        <v>1927.02</v>
      </c>
      <c r="D1296">
        <v>852.65</v>
      </c>
      <c r="E1296">
        <v>2533.88</v>
      </c>
      <c r="F1296">
        <v>1117.96</v>
      </c>
      <c r="G1296">
        <v>726.37</v>
      </c>
    </row>
    <row r="1297" spans="1:7" x14ac:dyDescent="0.2">
      <c r="A1297" s="1">
        <v>45224</v>
      </c>
      <c r="B1297">
        <v>1740.66</v>
      </c>
      <c r="C1297">
        <v>1918.3</v>
      </c>
      <c r="D1297">
        <v>833.04</v>
      </c>
      <c r="E1297">
        <v>2469.4499999999998</v>
      </c>
      <c r="F1297">
        <v>1088.24</v>
      </c>
      <c r="G1297">
        <v>713.43</v>
      </c>
    </row>
    <row r="1298" spans="1:7" x14ac:dyDescent="0.2">
      <c r="A1298" s="1">
        <v>45231</v>
      </c>
      <c r="B1298">
        <v>1760.4</v>
      </c>
      <c r="C1298">
        <v>1808.17</v>
      </c>
      <c r="D1298">
        <v>835.78</v>
      </c>
      <c r="E1298">
        <v>2522.7199999999998</v>
      </c>
      <c r="F1298">
        <v>1113.48</v>
      </c>
      <c r="G1298">
        <v>727.19</v>
      </c>
    </row>
    <row r="1299" spans="1:7" x14ac:dyDescent="0.2">
      <c r="A1299" s="1">
        <v>45238</v>
      </c>
      <c r="B1299">
        <v>1832.94</v>
      </c>
      <c r="C1299">
        <v>1819.6</v>
      </c>
      <c r="D1299">
        <v>846.65</v>
      </c>
      <c r="E1299">
        <v>2573.92</v>
      </c>
      <c r="F1299">
        <v>1068.6199999999999</v>
      </c>
      <c r="G1299">
        <v>715.27</v>
      </c>
    </row>
    <row r="1300" spans="1:7" x14ac:dyDescent="0.2">
      <c r="A1300" s="1">
        <v>45245</v>
      </c>
      <c r="B1300">
        <v>1930.44</v>
      </c>
      <c r="C1300">
        <v>1823.37</v>
      </c>
      <c r="D1300">
        <v>856.53</v>
      </c>
      <c r="E1300">
        <v>2666.32</v>
      </c>
      <c r="F1300">
        <v>1099.03</v>
      </c>
      <c r="G1300">
        <v>713.64</v>
      </c>
    </row>
    <row r="1301" spans="1:7" x14ac:dyDescent="0.2">
      <c r="A1301" s="1">
        <v>45252</v>
      </c>
      <c r="B1301">
        <v>1960.47</v>
      </c>
      <c r="C1301">
        <v>1837.16</v>
      </c>
      <c r="D1301">
        <v>864.03</v>
      </c>
      <c r="E1301">
        <v>2696.56</v>
      </c>
      <c r="F1301">
        <v>1085.83</v>
      </c>
      <c r="G1301">
        <v>721.5</v>
      </c>
    </row>
    <row r="1302" spans="1:7" x14ac:dyDescent="0.2">
      <c r="A1302" s="1">
        <v>45259</v>
      </c>
      <c r="B1302">
        <v>1996.49</v>
      </c>
      <c r="C1302">
        <v>1836.06</v>
      </c>
      <c r="D1302">
        <v>870.99</v>
      </c>
      <c r="E1302">
        <v>2712.75</v>
      </c>
      <c r="F1302">
        <v>1084.33</v>
      </c>
      <c r="G1302">
        <v>727.83</v>
      </c>
    </row>
    <row r="1303" spans="1:7" x14ac:dyDescent="0.2">
      <c r="A1303" s="1">
        <v>45266</v>
      </c>
      <c r="B1303">
        <v>2030.47</v>
      </c>
      <c r="C1303">
        <v>1858.96</v>
      </c>
      <c r="D1303">
        <v>909.6</v>
      </c>
      <c r="E1303">
        <v>2767.4</v>
      </c>
      <c r="F1303">
        <v>1064.28</v>
      </c>
      <c r="G1303">
        <v>722.25</v>
      </c>
    </row>
    <row r="1304" spans="1:7" x14ac:dyDescent="0.2">
      <c r="A1304" s="1">
        <v>45273</v>
      </c>
      <c r="B1304">
        <v>2047.86</v>
      </c>
      <c r="C1304">
        <v>1897.33</v>
      </c>
      <c r="D1304">
        <v>910.16</v>
      </c>
      <c r="E1304">
        <v>2803.21</v>
      </c>
      <c r="F1304">
        <v>1074.5899999999999</v>
      </c>
      <c r="G1304">
        <v>699.76</v>
      </c>
    </row>
    <row r="1305" spans="1:7" x14ac:dyDescent="0.2">
      <c r="A1305" s="1">
        <v>45280</v>
      </c>
      <c r="B1305">
        <v>2078.2600000000002</v>
      </c>
      <c r="C1305">
        <v>1932.92</v>
      </c>
      <c r="D1305">
        <v>928.43</v>
      </c>
      <c r="E1305">
        <v>2810.83</v>
      </c>
      <c r="F1305">
        <v>1093.4100000000001</v>
      </c>
      <c r="G1305">
        <v>690.77</v>
      </c>
    </row>
    <row r="1306" spans="1:7" x14ac:dyDescent="0.2">
      <c r="A1306" s="1">
        <v>45287</v>
      </c>
      <c r="B1306">
        <v>2084.33</v>
      </c>
      <c r="C1306">
        <v>1931.03</v>
      </c>
      <c r="D1306">
        <v>932.26</v>
      </c>
      <c r="E1306">
        <v>2827.93</v>
      </c>
      <c r="F1306">
        <v>1097.8399999999999</v>
      </c>
      <c r="G1306">
        <v>688.65</v>
      </c>
    </row>
    <row r="1307" spans="1:7" x14ac:dyDescent="0.2">
      <c r="A1307" s="1">
        <v>45294</v>
      </c>
      <c r="B1307">
        <v>1997.36</v>
      </c>
      <c r="C1307">
        <v>1951.91</v>
      </c>
      <c r="D1307">
        <v>923.12</v>
      </c>
      <c r="E1307">
        <v>2769.91</v>
      </c>
      <c r="F1307">
        <v>1086.05</v>
      </c>
      <c r="G1307">
        <v>701.14</v>
      </c>
    </row>
    <row r="1308" spans="1:7" x14ac:dyDescent="0.2">
      <c r="A1308" s="1">
        <v>45301</v>
      </c>
      <c r="B1308">
        <v>1952.8</v>
      </c>
      <c r="C1308">
        <v>1987.47</v>
      </c>
      <c r="D1308">
        <v>932</v>
      </c>
      <c r="E1308">
        <v>2815.82</v>
      </c>
      <c r="F1308">
        <v>1051.97</v>
      </c>
      <c r="G1308">
        <v>701.11</v>
      </c>
    </row>
    <row r="1309" spans="1:7" x14ac:dyDescent="0.2">
      <c r="A1309" s="1">
        <v>45308</v>
      </c>
      <c r="B1309">
        <v>2007.76</v>
      </c>
      <c r="C1309">
        <v>1944.42</v>
      </c>
      <c r="D1309">
        <v>917.86</v>
      </c>
      <c r="E1309">
        <v>2830.36</v>
      </c>
      <c r="F1309">
        <v>1026.7</v>
      </c>
      <c r="G1309">
        <v>734.29</v>
      </c>
    </row>
    <row r="1310" spans="1:7" x14ac:dyDescent="0.2">
      <c r="A1310" s="1">
        <v>45315</v>
      </c>
      <c r="B1310">
        <v>2110.52</v>
      </c>
      <c r="C1310">
        <v>1933.66</v>
      </c>
      <c r="D1310">
        <v>948.73</v>
      </c>
      <c r="E1310">
        <v>2885.03</v>
      </c>
      <c r="F1310">
        <v>1037.57</v>
      </c>
      <c r="G1310">
        <v>735.69</v>
      </c>
    </row>
    <row r="1311" spans="1:7" x14ac:dyDescent="0.2">
      <c r="A1311" s="1">
        <v>45322</v>
      </c>
      <c r="B1311">
        <v>2113.61</v>
      </c>
      <c r="C1311">
        <v>1973</v>
      </c>
      <c r="D1311">
        <v>955.66</v>
      </c>
      <c r="E1311">
        <v>2904.32</v>
      </c>
      <c r="F1311">
        <v>1056.51</v>
      </c>
      <c r="G1311">
        <v>712.17</v>
      </c>
    </row>
    <row r="1312" spans="1:7" x14ac:dyDescent="0.2">
      <c r="A1312" s="1">
        <v>45329</v>
      </c>
      <c r="B1312">
        <v>2010.67</v>
      </c>
      <c r="C1312">
        <v>1922.5</v>
      </c>
      <c r="D1312">
        <v>906.11</v>
      </c>
      <c r="E1312">
        <v>2945.8</v>
      </c>
      <c r="F1312">
        <v>1027.95</v>
      </c>
      <c r="G1312">
        <v>696.6</v>
      </c>
    </row>
    <row r="1313" spans="1:7" x14ac:dyDescent="0.2">
      <c r="A1313" s="1">
        <v>45336</v>
      </c>
      <c r="B1313">
        <v>2053.7600000000002</v>
      </c>
      <c r="C1313">
        <v>1918.43</v>
      </c>
      <c r="D1313">
        <v>890.8</v>
      </c>
      <c r="E1313">
        <v>2945.83</v>
      </c>
      <c r="F1313">
        <v>1061.75</v>
      </c>
      <c r="G1313">
        <v>699.75</v>
      </c>
    </row>
    <row r="1314" spans="1:7" x14ac:dyDescent="0.2">
      <c r="A1314" s="1">
        <v>45343</v>
      </c>
      <c r="B1314">
        <v>2027.27</v>
      </c>
      <c r="C1314">
        <v>1939.82</v>
      </c>
      <c r="D1314">
        <v>911</v>
      </c>
      <c r="E1314">
        <v>2979.38</v>
      </c>
      <c r="F1314">
        <v>1037.32</v>
      </c>
      <c r="G1314">
        <v>709.72</v>
      </c>
    </row>
    <row r="1315" spans="1:7" x14ac:dyDescent="0.2">
      <c r="A1315" s="1">
        <v>45350</v>
      </c>
      <c r="B1315">
        <v>2059.7800000000002</v>
      </c>
      <c r="C1315">
        <v>1971.51</v>
      </c>
      <c r="D1315">
        <v>924.38</v>
      </c>
      <c r="E1315">
        <v>3044.96</v>
      </c>
      <c r="F1315">
        <v>1051.1300000000001</v>
      </c>
      <c r="G1315">
        <v>702.69</v>
      </c>
    </row>
    <row r="1316" spans="1:7" x14ac:dyDescent="0.2">
      <c r="A1316" s="1">
        <v>45357</v>
      </c>
      <c r="B1316">
        <v>2056.9499999999998</v>
      </c>
      <c r="C1316">
        <v>1972.14</v>
      </c>
      <c r="D1316">
        <v>934.2</v>
      </c>
      <c r="E1316">
        <v>3081.33</v>
      </c>
      <c r="F1316">
        <v>1063.45</v>
      </c>
      <c r="G1316">
        <v>690.43</v>
      </c>
    </row>
    <row r="1317" spans="1:7" x14ac:dyDescent="0.2">
      <c r="A1317" s="1">
        <v>45364</v>
      </c>
      <c r="B1317">
        <v>2070.75</v>
      </c>
      <c r="C1317">
        <v>2015.93</v>
      </c>
      <c r="D1317">
        <v>965.89</v>
      </c>
      <c r="E1317">
        <v>3103.37</v>
      </c>
      <c r="F1317">
        <v>1094.6099999999999</v>
      </c>
      <c r="G1317">
        <v>686.27</v>
      </c>
    </row>
    <row r="1318" spans="1:7" x14ac:dyDescent="0.2">
      <c r="A1318" s="1">
        <v>45371</v>
      </c>
      <c r="B1318">
        <v>1991.44</v>
      </c>
      <c r="C1318">
        <v>2013.35</v>
      </c>
      <c r="D1318">
        <v>983.81</v>
      </c>
      <c r="E1318">
        <v>3165.15</v>
      </c>
      <c r="F1318">
        <v>1118.1099999999999</v>
      </c>
      <c r="G1318">
        <v>696.75</v>
      </c>
    </row>
    <row r="1319" spans="1:7" x14ac:dyDescent="0.2">
      <c r="A1319" s="1">
        <v>45378</v>
      </c>
      <c r="B1319">
        <v>1987.65</v>
      </c>
      <c r="C1319">
        <v>2053.56</v>
      </c>
      <c r="D1319">
        <v>1002.67</v>
      </c>
      <c r="E1319">
        <v>3209.86</v>
      </c>
      <c r="F1319">
        <v>1120.29</v>
      </c>
      <c r="G1319">
        <v>709.08</v>
      </c>
    </row>
    <row r="1320" spans="1:7" x14ac:dyDescent="0.2">
      <c r="A1320" s="1">
        <v>45385</v>
      </c>
      <c r="B1320">
        <v>1939.21</v>
      </c>
      <c r="C1320">
        <v>2023.89</v>
      </c>
      <c r="D1320">
        <v>1022.4</v>
      </c>
      <c r="E1320">
        <v>3186.27</v>
      </c>
      <c r="F1320">
        <v>1182.07</v>
      </c>
      <c r="G1320">
        <v>712.88</v>
      </c>
    </row>
    <row r="1321" spans="1:7" x14ac:dyDescent="0.2">
      <c r="A1321" s="1">
        <v>45392</v>
      </c>
      <c r="B1321">
        <v>1922.83</v>
      </c>
      <c r="C1321">
        <v>1988.82</v>
      </c>
      <c r="D1321">
        <v>1014.02</v>
      </c>
      <c r="E1321">
        <v>3136.25</v>
      </c>
      <c r="F1321">
        <v>1204.05</v>
      </c>
      <c r="G1321">
        <v>685.47</v>
      </c>
    </row>
    <row r="1322" spans="1:7" x14ac:dyDescent="0.2">
      <c r="A1322" s="1">
        <v>45399</v>
      </c>
      <c r="B1322">
        <v>1866.07</v>
      </c>
      <c r="C1322">
        <v>1961.25</v>
      </c>
      <c r="D1322">
        <v>989.35</v>
      </c>
      <c r="E1322">
        <v>3109.84</v>
      </c>
      <c r="F1322">
        <v>1197.74</v>
      </c>
      <c r="G1322">
        <v>688.02</v>
      </c>
    </row>
    <row r="1323" spans="1:7" x14ac:dyDescent="0.2">
      <c r="A1323" s="1">
        <v>45406</v>
      </c>
      <c r="B1323">
        <v>1892.07</v>
      </c>
      <c r="C1323">
        <v>1961.1</v>
      </c>
      <c r="D1323">
        <v>1025.27</v>
      </c>
      <c r="E1323">
        <v>3148.41</v>
      </c>
      <c r="F1323">
        <v>1199.1099999999999</v>
      </c>
      <c r="G1323">
        <v>693.67</v>
      </c>
    </row>
    <row r="1324" spans="1:7" x14ac:dyDescent="0.2">
      <c r="A1324" s="1">
        <v>45413</v>
      </c>
      <c r="B1324">
        <v>1810.5</v>
      </c>
      <c r="C1324">
        <v>1995.74</v>
      </c>
      <c r="D1324">
        <v>1012.66</v>
      </c>
      <c r="E1324">
        <v>3110.34</v>
      </c>
      <c r="F1324">
        <v>1209.46</v>
      </c>
      <c r="G1324">
        <v>673.07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6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10.1640625" bestFit="1" customWidth="1"/>
    <col min="2" max="2" width="38" customWidth="1"/>
    <col min="8" max="8" width="10.1640625" bestFit="1" customWidth="1"/>
  </cols>
  <sheetData>
    <row r="1" spans="1:9" x14ac:dyDescent="0.2">
      <c r="A1" t="e">
        <f ca="1">_xll.DSGRID("EN1FRG1,EN1FRG1,EN1FRH1,EN1FRFN,EN1FRID,EN1FRO1","","BDATE","","M","RowHeader=true;ColHeader=true;DispSeriesDescription=true;YearlyTSFormat=false;QuarterlyTSFormat=false;MonthlyTSFormat=true")</f>
        <v>#NAME?</v>
      </c>
      <c r="B1" s="2" t="s"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t="e">
        <f ca="1">_xll.DSGRID("EN1FRT1","","BDATE","","M","RowHeader=true;ColHeader=true;DispSeriesDescription=true;YearlyTSFormat=false;QuarterlyTSFormat=false;MonthlyTSFormat=true")</f>
        <v>#NAME?</v>
      </c>
      <c r="I1" s="2" t="s">
        <v>5</v>
      </c>
    </row>
    <row r="2" spans="1:9" x14ac:dyDescent="0.2">
      <c r="A2" s="1">
        <v>36159</v>
      </c>
      <c r="B2">
        <v>1229.72</v>
      </c>
      <c r="C2">
        <v>1229.72</v>
      </c>
      <c r="D2">
        <v>683.55</v>
      </c>
      <c r="E2">
        <v>563.62</v>
      </c>
      <c r="F2">
        <v>816.79</v>
      </c>
      <c r="G2">
        <v>407.26</v>
      </c>
      <c r="H2" s="1">
        <v>36159</v>
      </c>
      <c r="I2">
        <v>2056.48</v>
      </c>
    </row>
    <row r="3" spans="1:9" x14ac:dyDescent="0.2">
      <c r="A3" s="1">
        <v>36190</v>
      </c>
      <c r="B3">
        <v>1380.52</v>
      </c>
      <c r="C3">
        <v>1380.52</v>
      </c>
      <c r="D3">
        <v>728.89</v>
      </c>
      <c r="E3">
        <v>600.41</v>
      </c>
      <c r="F3">
        <v>826.9</v>
      </c>
      <c r="G3">
        <v>404.58</v>
      </c>
      <c r="H3" s="1">
        <v>36190</v>
      </c>
      <c r="I3">
        <v>2321.34</v>
      </c>
    </row>
    <row r="4" spans="1:9" x14ac:dyDescent="0.2">
      <c r="A4" s="1">
        <v>36219</v>
      </c>
      <c r="B4">
        <v>1277.72</v>
      </c>
      <c r="C4">
        <v>1277.72</v>
      </c>
      <c r="D4">
        <v>666.38</v>
      </c>
      <c r="E4">
        <v>562.80999999999995</v>
      </c>
      <c r="F4">
        <v>801.24</v>
      </c>
      <c r="G4">
        <v>414.74</v>
      </c>
      <c r="H4" s="1">
        <v>36219</v>
      </c>
      <c r="I4">
        <v>2408.38</v>
      </c>
    </row>
    <row r="5" spans="1:9" x14ac:dyDescent="0.2">
      <c r="A5" s="1">
        <v>36249</v>
      </c>
      <c r="B5">
        <v>1332.69</v>
      </c>
      <c r="C5">
        <v>1332.69</v>
      </c>
      <c r="D5">
        <v>659.1</v>
      </c>
      <c r="E5">
        <v>598.87</v>
      </c>
      <c r="F5">
        <v>779.93</v>
      </c>
      <c r="G5">
        <v>530.91999999999996</v>
      </c>
      <c r="H5" s="1">
        <v>36249</v>
      </c>
      <c r="I5">
        <v>2200.15</v>
      </c>
    </row>
    <row r="6" spans="1:9" x14ac:dyDescent="0.2">
      <c r="A6" s="1">
        <v>36280</v>
      </c>
      <c r="B6">
        <v>1384.98</v>
      </c>
      <c r="C6">
        <v>1384.98</v>
      </c>
      <c r="D6">
        <v>693.64</v>
      </c>
      <c r="E6">
        <v>607.38</v>
      </c>
      <c r="F6">
        <v>838.85</v>
      </c>
      <c r="G6">
        <v>597.15</v>
      </c>
      <c r="H6" s="1">
        <v>36280</v>
      </c>
      <c r="I6">
        <v>2400.4899999999998</v>
      </c>
    </row>
    <row r="7" spans="1:9" x14ac:dyDescent="0.2">
      <c r="A7" s="1">
        <v>36310</v>
      </c>
      <c r="B7">
        <v>1403.33</v>
      </c>
      <c r="C7">
        <v>1403.33</v>
      </c>
      <c r="D7">
        <v>701.89</v>
      </c>
      <c r="E7">
        <v>595.34</v>
      </c>
      <c r="F7">
        <v>824.29</v>
      </c>
      <c r="G7">
        <v>553.76</v>
      </c>
      <c r="H7" s="1">
        <v>36310</v>
      </c>
      <c r="I7">
        <v>2322.2399999999998</v>
      </c>
    </row>
    <row r="8" spans="1:9" x14ac:dyDescent="0.2">
      <c r="A8" s="1">
        <v>36341</v>
      </c>
      <c r="B8">
        <v>1606.05</v>
      </c>
      <c r="C8">
        <v>1606.05</v>
      </c>
      <c r="D8">
        <v>726.3</v>
      </c>
      <c r="E8">
        <v>613.74</v>
      </c>
      <c r="F8">
        <v>862.93</v>
      </c>
      <c r="G8">
        <v>578.69000000000005</v>
      </c>
      <c r="H8" s="1">
        <v>36341</v>
      </c>
      <c r="I8">
        <v>2417.2399999999998</v>
      </c>
    </row>
    <row r="9" spans="1:9" x14ac:dyDescent="0.2">
      <c r="A9" s="1">
        <v>36371</v>
      </c>
      <c r="B9">
        <v>1655.53</v>
      </c>
      <c r="C9">
        <v>1655.53</v>
      </c>
      <c r="D9">
        <v>690.62</v>
      </c>
      <c r="E9">
        <v>595.21</v>
      </c>
      <c r="F9">
        <v>834</v>
      </c>
      <c r="G9">
        <v>593.17999999999995</v>
      </c>
      <c r="H9" s="1">
        <v>36371</v>
      </c>
      <c r="I9">
        <v>2217.1</v>
      </c>
    </row>
    <row r="10" spans="1:9" x14ac:dyDescent="0.2">
      <c r="A10" s="1">
        <v>36402</v>
      </c>
      <c r="B10">
        <v>1699.45</v>
      </c>
      <c r="C10">
        <v>1699.45</v>
      </c>
      <c r="D10">
        <v>716.99</v>
      </c>
      <c r="E10">
        <v>627.09</v>
      </c>
      <c r="F10">
        <v>871.13</v>
      </c>
      <c r="G10">
        <v>627.66999999999996</v>
      </c>
      <c r="H10" s="1">
        <v>36402</v>
      </c>
      <c r="I10">
        <v>2446.98</v>
      </c>
    </row>
    <row r="11" spans="1:9" x14ac:dyDescent="0.2">
      <c r="A11" s="1">
        <v>36433</v>
      </c>
      <c r="B11">
        <v>1654.62</v>
      </c>
      <c r="C11">
        <v>1654.62</v>
      </c>
      <c r="D11">
        <v>696.67</v>
      </c>
      <c r="E11">
        <v>628.57000000000005</v>
      </c>
      <c r="F11">
        <v>836.18</v>
      </c>
      <c r="G11">
        <v>599.54999999999995</v>
      </c>
      <c r="H11" s="1">
        <v>36433</v>
      </c>
      <c r="I11">
        <v>2610.0500000000002</v>
      </c>
    </row>
    <row r="12" spans="1:9" x14ac:dyDescent="0.2">
      <c r="A12" s="1">
        <v>36463</v>
      </c>
      <c r="B12">
        <v>1823.43</v>
      </c>
      <c r="C12">
        <v>1823.43</v>
      </c>
      <c r="D12">
        <v>732.6</v>
      </c>
      <c r="E12">
        <v>664.24</v>
      </c>
      <c r="F12">
        <v>849.19</v>
      </c>
      <c r="G12">
        <v>587.9</v>
      </c>
      <c r="H12" s="1">
        <v>36463</v>
      </c>
      <c r="I12">
        <v>2952.39</v>
      </c>
    </row>
    <row r="13" spans="1:9" x14ac:dyDescent="0.2">
      <c r="A13" s="1">
        <v>36494</v>
      </c>
      <c r="B13">
        <v>2499.44</v>
      </c>
      <c r="C13">
        <v>2499.44</v>
      </c>
      <c r="D13">
        <v>744.1</v>
      </c>
      <c r="E13">
        <v>703.28</v>
      </c>
      <c r="F13">
        <v>825.14</v>
      </c>
      <c r="G13">
        <v>604.47</v>
      </c>
      <c r="H13" s="1">
        <v>36494</v>
      </c>
      <c r="I13">
        <v>3348.66</v>
      </c>
    </row>
    <row r="14" spans="1:9" x14ac:dyDescent="0.2">
      <c r="A14" s="1">
        <v>36524</v>
      </c>
      <c r="B14">
        <v>3067.59</v>
      </c>
      <c r="C14">
        <v>3067.59</v>
      </c>
      <c r="D14">
        <v>774.97</v>
      </c>
      <c r="E14">
        <v>735.22</v>
      </c>
      <c r="F14">
        <v>923.04</v>
      </c>
      <c r="G14">
        <v>605.62</v>
      </c>
      <c r="H14" s="1">
        <v>36524</v>
      </c>
      <c r="I14">
        <v>3711.98</v>
      </c>
    </row>
    <row r="15" spans="1:9" x14ac:dyDescent="0.2">
      <c r="A15" s="1">
        <v>36555</v>
      </c>
      <c r="B15">
        <v>3128.57</v>
      </c>
      <c r="C15">
        <v>3128.57</v>
      </c>
      <c r="D15">
        <v>699.57</v>
      </c>
      <c r="E15">
        <v>677.61</v>
      </c>
      <c r="F15">
        <v>901.3</v>
      </c>
      <c r="G15">
        <v>595.41999999999996</v>
      </c>
      <c r="H15" s="1">
        <v>36555</v>
      </c>
      <c r="I15">
        <v>3675.13</v>
      </c>
    </row>
    <row r="16" spans="1:9" x14ac:dyDescent="0.2">
      <c r="A16" s="1">
        <v>36585</v>
      </c>
      <c r="B16">
        <v>3914.46</v>
      </c>
      <c r="C16">
        <v>3914.46</v>
      </c>
      <c r="D16">
        <v>702.29</v>
      </c>
      <c r="E16">
        <v>673.31</v>
      </c>
      <c r="F16">
        <v>916.38</v>
      </c>
      <c r="G16">
        <v>631.59</v>
      </c>
      <c r="H16" s="1">
        <v>36585</v>
      </c>
      <c r="I16">
        <v>4141.25</v>
      </c>
    </row>
    <row r="17" spans="1:9" x14ac:dyDescent="0.2">
      <c r="A17" s="1">
        <v>36615</v>
      </c>
      <c r="B17">
        <v>3556.1</v>
      </c>
      <c r="C17">
        <v>3556.1</v>
      </c>
      <c r="D17">
        <v>704.29</v>
      </c>
      <c r="E17">
        <v>710.21</v>
      </c>
      <c r="F17">
        <v>905.49</v>
      </c>
      <c r="G17">
        <v>706.64</v>
      </c>
      <c r="H17" s="1">
        <v>36615</v>
      </c>
      <c r="I17">
        <v>4303.3500000000004</v>
      </c>
    </row>
    <row r="18" spans="1:9" x14ac:dyDescent="0.2">
      <c r="A18" s="1">
        <v>36646</v>
      </c>
      <c r="B18">
        <v>3577.22</v>
      </c>
      <c r="C18">
        <v>3577.22</v>
      </c>
      <c r="D18">
        <v>765.29</v>
      </c>
      <c r="E18">
        <v>761.4</v>
      </c>
      <c r="F18">
        <v>896.17</v>
      </c>
      <c r="G18">
        <v>761.72</v>
      </c>
      <c r="H18" s="1">
        <v>36646</v>
      </c>
      <c r="I18">
        <v>4015.49</v>
      </c>
    </row>
    <row r="19" spans="1:9" x14ac:dyDescent="0.2">
      <c r="A19" s="1">
        <v>36676</v>
      </c>
      <c r="B19">
        <v>3515.84</v>
      </c>
      <c r="C19">
        <v>3515.84</v>
      </c>
      <c r="D19">
        <v>825.75</v>
      </c>
      <c r="E19">
        <v>774.45</v>
      </c>
      <c r="F19">
        <v>898.1</v>
      </c>
      <c r="G19">
        <v>738.51</v>
      </c>
      <c r="H19" s="1">
        <v>36676</v>
      </c>
      <c r="I19">
        <v>3597.34</v>
      </c>
    </row>
    <row r="20" spans="1:9" x14ac:dyDescent="0.2">
      <c r="A20" s="1">
        <v>36707</v>
      </c>
      <c r="B20">
        <v>3734.61</v>
      </c>
      <c r="C20">
        <v>3734.61</v>
      </c>
      <c r="D20">
        <v>925.51</v>
      </c>
      <c r="E20">
        <v>814.84</v>
      </c>
      <c r="F20">
        <v>955.76</v>
      </c>
      <c r="G20">
        <v>738.23</v>
      </c>
      <c r="H20" s="1">
        <v>36707</v>
      </c>
      <c r="I20">
        <v>3491.2</v>
      </c>
    </row>
    <row r="21" spans="1:9" x14ac:dyDescent="0.2">
      <c r="A21" s="1">
        <v>36737</v>
      </c>
      <c r="B21">
        <v>3808.38</v>
      </c>
      <c r="C21">
        <v>3808.38</v>
      </c>
      <c r="D21">
        <v>952.66</v>
      </c>
      <c r="E21">
        <v>824.78</v>
      </c>
      <c r="F21">
        <v>939.31</v>
      </c>
      <c r="G21">
        <v>729.04</v>
      </c>
      <c r="H21" s="1">
        <v>36737</v>
      </c>
      <c r="I21">
        <v>3342.49</v>
      </c>
    </row>
    <row r="22" spans="1:9" x14ac:dyDescent="0.2">
      <c r="A22" s="1">
        <v>36768</v>
      </c>
      <c r="B22">
        <v>4400.99</v>
      </c>
      <c r="C22">
        <v>4400.99</v>
      </c>
      <c r="D22">
        <v>964.11</v>
      </c>
      <c r="E22">
        <v>842.42</v>
      </c>
      <c r="F22">
        <v>940.07</v>
      </c>
      <c r="G22">
        <v>800.23</v>
      </c>
      <c r="H22" s="1">
        <v>36768</v>
      </c>
      <c r="I22">
        <v>3291.26</v>
      </c>
    </row>
    <row r="23" spans="1:9" x14ac:dyDescent="0.2">
      <c r="A23" s="1">
        <v>36799</v>
      </c>
      <c r="B23">
        <v>3695.82</v>
      </c>
      <c r="C23">
        <v>3695.82</v>
      </c>
      <c r="D23">
        <v>994.51</v>
      </c>
      <c r="E23">
        <v>800.23</v>
      </c>
      <c r="F23">
        <v>913.32</v>
      </c>
      <c r="G23">
        <v>767.25</v>
      </c>
      <c r="H23" s="1">
        <v>36799</v>
      </c>
      <c r="I23">
        <v>3219.9</v>
      </c>
    </row>
    <row r="24" spans="1:9" x14ac:dyDescent="0.2">
      <c r="A24" s="1">
        <v>36829</v>
      </c>
      <c r="B24">
        <v>3512.72</v>
      </c>
      <c r="C24">
        <v>3512.72</v>
      </c>
      <c r="D24">
        <v>1010.26</v>
      </c>
      <c r="E24">
        <v>798.24</v>
      </c>
      <c r="F24">
        <v>940.57</v>
      </c>
      <c r="G24">
        <v>763.01</v>
      </c>
      <c r="H24" s="1">
        <v>36829</v>
      </c>
      <c r="I24">
        <v>3247.04</v>
      </c>
    </row>
    <row r="25" spans="1:9" x14ac:dyDescent="0.2">
      <c r="A25" s="1">
        <v>36860</v>
      </c>
      <c r="B25">
        <v>2891.52</v>
      </c>
      <c r="C25">
        <v>2891.52</v>
      </c>
      <c r="D25">
        <v>1063.22</v>
      </c>
      <c r="E25">
        <v>814.66</v>
      </c>
      <c r="F25">
        <v>955.55</v>
      </c>
      <c r="G25">
        <v>755.33</v>
      </c>
      <c r="H25" s="1">
        <v>36860</v>
      </c>
      <c r="I25">
        <v>2636.05</v>
      </c>
    </row>
    <row r="26" spans="1:9" x14ac:dyDescent="0.2">
      <c r="A26" s="1">
        <v>36890</v>
      </c>
      <c r="B26">
        <v>2937.91</v>
      </c>
      <c r="C26">
        <v>2937.91</v>
      </c>
      <c r="D26">
        <v>1082.94</v>
      </c>
      <c r="E26">
        <v>821.03</v>
      </c>
      <c r="F26">
        <v>981.7</v>
      </c>
      <c r="G26">
        <v>731.91</v>
      </c>
      <c r="H26" s="1">
        <v>36890</v>
      </c>
      <c r="I26">
        <v>2509.81</v>
      </c>
    </row>
    <row r="27" spans="1:9" x14ac:dyDescent="0.2">
      <c r="A27" s="1">
        <v>36921</v>
      </c>
      <c r="B27">
        <v>3074.64</v>
      </c>
      <c r="C27">
        <v>3074.64</v>
      </c>
      <c r="D27">
        <v>972.61</v>
      </c>
      <c r="E27">
        <v>824.52</v>
      </c>
      <c r="F27">
        <v>953.79</v>
      </c>
      <c r="G27">
        <v>718.81</v>
      </c>
      <c r="H27" s="1">
        <v>36921</v>
      </c>
      <c r="I27">
        <v>2594.46</v>
      </c>
    </row>
    <row r="28" spans="1:9" x14ac:dyDescent="0.2">
      <c r="A28" s="1">
        <v>36950</v>
      </c>
      <c r="B28">
        <v>2366.65</v>
      </c>
      <c r="C28">
        <v>2366.65</v>
      </c>
      <c r="D28">
        <v>982.01</v>
      </c>
      <c r="E28">
        <v>781.77</v>
      </c>
      <c r="F28">
        <v>939.25</v>
      </c>
      <c r="G28">
        <v>714.78</v>
      </c>
      <c r="H28" s="1">
        <v>36950</v>
      </c>
      <c r="I28">
        <v>2028.51</v>
      </c>
    </row>
    <row r="29" spans="1:9" x14ac:dyDescent="0.2">
      <c r="A29" s="1">
        <v>36980</v>
      </c>
      <c r="B29">
        <v>2040.29</v>
      </c>
      <c r="C29">
        <v>2040.29</v>
      </c>
      <c r="D29">
        <v>962.86</v>
      </c>
      <c r="E29">
        <v>779.04</v>
      </c>
      <c r="F29">
        <v>865.82</v>
      </c>
      <c r="G29">
        <v>714.53</v>
      </c>
      <c r="H29" s="1">
        <v>36980</v>
      </c>
      <c r="I29">
        <v>2010.84</v>
      </c>
    </row>
    <row r="30" spans="1:9" x14ac:dyDescent="0.2">
      <c r="A30" s="1">
        <v>37011</v>
      </c>
      <c r="B30">
        <v>2287.9899999999998</v>
      </c>
      <c r="C30">
        <v>2287.9899999999998</v>
      </c>
      <c r="D30">
        <v>991.24</v>
      </c>
      <c r="E30">
        <v>805.81</v>
      </c>
      <c r="F30">
        <v>917.46</v>
      </c>
      <c r="G30">
        <v>782.5</v>
      </c>
      <c r="H30" s="1">
        <v>37011</v>
      </c>
      <c r="I30">
        <v>2314.34</v>
      </c>
    </row>
    <row r="31" spans="1:9" x14ac:dyDescent="0.2">
      <c r="A31" s="1">
        <v>37041</v>
      </c>
      <c r="B31">
        <v>2044.32</v>
      </c>
      <c r="C31">
        <v>2044.32</v>
      </c>
      <c r="D31">
        <v>973.87</v>
      </c>
      <c r="E31">
        <v>804.22</v>
      </c>
      <c r="F31">
        <v>941.37</v>
      </c>
      <c r="G31">
        <v>811.48</v>
      </c>
      <c r="H31" s="1">
        <v>37041</v>
      </c>
      <c r="I31">
        <v>2059.23</v>
      </c>
    </row>
    <row r="32" spans="1:9" x14ac:dyDescent="0.2">
      <c r="A32" s="1">
        <v>37072</v>
      </c>
      <c r="B32">
        <v>1719.16</v>
      </c>
      <c r="C32">
        <v>1719.16</v>
      </c>
      <c r="D32">
        <v>1034.3499999999999</v>
      </c>
      <c r="E32">
        <v>809.86</v>
      </c>
      <c r="F32">
        <v>902.87</v>
      </c>
      <c r="G32">
        <v>769.32</v>
      </c>
      <c r="H32" s="1">
        <v>37072</v>
      </c>
      <c r="I32">
        <v>1871.29</v>
      </c>
    </row>
    <row r="33" spans="1:9" x14ac:dyDescent="0.2">
      <c r="A33" s="1">
        <v>37102</v>
      </c>
      <c r="B33">
        <v>1541.38</v>
      </c>
      <c r="C33">
        <v>1541.38</v>
      </c>
      <c r="D33">
        <v>993.35</v>
      </c>
      <c r="E33">
        <v>780.57</v>
      </c>
      <c r="F33">
        <v>903.52</v>
      </c>
      <c r="G33">
        <v>748.72</v>
      </c>
      <c r="H33" s="1">
        <v>37102</v>
      </c>
      <c r="I33">
        <v>1781.22</v>
      </c>
    </row>
    <row r="34" spans="1:9" x14ac:dyDescent="0.2">
      <c r="A34" s="1">
        <v>37133</v>
      </c>
      <c r="B34">
        <v>1418.29</v>
      </c>
      <c r="C34">
        <v>1418.29</v>
      </c>
      <c r="D34">
        <v>942.66</v>
      </c>
      <c r="E34">
        <v>770.63</v>
      </c>
      <c r="F34">
        <v>848.7</v>
      </c>
      <c r="G34">
        <v>744.32</v>
      </c>
      <c r="H34" s="1">
        <v>37133</v>
      </c>
      <c r="I34">
        <v>1468.63</v>
      </c>
    </row>
    <row r="35" spans="1:9" x14ac:dyDescent="0.2">
      <c r="A35" s="1">
        <v>37164</v>
      </c>
      <c r="B35">
        <v>1052.68</v>
      </c>
      <c r="C35">
        <v>1052.68</v>
      </c>
      <c r="D35">
        <v>954.29</v>
      </c>
      <c r="E35">
        <v>635.66</v>
      </c>
      <c r="F35">
        <v>680.42</v>
      </c>
      <c r="G35">
        <v>686.76</v>
      </c>
      <c r="H35" s="1">
        <v>37164</v>
      </c>
      <c r="I35">
        <v>1343.19</v>
      </c>
    </row>
    <row r="36" spans="1:9" x14ac:dyDescent="0.2">
      <c r="A36" s="1">
        <v>37194</v>
      </c>
      <c r="B36">
        <v>1271.04</v>
      </c>
      <c r="C36">
        <v>1271.04</v>
      </c>
      <c r="D36">
        <v>927.51</v>
      </c>
      <c r="E36">
        <v>671.48</v>
      </c>
      <c r="F36">
        <v>692.25</v>
      </c>
      <c r="G36">
        <v>718.89</v>
      </c>
      <c r="H36" s="1">
        <v>37194</v>
      </c>
      <c r="I36">
        <v>1463.92</v>
      </c>
    </row>
    <row r="37" spans="1:9" x14ac:dyDescent="0.2">
      <c r="A37" s="1">
        <v>37225</v>
      </c>
      <c r="B37">
        <v>1545.57</v>
      </c>
      <c r="C37">
        <v>1545.57</v>
      </c>
      <c r="D37">
        <v>941.66</v>
      </c>
      <c r="E37">
        <v>692.06</v>
      </c>
      <c r="F37">
        <v>724.36</v>
      </c>
      <c r="G37">
        <v>663.39</v>
      </c>
      <c r="H37" s="1">
        <v>37225</v>
      </c>
      <c r="I37">
        <v>1578.37</v>
      </c>
    </row>
    <row r="38" spans="1:9" x14ac:dyDescent="0.2">
      <c r="A38" s="1">
        <v>37255</v>
      </c>
      <c r="B38">
        <v>1517.4</v>
      </c>
      <c r="C38">
        <v>1517.4</v>
      </c>
      <c r="D38">
        <v>983.69</v>
      </c>
      <c r="E38">
        <v>690.91</v>
      </c>
      <c r="F38">
        <v>738.92</v>
      </c>
      <c r="G38">
        <v>745.97</v>
      </c>
      <c r="H38" s="1">
        <v>37255</v>
      </c>
      <c r="I38">
        <v>1598.24</v>
      </c>
    </row>
    <row r="39" spans="1:9" x14ac:dyDescent="0.2">
      <c r="A39" s="1">
        <v>37286</v>
      </c>
      <c r="B39">
        <v>1489.77</v>
      </c>
      <c r="C39">
        <v>1489.77</v>
      </c>
      <c r="D39">
        <v>955.61</v>
      </c>
      <c r="E39">
        <v>691.41</v>
      </c>
      <c r="F39">
        <v>722.32</v>
      </c>
      <c r="G39">
        <v>739.06</v>
      </c>
      <c r="H39" s="1">
        <v>37286</v>
      </c>
      <c r="I39">
        <v>1407.82</v>
      </c>
    </row>
    <row r="40" spans="1:9" x14ac:dyDescent="0.2">
      <c r="A40" s="1">
        <v>37315</v>
      </c>
      <c r="B40">
        <v>1449.58</v>
      </c>
      <c r="C40">
        <v>1449.58</v>
      </c>
      <c r="D40">
        <v>995.74</v>
      </c>
      <c r="E40">
        <v>712.08</v>
      </c>
      <c r="F40">
        <v>731.35</v>
      </c>
      <c r="G40">
        <v>788.06</v>
      </c>
      <c r="H40" s="1">
        <v>37315</v>
      </c>
      <c r="I40">
        <v>1246.58</v>
      </c>
    </row>
    <row r="41" spans="1:9" x14ac:dyDescent="0.2">
      <c r="A41" s="1">
        <v>37345</v>
      </c>
      <c r="B41">
        <v>1576.25</v>
      </c>
      <c r="C41">
        <v>1576.25</v>
      </c>
      <c r="D41">
        <v>986</v>
      </c>
      <c r="E41">
        <v>768.06</v>
      </c>
      <c r="F41">
        <v>771.95</v>
      </c>
      <c r="G41">
        <v>823.03</v>
      </c>
      <c r="H41" s="1">
        <v>37345</v>
      </c>
      <c r="I41">
        <v>1371.88</v>
      </c>
    </row>
    <row r="42" spans="1:9" x14ac:dyDescent="0.2">
      <c r="A42" s="1">
        <v>37376</v>
      </c>
      <c r="B42">
        <v>1364.31</v>
      </c>
      <c r="C42">
        <v>1364.31</v>
      </c>
      <c r="D42">
        <v>1005.93</v>
      </c>
      <c r="E42">
        <v>772.71</v>
      </c>
      <c r="F42">
        <v>759.32</v>
      </c>
      <c r="G42">
        <v>783.75</v>
      </c>
      <c r="H42" s="1">
        <v>37376</v>
      </c>
      <c r="I42">
        <v>1172.8</v>
      </c>
    </row>
    <row r="43" spans="1:9" x14ac:dyDescent="0.2">
      <c r="A43" s="1">
        <v>37406</v>
      </c>
      <c r="B43">
        <v>1157.45</v>
      </c>
      <c r="C43">
        <v>1157.45</v>
      </c>
      <c r="D43">
        <v>949.78</v>
      </c>
      <c r="E43">
        <v>754.28</v>
      </c>
      <c r="F43">
        <v>743.03</v>
      </c>
      <c r="G43">
        <v>755.34</v>
      </c>
      <c r="H43" s="1">
        <v>37406</v>
      </c>
      <c r="I43">
        <v>1117.5</v>
      </c>
    </row>
    <row r="44" spans="1:9" x14ac:dyDescent="0.2">
      <c r="A44" s="1">
        <v>37437</v>
      </c>
      <c r="B44">
        <v>947.12</v>
      </c>
      <c r="C44">
        <v>947.12</v>
      </c>
      <c r="D44">
        <v>916.87</v>
      </c>
      <c r="E44">
        <v>692.08</v>
      </c>
      <c r="F44">
        <v>672.3</v>
      </c>
      <c r="G44">
        <v>758.72</v>
      </c>
      <c r="H44" s="1">
        <v>37437</v>
      </c>
      <c r="I44">
        <v>918.39</v>
      </c>
    </row>
    <row r="45" spans="1:9" x14ac:dyDescent="0.2">
      <c r="A45" s="1">
        <v>37467</v>
      </c>
      <c r="B45">
        <v>796.67</v>
      </c>
      <c r="C45">
        <v>796.67</v>
      </c>
      <c r="D45">
        <v>837.07</v>
      </c>
      <c r="E45">
        <v>583.30999999999995</v>
      </c>
      <c r="F45">
        <v>597.35</v>
      </c>
      <c r="G45">
        <v>663.82</v>
      </c>
      <c r="H45" s="1">
        <v>37467</v>
      </c>
      <c r="I45">
        <v>892.18</v>
      </c>
    </row>
    <row r="46" spans="1:9" x14ac:dyDescent="0.2">
      <c r="A46" s="1">
        <v>37498</v>
      </c>
      <c r="B46">
        <v>749.93</v>
      </c>
      <c r="C46">
        <v>749.93</v>
      </c>
      <c r="D46">
        <v>836.85</v>
      </c>
      <c r="E46">
        <v>616.03</v>
      </c>
      <c r="F46">
        <v>582.84</v>
      </c>
      <c r="G46">
        <v>669.75</v>
      </c>
      <c r="H46" s="1">
        <v>37498</v>
      </c>
      <c r="I46">
        <v>862.74</v>
      </c>
    </row>
    <row r="47" spans="1:9" x14ac:dyDescent="0.2">
      <c r="A47" s="1">
        <v>37529</v>
      </c>
      <c r="B47">
        <v>451.43</v>
      </c>
      <c r="C47">
        <v>451.43</v>
      </c>
      <c r="D47">
        <v>790.04</v>
      </c>
      <c r="E47">
        <v>455.18</v>
      </c>
      <c r="F47">
        <v>455.2</v>
      </c>
      <c r="G47">
        <v>613.29</v>
      </c>
      <c r="H47" s="1">
        <v>37529</v>
      </c>
      <c r="I47">
        <v>686.17</v>
      </c>
    </row>
    <row r="48" spans="1:9" x14ac:dyDescent="0.2">
      <c r="A48" s="1">
        <v>37559</v>
      </c>
      <c r="B48">
        <v>649.1</v>
      </c>
      <c r="C48">
        <v>649.1</v>
      </c>
      <c r="D48">
        <v>831.63</v>
      </c>
      <c r="E48">
        <v>526.4</v>
      </c>
      <c r="F48">
        <v>481.8</v>
      </c>
      <c r="G48">
        <v>619.76</v>
      </c>
      <c r="H48" s="1">
        <v>37559</v>
      </c>
      <c r="I48">
        <v>813.04</v>
      </c>
    </row>
    <row r="49" spans="1:9" x14ac:dyDescent="0.2">
      <c r="A49" s="1">
        <v>37590</v>
      </c>
      <c r="B49">
        <v>805.86</v>
      </c>
      <c r="C49">
        <v>805.86</v>
      </c>
      <c r="D49">
        <v>806.27</v>
      </c>
      <c r="E49">
        <v>585.91</v>
      </c>
      <c r="F49">
        <v>529.29</v>
      </c>
      <c r="G49">
        <v>623.38</v>
      </c>
      <c r="H49" s="1">
        <v>37590</v>
      </c>
      <c r="I49">
        <v>942.56</v>
      </c>
    </row>
    <row r="50" spans="1:9" x14ac:dyDescent="0.2">
      <c r="A50" s="1">
        <v>37620</v>
      </c>
      <c r="B50">
        <v>613.78</v>
      </c>
      <c r="C50">
        <v>613.78</v>
      </c>
      <c r="D50">
        <v>777.7</v>
      </c>
      <c r="E50">
        <v>539.54</v>
      </c>
      <c r="F50">
        <v>453.44</v>
      </c>
      <c r="G50">
        <v>622.64</v>
      </c>
      <c r="H50" s="1">
        <v>37620</v>
      </c>
      <c r="I50">
        <v>879.35</v>
      </c>
    </row>
    <row r="51" spans="1:9" x14ac:dyDescent="0.2">
      <c r="A51" s="1">
        <v>37651</v>
      </c>
      <c r="B51">
        <v>658.99</v>
      </c>
      <c r="C51">
        <v>658.99</v>
      </c>
      <c r="D51">
        <v>707.23</v>
      </c>
      <c r="E51">
        <v>521.97</v>
      </c>
      <c r="F51">
        <v>442.67</v>
      </c>
      <c r="G51">
        <v>571.57000000000005</v>
      </c>
      <c r="H51" s="1">
        <v>37651</v>
      </c>
      <c r="I51">
        <v>947.15</v>
      </c>
    </row>
    <row r="52" spans="1:9" x14ac:dyDescent="0.2">
      <c r="A52" s="1">
        <v>37680</v>
      </c>
      <c r="B52">
        <v>636.89</v>
      </c>
      <c r="C52">
        <v>636.89</v>
      </c>
      <c r="D52">
        <v>669.84</v>
      </c>
      <c r="E52">
        <v>505.21</v>
      </c>
      <c r="F52">
        <v>390.95</v>
      </c>
      <c r="G52">
        <v>563.94000000000005</v>
      </c>
      <c r="H52" s="1">
        <v>37680</v>
      </c>
      <c r="I52">
        <v>861.34</v>
      </c>
    </row>
    <row r="53" spans="1:9" x14ac:dyDescent="0.2">
      <c r="A53" s="1">
        <v>37710</v>
      </c>
      <c r="B53">
        <v>676.03</v>
      </c>
      <c r="C53">
        <v>676.03</v>
      </c>
      <c r="D53">
        <v>671.39</v>
      </c>
      <c r="E53">
        <v>506.57</v>
      </c>
      <c r="F53">
        <v>378.2</v>
      </c>
      <c r="G53">
        <v>552.47</v>
      </c>
      <c r="H53" s="1">
        <v>37710</v>
      </c>
      <c r="I53">
        <v>899.39</v>
      </c>
    </row>
    <row r="54" spans="1:9" x14ac:dyDescent="0.2">
      <c r="A54" s="1">
        <v>37741</v>
      </c>
      <c r="B54">
        <v>736.21</v>
      </c>
      <c r="C54">
        <v>736.21</v>
      </c>
      <c r="D54">
        <v>724.38</v>
      </c>
      <c r="E54">
        <v>558.52</v>
      </c>
      <c r="F54">
        <v>411.32</v>
      </c>
      <c r="G54">
        <v>543.85</v>
      </c>
      <c r="H54" s="1">
        <v>37741</v>
      </c>
      <c r="I54">
        <v>955.62</v>
      </c>
    </row>
    <row r="55" spans="1:9" x14ac:dyDescent="0.2">
      <c r="A55" s="1">
        <v>37771</v>
      </c>
      <c r="B55">
        <v>777.81</v>
      </c>
      <c r="C55">
        <v>777.81</v>
      </c>
      <c r="D55">
        <v>710.49</v>
      </c>
      <c r="E55">
        <v>565.23</v>
      </c>
      <c r="F55">
        <v>430.04</v>
      </c>
      <c r="G55">
        <v>576.41999999999996</v>
      </c>
      <c r="H55" s="1">
        <v>37771</v>
      </c>
      <c r="I55">
        <v>969.51</v>
      </c>
    </row>
    <row r="56" spans="1:9" x14ac:dyDescent="0.2">
      <c r="A56" s="1">
        <v>37802</v>
      </c>
      <c r="B56">
        <v>758.46</v>
      </c>
      <c r="C56">
        <v>758.46</v>
      </c>
      <c r="D56">
        <v>713.45</v>
      </c>
      <c r="E56">
        <v>576.38</v>
      </c>
      <c r="F56">
        <v>448.54</v>
      </c>
      <c r="G56">
        <v>607.92999999999995</v>
      </c>
      <c r="H56" s="1">
        <v>37802</v>
      </c>
      <c r="I56">
        <v>1017.72</v>
      </c>
    </row>
    <row r="57" spans="1:9" x14ac:dyDescent="0.2">
      <c r="A57" s="1">
        <v>37832</v>
      </c>
      <c r="B57">
        <v>810.34</v>
      </c>
      <c r="C57">
        <v>810.34</v>
      </c>
      <c r="D57">
        <v>690.8</v>
      </c>
      <c r="E57">
        <v>615.23</v>
      </c>
      <c r="F57">
        <v>498.44</v>
      </c>
      <c r="G57">
        <v>600.49</v>
      </c>
      <c r="H57" s="1">
        <v>37832</v>
      </c>
      <c r="I57">
        <v>1038.93</v>
      </c>
    </row>
    <row r="58" spans="1:9" x14ac:dyDescent="0.2">
      <c r="A58" s="1">
        <v>37863</v>
      </c>
      <c r="B58">
        <v>899.82</v>
      </c>
      <c r="C58">
        <v>899.82</v>
      </c>
      <c r="D58">
        <v>710.83</v>
      </c>
      <c r="E58">
        <v>619.44000000000005</v>
      </c>
      <c r="F58">
        <v>526.57000000000005</v>
      </c>
      <c r="G58">
        <v>644.67999999999995</v>
      </c>
      <c r="H58" s="1">
        <v>37863</v>
      </c>
      <c r="I58">
        <v>1085.3</v>
      </c>
    </row>
    <row r="59" spans="1:9" x14ac:dyDescent="0.2">
      <c r="A59" s="1">
        <v>37894</v>
      </c>
      <c r="B59">
        <v>870.29</v>
      </c>
      <c r="C59">
        <v>870.29</v>
      </c>
      <c r="D59">
        <v>704.13</v>
      </c>
      <c r="E59">
        <v>597.32000000000005</v>
      </c>
      <c r="F59">
        <v>497.99</v>
      </c>
      <c r="G59">
        <v>600.02</v>
      </c>
      <c r="H59" s="1">
        <v>37894</v>
      </c>
      <c r="I59">
        <v>1006.86</v>
      </c>
    </row>
    <row r="60" spans="1:9" x14ac:dyDescent="0.2">
      <c r="A60" s="1">
        <v>37924</v>
      </c>
      <c r="B60">
        <v>991.94</v>
      </c>
      <c r="C60">
        <v>991.94</v>
      </c>
      <c r="D60">
        <v>731.97</v>
      </c>
      <c r="E60">
        <v>646.92999999999995</v>
      </c>
      <c r="F60">
        <v>581.57000000000005</v>
      </c>
      <c r="G60">
        <v>623.29</v>
      </c>
      <c r="H60" s="1">
        <v>37924</v>
      </c>
      <c r="I60">
        <v>1067.1400000000001</v>
      </c>
    </row>
    <row r="61" spans="1:9" x14ac:dyDescent="0.2">
      <c r="A61" s="1">
        <v>37955</v>
      </c>
      <c r="B61">
        <v>986.59</v>
      </c>
      <c r="C61">
        <v>986.59</v>
      </c>
      <c r="D61">
        <v>744.41</v>
      </c>
      <c r="E61">
        <v>653.69000000000005</v>
      </c>
      <c r="F61">
        <v>600.39</v>
      </c>
      <c r="G61">
        <v>625.54</v>
      </c>
      <c r="H61" s="1">
        <v>37955</v>
      </c>
      <c r="I61">
        <v>1100.8499999999999</v>
      </c>
    </row>
    <row r="62" spans="1:9" x14ac:dyDescent="0.2">
      <c r="A62" s="1">
        <v>37985</v>
      </c>
      <c r="B62">
        <v>939.71</v>
      </c>
      <c r="C62">
        <v>939.71</v>
      </c>
      <c r="D62">
        <v>774.42</v>
      </c>
      <c r="E62">
        <v>676.23</v>
      </c>
      <c r="F62">
        <v>603.29</v>
      </c>
      <c r="G62">
        <v>669.12</v>
      </c>
      <c r="H62" s="1">
        <v>37985</v>
      </c>
      <c r="I62">
        <v>1104.32</v>
      </c>
    </row>
    <row r="63" spans="1:9" x14ac:dyDescent="0.2">
      <c r="A63" s="1">
        <v>38016</v>
      </c>
      <c r="B63">
        <v>1022.06</v>
      </c>
      <c r="C63">
        <v>1022.06</v>
      </c>
      <c r="D63">
        <v>820.25</v>
      </c>
      <c r="E63">
        <v>707.95</v>
      </c>
      <c r="F63">
        <v>614.87</v>
      </c>
      <c r="G63">
        <v>657.27</v>
      </c>
      <c r="H63" s="1">
        <v>38016</v>
      </c>
      <c r="I63">
        <v>1127.72</v>
      </c>
    </row>
    <row r="64" spans="1:9" x14ac:dyDescent="0.2">
      <c r="A64" s="1">
        <v>38046</v>
      </c>
      <c r="B64">
        <v>1032.3499999999999</v>
      </c>
      <c r="C64">
        <v>1032.3499999999999</v>
      </c>
      <c r="D64">
        <v>830.83</v>
      </c>
      <c r="E64">
        <v>729.12</v>
      </c>
      <c r="F64">
        <v>639.92999999999995</v>
      </c>
      <c r="G64">
        <v>685.56</v>
      </c>
      <c r="H64" s="1">
        <v>38046</v>
      </c>
      <c r="I64">
        <v>1117.73</v>
      </c>
    </row>
    <row r="65" spans="1:9" x14ac:dyDescent="0.2">
      <c r="A65" s="1">
        <v>38076</v>
      </c>
      <c r="B65">
        <v>982.82</v>
      </c>
      <c r="C65">
        <v>982.82</v>
      </c>
      <c r="D65">
        <v>811.05</v>
      </c>
      <c r="E65">
        <v>714.14</v>
      </c>
      <c r="F65">
        <v>623.49</v>
      </c>
      <c r="G65">
        <v>693.21</v>
      </c>
      <c r="H65" s="1">
        <v>38076</v>
      </c>
      <c r="I65">
        <v>1043.33</v>
      </c>
    </row>
    <row r="66" spans="1:9" x14ac:dyDescent="0.2">
      <c r="A66" s="1">
        <v>38107</v>
      </c>
      <c r="B66">
        <v>949.27</v>
      </c>
      <c r="C66">
        <v>949.27</v>
      </c>
      <c r="D66">
        <v>825.17</v>
      </c>
      <c r="E66">
        <v>712.74</v>
      </c>
      <c r="F66">
        <v>663.6</v>
      </c>
      <c r="G66">
        <v>719.3</v>
      </c>
      <c r="H66" s="1">
        <v>38107</v>
      </c>
      <c r="I66">
        <v>1009.33</v>
      </c>
    </row>
    <row r="67" spans="1:9" x14ac:dyDescent="0.2">
      <c r="A67" s="1">
        <v>38137</v>
      </c>
      <c r="B67">
        <v>937.3</v>
      </c>
      <c r="C67">
        <v>937.3</v>
      </c>
      <c r="D67">
        <v>838.46</v>
      </c>
      <c r="E67">
        <v>703.01</v>
      </c>
      <c r="F67">
        <v>635.34</v>
      </c>
      <c r="G67">
        <v>715.8</v>
      </c>
      <c r="H67" s="1">
        <v>38137</v>
      </c>
      <c r="I67">
        <v>1001.92</v>
      </c>
    </row>
    <row r="68" spans="1:9" x14ac:dyDescent="0.2">
      <c r="A68" s="1">
        <v>38168</v>
      </c>
      <c r="B68">
        <v>970.68</v>
      </c>
      <c r="C68">
        <v>970.68</v>
      </c>
      <c r="D68">
        <v>835.24</v>
      </c>
      <c r="E68">
        <v>715.84</v>
      </c>
      <c r="F68">
        <v>677.12</v>
      </c>
      <c r="G68">
        <v>730.19</v>
      </c>
      <c r="H68" s="1">
        <v>38168</v>
      </c>
      <c r="I68">
        <v>1055.1400000000001</v>
      </c>
    </row>
    <row r="69" spans="1:9" x14ac:dyDescent="0.2">
      <c r="A69" s="1">
        <v>38198</v>
      </c>
      <c r="B69">
        <v>854.66</v>
      </c>
      <c r="C69">
        <v>854.66</v>
      </c>
      <c r="D69">
        <v>824.08</v>
      </c>
      <c r="E69">
        <v>697.22</v>
      </c>
      <c r="F69">
        <v>660.56</v>
      </c>
      <c r="G69">
        <v>750.85</v>
      </c>
      <c r="H69" s="1">
        <v>38198</v>
      </c>
      <c r="I69">
        <v>1013.94</v>
      </c>
    </row>
    <row r="70" spans="1:9" x14ac:dyDescent="0.2">
      <c r="A70" s="1">
        <v>38229</v>
      </c>
      <c r="B70">
        <v>795.44</v>
      </c>
      <c r="C70">
        <v>795.44</v>
      </c>
      <c r="D70">
        <v>833.25</v>
      </c>
      <c r="E70">
        <v>717.9</v>
      </c>
      <c r="F70">
        <v>644.79</v>
      </c>
      <c r="G70">
        <v>751.33</v>
      </c>
      <c r="H70" s="1">
        <v>38229</v>
      </c>
      <c r="I70">
        <v>984.43</v>
      </c>
    </row>
    <row r="71" spans="1:9" x14ac:dyDescent="0.2">
      <c r="A71" s="1">
        <v>38260</v>
      </c>
      <c r="B71">
        <v>771.78</v>
      </c>
      <c r="C71">
        <v>771.78</v>
      </c>
      <c r="D71">
        <v>818.03</v>
      </c>
      <c r="E71">
        <v>730.56</v>
      </c>
      <c r="F71">
        <v>656.11</v>
      </c>
      <c r="G71">
        <v>767.8</v>
      </c>
      <c r="H71" s="1">
        <v>38260</v>
      </c>
      <c r="I71">
        <v>976.57</v>
      </c>
    </row>
    <row r="72" spans="1:9" x14ac:dyDescent="0.2">
      <c r="A72" s="1">
        <v>38290</v>
      </c>
      <c r="B72">
        <v>841.99</v>
      </c>
      <c r="C72">
        <v>841.99</v>
      </c>
      <c r="D72">
        <v>817.56</v>
      </c>
      <c r="E72">
        <v>753.1</v>
      </c>
      <c r="F72">
        <v>673.61</v>
      </c>
      <c r="G72">
        <v>761.05</v>
      </c>
      <c r="H72" s="1">
        <v>38290</v>
      </c>
      <c r="I72">
        <v>1002.41</v>
      </c>
    </row>
    <row r="73" spans="1:9" x14ac:dyDescent="0.2">
      <c r="A73" s="1">
        <v>38321</v>
      </c>
      <c r="B73">
        <v>869.62</v>
      </c>
      <c r="C73">
        <v>869.62</v>
      </c>
      <c r="D73">
        <v>822.47</v>
      </c>
      <c r="E73">
        <v>756.43</v>
      </c>
      <c r="F73">
        <v>692.82</v>
      </c>
      <c r="G73">
        <v>768.85</v>
      </c>
      <c r="H73" s="1">
        <v>38321</v>
      </c>
      <c r="I73">
        <v>1054.29</v>
      </c>
    </row>
    <row r="74" spans="1:9" x14ac:dyDescent="0.2">
      <c r="A74" s="1">
        <v>38351</v>
      </c>
      <c r="B74">
        <v>859.79</v>
      </c>
      <c r="C74">
        <v>859.79</v>
      </c>
      <c r="D74">
        <v>853.7</v>
      </c>
      <c r="E74">
        <v>777.85</v>
      </c>
      <c r="F74">
        <v>702.64</v>
      </c>
      <c r="G74">
        <v>757.82</v>
      </c>
      <c r="H74" s="1">
        <v>38351</v>
      </c>
      <c r="I74">
        <v>1075.29</v>
      </c>
    </row>
    <row r="75" spans="1:9" x14ac:dyDescent="0.2">
      <c r="A75" s="1">
        <v>38382</v>
      </c>
      <c r="B75">
        <v>837.53</v>
      </c>
      <c r="C75">
        <v>837.53</v>
      </c>
      <c r="D75">
        <v>846.34</v>
      </c>
      <c r="E75">
        <v>792.79</v>
      </c>
      <c r="F75">
        <v>762.11</v>
      </c>
      <c r="G75">
        <v>770.84</v>
      </c>
      <c r="H75" s="1">
        <v>38382</v>
      </c>
      <c r="I75">
        <v>1091.47</v>
      </c>
    </row>
    <row r="76" spans="1:9" x14ac:dyDescent="0.2">
      <c r="A76" s="1">
        <v>38411</v>
      </c>
      <c r="B76">
        <v>864.6</v>
      </c>
      <c r="C76">
        <v>864.6</v>
      </c>
      <c r="D76">
        <v>886.28</v>
      </c>
      <c r="E76">
        <v>824.05</v>
      </c>
      <c r="F76">
        <v>787.25</v>
      </c>
      <c r="G76">
        <v>838.76</v>
      </c>
      <c r="H76" s="1">
        <v>38411</v>
      </c>
      <c r="I76">
        <v>1072.1300000000001</v>
      </c>
    </row>
    <row r="77" spans="1:9" x14ac:dyDescent="0.2">
      <c r="A77" s="1">
        <v>38441</v>
      </c>
      <c r="B77">
        <v>836.21</v>
      </c>
      <c r="C77">
        <v>836.21</v>
      </c>
      <c r="D77">
        <v>935.12</v>
      </c>
      <c r="E77">
        <v>823.91</v>
      </c>
      <c r="F77">
        <v>779.25</v>
      </c>
      <c r="G77">
        <v>835.85</v>
      </c>
      <c r="H77" s="1">
        <v>38441</v>
      </c>
      <c r="I77">
        <v>1088.99</v>
      </c>
    </row>
    <row r="78" spans="1:9" x14ac:dyDescent="0.2">
      <c r="A78" s="1">
        <v>38472</v>
      </c>
      <c r="B78">
        <v>754.98</v>
      </c>
      <c r="C78">
        <v>754.98</v>
      </c>
      <c r="D78">
        <v>931.82</v>
      </c>
      <c r="E78">
        <v>786.65</v>
      </c>
      <c r="F78">
        <v>734.76</v>
      </c>
      <c r="G78">
        <v>807.85</v>
      </c>
      <c r="H78" s="1">
        <v>38472</v>
      </c>
      <c r="I78">
        <v>1048.43</v>
      </c>
    </row>
    <row r="79" spans="1:9" x14ac:dyDescent="0.2">
      <c r="A79" s="1">
        <v>38502</v>
      </c>
      <c r="B79">
        <v>812.83</v>
      </c>
      <c r="C79">
        <v>812.83</v>
      </c>
      <c r="D79">
        <v>986.77</v>
      </c>
      <c r="E79">
        <v>826.76</v>
      </c>
      <c r="F79">
        <v>787.72</v>
      </c>
      <c r="G79">
        <v>849.66</v>
      </c>
      <c r="H79" s="1">
        <v>38502</v>
      </c>
      <c r="I79">
        <v>1103.33</v>
      </c>
    </row>
    <row r="80" spans="1:9" x14ac:dyDescent="0.2">
      <c r="A80" s="1">
        <v>38533</v>
      </c>
      <c r="B80">
        <v>852.4</v>
      </c>
      <c r="C80">
        <v>852.4</v>
      </c>
      <c r="D80">
        <v>952.5</v>
      </c>
      <c r="E80">
        <v>848.64</v>
      </c>
      <c r="F80">
        <v>850.84</v>
      </c>
      <c r="G80">
        <v>912.29</v>
      </c>
      <c r="H80" s="1">
        <v>38533</v>
      </c>
      <c r="I80">
        <v>1110.8399999999999</v>
      </c>
    </row>
    <row r="81" spans="1:9" x14ac:dyDescent="0.2">
      <c r="A81" s="1">
        <v>38563</v>
      </c>
      <c r="B81">
        <v>925.42</v>
      </c>
      <c r="C81">
        <v>925.42</v>
      </c>
      <c r="D81">
        <v>1016.31</v>
      </c>
      <c r="E81">
        <v>900.54</v>
      </c>
      <c r="F81">
        <v>888.53</v>
      </c>
      <c r="G81">
        <v>973.6</v>
      </c>
      <c r="H81" s="1">
        <v>38563</v>
      </c>
      <c r="I81">
        <v>1138.3900000000001</v>
      </c>
    </row>
    <row r="82" spans="1:9" x14ac:dyDescent="0.2">
      <c r="A82" s="1">
        <v>38594</v>
      </c>
      <c r="B82">
        <v>885.15</v>
      </c>
      <c r="C82">
        <v>885.15</v>
      </c>
      <c r="D82">
        <v>1005.82</v>
      </c>
      <c r="E82">
        <v>871.64</v>
      </c>
      <c r="F82">
        <v>875.26</v>
      </c>
      <c r="G82">
        <v>980.19</v>
      </c>
      <c r="H82" s="1">
        <v>38594</v>
      </c>
      <c r="I82">
        <v>1098.8</v>
      </c>
    </row>
    <row r="83" spans="1:9" x14ac:dyDescent="0.2">
      <c r="A83" s="1">
        <v>38625</v>
      </c>
      <c r="B83">
        <v>990.24</v>
      </c>
      <c r="C83">
        <v>990.24</v>
      </c>
      <c r="D83">
        <v>1019.07</v>
      </c>
      <c r="E83">
        <v>947.77</v>
      </c>
      <c r="F83">
        <v>952.72</v>
      </c>
      <c r="G83">
        <v>1070.48</v>
      </c>
      <c r="H83" s="1">
        <v>38625</v>
      </c>
      <c r="I83">
        <v>1091.99</v>
      </c>
    </row>
    <row r="84" spans="1:9" x14ac:dyDescent="0.2">
      <c r="A84" s="1">
        <v>38655</v>
      </c>
      <c r="B84">
        <v>906.45</v>
      </c>
      <c r="C84">
        <v>906.45</v>
      </c>
      <c r="D84">
        <v>963.31</v>
      </c>
      <c r="E84">
        <v>925.97</v>
      </c>
      <c r="F84">
        <v>903.65</v>
      </c>
      <c r="G84">
        <v>952.24</v>
      </c>
      <c r="H84" s="1">
        <v>38655</v>
      </c>
      <c r="I84">
        <v>1007.08</v>
      </c>
    </row>
    <row r="85" spans="1:9" x14ac:dyDescent="0.2">
      <c r="A85" s="1">
        <v>38686</v>
      </c>
      <c r="B85">
        <v>1000</v>
      </c>
      <c r="C85">
        <v>1000</v>
      </c>
      <c r="D85">
        <v>1000</v>
      </c>
      <c r="E85">
        <v>1000</v>
      </c>
      <c r="F85">
        <v>1000</v>
      </c>
      <c r="G85">
        <v>1000</v>
      </c>
      <c r="H85" s="1">
        <v>38686</v>
      </c>
      <c r="I85">
        <v>1000</v>
      </c>
    </row>
    <row r="86" spans="1:9" x14ac:dyDescent="0.2">
      <c r="A86" s="1">
        <v>38716</v>
      </c>
      <c r="B86">
        <v>1008.1</v>
      </c>
      <c r="C86">
        <v>1008.1</v>
      </c>
      <c r="D86">
        <v>1066.68</v>
      </c>
      <c r="E86">
        <v>1036.96</v>
      </c>
      <c r="F86">
        <v>1044.08</v>
      </c>
      <c r="G86">
        <v>1001.06</v>
      </c>
      <c r="H86" s="1">
        <v>38716</v>
      </c>
      <c r="I86">
        <v>987.82</v>
      </c>
    </row>
    <row r="87" spans="1:9" x14ac:dyDescent="0.2">
      <c r="A87" s="1">
        <v>38747</v>
      </c>
      <c r="B87">
        <v>1053.6400000000001</v>
      </c>
      <c r="C87">
        <v>1053.6400000000001</v>
      </c>
      <c r="D87">
        <v>1078.3399999999999</v>
      </c>
      <c r="E87">
        <v>1087.96</v>
      </c>
      <c r="F87">
        <v>1130.0999999999999</v>
      </c>
      <c r="G87">
        <v>1081.52</v>
      </c>
      <c r="H87" s="1">
        <v>38747</v>
      </c>
      <c r="I87">
        <v>900.33</v>
      </c>
    </row>
    <row r="88" spans="1:9" x14ac:dyDescent="0.2">
      <c r="A88" s="1">
        <v>38776</v>
      </c>
      <c r="B88">
        <v>1055.26</v>
      </c>
      <c r="C88">
        <v>1055.26</v>
      </c>
      <c r="D88">
        <v>1040.0899999999999</v>
      </c>
      <c r="E88">
        <v>1170.26</v>
      </c>
      <c r="F88">
        <v>1160.72</v>
      </c>
      <c r="G88">
        <v>1002.85</v>
      </c>
      <c r="H88" s="1">
        <v>38776</v>
      </c>
      <c r="I88">
        <v>861.22</v>
      </c>
    </row>
    <row r="89" spans="1:9" x14ac:dyDescent="0.2">
      <c r="A89" s="1">
        <v>38806</v>
      </c>
      <c r="B89">
        <v>1144.31</v>
      </c>
      <c r="C89">
        <v>1144.31</v>
      </c>
      <c r="D89">
        <v>1132.1600000000001</v>
      </c>
      <c r="E89">
        <v>1204.44</v>
      </c>
      <c r="F89">
        <v>1218.8699999999999</v>
      </c>
      <c r="G89">
        <v>1048.58</v>
      </c>
      <c r="H89" s="1">
        <v>38806</v>
      </c>
      <c r="I89">
        <v>884.03</v>
      </c>
    </row>
    <row r="90" spans="1:9" x14ac:dyDescent="0.2">
      <c r="A90" s="1">
        <v>38837</v>
      </c>
      <c r="B90">
        <v>1077.74</v>
      </c>
      <c r="C90">
        <v>1077.74</v>
      </c>
      <c r="D90">
        <v>1095.0899999999999</v>
      </c>
      <c r="E90">
        <v>1187.04</v>
      </c>
      <c r="F90">
        <v>1228.8900000000001</v>
      </c>
      <c r="G90">
        <v>1043.54</v>
      </c>
      <c r="H90" s="1">
        <v>38837</v>
      </c>
      <c r="I90">
        <v>873.7</v>
      </c>
    </row>
    <row r="91" spans="1:9" x14ac:dyDescent="0.2">
      <c r="A91" s="1">
        <v>38867</v>
      </c>
      <c r="B91">
        <v>971.39</v>
      </c>
      <c r="C91">
        <v>971.39</v>
      </c>
      <c r="D91">
        <v>1076.6300000000001</v>
      </c>
      <c r="E91">
        <v>1128.23</v>
      </c>
      <c r="F91">
        <v>1125.5999999999999</v>
      </c>
      <c r="G91">
        <v>971.5</v>
      </c>
      <c r="H91" s="1">
        <v>38867</v>
      </c>
      <c r="I91">
        <v>789.69</v>
      </c>
    </row>
    <row r="92" spans="1:9" x14ac:dyDescent="0.2">
      <c r="A92" s="1">
        <v>38898</v>
      </c>
      <c r="B92">
        <v>960.45</v>
      </c>
      <c r="C92">
        <v>960.45</v>
      </c>
      <c r="D92">
        <v>1111.8399999999999</v>
      </c>
      <c r="E92">
        <v>1126.3800000000001</v>
      </c>
      <c r="F92">
        <v>1151.22</v>
      </c>
      <c r="G92">
        <v>988.05</v>
      </c>
      <c r="H92" s="1">
        <v>38898</v>
      </c>
      <c r="I92">
        <v>791.49</v>
      </c>
    </row>
    <row r="93" spans="1:9" x14ac:dyDescent="0.2">
      <c r="A93" s="1">
        <v>38928</v>
      </c>
      <c r="B93">
        <v>862.96</v>
      </c>
      <c r="C93">
        <v>862.96</v>
      </c>
      <c r="D93">
        <v>1090.49</v>
      </c>
      <c r="E93">
        <v>1165.32</v>
      </c>
      <c r="F93">
        <v>1121.18</v>
      </c>
      <c r="G93">
        <v>1024.8599999999999</v>
      </c>
      <c r="H93" s="1">
        <v>38928</v>
      </c>
      <c r="I93">
        <v>773.11</v>
      </c>
    </row>
    <row r="94" spans="1:9" x14ac:dyDescent="0.2">
      <c r="A94" s="1">
        <v>38959</v>
      </c>
      <c r="B94">
        <v>954.45</v>
      </c>
      <c r="C94">
        <v>954.45</v>
      </c>
      <c r="D94">
        <v>1033.6400000000001</v>
      </c>
      <c r="E94">
        <v>1241.56</v>
      </c>
      <c r="F94">
        <v>1179.9000000000001</v>
      </c>
      <c r="G94">
        <v>1022.77</v>
      </c>
      <c r="H94" s="1">
        <v>38959</v>
      </c>
      <c r="I94">
        <v>783.18</v>
      </c>
    </row>
    <row r="95" spans="1:9" x14ac:dyDescent="0.2">
      <c r="A95" s="1">
        <v>38990</v>
      </c>
      <c r="B95">
        <v>954.15</v>
      </c>
      <c r="C95">
        <v>954.15</v>
      </c>
      <c r="D95">
        <v>1037.83</v>
      </c>
      <c r="E95">
        <v>1264.8399999999999</v>
      </c>
      <c r="F95">
        <v>1199.27</v>
      </c>
      <c r="G95">
        <v>992.82</v>
      </c>
      <c r="H95" s="1">
        <v>38990</v>
      </c>
      <c r="I95">
        <v>851.49</v>
      </c>
    </row>
    <row r="96" spans="1:9" x14ac:dyDescent="0.2">
      <c r="A96" s="1">
        <v>39020</v>
      </c>
      <c r="B96">
        <v>977.77</v>
      </c>
      <c r="C96">
        <v>977.77</v>
      </c>
      <c r="D96">
        <v>1019.93</v>
      </c>
      <c r="E96">
        <v>1293.8599999999999</v>
      </c>
      <c r="F96">
        <v>1212.3800000000001</v>
      </c>
      <c r="G96">
        <v>1024.78</v>
      </c>
      <c r="H96" s="1">
        <v>39020</v>
      </c>
      <c r="I96">
        <v>959.16</v>
      </c>
    </row>
    <row r="97" spans="1:9" x14ac:dyDescent="0.2">
      <c r="A97" s="1">
        <v>39051</v>
      </c>
      <c r="B97">
        <v>993.13</v>
      </c>
      <c r="C97">
        <v>993.13</v>
      </c>
      <c r="D97">
        <v>995.45</v>
      </c>
      <c r="E97">
        <v>1260.8599999999999</v>
      </c>
      <c r="F97">
        <v>1253.33</v>
      </c>
      <c r="G97">
        <v>1034.42</v>
      </c>
      <c r="H97" s="1">
        <v>39051</v>
      </c>
      <c r="I97">
        <v>921.33</v>
      </c>
    </row>
    <row r="98" spans="1:9" x14ac:dyDescent="0.2">
      <c r="A98" s="1">
        <v>39081</v>
      </c>
      <c r="B98">
        <v>1038.8</v>
      </c>
      <c r="C98">
        <v>1038.8</v>
      </c>
      <c r="D98">
        <v>1045.44</v>
      </c>
      <c r="E98">
        <v>1301.5999999999999</v>
      </c>
      <c r="F98">
        <v>1326.86</v>
      </c>
      <c r="G98">
        <v>1054.6300000000001</v>
      </c>
      <c r="H98" s="1">
        <v>39081</v>
      </c>
      <c r="I98">
        <v>987.11</v>
      </c>
    </row>
    <row r="99" spans="1:9" x14ac:dyDescent="0.2">
      <c r="A99" s="1">
        <v>39112</v>
      </c>
      <c r="B99">
        <v>1021.58</v>
      </c>
      <c r="C99">
        <v>1021.58</v>
      </c>
      <c r="D99">
        <v>1035.23</v>
      </c>
      <c r="E99">
        <v>1363.43</v>
      </c>
      <c r="F99">
        <v>1400.53</v>
      </c>
      <c r="G99">
        <v>1000.91</v>
      </c>
      <c r="H99" s="1">
        <v>39112</v>
      </c>
      <c r="I99">
        <v>1003.69</v>
      </c>
    </row>
    <row r="100" spans="1:9" x14ac:dyDescent="0.2">
      <c r="A100" s="1">
        <v>39141</v>
      </c>
      <c r="B100">
        <v>1011.99</v>
      </c>
      <c r="C100">
        <v>1011.99</v>
      </c>
      <c r="D100">
        <v>982.17</v>
      </c>
      <c r="E100">
        <v>1303.19</v>
      </c>
      <c r="F100">
        <v>1367.48</v>
      </c>
      <c r="G100">
        <v>989.85</v>
      </c>
      <c r="H100" s="1">
        <v>39141</v>
      </c>
      <c r="I100">
        <v>971.06</v>
      </c>
    </row>
    <row r="101" spans="1:9" x14ac:dyDescent="0.2">
      <c r="A101" s="1">
        <v>39171</v>
      </c>
      <c r="B101">
        <v>1005.98</v>
      </c>
      <c r="C101">
        <v>1005.98</v>
      </c>
      <c r="D101">
        <v>997.09</v>
      </c>
      <c r="E101">
        <v>1299.3599999999999</v>
      </c>
      <c r="F101">
        <v>1448.92</v>
      </c>
      <c r="G101">
        <v>1020.79</v>
      </c>
      <c r="H101" s="1">
        <v>39171</v>
      </c>
      <c r="I101">
        <v>937.04</v>
      </c>
    </row>
    <row r="102" spans="1:9" x14ac:dyDescent="0.2">
      <c r="A102" s="1">
        <v>39202</v>
      </c>
      <c r="B102">
        <v>1046.83</v>
      </c>
      <c r="C102">
        <v>1046.83</v>
      </c>
      <c r="D102">
        <v>1031.72</v>
      </c>
      <c r="E102">
        <v>1418.85</v>
      </c>
      <c r="F102">
        <v>1511.09</v>
      </c>
      <c r="G102">
        <v>1057.6300000000001</v>
      </c>
      <c r="H102" s="1">
        <v>39202</v>
      </c>
      <c r="I102">
        <v>1021.62</v>
      </c>
    </row>
    <row r="103" spans="1:9" x14ac:dyDescent="0.2">
      <c r="A103" s="1">
        <v>39232</v>
      </c>
      <c r="B103">
        <v>1059.8599999999999</v>
      </c>
      <c r="C103">
        <v>1059.8599999999999</v>
      </c>
      <c r="D103">
        <v>1075.78</v>
      </c>
      <c r="E103">
        <v>1389.56</v>
      </c>
      <c r="F103">
        <v>1578.89</v>
      </c>
      <c r="G103">
        <v>1080.9000000000001</v>
      </c>
      <c r="H103" s="1">
        <v>39232</v>
      </c>
      <c r="I103">
        <v>1073.28</v>
      </c>
    </row>
    <row r="104" spans="1:9" x14ac:dyDescent="0.2">
      <c r="A104" s="1">
        <v>39263</v>
      </c>
      <c r="B104">
        <v>1069.67</v>
      </c>
      <c r="C104">
        <v>1069.67</v>
      </c>
      <c r="D104">
        <v>937.63</v>
      </c>
      <c r="E104">
        <v>1346.58</v>
      </c>
      <c r="F104">
        <v>1591.11</v>
      </c>
      <c r="G104">
        <v>1170.05</v>
      </c>
      <c r="H104" s="1">
        <v>39263</v>
      </c>
      <c r="I104">
        <v>967.55</v>
      </c>
    </row>
    <row r="105" spans="1:9" x14ac:dyDescent="0.2">
      <c r="A105" s="1">
        <v>39293</v>
      </c>
      <c r="B105">
        <v>1001.68</v>
      </c>
      <c r="C105">
        <v>1001.68</v>
      </c>
      <c r="D105">
        <v>940.39</v>
      </c>
      <c r="E105">
        <v>1215.6099999999999</v>
      </c>
      <c r="F105">
        <v>1493.35</v>
      </c>
      <c r="G105">
        <v>1112.3499999999999</v>
      </c>
      <c r="H105" s="1">
        <v>39293</v>
      </c>
      <c r="I105">
        <v>923.68</v>
      </c>
    </row>
    <row r="106" spans="1:9" x14ac:dyDescent="0.2">
      <c r="A106" s="1">
        <v>39324</v>
      </c>
      <c r="B106">
        <v>923.46</v>
      </c>
      <c r="C106">
        <v>923.46</v>
      </c>
      <c r="D106">
        <v>925.19</v>
      </c>
      <c r="E106">
        <v>1191.6300000000001</v>
      </c>
      <c r="F106">
        <v>1451.4</v>
      </c>
      <c r="G106">
        <v>1061.99</v>
      </c>
      <c r="H106" s="1">
        <v>39324</v>
      </c>
      <c r="I106">
        <v>1031.44</v>
      </c>
    </row>
    <row r="107" spans="1:9" x14ac:dyDescent="0.2">
      <c r="A107" s="1">
        <v>39355</v>
      </c>
      <c r="B107">
        <v>873.21</v>
      </c>
      <c r="C107">
        <v>873.21</v>
      </c>
      <c r="D107">
        <v>928.04</v>
      </c>
      <c r="E107">
        <v>1222.9100000000001</v>
      </c>
      <c r="F107">
        <v>1439.21</v>
      </c>
      <c r="G107">
        <v>1122.6300000000001</v>
      </c>
      <c r="H107" s="1">
        <v>39355</v>
      </c>
      <c r="I107">
        <v>1109.19</v>
      </c>
    </row>
    <row r="108" spans="1:9" x14ac:dyDescent="0.2">
      <c r="A108" s="1">
        <v>39385</v>
      </c>
      <c r="B108">
        <v>866.94</v>
      </c>
      <c r="C108">
        <v>866.94</v>
      </c>
      <c r="D108">
        <v>926.84</v>
      </c>
      <c r="E108">
        <v>1200.1199999999999</v>
      </c>
      <c r="F108">
        <v>1505.12</v>
      </c>
      <c r="G108">
        <v>1097.57</v>
      </c>
      <c r="H108" s="1">
        <v>39385</v>
      </c>
      <c r="I108">
        <v>1191.45</v>
      </c>
    </row>
    <row r="109" spans="1:9" x14ac:dyDescent="0.2">
      <c r="A109" s="1">
        <v>39416</v>
      </c>
      <c r="B109">
        <v>781.74</v>
      </c>
      <c r="C109">
        <v>781.74</v>
      </c>
      <c r="D109">
        <v>996.53</v>
      </c>
      <c r="E109">
        <v>1136.0899999999999</v>
      </c>
      <c r="F109">
        <v>1421.2</v>
      </c>
      <c r="G109">
        <v>1079.81</v>
      </c>
      <c r="H109" s="1">
        <v>39416</v>
      </c>
      <c r="I109">
        <v>1226.19</v>
      </c>
    </row>
    <row r="110" spans="1:9" x14ac:dyDescent="0.2">
      <c r="A110" s="1">
        <v>39446</v>
      </c>
      <c r="B110">
        <v>759.95</v>
      </c>
      <c r="C110">
        <v>759.95</v>
      </c>
      <c r="D110">
        <v>980.03</v>
      </c>
      <c r="E110">
        <v>1093.83</v>
      </c>
      <c r="F110">
        <v>1383.17</v>
      </c>
      <c r="G110">
        <v>1102.02</v>
      </c>
      <c r="H110" s="1">
        <v>39446</v>
      </c>
      <c r="I110">
        <v>1165.95</v>
      </c>
    </row>
    <row r="111" spans="1:9" x14ac:dyDescent="0.2">
      <c r="A111" s="1">
        <v>39477</v>
      </c>
      <c r="B111">
        <v>668.25</v>
      </c>
      <c r="C111">
        <v>668.25</v>
      </c>
      <c r="D111">
        <v>836.1</v>
      </c>
      <c r="E111">
        <v>968.15</v>
      </c>
      <c r="F111">
        <v>1187.53</v>
      </c>
      <c r="G111">
        <v>942.16</v>
      </c>
      <c r="H111" s="1">
        <v>39477</v>
      </c>
      <c r="I111">
        <v>1101.29</v>
      </c>
    </row>
    <row r="112" spans="1:9" x14ac:dyDescent="0.2">
      <c r="A112" s="1">
        <v>39507</v>
      </c>
      <c r="B112">
        <v>651.29999999999995</v>
      </c>
      <c r="C112">
        <v>651.29999999999995</v>
      </c>
      <c r="D112">
        <v>776.82</v>
      </c>
      <c r="E112">
        <v>896.98</v>
      </c>
      <c r="F112">
        <v>1197.72</v>
      </c>
      <c r="G112">
        <v>973.74</v>
      </c>
      <c r="H112" s="1">
        <v>39507</v>
      </c>
      <c r="I112">
        <v>1058.9000000000001</v>
      </c>
    </row>
    <row r="113" spans="1:9" x14ac:dyDescent="0.2">
      <c r="A113" s="1">
        <v>39537</v>
      </c>
      <c r="B113">
        <v>613.59</v>
      </c>
      <c r="C113">
        <v>613.59</v>
      </c>
      <c r="D113">
        <v>757.73</v>
      </c>
      <c r="E113">
        <v>914.48</v>
      </c>
      <c r="F113">
        <v>1179.77</v>
      </c>
      <c r="G113">
        <v>915.39</v>
      </c>
      <c r="H113" s="1">
        <v>39537</v>
      </c>
      <c r="I113">
        <v>1019.6</v>
      </c>
    </row>
    <row r="114" spans="1:9" x14ac:dyDescent="0.2">
      <c r="A114" s="1">
        <v>39568</v>
      </c>
      <c r="B114">
        <v>689.04</v>
      </c>
      <c r="C114">
        <v>689.04</v>
      </c>
      <c r="D114">
        <v>795.75</v>
      </c>
      <c r="E114">
        <v>980.79</v>
      </c>
      <c r="F114">
        <v>1244.0999999999999</v>
      </c>
      <c r="G114">
        <v>1049.8900000000001</v>
      </c>
      <c r="H114" s="1">
        <v>39568</v>
      </c>
      <c r="I114">
        <v>964.39</v>
      </c>
    </row>
    <row r="115" spans="1:9" x14ac:dyDescent="0.2">
      <c r="A115" s="1">
        <v>39598</v>
      </c>
      <c r="B115">
        <v>736.35</v>
      </c>
      <c r="C115">
        <v>736.35</v>
      </c>
      <c r="D115">
        <v>768.62</v>
      </c>
      <c r="E115">
        <v>912.29</v>
      </c>
      <c r="F115">
        <v>1281.68</v>
      </c>
      <c r="G115">
        <v>1091.69</v>
      </c>
      <c r="H115" s="1">
        <v>39598</v>
      </c>
      <c r="I115">
        <v>935.12</v>
      </c>
    </row>
    <row r="116" spans="1:9" x14ac:dyDescent="0.2">
      <c r="A116" s="1">
        <v>39629</v>
      </c>
      <c r="B116">
        <v>626.07000000000005</v>
      </c>
      <c r="C116">
        <v>626.07000000000005</v>
      </c>
      <c r="D116">
        <v>688.89</v>
      </c>
      <c r="E116">
        <v>760.68</v>
      </c>
      <c r="F116">
        <v>1099.55</v>
      </c>
      <c r="G116">
        <v>1050.52</v>
      </c>
      <c r="H116" s="1">
        <v>39629</v>
      </c>
      <c r="I116">
        <v>901.58</v>
      </c>
    </row>
    <row r="117" spans="1:9" x14ac:dyDescent="0.2">
      <c r="A117" s="1">
        <v>39659</v>
      </c>
      <c r="B117">
        <v>661.98</v>
      </c>
      <c r="C117">
        <v>661.98</v>
      </c>
      <c r="D117">
        <v>734.15</v>
      </c>
      <c r="E117">
        <v>785.28</v>
      </c>
      <c r="F117">
        <v>1063.93</v>
      </c>
      <c r="G117">
        <v>948.67</v>
      </c>
      <c r="H117" s="1">
        <v>39659</v>
      </c>
      <c r="I117">
        <v>953.08</v>
      </c>
    </row>
    <row r="118" spans="1:9" x14ac:dyDescent="0.2">
      <c r="A118" s="1">
        <v>39690</v>
      </c>
      <c r="B118">
        <v>698.24</v>
      </c>
      <c r="C118">
        <v>698.24</v>
      </c>
      <c r="D118">
        <v>763.78</v>
      </c>
      <c r="E118">
        <v>822.7</v>
      </c>
      <c r="F118">
        <v>1088.43</v>
      </c>
      <c r="G118">
        <v>955.22</v>
      </c>
      <c r="H118" s="1">
        <v>39690</v>
      </c>
      <c r="I118">
        <v>970.26</v>
      </c>
    </row>
    <row r="119" spans="1:9" x14ac:dyDescent="0.2">
      <c r="A119" s="1">
        <v>39721</v>
      </c>
      <c r="B119">
        <v>555.9</v>
      </c>
      <c r="C119">
        <v>555.9</v>
      </c>
      <c r="D119">
        <v>724.56</v>
      </c>
      <c r="E119">
        <v>814.52</v>
      </c>
      <c r="F119">
        <v>919.07</v>
      </c>
      <c r="G119">
        <v>819.67</v>
      </c>
      <c r="H119" s="1">
        <v>39721</v>
      </c>
      <c r="I119">
        <v>954.09</v>
      </c>
    </row>
    <row r="120" spans="1:9" x14ac:dyDescent="0.2">
      <c r="A120" s="1">
        <v>39751</v>
      </c>
      <c r="B120">
        <v>457.06</v>
      </c>
      <c r="C120">
        <v>457.06</v>
      </c>
      <c r="D120">
        <v>725.35</v>
      </c>
      <c r="E120">
        <v>601.41999999999996</v>
      </c>
      <c r="F120">
        <v>731.1</v>
      </c>
      <c r="G120">
        <v>765.74</v>
      </c>
      <c r="H120" s="1">
        <v>39751</v>
      </c>
      <c r="I120">
        <v>940.36</v>
      </c>
    </row>
    <row r="121" spans="1:9" x14ac:dyDescent="0.2">
      <c r="A121" s="1">
        <v>39782</v>
      </c>
      <c r="B121">
        <v>414.51</v>
      </c>
      <c r="C121">
        <v>414.51</v>
      </c>
      <c r="D121">
        <v>669.94</v>
      </c>
      <c r="E121">
        <v>522.73</v>
      </c>
      <c r="F121">
        <v>749.22</v>
      </c>
      <c r="G121">
        <v>767</v>
      </c>
      <c r="H121" s="1">
        <v>39782</v>
      </c>
      <c r="I121">
        <v>974.33</v>
      </c>
    </row>
    <row r="122" spans="1:9" x14ac:dyDescent="0.2">
      <c r="A122" s="1">
        <v>39812</v>
      </c>
      <c r="B122">
        <v>402.19</v>
      </c>
      <c r="C122">
        <v>402.19</v>
      </c>
      <c r="D122">
        <v>705.31</v>
      </c>
      <c r="E122">
        <v>478.93</v>
      </c>
      <c r="F122">
        <v>742.24</v>
      </c>
      <c r="G122">
        <v>728.86</v>
      </c>
      <c r="H122" s="1">
        <v>39812</v>
      </c>
      <c r="I122">
        <v>972.16</v>
      </c>
    </row>
    <row r="123" spans="1:9" x14ac:dyDescent="0.2">
      <c r="A123" s="1">
        <v>39843</v>
      </c>
      <c r="B123">
        <v>393.51</v>
      </c>
      <c r="C123">
        <v>393.51</v>
      </c>
      <c r="D123">
        <v>677.36</v>
      </c>
      <c r="E123">
        <v>452.56</v>
      </c>
      <c r="F123">
        <v>697.49</v>
      </c>
      <c r="G123">
        <v>729.33</v>
      </c>
      <c r="H123" s="1">
        <v>39843</v>
      </c>
      <c r="I123">
        <v>846.15</v>
      </c>
    </row>
    <row r="124" spans="1:9" x14ac:dyDescent="0.2">
      <c r="A124" s="1">
        <v>39872</v>
      </c>
      <c r="B124">
        <v>340.53</v>
      </c>
      <c r="C124">
        <v>340.53</v>
      </c>
      <c r="D124">
        <v>630.11</v>
      </c>
      <c r="E124">
        <v>360.3</v>
      </c>
      <c r="F124">
        <v>627.83000000000004</v>
      </c>
      <c r="G124">
        <v>700.81</v>
      </c>
      <c r="H124" s="1">
        <v>39872</v>
      </c>
      <c r="I124">
        <v>858.2</v>
      </c>
    </row>
    <row r="125" spans="1:9" x14ac:dyDescent="0.2">
      <c r="A125" s="1">
        <v>39902</v>
      </c>
      <c r="B125">
        <v>360.49</v>
      </c>
      <c r="C125">
        <v>360.49</v>
      </c>
      <c r="D125">
        <v>635.70000000000005</v>
      </c>
      <c r="E125">
        <v>390.74</v>
      </c>
      <c r="F125">
        <v>626.24</v>
      </c>
      <c r="G125">
        <v>684.03</v>
      </c>
      <c r="H125" s="1">
        <v>39902</v>
      </c>
      <c r="I125">
        <v>812.42</v>
      </c>
    </row>
    <row r="126" spans="1:9" x14ac:dyDescent="0.2">
      <c r="A126" s="1">
        <v>39933</v>
      </c>
      <c r="B126">
        <v>457.62</v>
      </c>
      <c r="C126">
        <v>457.62</v>
      </c>
      <c r="D126">
        <v>683.12</v>
      </c>
      <c r="E126">
        <v>528.87</v>
      </c>
      <c r="F126">
        <v>786.66</v>
      </c>
      <c r="G126">
        <v>727.05</v>
      </c>
      <c r="H126" s="1">
        <v>39933</v>
      </c>
      <c r="I126">
        <v>812.9</v>
      </c>
    </row>
    <row r="127" spans="1:9" x14ac:dyDescent="0.2">
      <c r="A127" s="1">
        <v>39963</v>
      </c>
      <c r="B127">
        <v>445.13</v>
      </c>
      <c r="C127">
        <v>445.13</v>
      </c>
      <c r="D127">
        <v>698.96</v>
      </c>
      <c r="E127">
        <v>571.35</v>
      </c>
      <c r="F127">
        <v>777.11</v>
      </c>
      <c r="G127">
        <v>774.02</v>
      </c>
      <c r="H127" s="1">
        <v>39963</v>
      </c>
      <c r="I127">
        <v>831.21</v>
      </c>
    </row>
    <row r="128" spans="1:9" x14ac:dyDescent="0.2">
      <c r="A128" s="1">
        <v>39994</v>
      </c>
      <c r="B128">
        <v>444.11</v>
      </c>
      <c r="C128">
        <v>444.11</v>
      </c>
      <c r="D128">
        <v>664.86</v>
      </c>
      <c r="E128">
        <v>547.5</v>
      </c>
      <c r="F128">
        <v>756.94</v>
      </c>
      <c r="G128">
        <v>734.22</v>
      </c>
      <c r="H128" s="1">
        <v>39994</v>
      </c>
      <c r="I128">
        <v>778.69</v>
      </c>
    </row>
    <row r="129" spans="1:9" x14ac:dyDescent="0.2">
      <c r="A129" s="1">
        <v>40024</v>
      </c>
      <c r="B129">
        <v>485</v>
      </c>
      <c r="C129">
        <v>485</v>
      </c>
      <c r="D129">
        <v>743.46</v>
      </c>
      <c r="E129">
        <v>607.20000000000005</v>
      </c>
      <c r="F129">
        <v>832.21</v>
      </c>
      <c r="G129">
        <v>767.86</v>
      </c>
      <c r="H129" s="1">
        <v>40024</v>
      </c>
      <c r="I129">
        <v>846.15</v>
      </c>
    </row>
    <row r="130" spans="1:9" x14ac:dyDescent="0.2">
      <c r="A130" s="1">
        <v>40055</v>
      </c>
      <c r="B130">
        <v>552.04</v>
      </c>
      <c r="C130">
        <v>552.04</v>
      </c>
      <c r="D130">
        <v>755.95</v>
      </c>
      <c r="E130">
        <v>707.34</v>
      </c>
      <c r="F130">
        <v>925.74</v>
      </c>
      <c r="G130">
        <v>777.48</v>
      </c>
      <c r="H130" s="1">
        <v>40055</v>
      </c>
      <c r="I130">
        <v>867.35</v>
      </c>
    </row>
    <row r="131" spans="1:9" x14ac:dyDescent="0.2">
      <c r="A131" s="1">
        <v>40086</v>
      </c>
      <c r="B131">
        <v>603.16999999999996</v>
      </c>
      <c r="C131">
        <v>603.16999999999996</v>
      </c>
      <c r="D131">
        <v>786.76</v>
      </c>
      <c r="E131">
        <v>732.35</v>
      </c>
      <c r="F131">
        <v>968.57</v>
      </c>
      <c r="G131">
        <v>783.3</v>
      </c>
      <c r="H131" s="1">
        <v>40086</v>
      </c>
      <c r="I131">
        <v>877.23</v>
      </c>
    </row>
    <row r="132" spans="1:9" x14ac:dyDescent="0.2">
      <c r="A132" s="1">
        <v>40116</v>
      </c>
      <c r="B132">
        <v>542.82000000000005</v>
      </c>
      <c r="C132">
        <v>542.82000000000005</v>
      </c>
      <c r="D132">
        <v>777.83</v>
      </c>
      <c r="E132">
        <v>682.19</v>
      </c>
      <c r="F132">
        <v>907.69</v>
      </c>
      <c r="G132">
        <v>779.03</v>
      </c>
      <c r="H132" s="1">
        <v>40116</v>
      </c>
      <c r="I132">
        <v>812.42</v>
      </c>
    </row>
    <row r="133" spans="1:9" x14ac:dyDescent="0.2">
      <c r="A133" s="1">
        <v>40147</v>
      </c>
      <c r="B133">
        <v>515.75</v>
      </c>
      <c r="C133">
        <v>515.75</v>
      </c>
      <c r="D133">
        <v>786.59</v>
      </c>
      <c r="E133">
        <v>691.78</v>
      </c>
      <c r="F133">
        <v>920.8</v>
      </c>
      <c r="G133">
        <v>788.61</v>
      </c>
      <c r="H133" s="1">
        <v>40147</v>
      </c>
      <c r="I133">
        <v>834.83</v>
      </c>
    </row>
    <row r="134" spans="1:9" x14ac:dyDescent="0.2">
      <c r="A134" s="1">
        <v>40177</v>
      </c>
      <c r="B134">
        <v>550.92999999999995</v>
      </c>
      <c r="C134">
        <v>550.92999999999995</v>
      </c>
      <c r="D134">
        <v>859</v>
      </c>
      <c r="E134">
        <v>702.53</v>
      </c>
      <c r="F134">
        <v>998.78</v>
      </c>
      <c r="G134">
        <v>860.78</v>
      </c>
      <c r="H134" s="1">
        <v>40177</v>
      </c>
      <c r="I134">
        <v>843.97</v>
      </c>
    </row>
    <row r="135" spans="1:9" x14ac:dyDescent="0.2">
      <c r="A135" s="1">
        <v>40208</v>
      </c>
      <c r="B135">
        <v>561.30999999999995</v>
      </c>
      <c r="C135">
        <v>561.30999999999995</v>
      </c>
      <c r="D135">
        <v>839.41</v>
      </c>
      <c r="E135">
        <v>654.54999999999995</v>
      </c>
      <c r="F135">
        <v>964.62</v>
      </c>
      <c r="G135">
        <v>813.69</v>
      </c>
      <c r="H135" s="1">
        <v>40208</v>
      </c>
      <c r="I135">
        <v>801.42</v>
      </c>
    </row>
    <row r="136" spans="1:9" x14ac:dyDescent="0.2">
      <c r="A136" s="1">
        <v>40237</v>
      </c>
      <c r="B136">
        <v>557.37</v>
      </c>
      <c r="C136">
        <v>557.37</v>
      </c>
      <c r="D136">
        <v>845.11</v>
      </c>
      <c r="E136">
        <v>646.09</v>
      </c>
      <c r="F136">
        <v>965.06</v>
      </c>
      <c r="G136">
        <v>794.71</v>
      </c>
      <c r="H136" s="1">
        <v>40237</v>
      </c>
      <c r="I136">
        <v>830.29</v>
      </c>
    </row>
    <row r="137" spans="1:9" x14ac:dyDescent="0.2">
      <c r="A137" s="1">
        <v>40267</v>
      </c>
      <c r="B137">
        <v>598.95000000000005</v>
      </c>
      <c r="C137">
        <v>598.95000000000005</v>
      </c>
      <c r="D137">
        <v>873.37</v>
      </c>
      <c r="E137">
        <v>715.87</v>
      </c>
      <c r="F137">
        <v>1033.8499999999999</v>
      </c>
      <c r="G137">
        <v>841.72</v>
      </c>
      <c r="H137" s="1">
        <v>40267</v>
      </c>
      <c r="I137">
        <v>855.5</v>
      </c>
    </row>
    <row r="138" spans="1:9" x14ac:dyDescent="0.2">
      <c r="A138" s="1">
        <v>40298</v>
      </c>
      <c r="B138">
        <v>610.95000000000005</v>
      </c>
      <c r="C138">
        <v>610.95000000000005</v>
      </c>
      <c r="D138">
        <v>825.6</v>
      </c>
      <c r="E138">
        <v>646.5</v>
      </c>
      <c r="F138">
        <v>1034.81</v>
      </c>
      <c r="G138">
        <v>810.81</v>
      </c>
      <c r="H138" s="1">
        <v>40298</v>
      </c>
      <c r="I138">
        <v>792.7</v>
      </c>
    </row>
    <row r="139" spans="1:9" x14ac:dyDescent="0.2">
      <c r="A139" s="1">
        <v>40328</v>
      </c>
      <c r="B139">
        <v>564.72</v>
      </c>
      <c r="C139">
        <v>564.72</v>
      </c>
      <c r="D139">
        <v>786.69</v>
      </c>
      <c r="E139">
        <v>574.37</v>
      </c>
      <c r="F139">
        <v>953.16</v>
      </c>
      <c r="G139">
        <v>749.13</v>
      </c>
      <c r="H139" s="1">
        <v>40328</v>
      </c>
      <c r="I139">
        <v>751.29</v>
      </c>
    </row>
    <row r="140" spans="1:9" x14ac:dyDescent="0.2">
      <c r="A140" s="1">
        <v>40359</v>
      </c>
      <c r="B140">
        <v>561.38</v>
      </c>
      <c r="C140">
        <v>561.38</v>
      </c>
      <c r="D140">
        <v>797.36</v>
      </c>
      <c r="E140">
        <v>556.70000000000005</v>
      </c>
      <c r="F140">
        <v>932.64</v>
      </c>
      <c r="G140">
        <v>719.35</v>
      </c>
      <c r="H140" s="1">
        <v>40359</v>
      </c>
      <c r="I140">
        <v>688.62</v>
      </c>
    </row>
    <row r="141" spans="1:9" x14ac:dyDescent="0.2">
      <c r="A141" s="1">
        <v>40389</v>
      </c>
      <c r="B141">
        <v>572.1</v>
      </c>
      <c r="C141">
        <v>572.1</v>
      </c>
      <c r="D141">
        <v>732.31</v>
      </c>
      <c r="E141">
        <v>649.78</v>
      </c>
      <c r="F141">
        <v>965.81</v>
      </c>
      <c r="G141">
        <v>752.46</v>
      </c>
      <c r="H141" s="1">
        <v>40389</v>
      </c>
      <c r="I141">
        <v>774.62</v>
      </c>
    </row>
    <row r="142" spans="1:9" x14ac:dyDescent="0.2">
      <c r="A142" s="1">
        <v>40420</v>
      </c>
      <c r="B142">
        <v>521.84</v>
      </c>
      <c r="C142">
        <v>521.84</v>
      </c>
      <c r="D142">
        <v>746.16</v>
      </c>
      <c r="E142">
        <v>604.65</v>
      </c>
      <c r="F142">
        <v>901.56</v>
      </c>
      <c r="G142">
        <v>715.77</v>
      </c>
      <c r="H142" s="1">
        <v>40420</v>
      </c>
      <c r="I142">
        <v>767.61</v>
      </c>
    </row>
    <row r="143" spans="1:9" x14ac:dyDescent="0.2">
      <c r="A143" s="1">
        <v>40451</v>
      </c>
      <c r="B143">
        <v>576.87</v>
      </c>
      <c r="C143">
        <v>576.87</v>
      </c>
      <c r="D143">
        <v>793.6</v>
      </c>
      <c r="E143">
        <v>644.22</v>
      </c>
      <c r="F143">
        <v>973.27</v>
      </c>
      <c r="G143">
        <v>744.49</v>
      </c>
      <c r="H143" s="1">
        <v>40451</v>
      </c>
      <c r="I143">
        <v>764.37</v>
      </c>
    </row>
    <row r="144" spans="1:9" x14ac:dyDescent="0.2">
      <c r="A144" s="1">
        <v>40481</v>
      </c>
      <c r="B144">
        <v>597.96</v>
      </c>
      <c r="C144">
        <v>597.96</v>
      </c>
      <c r="D144">
        <v>805.55</v>
      </c>
      <c r="E144">
        <v>658.08</v>
      </c>
      <c r="F144">
        <v>1016.61</v>
      </c>
      <c r="G144">
        <v>769.16</v>
      </c>
      <c r="H144" s="1">
        <v>40481</v>
      </c>
      <c r="I144">
        <v>832.75</v>
      </c>
    </row>
    <row r="145" spans="1:9" x14ac:dyDescent="0.2">
      <c r="A145" s="1">
        <v>40512</v>
      </c>
      <c r="B145">
        <v>568.9</v>
      </c>
      <c r="C145">
        <v>568.9</v>
      </c>
      <c r="D145">
        <v>758.46</v>
      </c>
      <c r="E145">
        <v>567.88</v>
      </c>
      <c r="F145">
        <v>1013</v>
      </c>
      <c r="G145">
        <v>738.45</v>
      </c>
      <c r="H145" s="1">
        <v>40512</v>
      </c>
      <c r="I145">
        <v>752.87</v>
      </c>
    </row>
    <row r="146" spans="1:9" x14ac:dyDescent="0.2">
      <c r="A146" s="1">
        <v>40542</v>
      </c>
      <c r="B146">
        <v>616.48</v>
      </c>
      <c r="C146">
        <v>616.48</v>
      </c>
      <c r="D146">
        <v>789.17</v>
      </c>
      <c r="E146">
        <v>617.84</v>
      </c>
      <c r="F146">
        <v>1093.48</v>
      </c>
      <c r="G146">
        <v>804.35</v>
      </c>
      <c r="H146" s="1">
        <v>40542</v>
      </c>
      <c r="I146">
        <v>757.5</v>
      </c>
    </row>
    <row r="147" spans="1:9" x14ac:dyDescent="0.2">
      <c r="A147" s="1">
        <v>40573</v>
      </c>
      <c r="B147">
        <v>653.91999999999996</v>
      </c>
      <c r="C147">
        <v>653.91999999999996</v>
      </c>
      <c r="D147">
        <v>795.2</v>
      </c>
      <c r="E147">
        <v>695.85</v>
      </c>
      <c r="F147">
        <v>1137.01</v>
      </c>
      <c r="G147">
        <v>843.26</v>
      </c>
      <c r="H147" s="1">
        <v>40573</v>
      </c>
      <c r="I147">
        <v>766.38</v>
      </c>
    </row>
    <row r="148" spans="1:9" x14ac:dyDescent="0.2">
      <c r="A148" s="1">
        <v>40602</v>
      </c>
      <c r="B148">
        <v>741.24</v>
      </c>
      <c r="C148">
        <v>741.24</v>
      </c>
      <c r="D148">
        <v>812.77</v>
      </c>
      <c r="E148">
        <v>722.32</v>
      </c>
      <c r="F148">
        <v>1157.56</v>
      </c>
      <c r="G148">
        <v>885.91</v>
      </c>
      <c r="H148" s="1">
        <v>40602</v>
      </c>
      <c r="I148">
        <v>773.56</v>
      </c>
    </row>
    <row r="149" spans="1:9" x14ac:dyDescent="0.2">
      <c r="A149" s="1">
        <v>40632</v>
      </c>
      <c r="B149">
        <v>756.8</v>
      </c>
      <c r="C149">
        <v>756.8</v>
      </c>
      <c r="D149">
        <v>811.76</v>
      </c>
      <c r="E149">
        <v>694.86</v>
      </c>
      <c r="F149">
        <v>1168.9000000000001</v>
      </c>
      <c r="G149">
        <v>861.11</v>
      </c>
      <c r="H149" s="1">
        <v>40632</v>
      </c>
      <c r="I149">
        <v>765.04</v>
      </c>
    </row>
    <row r="150" spans="1:9" x14ac:dyDescent="0.2">
      <c r="A150" s="1">
        <v>40663</v>
      </c>
      <c r="B150">
        <v>760.44</v>
      </c>
      <c r="C150">
        <v>760.44</v>
      </c>
      <c r="D150">
        <v>868.14</v>
      </c>
      <c r="E150">
        <v>690.82</v>
      </c>
      <c r="F150">
        <v>1200.6600000000001</v>
      </c>
      <c r="G150">
        <v>865.22</v>
      </c>
      <c r="H150" s="1">
        <v>40663</v>
      </c>
      <c r="I150">
        <v>764.72</v>
      </c>
    </row>
    <row r="151" spans="1:9" x14ac:dyDescent="0.2">
      <c r="A151" s="1">
        <v>40693</v>
      </c>
      <c r="B151">
        <v>738.63</v>
      </c>
      <c r="C151">
        <v>738.63</v>
      </c>
      <c r="D151">
        <v>876.97</v>
      </c>
      <c r="E151">
        <v>667.88</v>
      </c>
      <c r="F151">
        <v>1164.68</v>
      </c>
      <c r="G151">
        <v>801.24</v>
      </c>
      <c r="H151" s="1">
        <v>40693</v>
      </c>
      <c r="I151">
        <v>762.32</v>
      </c>
    </row>
    <row r="152" spans="1:9" x14ac:dyDescent="0.2">
      <c r="A152" s="1">
        <v>40724</v>
      </c>
      <c r="B152">
        <v>719.48</v>
      </c>
      <c r="C152">
        <v>719.48</v>
      </c>
      <c r="D152">
        <v>891.85</v>
      </c>
      <c r="E152">
        <v>672.63</v>
      </c>
      <c r="F152">
        <v>1174.3399999999999</v>
      </c>
      <c r="G152">
        <v>808.82</v>
      </c>
      <c r="H152" s="1">
        <v>40724</v>
      </c>
      <c r="I152">
        <v>708.74</v>
      </c>
    </row>
    <row r="153" spans="1:9" x14ac:dyDescent="0.2">
      <c r="A153" s="1">
        <v>40754</v>
      </c>
      <c r="B153">
        <v>613.70000000000005</v>
      </c>
      <c r="C153">
        <v>613.70000000000005</v>
      </c>
      <c r="D153">
        <v>874.97</v>
      </c>
      <c r="E153">
        <v>587.79</v>
      </c>
      <c r="F153">
        <v>1073.8</v>
      </c>
      <c r="G153">
        <v>770.97</v>
      </c>
      <c r="H153" s="1">
        <v>40754</v>
      </c>
      <c r="I153">
        <v>698</v>
      </c>
    </row>
    <row r="154" spans="1:9" x14ac:dyDescent="0.2">
      <c r="A154" s="1">
        <v>40785</v>
      </c>
      <c r="B154">
        <v>531.52</v>
      </c>
      <c r="C154">
        <v>531.52</v>
      </c>
      <c r="D154">
        <v>802.83</v>
      </c>
      <c r="E154">
        <v>461.69</v>
      </c>
      <c r="F154">
        <v>933.92</v>
      </c>
      <c r="G154">
        <v>669.5</v>
      </c>
      <c r="H154" s="1">
        <v>40785</v>
      </c>
      <c r="I154">
        <v>630.59</v>
      </c>
    </row>
    <row r="155" spans="1:9" x14ac:dyDescent="0.2">
      <c r="A155" s="1">
        <v>40816</v>
      </c>
      <c r="B155">
        <v>503.13</v>
      </c>
      <c r="C155">
        <v>503.13</v>
      </c>
      <c r="D155">
        <v>801.87</v>
      </c>
      <c r="E155">
        <v>411.6</v>
      </c>
      <c r="F155">
        <v>856.5</v>
      </c>
      <c r="G155">
        <v>660.83</v>
      </c>
      <c r="H155" s="1">
        <v>40816</v>
      </c>
      <c r="I155">
        <v>595.16</v>
      </c>
    </row>
    <row r="156" spans="1:9" x14ac:dyDescent="0.2">
      <c r="A156" s="1">
        <v>40846</v>
      </c>
      <c r="B156">
        <v>528.17999999999995</v>
      </c>
      <c r="C156">
        <v>528.17999999999995</v>
      </c>
      <c r="D156">
        <v>840.31</v>
      </c>
      <c r="E156">
        <v>477.1</v>
      </c>
      <c r="F156">
        <v>948.48</v>
      </c>
      <c r="G156">
        <v>766.35</v>
      </c>
      <c r="H156" s="1">
        <v>40846</v>
      </c>
      <c r="I156">
        <v>648.80999999999995</v>
      </c>
    </row>
    <row r="157" spans="1:9" x14ac:dyDescent="0.2">
      <c r="A157" s="1">
        <v>40877</v>
      </c>
      <c r="B157">
        <v>472.3</v>
      </c>
      <c r="C157">
        <v>472.3</v>
      </c>
      <c r="D157">
        <v>831.59</v>
      </c>
      <c r="E157">
        <v>405.98</v>
      </c>
      <c r="F157">
        <v>878.61</v>
      </c>
      <c r="G157">
        <v>764.89</v>
      </c>
      <c r="H157" s="1">
        <v>40877</v>
      </c>
      <c r="I157">
        <v>619.27</v>
      </c>
    </row>
    <row r="158" spans="1:9" x14ac:dyDescent="0.2">
      <c r="A158" s="1">
        <v>40907</v>
      </c>
      <c r="B158">
        <v>456.3</v>
      </c>
      <c r="C158">
        <v>456.3</v>
      </c>
      <c r="D158">
        <v>894.44</v>
      </c>
      <c r="E158">
        <v>399.49</v>
      </c>
      <c r="F158">
        <v>876.74</v>
      </c>
      <c r="G158">
        <v>787.95</v>
      </c>
      <c r="H158" s="1">
        <v>40907</v>
      </c>
      <c r="I158">
        <v>587.1</v>
      </c>
    </row>
    <row r="159" spans="1:9" x14ac:dyDescent="0.2">
      <c r="A159" s="1">
        <v>40938</v>
      </c>
      <c r="B159">
        <v>498.41</v>
      </c>
      <c r="C159">
        <v>498.41</v>
      </c>
      <c r="D159">
        <v>893.74</v>
      </c>
      <c r="E159">
        <v>435.5</v>
      </c>
      <c r="F159">
        <v>946.25</v>
      </c>
      <c r="G159">
        <v>796.36</v>
      </c>
      <c r="H159" s="1">
        <v>40938</v>
      </c>
      <c r="I159">
        <v>548.52</v>
      </c>
    </row>
    <row r="160" spans="1:9" x14ac:dyDescent="0.2">
      <c r="A160" s="1">
        <v>40968</v>
      </c>
      <c r="B160">
        <v>558.57000000000005</v>
      </c>
      <c r="C160">
        <v>558.57000000000005</v>
      </c>
      <c r="D160">
        <v>893.13</v>
      </c>
      <c r="E160">
        <v>475.98</v>
      </c>
      <c r="F160">
        <v>1027.8800000000001</v>
      </c>
      <c r="G160">
        <v>848.64</v>
      </c>
      <c r="H160" s="1">
        <v>40968</v>
      </c>
      <c r="I160">
        <v>554.01</v>
      </c>
    </row>
    <row r="161" spans="1:9" x14ac:dyDescent="0.2">
      <c r="A161" s="1">
        <v>40998</v>
      </c>
      <c r="B161">
        <v>565.88</v>
      </c>
      <c r="C161">
        <v>565.88</v>
      </c>
      <c r="D161">
        <v>946.52</v>
      </c>
      <c r="E161">
        <v>474.19</v>
      </c>
      <c r="F161">
        <v>1032.0999999999999</v>
      </c>
      <c r="G161">
        <v>784.71</v>
      </c>
      <c r="H161" s="1">
        <v>40998</v>
      </c>
      <c r="I161">
        <v>537.04999999999995</v>
      </c>
    </row>
    <row r="162" spans="1:9" x14ac:dyDescent="0.2">
      <c r="A162" s="1">
        <v>41029</v>
      </c>
      <c r="B162">
        <v>505.93</v>
      </c>
      <c r="C162">
        <v>505.93</v>
      </c>
      <c r="D162">
        <v>937.7</v>
      </c>
      <c r="E162">
        <v>414.6</v>
      </c>
      <c r="F162">
        <v>977.73</v>
      </c>
      <c r="G162">
        <v>743.19</v>
      </c>
      <c r="H162" s="1">
        <v>41029</v>
      </c>
      <c r="I162">
        <v>499.8</v>
      </c>
    </row>
    <row r="163" spans="1:9" x14ac:dyDescent="0.2">
      <c r="A163" s="1">
        <v>41059</v>
      </c>
      <c r="B163">
        <v>489.29</v>
      </c>
      <c r="C163">
        <v>489.29</v>
      </c>
      <c r="D163">
        <v>903.81</v>
      </c>
      <c r="E163">
        <v>361.34</v>
      </c>
      <c r="F163">
        <v>908.76</v>
      </c>
      <c r="G163">
        <v>702.24</v>
      </c>
      <c r="H163" s="1">
        <v>41059</v>
      </c>
      <c r="I163">
        <v>492.01</v>
      </c>
    </row>
    <row r="164" spans="1:9" x14ac:dyDescent="0.2">
      <c r="A164" s="1">
        <v>41090</v>
      </c>
      <c r="B164">
        <v>508.69</v>
      </c>
      <c r="C164">
        <v>508.69</v>
      </c>
      <c r="D164">
        <v>981.21</v>
      </c>
      <c r="E164">
        <v>410.59</v>
      </c>
      <c r="F164">
        <v>951.55</v>
      </c>
      <c r="G164">
        <v>727.1</v>
      </c>
      <c r="H164" s="1">
        <v>41090</v>
      </c>
      <c r="I164">
        <v>501.67</v>
      </c>
    </row>
    <row r="165" spans="1:9" x14ac:dyDescent="0.2">
      <c r="A165" s="1">
        <v>41120</v>
      </c>
      <c r="B165">
        <v>502.66</v>
      </c>
      <c r="C165">
        <v>502.66</v>
      </c>
      <c r="D165">
        <v>1055.26</v>
      </c>
      <c r="E165">
        <v>419.01</v>
      </c>
      <c r="F165">
        <v>964.89</v>
      </c>
      <c r="G165">
        <v>771.43</v>
      </c>
      <c r="H165" s="1">
        <v>41120</v>
      </c>
      <c r="I165">
        <v>534.53</v>
      </c>
    </row>
    <row r="166" spans="1:9" x14ac:dyDescent="0.2">
      <c r="A166" s="1">
        <v>41151</v>
      </c>
      <c r="B166">
        <v>503.57</v>
      </c>
      <c r="C166">
        <v>503.57</v>
      </c>
      <c r="D166">
        <v>1040.26</v>
      </c>
      <c r="E166">
        <v>449.2</v>
      </c>
      <c r="F166">
        <v>975.66</v>
      </c>
      <c r="G166">
        <v>797.2</v>
      </c>
      <c r="H166" s="1">
        <v>41151</v>
      </c>
      <c r="I166">
        <v>525.22</v>
      </c>
    </row>
    <row r="167" spans="1:9" x14ac:dyDescent="0.2">
      <c r="A167" s="1">
        <v>41182</v>
      </c>
      <c r="B167">
        <v>525.1</v>
      </c>
      <c r="C167">
        <v>525.1</v>
      </c>
      <c r="D167">
        <v>1068.6300000000001</v>
      </c>
      <c r="E167">
        <v>475.49</v>
      </c>
      <c r="F167">
        <v>957.51</v>
      </c>
      <c r="G167">
        <v>792.92</v>
      </c>
      <c r="H167" s="1">
        <v>41182</v>
      </c>
      <c r="I167">
        <v>454.1</v>
      </c>
    </row>
    <row r="168" spans="1:9" x14ac:dyDescent="0.2">
      <c r="A168" s="1">
        <v>41212</v>
      </c>
      <c r="B168">
        <v>519.24</v>
      </c>
      <c r="C168">
        <v>519.24</v>
      </c>
      <c r="D168">
        <v>1104.57</v>
      </c>
      <c r="E168">
        <v>511.36</v>
      </c>
      <c r="F168">
        <v>990.13</v>
      </c>
      <c r="G168">
        <v>799.54</v>
      </c>
      <c r="H168" s="1">
        <v>41212</v>
      </c>
      <c r="I168">
        <v>421.15</v>
      </c>
    </row>
    <row r="169" spans="1:9" x14ac:dyDescent="0.2">
      <c r="A169" s="1">
        <v>41243</v>
      </c>
      <c r="B169">
        <v>543.66999999999996</v>
      </c>
      <c r="C169">
        <v>543.66999999999996</v>
      </c>
      <c r="D169">
        <v>1105.95</v>
      </c>
      <c r="E169">
        <v>540.42999999999995</v>
      </c>
      <c r="F169">
        <v>1037.02</v>
      </c>
      <c r="G169">
        <v>792.15</v>
      </c>
      <c r="H169" s="1">
        <v>41243</v>
      </c>
      <c r="I169">
        <v>393.7</v>
      </c>
    </row>
    <row r="170" spans="1:9" x14ac:dyDescent="0.2">
      <c r="A170" s="1">
        <v>41273</v>
      </c>
      <c r="B170">
        <v>556.51</v>
      </c>
      <c r="C170">
        <v>556.51</v>
      </c>
      <c r="D170">
        <v>1135.73</v>
      </c>
      <c r="E170">
        <v>547.38</v>
      </c>
      <c r="F170">
        <v>1072.99</v>
      </c>
      <c r="G170">
        <v>795.95</v>
      </c>
      <c r="H170" s="1">
        <v>41273</v>
      </c>
      <c r="I170">
        <v>400.31</v>
      </c>
    </row>
    <row r="171" spans="1:9" x14ac:dyDescent="0.2">
      <c r="A171" s="1">
        <v>41304</v>
      </c>
      <c r="B171">
        <v>594.39</v>
      </c>
      <c r="C171">
        <v>594.39</v>
      </c>
      <c r="D171">
        <v>1169.03</v>
      </c>
      <c r="E171">
        <v>586.57000000000005</v>
      </c>
      <c r="F171">
        <v>1110.47</v>
      </c>
      <c r="G171">
        <v>818.31</v>
      </c>
      <c r="H171" s="1">
        <v>41304</v>
      </c>
      <c r="I171">
        <v>413.35</v>
      </c>
    </row>
    <row r="172" spans="1:9" x14ac:dyDescent="0.2">
      <c r="A172" s="1">
        <v>41333</v>
      </c>
      <c r="B172">
        <v>613.28</v>
      </c>
      <c r="C172">
        <v>613.28</v>
      </c>
      <c r="D172">
        <v>1179.19</v>
      </c>
      <c r="E172">
        <v>571.02</v>
      </c>
      <c r="F172">
        <v>1165.07</v>
      </c>
      <c r="G172">
        <v>781.24</v>
      </c>
      <c r="H172" s="1">
        <v>41333</v>
      </c>
      <c r="I172">
        <v>358.89</v>
      </c>
    </row>
    <row r="173" spans="1:9" x14ac:dyDescent="0.2">
      <c r="A173" s="1">
        <v>41363</v>
      </c>
      <c r="B173">
        <v>618.47</v>
      </c>
      <c r="C173">
        <v>618.47</v>
      </c>
      <c r="D173">
        <v>1277</v>
      </c>
      <c r="E173">
        <v>552.70000000000005</v>
      </c>
      <c r="F173">
        <v>1153</v>
      </c>
      <c r="G173">
        <v>763</v>
      </c>
      <c r="H173" s="1">
        <v>41363</v>
      </c>
      <c r="I173">
        <v>381.62</v>
      </c>
    </row>
    <row r="174" spans="1:9" x14ac:dyDescent="0.2">
      <c r="A174" s="1">
        <v>41394</v>
      </c>
      <c r="B174">
        <v>626.12</v>
      </c>
      <c r="C174">
        <v>626.12</v>
      </c>
      <c r="D174">
        <v>1318.68</v>
      </c>
      <c r="E174">
        <v>579.78</v>
      </c>
      <c r="F174">
        <v>1164.79</v>
      </c>
      <c r="G174">
        <v>776.61</v>
      </c>
      <c r="H174" s="1">
        <v>41394</v>
      </c>
      <c r="I174">
        <v>392.89</v>
      </c>
    </row>
    <row r="175" spans="1:9" x14ac:dyDescent="0.2">
      <c r="A175" s="1">
        <v>41424</v>
      </c>
      <c r="B175">
        <v>657.03</v>
      </c>
      <c r="C175">
        <v>657.03</v>
      </c>
      <c r="D175">
        <v>1331.97</v>
      </c>
      <c r="E175">
        <v>615.24</v>
      </c>
      <c r="F175">
        <v>1244.2</v>
      </c>
      <c r="G175">
        <v>806.07</v>
      </c>
      <c r="H175" s="1">
        <v>41424</v>
      </c>
      <c r="I175">
        <v>392.13</v>
      </c>
    </row>
    <row r="176" spans="1:9" x14ac:dyDescent="0.2">
      <c r="A176" s="1">
        <v>41455</v>
      </c>
      <c r="B176">
        <v>651.64</v>
      </c>
      <c r="C176">
        <v>651.64</v>
      </c>
      <c r="D176">
        <v>1269.5899999999999</v>
      </c>
      <c r="E176">
        <v>570.91999999999996</v>
      </c>
      <c r="F176">
        <v>1164.79</v>
      </c>
      <c r="G176">
        <v>759.32</v>
      </c>
      <c r="H176" s="1">
        <v>41455</v>
      </c>
      <c r="I176">
        <v>351.57</v>
      </c>
    </row>
    <row r="177" spans="1:9" x14ac:dyDescent="0.2">
      <c r="A177" s="1">
        <v>41485</v>
      </c>
      <c r="B177">
        <v>687.43</v>
      </c>
      <c r="C177">
        <v>687.43</v>
      </c>
      <c r="D177">
        <v>1285.93</v>
      </c>
      <c r="E177">
        <v>628.54999999999995</v>
      </c>
      <c r="F177">
        <v>1238.6199999999999</v>
      </c>
      <c r="G177">
        <v>813.78</v>
      </c>
      <c r="H177" s="1">
        <v>41485</v>
      </c>
      <c r="I177">
        <v>360.76</v>
      </c>
    </row>
    <row r="178" spans="1:9" x14ac:dyDescent="0.2">
      <c r="A178" s="1">
        <v>41516</v>
      </c>
      <c r="B178">
        <v>698.95</v>
      </c>
      <c r="C178">
        <v>698.95</v>
      </c>
      <c r="D178">
        <v>1194.08</v>
      </c>
      <c r="E178">
        <v>632.24</v>
      </c>
      <c r="F178">
        <v>1229.05</v>
      </c>
      <c r="G178">
        <v>846</v>
      </c>
      <c r="H178" s="1">
        <v>41516</v>
      </c>
      <c r="I178">
        <v>371.28</v>
      </c>
    </row>
    <row r="179" spans="1:9" x14ac:dyDescent="0.2">
      <c r="A179" s="1">
        <v>41547</v>
      </c>
      <c r="B179">
        <v>725.71</v>
      </c>
      <c r="C179">
        <v>725.71</v>
      </c>
      <c r="D179">
        <v>1221.6300000000001</v>
      </c>
      <c r="E179">
        <v>671.18</v>
      </c>
      <c r="F179">
        <v>1315.71</v>
      </c>
      <c r="G179">
        <v>858.51</v>
      </c>
      <c r="H179" s="1">
        <v>41547</v>
      </c>
      <c r="I179">
        <v>448.16</v>
      </c>
    </row>
    <row r="180" spans="1:9" x14ac:dyDescent="0.2">
      <c r="A180" s="1">
        <v>41577</v>
      </c>
      <c r="B180">
        <v>707.83</v>
      </c>
      <c r="C180">
        <v>707.83</v>
      </c>
      <c r="D180">
        <v>1259.6099999999999</v>
      </c>
      <c r="E180">
        <v>708.66</v>
      </c>
      <c r="F180">
        <v>1361.6</v>
      </c>
      <c r="G180">
        <v>898.52</v>
      </c>
      <c r="H180" s="1">
        <v>41577</v>
      </c>
      <c r="I180">
        <v>491.46</v>
      </c>
    </row>
    <row r="181" spans="1:9" x14ac:dyDescent="0.2">
      <c r="A181" s="1">
        <v>41608</v>
      </c>
      <c r="B181">
        <v>737.99</v>
      </c>
      <c r="C181">
        <v>737.99</v>
      </c>
      <c r="D181">
        <v>1261.8800000000001</v>
      </c>
      <c r="E181">
        <v>733.68</v>
      </c>
      <c r="F181">
        <v>1376.2</v>
      </c>
      <c r="G181">
        <v>873.47</v>
      </c>
      <c r="H181" s="1">
        <v>41608</v>
      </c>
      <c r="I181">
        <v>464.88</v>
      </c>
    </row>
    <row r="182" spans="1:9" x14ac:dyDescent="0.2">
      <c r="A182" s="1">
        <v>41638</v>
      </c>
      <c r="B182">
        <v>742.05</v>
      </c>
      <c r="C182">
        <v>742.05</v>
      </c>
      <c r="D182">
        <v>1244.22</v>
      </c>
      <c r="E182">
        <v>743.2</v>
      </c>
      <c r="F182">
        <v>1407.91</v>
      </c>
      <c r="G182">
        <v>863.18</v>
      </c>
      <c r="H182" s="1">
        <v>41638</v>
      </c>
      <c r="I182">
        <v>432.41</v>
      </c>
    </row>
    <row r="183" spans="1:9" x14ac:dyDescent="0.2">
      <c r="A183" s="1">
        <v>41669</v>
      </c>
      <c r="B183">
        <v>767.61</v>
      </c>
      <c r="C183">
        <v>767.61</v>
      </c>
      <c r="D183">
        <v>1215.4000000000001</v>
      </c>
      <c r="E183">
        <v>752.36</v>
      </c>
      <c r="F183">
        <v>1389.11</v>
      </c>
      <c r="G183">
        <v>832.84</v>
      </c>
      <c r="H183" s="1">
        <v>41669</v>
      </c>
      <c r="I183">
        <v>443.63</v>
      </c>
    </row>
    <row r="184" spans="1:9" x14ac:dyDescent="0.2">
      <c r="A184" s="1">
        <v>41698</v>
      </c>
      <c r="B184">
        <v>798.87</v>
      </c>
      <c r="C184">
        <v>798.87</v>
      </c>
      <c r="D184">
        <v>1257.4100000000001</v>
      </c>
      <c r="E184">
        <v>794.45</v>
      </c>
      <c r="F184">
        <v>1456.98</v>
      </c>
      <c r="G184">
        <v>907.96</v>
      </c>
      <c r="H184" s="1">
        <v>41698</v>
      </c>
      <c r="I184">
        <v>438.56</v>
      </c>
    </row>
    <row r="185" spans="1:9" x14ac:dyDescent="0.2">
      <c r="A185" s="1">
        <v>41728</v>
      </c>
      <c r="B185">
        <v>803.96</v>
      </c>
      <c r="C185">
        <v>803.96</v>
      </c>
      <c r="D185">
        <v>1257.8499999999999</v>
      </c>
      <c r="E185">
        <v>779.71</v>
      </c>
      <c r="F185">
        <v>1473.05</v>
      </c>
      <c r="G185">
        <v>929.02</v>
      </c>
      <c r="H185" s="1">
        <v>41728</v>
      </c>
      <c r="I185">
        <v>517.75</v>
      </c>
    </row>
    <row r="186" spans="1:9" x14ac:dyDescent="0.2">
      <c r="A186" s="1">
        <v>41759</v>
      </c>
      <c r="B186">
        <v>788.65</v>
      </c>
      <c r="C186">
        <v>788.65</v>
      </c>
      <c r="D186">
        <v>1288.05</v>
      </c>
      <c r="E186">
        <v>772.69</v>
      </c>
      <c r="F186">
        <v>1498.01</v>
      </c>
      <c r="G186">
        <v>996.22</v>
      </c>
      <c r="H186" s="1">
        <v>41759</v>
      </c>
      <c r="I186">
        <v>564.42999999999995</v>
      </c>
    </row>
    <row r="187" spans="1:9" x14ac:dyDescent="0.2">
      <c r="A187" s="1">
        <v>41789</v>
      </c>
      <c r="B187">
        <v>838.51</v>
      </c>
      <c r="C187">
        <v>838.51</v>
      </c>
      <c r="D187">
        <v>1306.3</v>
      </c>
      <c r="E187">
        <v>758.63</v>
      </c>
      <c r="F187">
        <v>1514.41</v>
      </c>
      <c r="G187">
        <v>990.48</v>
      </c>
      <c r="H187" s="1">
        <v>41789</v>
      </c>
      <c r="I187">
        <v>593</v>
      </c>
    </row>
    <row r="188" spans="1:9" x14ac:dyDescent="0.2">
      <c r="A188" s="1">
        <v>41820</v>
      </c>
      <c r="B188">
        <v>794.85</v>
      </c>
      <c r="C188">
        <v>794.85</v>
      </c>
      <c r="D188">
        <v>1289.55</v>
      </c>
      <c r="E188">
        <v>733.79</v>
      </c>
      <c r="F188">
        <v>1476.39</v>
      </c>
      <c r="G188">
        <v>1013.12</v>
      </c>
      <c r="H188" s="1">
        <v>41820</v>
      </c>
      <c r="I188">
        <v>557.25</v>
      </c>
    </row>
    <row r="189" spans="1:9" x14ac:dyDescent="0.2">
      <c r="A189" s="1">
        <v>41850</v>
      </c>
      <c r="B189">
        <v>799.08</v>
      </c>
      <c r="C189">
        <v>799.08</v>
      </c>
      <c r="D189">
        <v>1271.99</v>
      </c>
      <c r="E189">
        <v>733.47</v>
      </c>
      <c r="F189">
        <v>1417.62</v>
      </c>
      <c r="G189">
        <v>946.21</v>
      </c>
      <c r="H189" s="1">
        <v>41850</v>
      </c>
      <c r="I189">
        <v>578.16</v>
      </c>
    </row>
    <row r="190" spans="1:9" x14ac:dyDescent="0.2">
      <c r="A190" s="1">
        <v>41881</v>
      </c>
      <c r="B190">
        <v>767.68</v>
      </c>
      <c r="C190">
        <v>767.68</v>
      </c>
      <c r="D190">
        <v>1361</v>
      </c>
      <c r="E190">
        <v>753.72</v>
      </c>
      <c r="F190">
        <v>1417.54</v>
      </c>
      <c r="G190">
        <v>954.65</v>
      </c>
      <c r="H190" s="1">
        <v>41881</v>
      </c>
      <c r="I190">
        <v>556.97</v>
      </c>
    </row>
    <row r="191" spans="1:9" x14ac:dyDescent="0.2">
      <c r="A191" s="1">
        <v>41912</v>
      </c>
      <c r="B191">
        <v>769.03</v>
      </c>
      <c r="C191">
        <v>769.03</v>
      </c>
      <c r="D191">
        <v>1457.12</v>
      </c>
      <c r="E191">
        <v>765.88</v>
      </c>
      <c r="F191">
        <v>1377.77</v>
      </c>
      <c r="G191">
        <v>972.05</v>
      </c>
      <c r="H191" s="1">
        <v>41912</v>
      </c>
      <c r="I191">
        <v>575.5</v>
      </c>
    </row>
    <row r="192" spans="1:9" x14ac:dyDescent="0.2">
      <c r="A192" s="1">
        <v>41942</v>
      </c>
      <c r="B192">
        <v>725.99</v>
      </c>
      <c r="C192">
        <v>725.99</v>
      </c>
      <c r="D192">
        <v>1245.77</v>
      </c>
      <c r="E192">
        <v>722.23</v>
      </c>
      <c r="F192">
        <v>1315.96</v>
      </c>
      <c r="G192">
        <v>881.97</v>
      </c>
      <c r="H192" s="1">
        <v>41942</v>
      </c>
      <c r="I192">
        <v>597.87</v>
      </c>
    </row>
    <row r="193" spans="1:9" x14ac:dyDescent="0.2">
      <c r="A193" s="1">
        <v>41973</v>
      </c>
      <c r="B193">
        <v>799.33</v>
      </c>
      <c r="C193">
        <v>799.33</v>
      </c>
      <c r="D193">
        <v>1330.84</v>
      </c>
      <c r="E193">
        <v>760.27</v>
      </c>
      <c r="F193">
        <v>1393.35</v>
      </c>
      <c r="G193">
        <v>846.36</v>
      </c>
      <c r="H193" s="1">
        <v>41973</v>
      </c>
      <c r="I193">
        <v>684.59</v>
      </c>
    </row>
    <row r="194" spans="1:9" x14ac:dyDescent="0.2">
      <c r="A194" s="1">
        <v>42003</v>
      </c>
      <c r="B194">
        <v>800.69</v>
      </c>
      <c r="C194">
        <v>800.69</v>
      </c>
      <c r="D194">
        <v>1300.24</v>
      </c>
      <c r="E194">
        <v>733.24</v>
      </c>
      <c r="F194">
        <v>1340.73</v>
      </c>
      <c r="G194">
        <v>796.26</v>
      </c>
      <c r="H194" s="1">
        <v>42003</v>
      </c>
      <c r="I194">
        <v>682.88</v>
      </c>
    </row>
    <row r="195" spans="1:9" x14ac:dyDescent="0.2">
      <c r="A195" s="1">
        <v>42034</v>
      </c>
      <c r="B195">
        <v>850.23</v>
      </c>
      <c r="C195">
        <v>850.23</v>
      </c>
      <c r="D195">
        <v>1428.44</v>
      </c>
      <c r="E195">
        <v>769.78</v>
      </c>
      <c r="F195">
        <v>1452.19</v>
      </c>
      <c r="G195">
        <v>848.72</v>
      </c>
      <c r="H195" s="1">
        <v>42034</v>
      </c>
      <c r="I195">
        <v>754.66</v>
      </c>
    </row>
    <row r="196" spans="1:9" x14ac:dyDescent="0.2">
      <c r="A196" s="1">
        <v>42063</v>
      </c>
      <c r="B196">
        <v>933.87</v>
      </c>
      <c r="C196">
        <v>933.87</v>
      </c>
      <c r="D196">
        <v>1518.82</v>
      </c>
      <c r="E196">
        <v>844.14</v>
      </c>
      <c r="F196">
        <v>1597.32</v>
      </c>
      <c r="G196">
        <v>903.7</v>
      </c>
      <c r="H196" s="1">
        <v>42063</v>
      </c>
      <c r="I196">
        <v>787.44</v>
      </c>
    </row>
    <row r="197" spans="1:9" x14ac:dyDescent="0.2">
      <c r="A197" s="1">
        <v>42093</v>
      </c>
      <c r="B197">
        <v>959.31</v>
      </c>
      <c r="C197">
        <v>959.31</v>
      </c>
      <c r="D197">
        <v>1571.65</v>
      </c>
      <c r="E197">
        <v>901.68</v>
      </c>
      <c r="F197">
        <v>1627.3</v>
      </c>
      <c r="G197">
        <v>877.26</v>
      </c>
      <c r="H197" s="1">
        <v>42093</v>
      </c>
      <c r="I197">
        <v>731.43</v>
      </c>
    </row>
    <row r="198" spans="1:9" x14ac:dyDescent="0.2">
      <c r="A198" s="1">
        <v>42124</v>
      </c>
      <c r="B198">
        <v>959.13</v>
      </c>
      <c r="C198">
        <v>959.13</v>
      </c>
      <c r="D198">
        <v>1571.28</v>
      </c>
      <c r="E198">
        <v>885.38</v>
      </c>
      <c r="F198">
        <v>1638.79</v>
      </c>
      <c r="G198">
        <v>909.7</v>
      </c>
      <c r="H198" s="1">
        <v>42124</v>
      </c>
      <c r="I198">
        <v>712.09</v>
      </c>
    </row>
    <row r="199" spans="1:9" x14ac:dyDescent="0.2">
      <c r="A199" s="1">
        <v>42154</v>
      </c>
      <c r="B199">
        <v>983.45</v>
      </c>
      <c r="C199">
        <v>983.45</v>
      </c>
      <c r="D199">
        <v>1562.06</v>
      </c>
      <c r="E199">
        <v>863.38</v>
      </c>
      <c r="F199">
        <v>1647.54</v>
      </c>
      <c r="G199">
        <v>864.41</v>
      </c>
      <c r="H199" s="1">
        <v>42154</v>
      </c>
      <c r="I199">
        <v>693.76</v>
      </c>
    </row>
    <row r="200" spans="1:9" x14ac:dyDescent="0.2">
      <c r="A200" s="1">
        <v>42185</v>
      </c>
      <c r="B200">
        <v>939.13</v>
      </c>
      <c r="C200">
        <v>939.13</v>
      </c>
      <c r="D200">
        <v>1531.92</v>
      </c>
      <c r="E200">
        <v>841.27</v>
      </c>
      <c r="F200">
        <v>1545.66</v>
      </c>
      <c r="G200">
        <v>815.94</v>
      </c>
      <c r="H200" s="1">
        <v>42185</v>
      </c>
      <c r="I200">
        <v>667.12</v>
      </c>
    </row>
    <row r="201" spans="1:9" x14ac:dyDescent="0.2">
      <c r="A201" s="1">
        <v>42215</v>
      </c>
      <c r="B201">
        <v>994.07</v>
      </c>
      <c r="C201">
        <v>994.07</v>
      </c>
      <c r="D201">
        <v>1701.24</v>
      </c>
      <c r="E201">
        <v>889.66</v>
      </c>
      <c r="F201">
        <v>1615.27</v>
      </c>
      <c r="G201">
        <v>834.58</v>
      </c>
      <c r="H201" s="1">
        <v>42215</v>
      </c>
      <c r="I201">
        <v>724.59</v>
      </c>
    </row>
    <row r="202" spans="1:9" x14ac:dyDescent="0.2">
      <c r="A202" s="1">
        <v>42246</v>
      </c>
      <c r="B202">
        <v>919.07</v>
      </c>
      <c r="C202">
        <v>919.07</v>
      </c>
      <c r="D202">
        <v>1565.64</v>
      </c>
      <c r="E202">
        <v>838.21</v>
      </c>
      <c r="F202">
        <v>1556.5</v>
      </c>
      <c r="G202">
        <v>765.66</v>
      </c>
      <c r="H202" s="1">
        <v>42246</v>
      </c>
      <c r="I202">
        <v>683.33</v>
      </c>
    </row>
    <row r="203" spans="1:9" x14ac:dyDescent="0.2">
      <c r="A203" s="1">
        <v>42277</v>
      </c>
      <c r="B203">
        <v>904.85</v>
      </c>
      <c r="C203">
        <v>904.85</v>
      </c>
      <c r="D203">
        <v>1507.59</v>
      </c>
      <c r="E203">
        <v>787.39</v>
      </c>
      <c r="F203">
        <v>1471.75</v>
      </c>
      <c r="G203">
        <v>739.36</v>
      </c>
      <c r="H203" s="1">
        <v>42277</v>
      </c>
      <c r="I203">
        <v>653.14</v>
      </c>
    </row>
    <row r="204" spans="1:9" x14ac:dyDescent="0.2">
      <c r="A204" s="1">
        <v>42307</v>
      </c>
      <c r="B204">
        <v>952.17</v>
      </c>
      <c r="C204">
        <v>952.17</v>
      </c>
      <c r="D204">
        <v>1629.19</v>
      </c>
      <c r="E204">
        <v>846.87</v>
      </c>
      <c r="F204">
        <v>1583.73</v>
      </c>
      <c r="G204">
        <v>811.45</v>
      </c>
      <c r="H204" s="1">
        <v>42307</v>
      </c>
      <c r="I204">
        <v>774.59</v>
      </c>
    </row>
    <row r="205" spans="1:9" x14ac:dyDescent="0.2">
      <c r="A205" s="1">
        <v>42338</v>
      </c>
      <c r="B205">
        <v>1013.53</v>
      </c>
      <c r="C205">
        <v>1013.53</v>
      </c>
      <c r="D205">
        <v>1562.02</v>
      </c>
      <c r="E205">
        <v>863.02</v>
      </c>
      <c r="F205">
        <v>1647.46</v>
      </c>
      <c r="G205">
        <v>859.98</v>
      </c>
      <c r="H205" s="1">
        <v>42338</v>
      </c>
      <c r="I205">
        <v>790.26</v>
      </c>
    </row>
    <row r="206" spans="1:9" x14ac:dyDescent="0.2">
      <c r="A206" s="1">
        <v>42368</v>
      </c>
      <c r="B206">
        <v>1000.03</v>
      </c>
      <c r="C206">
        <v>1000.03</v>
      </c>
      <c r="D206">
        <v>1494.92</v>
      </c>
      <c r="E206">
        <v>829.34</v>
      </c>
      <c r="F206">
        <v>1573.34</v>
      </c>
      <c r="G206">
        <v>764.8</v>
      </c>
      <c r="H206" s="1">
        <v>42368</v>
      </c>
      <c r="I206">
        <v>752.76</v>
      </c>
    </row>
    <row r="207" spans="1:9" x14ac:dyDescent="0.2">
      <c r="A207" s="1">
        <v>42399</v>
      </c>
      <c r="B207">
        <v>976.94</v>
      </c>
      <c r="C207">
        <v>976.94</v>
      </c>
      <c r="D207">
        <v>1426.27</v>
      </c>
      <c r="E207">
        <v>745.19</v>
      </c>
      <c r="F207">
        <v>1496.79</v>
      </c>
      <c r="G207">
        <v>747.45</v>
      </c>
      <c r="H207" s="1">
        <v>42399</v>
      </c>
      <c r="I207">
        <v>789</v>
      </c>
    </row>
    <row r="208" spans="1:9" x14ac:dyDescent="0.2">
      <c r="A208" s="1">
        <v>42429</v>
      </c>
      <c r="B208">
        <v>919</v>
      </c>
      <c r="C208">
        <v>919</v>
      </c>
      <c r="D208">
        <v>1384.45</v>
      </c>
      <c r="E208">
        <v>725.76</v>
      </c>
      <c r="F208">
        <v>1484.71</v>
      </c>
      <c r="G208">
        <v>756.94</v>
      </c>
      <c r="H208" s="1">
        <v>42429</v>
      </c>
      <c r="I208">
        <v>773.74</v>
      </c>
    </row>
    <row r="209" spans="1:9" x14ac:dyDescent="0.2">
      <c r="A209" s="1">
        <v>42459</v>
      </c>
      <c r="B209">
        <v>962.76</v>
      </c>
      <c r="C209">
        <v>962.76</v>
      </c>
      <c r="D209">
        <v>1346.5</v>
      </c>
      <c r="E209">
        <v>745.93</v>
      </c>
      <c r="F209">
        <v>1557.25</v>
      </c>
      <c r="G209">
        <v>754.37</v>
      </c>
      <c r="H209" s="1">
        <v>42459</v>
      </c>
      <c r="I209">
        <v>753.31</v>
      </c>
    </row>
    <row r="210" spans="1:9" x14ac:dyDescent="0.2">
      <c r="A210" s="1">
        <v>42490</v>
      </c>
      <c r="B210">
        <v>932.56</v>
      </c>
      <c r="C210">
        <v>932.56</v>
      </c>
      <c r="D210">
        <v>1375.7</v>
      </c>
      <c r="E210">
        <v>766.02</v>
      </c>
      <c r="F210">
        <v>1544.78</v>
      </c>
      <c r="G210">
        <v>806.95</v>
      </c>
      <c r="H210" s="1">
        <v>42490</v>
      </c>
      <c r="I210">
        <v>699.76</v>
      </c>
    </row>
    <row r="211" spans="1:9" x14ac:dyDescent="0.2">
      <c r="A211" s="1">
        <v>42520</v>
      </c>
      <c r="B211">
        <v>972.16</v>
      </c>
      <c r="C211">
        <v>972.16</v>
      </c>
      <c r="D211">
        <v>1416.16</v>
      </c>
      <c r="E211">
        <v>786.11</v>
      </c>
      <c r="F211">
        <v>1558.82</v>
      </c>
      <c r="G211">
        <v>800.96</v>
      </c>
      <c r="H211" s="1">
        <v>42520</v>
      </c>
      <c r="I211">
        <v>752.92</v>
      </c>
    </row>
    <row r="212" spans="1:9" x14ac:dyDescent="0.2">
      <c r="A212" s="1">
        <v>42551</v>
      </c>
      <c r="B212">
        <v>923.02</v>
      </c>
      <c r="C212">
        <v>923.02</v>
      </c>
      <c r="D212">
        <v>1419.36</v>
      </c>
      <c r="E212">
        <v>673.66</v>
      </c>
      <c r="F212">
        <v>1446.29</v>
      </c>
      <c r="G212">
        <v>792.46</v>
      </c>
      <c r="H212" s="1">
        <v>42551</v>
      </c>
      <c r="I212">
        <v>708.2</v>
      </c>
    </row>
    <row r="213" spans="1:9" x14ac:dyDescent="0.2">
      <c r="A213" s="1">
        <v>42581</v>
      </c>
      <c r="B213">
        <v>982.92</v>
      </c>
      <c r="C213">
        <v>982.92</v>
      </c>
      <c r="D213">
        <v>1439.14</v>
      </c>
      <c r="E213">
        <v>710.38</v>
      </c>
      <c r="F213">
        <v>1527.41</v>
      </c>
      <c r="G213">
        <v>782.91</v>
      </c>
      <c r="H213" s="1">
        <v>42581</v>
      </c>
      <c r="I213">
        <v>661.71</v>
      </c>
    </row>
    <row r="214" spans="1:9" x14ac:dyDescent="0.2">
      <c r="A214" s="1">
        <v>42612</v>
      </c>
      <c r="B214">
        <v>999.95</v>
      </c>
      <c r="C214">
        <v>999.95</v>
      </c>
      <c r="D214">
        <v>1373.77</v>
      </c>
      <c r="E214">
        <v>725.43</v>
      </c>
      <c r="F214">
        <v>1574.76</v>
      </c>
      <c r="G214">
        <v>799.22</v>
      </c>
      <c r="H214" s="1">
        <v>42612</v>
      </c>
      <c r="I214">
        <v>653.83000000000004</v>
      </c>
    </row>
    <row r="215" spans="1:9" x14ac:dyDescent="0.2">
      <c r="A215" s="1">
        <v>42643</v>
      </c>
      <c r="B215">
        <v>1002.95</v>
      </c>
      <c r="C215">
        <v>1002.95</v>
      </c>
      <c r="D215">
        <v>1360.39</v>
      </c>
      <c r="E215">
        <v>734.13</v>
      </c>
      <c r="F215">
        <v>1582.17</v>
      </c>
      <c r="G215">
        <v>778.13</v>
      </c>
      <c r="H215" s="1">
        <v>42643</v>
      </c>
      <c r="I215">
        <v>673.4</v>
      </c>
    </row>
    <row r="216" spans="1:9" x14ac:dyDescent="0.2">
      <c r="A216" s="1">
        <v>42673</v>
      </c>
      <c r="B216">
        <v>937.5</v>
      </c>
      <c r="C216">
        <v>937.5</v>
      </c>
      <c r="D216">
        <v>1368.56</v>
      </c>
      <c r="E216">
        <v>780.71</v>
      </c>
      <c r="F216">
        <v>1578.28</v>
      </c>
      <c r="G216">
        <v>822.28</v>
      </c>
      <c r="H216" s="1">
        <v>42673</v>
      </c>
      <c r="I216">
        <v>701.13</v>
      </c>
    </row>
    <row r="217" spans="1:9" x14ac:dyDescent="0.2">
      <c r="A217" s="1">
        <v>42704</v>
      </c>
      <c r="B217">
        <v>936.36</v>
      </c>
      <c r="C217">
        <v>936.36</v>
      </c>
      <c r="D217">
        <v>1415.28</v>
      </c>
      <c r="E217">
        <v>802.79</v>
      </c>
      <c r="F217">
        <v>1609.55</v>
      </c>
      <c r="G217">
        <v>832.7</v>
      </c>
      <c r="H217" s="1">
        <v>42704</v>
      </c>
      <c r="I217">
        <v>664.9</v>
      </c>
    </row>
    <row r="218" spans="1:9" x14ac:dyDescent="0.2">
      <c r="A218" s="1">
        <v>42734</v>
      </c>
      <c r="B218">
        <v>1002.68</v>
      </c>
      <c r="C218">
        <v>1002.68</v>
      </c>
      <c r="D218">
        <v>1458.33</v>
      </c>
      <c r="E218">
        <v>872.92</v>
      </c>
      <c r="F218">
        <v>1688.22</v>
      </c>
      <c r="G218">
        <v>900.39</v>
      </c>
      <c r="H218" s="1">
        <v>42734</v>
      </c>
      <c r="I218">
        <v>697.09</v>
      </c>
    </row>
    <row r="219" spans="1:9" x14ac:dyDescent="0.2">
      <c r="A219" s="1">
        <v>42765</v>
      </c>
      <c r="B219">
        <v>1000.38</v>
      </c>
      <c r="C219">
        <v>1000.38</v>
      </c>
      <c r="D219">
        <v>1442.25</v>
      </c>
      <c r="E219">
        <v>862.69</v>
      </c>
      <c r="F219">
        <v>1708.79</v>
      </c>
      <c r="G219">
        <v>863.48</v>
      </c>
      <c r="H219" s="1">
        <v>42765</v>
      </c>
      <c r="I219">
        <v>697.69</v>
      </c>
    </row>
    <row r="220" spans="1:9" x14ac:dyDescent="0.2">
      <c r="A220" s="1">
        <v>42794</v>
      </c>
      <c r="B220">
        <v>1084.58</v>
      </c>
      <c r="C220">
        <v>1084.58</v>
      </c>
      <c r="D220">
        <v>1521.95</v>
      </c>
      <c r="E220">
        <v>830.35</v>
      </c>
      <c r="F220">
        <v>1752.01</v>
      </c>
      <c r="G220">
        <v>869.22</v>
      </c>
      <c r="H220" s="1">
        <v>42794</v>
      </c>
      <c r="I220">
        <v>694.91</v>
      </c>
    </row>
    <row r="221" spans="1:9" x14ac:dyDescent="0.2">
      <c r="A221" s="1">
        <v>42824</v>
      </c>
      <c r="B221">
        <v>1125.3</v>
      </c>
      <c r="C221">
        <v>1125.3</v>
      </c>
      <c r="D221">
        <v>1584.37</v>
      </c>
      <c r="E221">
        <v>894.47</v>
      </c>
      <c r="F221">
        <v>1828.24</v>
      </c>
      <c r="G221">
        <v>866.94</v>
      </c>
      <c r="H221" s="1">
        <v>42824</v>
      </c>
      <c r="I221">
        <v>719.55</v>
      </c>
    </row>
    <row r="222" spans="1:9" x14ac:dyDescent="0.2">
      <c r="A222" s="1">
        <v>42855</v>
      </c>
      <c r="B222">
        <v>1166.97</v>
      </c>
      <c r="C222">
        <v>1166.97</v>
      </c>
      <c r="D222">
        <v>1651.3</v>
      </c>
      <c r="E222">
        <v>936.34</v>
      </c>
      <c r="F222">
        <v>1903.75</v>
      </c>
      <c r="G222">
        <v>869.43</v>
      </c>
      <c r="H222" s="1">
        <v>42855</v>
      </c>
      <c r="I222">
        <v>708.18</v>
      </c>
    </row>
    <row r="223" spans="1:9" x14ac:dyDescent="0.2">
      <c r="A223" s="1">
        <v>42885</v>
      </c>
      <c r="B223">
        <v>1213.6400000000001</v>
      </c>
      <c r="C223">
        <v>1213.6400000000001</v>
      </c>
      <c r="D223">
        <v>1680.62</v>
      </c>
      <c r="E223">
        <v>938.01</v>
      </c>
      <c r="F223">
        <v>1926.55</v>
      </c>
      <c r="G223">
        <v>877.77</v>
      </c>
      <c r="H223" s="1">
        <v>42885</v>
      </c>
      <c r="I223">
        <v>769.32</v>
      </c>
    </row>
    <row r="224" spans="1:9" x14ac:dyDescent="0.2">
      <c r="A224" s="1">
        <v>42916</v>
      </c>
      <c r="B224">
        <v>1147.42</v>
      </c>
      <c r="C224">
        <v>1147.42</v>
      </c>
      <c r="D224">
        <v>1632.07</v>
      </c>
      <c r="E224">
        <v>952.05</v>
      </c>
      <c r="F224">
        <v>1885.18</v>
      </c>
      <c r="G224">
        <v>799.61</v>
      </c>
      <c r="H224" s="1">
        <v>42916</v>
      </c>
      <c r="I224">
        <v>694.3</v>
      </c>
    </row>
    <row r="225" spans="1:9" x14ac:dyDescent="0.2">
      <c r="A225" s="1">
        <v>42946</v>
      </c>
      <c r="B225">
        <v>1180.3900000000001</v>
      </c>
      <c r="C225">
        <v>1180.3900000000001</v>
      </c>
      <c r="D225">
        <v>1583.59</v>
      </c>
      <c r="E225">
        <v>976.72</v>
      </c>
      <c r="F225">
        <v>1893.2</v>
      </c>
      <c r="G225">
        <v>793.43</v>
      </c>
      <c r="H225" s="1">
        <v>42946</v>
      </c>
      <c r="I225">
        <v>718.61</v>
      </c>
    </row>
    <row r="226" spans="1:9" x14ac:dyDescent="0.2">
      <c r="A226" s="1">
        <v>42977</v>
      </c>
      <c r="B226">
        <v>1157.5899999999999</v>
      </c>
      <c r="C226">
        <v>1157.5899999999999</v>
      </c>
      <c r="D226">
        <v>1569.97</v>
      </c>
      <c r="E226">
        <v>949.18</v>
      </c>
      <c r="F226">
        <v>1864.99</v>
      </c>
      <c r="G226">
        <v>788.69</v>
      </c>
      <c r="H226" s="1">
        <v>42977</v>
      </c>
      <c r="I226">
        <v>735.3</v>
      </c>
    </row>
    <row r="227" spans="1:9" x14ac:dyDescent="0.2">
      <c r="A227" s="1">
        <v>43008</v>
      </c>
      <c r="B227">
        <v>1200.05</v>
      </c>
      <c r="C227">
        <v>1200.05</v>
      </c>
      <c r="D227">
        <v>1614.25</v>
      </c>
      <c r="E227">
        <v>999.95</v>
      </c>
      <c r="F227">
        <v>2009.08</v>
      </c>
      <c r="G227">
        <v>832.45</v>
      </c>
      <c r="H227" s="1">
        <v>43008</v>
      </c>
      <c r="I227">
        <v>722.8</v>
      </c>
    </row>
    <row r="228" spans="1:9" x14ac:dyDescent="0.2">
      <c r="A228" s="1">
        <v>43038</v>
      </c>
      <c r="B228">
        <v>1203.1199999999999</v>
      </c>
      <c r="C228">
        <v>1203.1199999999999</v>
      </c>
      <c r="D228">
        <v>1587.99</v>
      </c>
      <c r="E228">
        <v>1002.83</v>
      </c>
      <c r="F228">
        <v>2040.67</v>
      </c>
      <c r="G228">
        <v>869.23</v>
      </c>
      <c r="H228" s="1">
        <v>43038</v>
      </c>
      <c r="I228">
        <v>739.41</v>
      </c>
    </row>
    <row r="229" spans="1:9" x14ac:dyDescent="0.2">
      <c r="A229" s="1">
        <v>43069</v>
      </c>
      <c r="B229">
        <v>1161.4100000000001</v>
      </c>
      <c r="C229">
        <v>1161.4100000000001</v>
      </c>
      <c r="D229">
        <v>1516.98</v>
      </c>
      <c r="E229">
        <v>968.88</v>
      </c>
      <c r="F229">
        <v>2046.29</v>
      </c>
      <c r="G229">
        <v>864.88</v>
      </c>
      <c r="H229" s="1">
        <v>43069</v>
      </c>
      <c r="I229">
        <v>755.59</v>
      </c>
    </row>
    <row r="230" spans="1:9" x14ac:dyDescent="0.2">
      <c r="A230" s="1">
        <v>43099</v>
      </c>
      <c r="B230">
        <v>1152.28</v>
      </c>
      <c r="C230">
        <v>1152.28</v>
      </c>
      <c r="D230">
        <v>1482.49</v>
      </c>
      <c r="E230">
        <v>961.98</v>
      </c>
      <c r="F230">
        <v>2024.49</v>
      </c>
      <c r="G230">
        <v>848.64</v>
      </c>
      <c r="H230" s="1">
        <v>43099</v>
      </c>
      <c r="I230">
        <v>755.35</v>
      </c>
    </row>
    <row r="231" spans="1:9" x14ac:dyDescent="0.2">
      <c r="A231" s="1">
        <v>43130</v>
      </c>
      <c r="B231">
        <v>1210.02</v>
      </c>
      <c r="C231">
        <v>1210.02</v>
      </c>
      <c r="D231">
        <v>1500.3</v>
      </c>
      <c r="E231">
        <v>1020.61</v>
      </c>
      <c r="F231">
        <v>2108.5500000000002</v>
      </c>
      <c r="G231">
        <v>857.13</v>
      </c>
      <c r="H231" s="1">
        <v>43130</v>
      </c>
      <c r="I231">
        <v>758.72</v>
      </c>
    </row>
    <row r="232" spans="1:9" x14ac:dyDescent="0.2">
      <c r="A232" s="1">
        <v>43159</v>
      </c>
      <c r="B232">
        <v>1232.68</v>
      </c>
      <c r="C232">
        <v>1232.68</v>
      </c>
      <c r="D232">
        <v>1392.83</v>
      </c>
      <c r="E232">
        <v>985.42</v>
      </c>
      <c r="F232">
        <v>2092.46</v>
      </c>
      <c r="G232">
        <v>856.48</v>
      </c>
      <c r="H232" s="1">
        <v>43159</v>
      </c>
      <c r="I232">
        <v>727.4</v>
      </c>
    </row>
    <row r="233" spans="1:9" x14ac:dyDescent="0.2">
      <c r="A233" s="1">
        <v>43189</v>
      </c>
      <c r="B233">
        <v>1198.77</v>
      </c>
      <c r="C233">
        <v>1198.77</v>
      </c>
      <c r="D233">
        <v>1406.31</v>
      </c>
      <c r="E233">
        <v>922.58</v>
      </c>
      <c r="F233">
        <v>2047.3</v>
      </c>
      <c r="G233">
        <v>841.84</v>
      </c>
      <c r="H233" s="1">
        <v>43189</v>
      </c>
      <c r="I233">
        <v>719.39</v>
      </c>
    </row>
    <row r="234" spans="1:9" x14ac:dyDescent="0.2">
      <c r="A234" s="1">
        <v>43220</v>
      </c>
      <c r="B234">
        <v>1245.55</v>
      </c>
      <c r="C234">
        <v>1245.55</v>
      </c>
      <c r="D234">
        <v>1430.19</v>
      </c>
      <c r="E234">
        <v>966.36</v>
      </c>
      <c r="F234">
        <v>2125.33</v>
      </c>
      <c r="G234">
        <v>957</v>
      </c>
      <c r="H234" s="1">
        <v>43220</v>
      </c>
      <c r="I234">
        <v>788.72</v>
      </c>
    </row>
    <row r="235" spans="1:9" x14ac:dyDescent="0.2">
      <c r="A235" s="1">
        <v>43250</v>
      </c>
      <c r="B235">
        <v>1279.68</v>
      </c>
      <c r="C235">
        <v>1279.68</v>
      </c>
      <c r="D235">
        <v>1456.59</v>
      </c>
      <c r="E235">
        <v>872.54</v>
      </c>
      <c r="F235">
        <v>2115.06</v>
      </c>
      <c r="G235">
        <v>952.24</v>
      </c>
      <c r="H235" s="1">
        <v>43250</v>
      </c>
      <c r="I235">
        <v>770.04</v>
      </c>
    </row>
    <row r="236" spans="1:9" x14ac:dyDescent="0.2">
      <c r="A236" s="1">
        <v>43281</v>
      </c>
      <c r="B236">
        <v>1276.08</v>
      </c>
      <c r="C236">
        <v>1276.08</v>
      </c>
      <c r="D236">
        <v>1503.37</v>
      </c>
      <c r="E236">
        <v>856.4</v>
      </c>
      <c r="F236">
        <v>2097.96</v>
      </c>
      <c r="G236">
        <v>957.29</v>
      </c>
      <c r="H236" s="1">
        <v>43281</v>
      </c>
      <c r="I236">
        <v>748.64</v>
      </c>
    </row>
    <row r="237" spans="1:9" x14ac:dyDescent="0.2">
      <c r="A237" s="1">
        <v>43311</v>
      </c>
      <c r="B237">
        <v>1258.1300000000001</v>
      </c>
      <c r="C237">
        <v>1258.1300000000001</v>
      </c>
      <c r="D237">
        <v>1583.25</v>
      </c>
      <c r="E237">
        <v>874.1</v>
      </c>
      <c r="F237">
        <v>2143.83</v>
      </c>
      <c r="G237">
        <v>1009.74</v>
      </c>
      <c r="H237" s="1">
        <v>43311</v>
      </c>
      <c r="I237">
        <v>761.92</v>
      </c>
    </row>
    <row r="238" spans="1:9" x14ac:dyDescent="0.2">
      <c r="A238" s="1">
        <v>43342</v>
      </c>
      <c r="B238">
        <v>1255.94</v>
      </c>
      <c r="C238">
        <v>1255.94</v>
      </c>
      <c r="D238">
        <v>1609.84</v>
      </c>
      <c r="E238">
        <v>861.43</v>
      </c>
      <c r="F238">
        <v>2176.5700000000002</v>
      </c>
      <c r="G238">
        <v>995.4</v>
      </c>
      <c r="H238" s="1">
        <v>43342</v>
      </c>
      <c r="I238">
        <v>733.92</v>
      </c>
    </row>
    <row r="239" spans="1:9" x14ac:dyDescent="0.2">
      <c r="A239" s="1">
        <v>43373</v>
      </c>
      <c r="B239">
        <v>1197.6099999999999</v>
      </c>
      <c r="C239">
        <v>1197.6099999999999</v>
      </c>
      <c r="D239">
        <v>1627.37</v>
      </c>
      <c r="E239">
        <v>878.36</v>
      </c>
      <c r="F239">
        <v>2162.69</v>
      </c>
      <c r="G239">
        <v>1018.02</v>
      </c>
      <c r="H239" s="1">
        <v>43373</v>
      </c>
      <c r="I239">
        <v>717.03</v>
      </c>
    </row>
    <row r="240" spans="1:9" x14ac:dyDescent="0.2">
      <c r="A240" s="1">
        <v>43403</v>
      </c>
      <c r="B240">
        <v>1076.04</v>
      </c>
      <c r="C240">
        <v>1076.04</v>
      </c>
      <c r="D240">
        <v>1551.82</v>
      </c>
      <c r="E240">
        <v>798.59</v>
      </c>
      <c r="F240">
        <v>1952.1</v>
      </c>
      <c r="G240">
        <v>919.14</v>
      </c>
      <c r="H240" s="1">
        <v>43403</v>
      </c>
      <c r="I240">
        <v>715.11</v>
      </c>
    </row>
    <row r="241" spans="1:9" x14ac:dyDescent="0.2">
      <c r="A241" s="1">
        <v>43434</v>
      </c>
      <c r="B241">
        <v>1073.94</v>
      </c>
      <c r="C241">
        <v>1073.94</v>
      </c>
      <c r="D241">
        <v>1535.09</v>
      </c>
      <c r="E241">
        <v>784.21</v>
      </c>
      <c r="F241">
        <v>1946.79</v>
      </c>
      <c r="G241">
        <v>883.43</v>
      </c>
      <c r="H241" s="1">
        <v>43434</v>
      </c>
      <c r="I241">
        <v>791.3</v>
      </c>
    </row>
    <row r="242" spans="1:9" x14ac:dyDescent="0.2">
      <c r="A242" s="1">
        <v>43464</v>
      </c>
      <c r="B242">
        <v>1016.59</v>
      </c>
      <c r="C242">
        <v>1016.59</v>
      </c>
      <c r="D242">
        <v>1445.75</v>
      </c>
      <c r="E242">
        <v>698.6</v>
      </c>
      <c r="F242">
        <v>1775.45</v>
      </c>
      <c r="G242">
        <v>822.07</v>
      </c>
      <c r="H242" s="1">
        <v>43464</v>
      </c>
      <c r="I242">
        <v>735.05</v>
      </c>
    </row>
    <row r="243" spans="1:9" x14ac:dyDescent="0.2">
      <c r="A243" s="1">
        <v>43495</v>
      </c>
      <c r="B243">
        <v>1112.3800000000001</v>
      </c>
      <c r="C243">
        <v>1112.3800000000001</v>
      </c>
      <c r="D243">
        <v>1463.67</v>
      </c>
      <c r="E243">
        <v>755.48</v>
      </c>
      <c r="F243">
        <v>1930.64</v>
      </c>
      <c r="G243">
        <v>850.32</v>
      </c>
      <c r="H243" s="1">
        <v>43495</v>
      </c>
      <c r="I243">
        <v>705.33</v>
      </c>
    </row>
    <row r="244" spans="1:9" x14ac:dyDescent="0.2">
      <c r="A244" s="1">
        <v>43524</v>
      </c>
      <c r="B244">
        <v>1165.96</v>
      </c>
      <c r="C244">
        <v>1165.96</v>
      </c>
      <c r="D244">
        <v>1476.3</v>
      </c>
      <c r="E244">
        <v>788.4</v>
      </c>
      <c r="F244">
        <v>2092.09</v>
      </c>
      <c r="G244">
        <v>897.19</v>
      </c>
      <c r="H244" s="1">
        <v>43524</v>
      </c>
      <c r="I244">
        <v>701.71</v>
      </c>
    </row>
    <row r="245" spans="1:9" x14ac:dyDescent="0.2">
      <c r="A245" s="1">
        <v>43554</v>
      </c>
      <c r="B245">
        <v>1163.21</v>
      </c>
      <c r="C245">
        <v>1163.21</v>
      </c>
      <c r="D245">
        <v>1509.82</v>
      </c>
      <c r="E245">
        <v>778</v>
      </c>
      <c r="F245">
        <v>2125.7399999999998</v>
      </c>
      <c r="G245">
        <v>894.65</v>
      </c>
      <c r="H245" s="1">
        <v>43554</v>
      </c>
      <c r="I245">
        <v>756.96</v>
      </c>
    </row>
    <row r="246" spans="1:9" x14ac:dyDescent="0.2">
      <c r="A246" s="1">
        <v>43585</v>
      </c>
      <c r="B246">
        <v>1212.94</v>
      </c>
      <c r="C246">
        <v>1212.94</v>
      </c>
      <c r="D246">
        <v>1532.62</v>
      </c>
      <c r="E246">
        <v>833.94</v>
      </c>
      <c r="F246">
        <v>2241.2199999999998</v>
      </c>
      <c r="G246">
        <v>897.77</v>
      </c>
      <c r="H246" s="1">
        <v>43585</v>
      </c>
      <c r="I246">
        <v>729.12</v>
      </c>
    </row>
    <row r="247" spans="1:9" x14ac:dyDescent="0.2">
      <c r="A247" s="1">
        <v>43615</v>
      </c>
      <c r="B247">
        <v>1147.25</v>
      </c>
      <c r="C247">
        <v>1147.25</v>
      </c>
      <c r="D247">
        <v>1478.02</v>
      </c>
      <c r="E247">
        <v>759.61</v>
      </c>
      <c r="F247">
        <v>2107.92</v>
      </c>
      <c r="G247">
        <v>844</v>
      </c>
      <c r="H247" s="1">
        <v>43615</v>
      </c>
      <c r="I247">
        <v>733.53</v>
      </c>
    </row>
    <row r="248" spans="1:9" x14ac:dyDescent="0.2">
      <c r="A248" s="1">
        <v>43646</v>
      </c>
      <c r="B248">
        <v>1210.67</v>
      </c>
      <c r="C248">
        <v>1210.67</v>
      </c>
      <c r="D248">
        <v>1551.96</v>
      </c>
      <c r="E248">
        <v>763.37</v>
      </c>
      <c r="F248">
        <v>2228.29</v>
      </c>
      <c r="G248">
        <v>894.99</v>
      </c>
      <c r="H248" s="1">
        <v>43646</v>
      </c>
      <c r="I248">
        <v>724.02</v>
      </c>
    </row>
    <row r="249" spans="1:9" x14ac:dyDescent="0.2">
      <c r="A249" s="1">
        <v>43676</v>
      </c>
      <c r="B249">
        <v>1252.8699999999999</v>
      </c>
      <c r="C249">
        <v>1252.8699999999999</v>
      </c>
      <c r="D249">
        <v>1562.46</v>
      </c>
      <c r="E249">
        <v>761.79</v>
      </c>
      <c r="F249">
        <v>2241.02</v>
      </c>
      <c r="G249">
        <v>868.73</v>
      </c>
      <c r="H249" s="1">
        <v>43676</v>
      </c>
      <c r="I249">
        <v>702.83</v>
      </c>
    </row>
    <row r="250" spans="1:9" x14ac:dyDescent="0.2">
      <c r="A250" s="1">
        <v>43707</v>
      </c>
      <c r="B250">
        <v>1200.8900000000001</v>
      </c>
      <c r="C250">
        <v>1200.8900000000001</v>
      </c>
      <c r="D250">
        <v>1633.8</v>
      </c>
      <c r="E250">
        <v>738.35</v>
      </c>
      <c r="F250">
        <v>2247.4899999999998</v>
      </c>
      <c r="G250">
        <v>832.51</v>
      </c>
      <c r="H250" s="1">
        <v>43707</v>
      </c>
      <c r="I250">
        <v>720.54</v>
      </c>
    </row>
    <row r="251" spans="1:9" x14ac:dyDescent="0.2">
      <c r="A251" s="1">
        <v>43738</v>
      </c>
      <c r="B251">
        <v>1202.54</v>
      </c>
      <c r="C251">
        <v>1202.54</v>
      </c>
      <c r="D251">
        <v>1681.82</v>
      </c>
      <c r="E251">
        <v>795.55</v>
      </c>
      <c r="F251">
        <v>2281.0100000000002</v>
      </c>
      <c r="G251">
        <v>873.62</v>
      </c>
      <c r="H251" s="1">
        <v>43738</v>
      </c>
      <c r="I251">
        <v>754.54</v>
      </c>
    </row>
    <row r="252" spans="1:9" x14ac:dyDescent="0.2">
      <c r="A252" s="1">
        <v>43768</v>
      </c>
      <c r="B252">
        <v>1253.1099999999999</v>
      </c>
      <c r="C252">
        <v>1253.1099999999999</v>
      </c>
      <c r="D252">
        <v>1694.63</v>
      </c>
      <c r="E252">
        <v>821.18</v>
      </c>
      <c r="F252">
        <v>2331.7600000000002</v>
      </c>
      <c r="G252">
        <v>856.38</v>
      </c>
      <c r="H252" s="1">
        <v>43768</v>
      </c>
      <c r="I252">
        <v>756.72</v>
      </c>
    </row>
    <row r="253" spans="1:9" x14ac:dyDescent="0.2">
      <c r="A253" s="1">
        <v>43799</v>
      </c>
      <c r="B253">
        <v>1320.44</v>
      </c>
      <c r="C253">
        <v>1320.44</v>
      </c>
      <c r="D253">
        <v>1739.65</v>
      </c>
      <c r="E253">
        <v>850.71</v>
      </c>
      <c r="F253">
        <v>2380.1799999999998</v>
      </c>
      <c r="G253">
        <v>854.03</v>
      </c>
      <c r="H253" s="1">
        <v>43799</v>
      </c>
      <c r="I253">
        <v>812.62</v>
      </c>
    </row>
    <row r="254" spans="1:9" x14ac:dyDescent="0.2">
      <c r="A254" s="1">
        <v>43829</v>
      </c>
      <c r="B254">
        <v>1365.1</v>
      </c>
      <c r="C254">
        <v>1365.1</v>
      </c>
      <c r="D254">
        <v>1767.03</v>
      </c>
      <c r="E254">
        <v>871.05</v>
      </c>
      <c r="F254">
        <v>2383.4</v>
      </c>
      <c r="G254">
        <v>889.23</v>
      </c>
      <c r="H254" s="1">
        <v>43829</v>
      </c>
      <c r="I254">
        <v>726.43</v>
      </c>
    </row>
    <row r="255" spans="1:9" x14ac:dyDescent="0.2">
      <c r="A255" s="1">
        <v>43860</v>
      </c>
      <c r="B255">
        <v>1436.63</v>
      </c>
      <c r="C255">
        <v>1436.63</v>
      </c>
      <c r="D255">
        <v>1764.82</v>
      </c>
      <c r="E255">
        <v>845.53</v>
      </c>
      <c r="F255">
        <v>2418.21</v>
      </c>
      <c r="G255">
        <v>806.91</v>
      </c>
      <c r="H255" s="1">
        <v>43860</v>
      </c>
      <c r="I255">
        <v>720.16</v>
      </c>
    </row>
    <row r="256" spans="1:9" x14ac:dyDescent="0.2">
      <c r="A256" s="1">
        <v>43890</v>
      </c>
      <c r="B256">
        <v>1324.19</v>
      </c>
      <c r="C256">
        <v>1324.19</v>
      </c>
      <c r="D256">
        <v>1668.82</v>
      </c>
      <c r="E256">
        <v>757.16</v>
      </c>
      <c r="F256">
        <v>2155.9299999999998</v>
      </c>
      <c r="G256">
        <v>694.46</v>
      </c>
      <c r="H256" s="1">
        <v>43890</v>
      </c>
      <c r="I256">
        <v>695.04</v>
      </c>
    </row>
    <row r="257" spans="1:9" x14ac:dyDescent="0.2">
      <c r="A257" s="1">
        <v>43920</v>
      </c>
      <c r="B257">
        <v>1111.7</v>
      </c>
      <c r="C257">
        <v>1111.7</v>
      </c>
      <c r="D257">
        <v>1530.16</v>
      </c>
      <c r="E257">
        <v>524.4</v>
      </c>
      <c r="F257">
        <v>1582.79</v>
      </c>
      <c r="G257">
        <v>582.59</v>
      </c>
      <c r="H257" s="1">
        <v>43920</v>
      </c>
      <c r="I257">
        <v>650.51</v>
      </c>
    </row>
    <row r="258" spans="1:9" x14ac:dyDescent="0.2">
      <c r="A258" s="1">
        <v>43951</v>
      </c>
      <c r="B258">
        <v>1220.21</v>
      </c>
      <c r="C258">
        <v>1220.21</v>
      </c>
      <c r="D258">
        <v>1741.71</v>
      </c>
      <c r="E258">
        <v>537.70000000000005</v>
      </c>
      <c r="F258">
        <v>1638.79</v>
      </c>
      <c r="G258">
        <v>579.73</v>
      </c>
      <c r="H258" s="1">
        <v>43951</v>
      </c>
      <c r="I258">
        <v>656.16</v>
      </c>
    </row>
    <row r="259" spans="1:9" x14ac:dyDescent="0.2">
      <c r="A259" s="1">
        <v>43981</v>
      </c>
      <c r="B259">
        <v>1294.31</v>
      </c>
      <c r="C259">
        <v>1294.31</v>
      </c>
      <c r="D259">
        <v>1780.37</v>
      </c>
      <c r="E259">
        <v>559.9</v>
      </c>
      <c r="F259">
        <v>1715.77</v>
      </c>
      <c r="G259">
        <v>587.79999999999995</v>
      </c>
      <c r="H259" s="1">
        <v>43981</v>
      </c>
      <c r="I259">
        <v>663.72</v>
      </c>
    </row>
    <row r="260" spans="1:9" x14ac:dyDescent="0.2">
      <c r="A260" s="1">
        <v>44012</v>
      </c>
      <c r="B260">
        <v>1376.71</v>
      </c>
      <c r="C260">
        <v>1376.71</v>
      </c>
      <c r="D260">
        <v>1783.95</v>
      </c>
      <c r="E260">
        <v>608.70000000000005</v>
      </c>
      <c r="F260">
        <v>1818.42</v>
      </c>
      <c r="G260">
        <v>592.75</v>
      </c>
      <c r="H260" s="1">
        <v>44012</v>
      </c>
      <c r="I260">
        <v>663.34</v>
      </c>
    </row>
    <row r="261" spans="1:9" x14ac:dyDescent="0.2">
      <c r="A261" s="1">
        <v>44042</v>
      </c>
      <c r="B261">
        <v>1388.43</v>
      </c>
      <c r="C261">
        <v>1388.43</v>
      </c>
      <c r="D261">
        <v>1809.9</v>
      </c>
      <c r="E261">
        <v>582.39</v>
      </c>
      <c r="F261">
        <v>1804.27</v>
      </c>
      <c r="G261">
        <v>564.05999999999995</v>
      </c>
      <c r="H261" s="1">
        <v>44042</v>
      </c>
      <c r="I261">
        <v>630.33000000000004</v>
      </c>
    </row>
    <row r="262" spans="1:9" x14ac:dyDescent="0.2">
      <c r="A262" s="1">
        <v>44073</v>
      </c>
      <c r="B262">
        <v>1467.92</v>
      </c>
      <c r="C262">
        <v>1467.92</v>
      </c>
      <c r="D262">
        <v>1797.62</v>
      </c>
      <c r="E262">
        <v>618.04999999999995</v>
      </c>
      <c r="F262">
        <v>1923.93</v>
      </c>
      <c r="G262">
        <v>585.87</v>
      </c>
      <c r="H262" s="1">
        <v>44073</v>
      </c>
      <c r="I262">
        <v>624.98</v>
      </c>
    </row>
    <row r="263" spans="1:9" x14ac:dyDescent="0.2">
      <c r="A263" s="1">
        <v>44104</v>
      </c>
      <c r="B263">
        <v>1467.19</v>
      </c>
      <c r="C263">
        <v>1467.19</v>
      </c>
      <c r="D263">
        <v>1819.17</v>
      </c>
      <c r="E263">
        <v>545.78</v>
      </c>
      <c r="F263">
        <v>1785</v>
      </c>
      <c r="G263">
        <v>515.41</v>
      </c>
      <c r="H263" s="1">
        <v>44104</v>
      </c>
      <c r="I263">
        <v>577.17999999999995</v>
      </c>
    </row>
    <row r="264" spans="1:9" x14ac:dyDescent="0.2">
      <c r="A264" s="1">
        <v>44134</v>
      </c>
      <c r="B264">
        <v>1370.69</v>
      </c>
      <c r="C264">
        <v>1370.69</v>
      </c>
      <c r="D264">
        <v>1710.42</v>
      </c>
      <c r="E264">
        <v>509.01</v>
      </c>
      <c r="F264">
        <v>1734.94</v>
      </c>
      <c r="G264">
        <v>458.19</v>
      </c>
      <c r="H264" s="1">
        <v>44134</v>
      </c>
      <c r="I264">
        <v>621.30999999999995</v>
      </c>
    </row>
    <row r="265" spans="1:9" x14ac:dyDescent="0.2">
      <c r="A265" s="1">
        <v>44165</v>
      </c>
      <c r="B265">
        <v>1567.73</v>
      </c>
      <c r="C265">
        <v>1567.73</v>
      </c>
      <c r="D265">
        <v>1832.87</v>
      </c>
      <c r="E265">
        <v>685.48</v>
      </c>
      <c r="F265">
        <v>2146.2399999999998</v>
      </c>
      <c r="G265">
        <v>632.11</v>
      </c>
      <c r="H265" s="1">
        <v>44165</v>
      </c>
      <c r="I265">
        <v>672.1</v>
      </c>
    </row>
    <row r="266" spans="1:9" x14ac:dyDescent="0.2">
      <c r="A266" s="1">
        <v>44195</v>
      </c>
      <c r="B266">
        <v>1607.14</v>
      </c>
      <c r="C266">
        <v>1607.14</v>
      </c>
      <c r="D266">
        <v>1797.66</v>
      </c>
      <c r="E266">
        <v>697.51</v>
      </c>
      <c r="F266">
        <v>2177.7600000000002</v>
      </c>
      <c r="G266">
        <v>628.88</v>
      </c>
      <c r="H266" s="1">
        <v>44195</v>
      </c>
      <c r="I266">
        <v>639.84</v>
      </c>
    </row>
    <row r="267" spans="1:9" x14ac:dyDescent="0.2">
      <c r="A267" s="1">
        <v>44226</v>
      </c>
      <c r="B267">
        <v>1597.29</v>
      </c>
      <c r="C267">
        <v>1597.29</v>
      </c>
      <c r="D267">
        <v>1807.06</v>
      </c>
      <c r="E267">
        <v>653.66999999999996</v>
      </c>
      <c r="F267">
        <v>2076.4</v>
      </c>
      <c r="G267">
        <v>619.54</v>
      </c>
      <c r="H267" s="1">
        <v>44226</v>
      </c>
      <c r="I267">
        <v>619.63</v>
      </c>
    </row>
    <row r="268" spans="1:9" x14ac:dyDescent="0.2">
      <c r="A268" s="1">
        <v>44255</v>
      </c>
      <c r="B268">
        <v>1656.54</v>
      </c>
      <c r="C268">
        <v>1656.54</v>
      </c>
      <c r="D268">
        <v>1829.89</v>
      </c>
      <c r="E268">
        <v>763.86</v>
      </c>
      <c r="F268">
        <v>2218</v>
      </c>
      <c r="G268">
        <v>673.95</v>
      </c>
      <c r="H268" s="1">
        <v>44255</v>
      </c>
      <c r="I268">
        <v>572.96</v>
      </c>
    </row>
    <row r="269" spans="1:9" x14ac:dyDescent="0.2">
      <c r="A269" s="1">
        <v>44285</v>
      </c>
      <c r="B269">
        <v>1724.99</v>
      </c>
      <c r="C269">
        <v>1724.99</v>
      </c>
      <c r="D269">
        <v>1915.75</v>
      </c>
      <c r="E269">
        <v>819.54</v>
      </c>
      <c r="F269">
        <v>2306.16</v>
      </c>
      <c r="G269">
        <v>706.16</v>
      </c>
      <c r="H269" s="1">
        <v>44285</v>
      </c>
      <c r="I269">
        <v>616.32000000000005</v>
      </c>
    </row>
    <row r="270" spans="1:9" x14ac:dyDescent="0.2">
      <c r="A270" s="1">
        <v>44316</v>
      </c>
      <c r="B270">
        <v>1776.75</v>
      </c>
      <c r="C270">
        <v>1776.75</v>
      </c>
      <c r="D270">
        <v>1992.3</v>
      </c>
      <c r="E270">
        <v>833.86</v>
      </c>
      <c r="F270">
        <v>2394.6799999999998</v>
      </c>
      <c r="G270">
        <v>649.71</v>
      </c>
      <c r="H270" s="1">
        <v>44316</v>
      </c>
      <c r="I270">
        <v>632.03</v>
      </c>
    </row>
    <row r="271" spans="1:9" x14ac:dyDescent="0.2">
      <c r="A271" s="1">
        <v>44346</v>
      </c>
      <c r="B271">
        <v>1743.67</v>
      </c>
      <c r="C271">
        <v>1743.67</v>
      </c>
      <c r="D271">
        <v>1992.83</v>
      </c>
      <c r="E271">
        <v>845.23</v>
      </c>
      <c r="F271">
        <v>2440.6999999999998</v>
      </c>
      <c r="G271">
        <v>672.08</v>
      </c>
      <c r="H271" s="1">
        <v>44346</v>
      </c>
      <c r="I271">
        <v>644.74</v>
      </c>
    </row>
    <row r="272" spans="1:9" x14ac:dyDescent="0.2">
      <c r="A272" s="1">
        <v>44377</v>
      </c>
      <c r="B272">
        <v>1836.22</v>
      </c>
      <c r="C272">
        <v>1836.22</v>
      </c>
      <c r="D272">
        <v>2087.14</v>
      </c>
      <c r="E272">
        <v>816.03</v>
      </c>
      <c r="F272">
        <v>2432.5300000000002</v>
      </c>
      <c r="G272">
        <v>671.27</v>
      </c>
      <c r="H272" s="1">
        <v>44377</v>
      </c>
      <c r="I272">
        <v>631.72</v>
      </c>
    </row>
    <row r="273" spans="1:9" x14ac:dyDescent="0.2">
      <c r="A273" s="1">
        <v>44407</v>
      </c>
      <c r="B273">
        <v>2032.74</v>
      </c>
      <c r="C273">
        <v>2032.74</v>
      </c>
      <c r="D273">
        <v>2160.36</v>
      </c>
      <c r="E273">
        <v>818.98</v>
      </c>
      <c r="F273">
        <v>2490.9699999999998</v>
      </c>
      <c r="G273">
        <v>642.16999999999996</v>
      </c>
      <c r="H273" s="1">
        <v>44407</v>
      </c>
      <c r="I273">
        <v>696.36</v>
      </c>
    </row>
    <row r="274" spans="1:9" x14ac:dyDescent="0.2">
      <c r="A274" s="1">
        <v>44438</v>
      </c>
      <c r="B274">
        <v>2149.17</v>
      </c>
      <c r="C274">
        <v>2149.17</v>
      </c>
      <c r="D274">
        <v>2252.8200000000002</v>
      </c>
      <c r="E274">
        <v>858.82</v>
      </c>
      <c r="F274">
        <v>2539.56</v>
      </c>
      <c r="G274">
        <v>657.97</v>
      </c>
      <c r="H274" s="1">
        <v>44438</v>
      </c>
      <c r="I274">
        <v>708.49</v>
      </c>
    </row>
    <row r="275" spans="1:9" x14ac:dyDescent="0.2">
      <c r="A275" s="1">
        <v>44469</v>
      </c>
      <c r="B275">
        <v>2052.17</v>
      </c>
      <c r="C275">
        <v>2052.17</v>
      </c>
      <c r="D275">
        <v>2156.59</v>
      </c>
      <c r="E275">
        <v>864.39</v>
      </c>
      <c r="F275">
        <v>2469.94</v>
      </c>
      <c r="G275">
        <v>719.78</v>
      </c>
      <c r="H275" s="1">
        <v>44469</v>
      </c>
      <c r="I275">
        <v>682.28</v>
      </c>
    </row>
    <row r="276" spans="1:9" x14ac:dyDescent="0.2">
      <c r="A276" s="1">
        <v>44499</v>
      </c>
      <c r="B276">
        <v>2246.8000000000002</v>
      </c>
      <c r="C276">
        <v>2246.8000000000002</v>
      </c>
      <c r="D276">
        <v>2230.89</v>
      </c>
      <c r="E276">
        <v>922.82</v>
      </c>
      <c r="F276">
        <v>2478.52</v>
      </c>
      <c r="G276">
        <v>754.46</v>
      </c>
      <c r="H276" s="1">
        <v>44499</v>
      </c>
      <c r="I276">
        <v>697.13</v>
      </c>
    </row>
    <row r="277" spans="1:9" x14ac:dyDescent="0.2">
      <c r="A277" s="1">
        <v>44530</v>
      </c>
      <c r="B277">
        <v>2311.38</v>
      </c>
      <c r="C277">
        <v>2311.38</v>
      </c>
      <c r="D277">
        <v>2253.9699999999998</v>
      </c>
      <c r="E277">
        <v>877.12</v>
      </c>
      <c r="F277">
        <v>2338.59</v>
      </c>
      <c r="G277">
        <v>704.59</v>
      </c>
      <c r="H277" s="1">
        <v>44530</v>
      </c>
      <c r="I277">
        <v>689.25</v>
      </c>
    </row>
    <row r="278" spans="1:9" x14ac:dyDescent="0.2">
      <c r="A278" s="1">
        <v>44560</v>
      </c>
      <c r="B278">
        <v>2352.4299999999998</v>
      </c>
      <c r="C278">
        <v>2352.4299999999998</v>
      </c>
      <c r="D278">
        <v>2316.73</v>
      </c>
      <c r="E278">
        <v>932.47</v>
      </c>
      <c r="F278">
        <v>2545.38</v>
      </c>
      <c r="G278">
        <v>776.73</v>
      </c>
      <c r="H278" s="1">
        <v>44560</v>
      </c>
      <c r="I278">
        <v>730.32</v>
      </c>
    </row>
    <row r="279" spans="1:9" x14ac:dyDescent="0.2">
      <c r="A279" s="1">
        <v>44591</v>
      </c>
      <c r="B279">
        <v>2002.7</v>
      </c>
      <c r="C279">
        <v>2002.7</v>
      </c>
      <c r="D279">
        <v>2117.15</v>
      </c>
      <c r="E279">
        <v>952.98</v>
      </c>
      <c r="F279">
        <v>2412.6</v>
      </c>
      <c r="G279">
        <v>880.57</v>
      </c>
      <c r="H279" s="1">
        <v>44591</v>
      </c>
      <c r="I279">
        <v>728.51</v>
      </c>
    </row>
    <row r="280" spans="1:9" x14ac:dyDescent="0.2">
      <c r="A280" s="1">
        <v>44620</v>
      </c>
      <c r="B280">
        <v>1998.71</v>
      </c>
      <c r="C280">
        <v>1998.71</v>
      </c>
      <c r="D280">
        <v>2059.52</v>
      </c>
      <c r="E280">
        <v>837.9</v>
      </c>
      <c r="F280">
        <v>2439.83</v>
      </c>
      <c r="G280">
        <v>787.38</v>
      </c>
      <c r="H280" s="1">
        <v>44620</v>
      </c>
      <c r="I280">
        <v>719.58</v>
      </c>
    </row>
    <row r="281" spans="1:9" x14ac:dyDescent="0.2">
      <c r="A281" s="1">
        <v>44650</v>
      </c>
      <c r="B281">
        <v>2114.73</v>
      </c>
      <c r="C281">
        <v>2114.73</v>
      </c>
      <c r="D281">
        <v>2146.75</v>
      </c>
      <c r="E281">
        <v>860.33</v>
      </c>
      <c r="F281">
        <v>2474.52</v>
      </c>
      <c r="G281">
        <v>818.37</v>
      </c>
      <c r="H281" s="1">
        <v>44650</v>
      </c>
      <c r="I281">
        <v>736.38</v>
      </c>
    </row>
    <row r="282" spans="1:9" x14ac:dyDescent="0.2">
      <c r="A282" s="1">
        <v>44681</v>
      </c>
      <c r="B282">
        <v>1976.22</v>
      </c>
      <c r="C282">
        <v>1976.22</v>
      </c>
      <c r="D282">
        <v>2119.66</v>
      </c>
      <c r="E282">
        <v>810.92</v>
      </c>
      <c r="F282">
        <v>2409.56</v>
      </c>
      <c r="G282">
        <v>828.99</v>
      </c>
      <c r="H282" s="1">
        <v>44681</v>
      </c>
      <c r="I282">
        <v>747.86</v>
      </c>
    </row>
    <row r="283" spans="1:9" x14ac:dyDescent="0.2">
      <c r="A283" s="1">
        <v>44711</v>
      </c>
      <c r="B283">
        <v>1941.32</v>
      </c>
      <c r="C283">
        <v>1941.32</v>
      </c>
      <c r="D283">
        <v>2091.9899999999998</v>
      </c>
      <c r="E283">
        <v>825</v>
      </c>
      <c r="F283">
        <v>2417.79</v>
      </c>
      <c r="G283">
        <v>958.69</v>
      </c>
      <c r="H283" s="1">
        <v>44711</v>
      </c>
      <c r="I283">
        <v>753.23</v>
      </c>
    </row>
    <row r="284" spans="1:9" x14ac:dyDescent="0.2">
      <c r="A284" s="1">
        <v>44742</v>
      </c>
      <c r="B284">
        <v>1639.87</v>
      </c>
      <c r="C284">
        <v>1639.87</v>
      </c>
      <c r="D284">
        <v>1960.45</v>
      </c>
      <c r="E284">
        <v>718.75</v>
      </c>
      <c r="F284">
        <v>2126.7399999999998</v>
      </c>
      <c r="G284">
        <v>877.96</v>
      </c>
      <c r="H284" s="1">
        <v>44742</v>
      </c>
      <c r="I284">
        <v>715.2</v>
      </c>
    </row>
    <row r="285" spans="1:9" x14ac:dyDescent="0.2">
      <c r="A285" s="1">
        <v>44772</v>
      </c>
      <c r="B285">
        <v>1907.4</v>
      </c>
      <c r="C285">
        <v>1907.4</v>
      </c>
      <c r="D285">
        <v>2080.96</v>
      </c>
      <c r="E285">
        <v>745.43</v>
      </c>
      <c r="F285">
        <v>2374.17</v>
      </c>
      <c r="G285">
        <v>873.59</v>
      </c>
      <c r="H285" s="1">
        <v>44772</v>
      </c>
      <c r="I285">
        <v>705.39</v>
      </c>
    </row>
    <row r="286" spans="1:9" x14ac:dyDescent="0.2">
      <c r="A286" s="1">
        <v>44803</v>
      </c>
      <c r="B286">
        <v>1786.69</v>
      </c>
      <c r="C286">
        <v>1786.69</v>
      </c>
      <c r="D286">
        <v>1902.07</v>
      </c>
      <c r="E286">
        <v>748.38</v>
      </c>
      <c r="F286">
        <v>2263.96</v>
      </c>
      <c r="G286">
        <v>916.8</v>
      </c>
      <c r="H286" s="1">
        <v>44803</v>
      </c>
      <c r="I286">
        <v>719.28</v>
      </c>
    </row>
    <row r="287" spans="1:9" x14ac:dyDescent="0.2">
      <c r="A287" s="1">
        <v>44834</v>
      </c>
      <c r="B287">
        <v>1637.76</v>
      </c>
      <c r="C287">
        <v>1637.76</v>
      </c>
      <c r="D287">
        <v>1741.09</v>
      </c>
      <c r="E287">
        <v>695.64</v>
      </c>
      <c r="F287">
        <v>2070.17</v>
      </c>
      <c r="G287">
        <v>839.93</v>
      </c>
      <c r="H287" s="1">
        <v>44834</v>
      </c>
      <c r="I287">
        <v>648.59</v>
      </c>
    </row>
    <row r="288" spans="1:9" x14ac:dyDescent="0.2">
      <c r="A288" s="1">
        <v>44864</v>
      </c>
      <c r="B288">
        <v>1649.54</v>
      </c>
      <c r="C288">
        <v>1649.54</v>
      </c>
      <c r="D288">
        <v>1903.21</v>
      </c>
      <c r="E288">
        <v>754.5</v>
      </c>
      <c r="F288">
        <v>2361.36</v>
      </c>
      <c r="G288">
        <v>946.06</v>
      </c>
      <c r="H288" s="1">
        <v>44864</v>
      </c>
      <c r="I288">
        <v>681</v>
      </c>
    </row>
    <row r="289" spans="1:9" x14ac:dyDescent="0.2">
      <c r="A289" s="1">
        <v>44895</v>
      </c>
      <c r="B289">
        <v>1728.44</v>
      </c>
      <c r="C289">
        <v>1728.44</v>
      </c>
      <c r="D289">
        <v>1969.06</v>
      </c>
      <c r="E289">
        <v>818.81</v>
      </c>
      <c r="F289">
        <v>2413.46</v>
      </c>
      <c r="G289">
        <v>1040.24</v>
      </c>
      <c r="H289" s="1">
        <v>44895</v>
      </c>
      <c r="I289">
        <v>682.92</v>
      </c>
    </row>
    <row r="290" spans="1:9" x14ac:dyDescent="0.2">
      <c r="A290" s="1">
        <v>44925</v>
      </c>
      <c r="B290">
        <v>1638.36</v>
      </c>
      <c r="C290">
        <v>1638.36</v>
      </c>
      <c r="D290">
        <v>1954.75</v>
      </c>
      <c r="E290">
        <v>810.32</v>
      </c>
      <c r="F290">
        <v>2366.0500000000002</v>
      </c>
      <c r="G290">
        <v>1023.42</v>
      </c>
      <c r="H290" s="1">
        <v>44925</v>
      </c>
      <c r="I290">
        <v>647.17999999999995</v>
      </c>
    </row>
    <row r="291" spans="1:9" x14ac:dyDescent="0.2">
      <c r="A291" s="1">
        <v>44956</v>
      </c>
      <c r="B291">
        <v>1816.96</v>
      </c>
      <c r="C291">
        <v>1816.96</v>
      </c>
      <c r="D291">
        <v>1957.68</v>
      </c>
      <c r="E291">
        <v>908.3</v>
      </c>
      <c r="F291">
        <v>2569.84</v>
      </c>
      <c r="G291">
        <v>1016.14</v>
      </c>
      <c r="H291" s="1">
        <v>44956</v>
      </c>
      <c r="I291">
        <v>677.58</v>
      </c>
    </row>
    <row r="292" spans="1:9" x14ac:dyDescent="0.2">
      <c r="A292" s="1">
        <v>44985</v>
      </c>
      <c r="B292">
        <v>1916.45</v>
      </c>
      <c r="C292">
        <v>1916.45</v>
      </c>
      <c r="D292">
        <v>1932.01</v>
      </c>
      <c r="E292">
        <v>947.63</v>
      </c>
      <c r="F292">
        <v>2671.65</v>
      </c>
      <c r="G292">
        <v>1026.94</v>
      </c>
      <c r="H292" s="1">
        <v>44985</v>
      </c>
      <c r="I292">
        <v>738.21</v>
      </c>
    </row>
    <row r="293" spans="1:9" x14ac:dyDescent="0.2">
      <c r="A293" s="1">
        <v>45015</v>
      </c>
      <c r="B293">
        <v>1938.12</v>
      </c>
      <c r="C293">
        <v>1938.12</v>
      </c>
      <c r="D293">
        <v>2017.13</v>
      </c>
      <c r="E293">
        <v>842.98</v>
      </c>
      <c r="F293">
        <v>2641.6</v>
      </c>
      <c r="G293">
        <v>957.13</v>
      </c>
      <c r="H293" s="1">
        <v>45015</v>
      </c>
      <c r="I293">
        <v>731.9</v>
      </c>
    </row>
    <row r="294" spans="1:9" x14ac:dyDescent="0.2">
      <c r="A294" s="1">
        <v>45046</v>
      </c>
      <c r="B294">
        <v>1791.7</v>
      </c>
      <c r="C294">
        <v>1791.7</v>
      </c>
      <c r="D294">
        <v>2036.3</v>
      </c>
      <c r="E294">
        <v>888.53</v>
      </c>
      <c r="F294">
        <v>2720.48</v>
      </c>
      <c r="G294">
        <v>1015.24</v>
      </c>
      <c r="H294" s="1">
        <v>45046</v>
      </c>
      <c r="I294">
        <v>787.43</v>
      </c>
    </row>
    <row r="295" spans="1:9" x14ac:dyDescent="0.2">
      <c r="A295" s="1">
        <v>45076</v>
      </c>
      <c r="B295">
        <v>1853.59</v>
      </c>
      <c r="C295">
        <v>1853.59</v>
      </c>
      <c r="D295">
        <v>1969.12</v>
      </c>
      <c r="E295">
        <v>841.13</v>
      </c>
      <c r="F295">
        <v>2667.56</v>
      </c>
      <c r="G295">
        <v>946.33</v>
      </c>
      <c r="H295" s="1">
        <v>45076</v>
      </c>
      <c r="I295">
        <v>751.76</v>
      </c>
    </row>
    <row r="296" spans="1:9" x14ac:dyDescent="0.2">
      <c r="A296" s="1">
        <v>45107</v>
      </c>
      <c r="B296">
        <v>1974.14</v>
      </c>
      <c r="C296">
        <v>1974.14</v>
      </c>
      <c r="D296">
        <v>1981.05</v>
      </c>
      <c r="E296">
        <v>857.25</v>
      </c>
      <c r="F296">
        <v>2733.23</v>
      </c>
      <c r="G296">
        <v>928.79</v>
      </c>
      <c r="H296" s="1">
        <v>45107</v>
      </c>
      <c r="I296">
        <v>719.22</v>
      </c>
    </row>
    <row r="297" spans="1:9" x14ac:dyDescent="0.2">
      <c r="A297" s="1">
        <v>45137</v>
      </c>
      <c r="B297">
        <v>1972.65</v>
      </c>
      <c r="C297">
        <v>1972.65</v>
      </c>
      <c r="D297">
        <v>2030.35</v>
      </c>
      <c r="E297">
        <v>890.07</v>
      </c>
      <c r="F297">
        <v>2758.28</v>
      </c>
      <c r="G297">
        <v>963.32</v>
      </c>
      <c r="H297" s="1">
        <v>45137</v>
      </c>
      <c r="I297">
        <v>706.59</v>
      </c>
    </row>
    <row r="298" spans="1:9" x14ac:dyDescent="0.2">
      <c r="A298" s="1">
        <v>45168</v>
      </c>
      <c r="B298">
        <v>1876.87</v>
      </c>
      <c r="C298">
        <v>1876.87</v>
      </c>
      <c r="D298">
        <v>2025.99</v>
      </c>
      <c r="E298">
        <v>887.13</v>
      </c>
      <c r="F298">
        <v>2699.7</v>
      </c>
      <c r="G298">
        <v>1021.18</v>
      </c>
      <c r="H298" s="1">
        <v>45168</v>
      </c>
      <c r="I298">
        <v>707.36</v>
      </c>
    </row>
    <row r="299" spans="1:9" x14ac:dyDescent="0.2">
      <c r="A299" s="1">
        <v>45199</v>
      </c>
      <c r="B299">
        <v>1787.36</v>
      </c>
      <c r="C299">
        <v>1787.36</v>
      </c>
      <c r="D299">
        <v>1981.73</v>
      </c>
      <c r="E299">
        <v>877.17</v>
      </c>
      <c r="F299">
        <v>2633.11</v>
      </c>
      <c r="G299">
        <v>1095.9000000000001</v>
      </c>
      <c r="H299" s="1">
        <v>45199</v>
      </c>
      <c r="I299">
        <v>731.89</v>
      </c>
    </row>
    <row r="300" spans="1:9" x14ac:dyDescent="0.2">
      <c r="A300" s="1">
        <v>45229</v>
      </c>
      <c r="B300">
        <v>1725.66</v>
      </c>
      <c r="C300">
        <v>1725.66</v>
      </c>
      <c r="D300">
        <v>1754.59</v>
      </c>
      <c r="E300">
        <v>822.63</v>
      </c>
      <c r="F300">
        <v>2491.75</v>
      </c>
      <c r="G300">
        <v>1102.95</v>
      </c>
      <c r="H300" s="1">
        <v>45229</v>
      </c>
      <c r="I300">
        <v>724.4</v>
      </c>
    </row>
    <row r="301" spans="1:9" x14ac:dyDescent="0.2">
      <c r="A301" s="1">
        <v>45260</v>
      </c>
      <c r="B301">
        <v>1996.4</v>
      </c>
      <c r="C301">
        <v>1996.4</v>
      </c>
      <c r="D301">
        <v>1834.71</v>
      </c>
      <c r="E301">
        <v>881.52</v>
      </c>
      <c r="F301">
        <v>2717.83</v>
      </c>
      <c r="G301">
        <v>1093.8599999999999</v>
      </c>
      <c r="H301" s="1">
        <v>45260</v>
      </c>
      <c r="I301">
        <v>731.32</v>
      </c>
    </row>
    <row r="302" spans="1:9" x14ac:dyDescent="0.2">
      <c r="A302" s="1">
        <v>45290</v>
      </c>
      <c r="B302">
        <v>2061.63</v>
      </c>
      <c r="C302">
        <v>2061.63</v>
      </c>
      <c r="D302">
        <v>1938.88</v>
      </c>
      <c r="E302">
        <v>928.29</v>
      </c>
      <c r="F302">
        <v>2822.26</v>
      </c>
      <c r="G302">
        <v>1082.82</v>
      </c>
      <c r="H302" s="1">
        <v>45290</v>
      </c>
      <c r="I302">
        <v>683.93</v>
      </c>
    </row>
    <row r="303" spans="1:9" x14ac:dyDescent="0.2">
      <c r="A303" s="1">
        <v>45321</v>
      </c>
      <c r="B303">
        <v>2122.7199999999998</v>
      </c>
      <c r="C303">
        <v>2122.7199999999998</v>
      </c>
      <c r="D303">
        <v>1957.64</v>
      </c>
      <c r="E303">
        <v>952.03</v>
      </c>
      <c r="F303">
        <v>2919</v>
      </c>
      <c r="G303">
        <v>1061.45</v>
      </c>
      <c r="H303" s="1">
        <v>45321</v>
      </c>
      <c r="I303">
        <v>713.95</v>
      </c>
    </row>
    <row r="304" spans="1:9" x14ac:dyDescent="0.2">
      <c r="A304" s="1">
        <v>45351</v>
      </c>
      <c r="B304">
        <v>2063.42</v>
      </c>
      <c r="C304">
        <v>2063.42</v>
      </c>
      <c r="D304">
        <v>1959.37</v>
      </c>
      <c r="E304">
        <v>924.9</v>
      </c>
      <c r="F304">
        <v>3053.02</v>
      </c>
      <c r="G304">
        <v>1043.73</v>
      </c>
      <c r="H304" s="1">
        <v>45351</v>
      </c>
      <c r="I304">
        <v>692.27</v>
      </c>
    </row>
    <row r="305" spans="1:9" x14ac:dyDescent="0.2">
      <c r="A305" s="1">
        <v>45381</v>
      </c>
      <c r="B305">
        <v>1965.78</v>
      </c>
      <c r="C305">
        <v>1965.78</v>
      </c>
      <c r="D305">
        <v>2046.65</v>
      </c>
      <c r="E305">
        <v>1015.01</v>
      </c>
      <c r="F305">
        <v>3208.05</v>
      </c>
      <c r="G305">
        <v>1127.5899999999999</v>
      </c>
      <c r="H305" s="1">
        <v>45381</v>
      </c>
      <c r="I305">
        <v>715.69</v>
      </c>
    </row>
    <row r="306" spans="1:9" x14ac:dyDescent="0.2">
      <c r="A306" s="1">
        <v>45412</v>
      </c>
      <c r="B306">
        <v>1810.5</v>
      </c>
      <c r="C306">
        <v>1810.5</v>
      </c>
      <c r="D306">
        <v>1995.74</v>
      </c>
      <c r="E306">
        <v>1012.66</v>
      </c>
      <c r="F306">
        <v>3110.34</v>
      </c>
      <c r="G306">
        <v>1209.46</v>
      </c>
      <c r="H306" s="1">
        <v>45412</v>
      </c>
      <c r="I306">
        <v>673.07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H1" sqref="H1"/>
    </sheetView>
  </sheetViews>
  <sheetFormatPr baseColWidth="10" defaultColWidth="8.83203125" defaultRowHeight="15" x14ac:dyDescent="0.2"/>
  <cols>
    <col min="2" max="2" width="38.83203125" customWidth="1"/>
  </cols>
  <sheetData>
    <row r="1" spans="1:9" x14ac:dyDescent="0.2">
      <c r="A1" t="e">
        <f ca="1">_xll.DSGRID("EN1FRG1,EN1FRG1,EN1FRH1,EN1FRFN,EN1FRID,EN1FRO1","","BDATE","","Y","RowHeader=true;ColHeader=true;DispSeriesDescription=true;YearlyTSFormat=false;QuarterlyTSFormat=false;MonthlyTSFormat=false")</f>
        <v>#NAME?</v>
      </c>
      <c r="B1" s="2" t="s"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t="e">
        <f ca="1">_xll.DSGRID("EN1FRT1","","BDATE","","Y","RowHeader=true;ColHeader=true;DispSeriesDescription=true;YearlyTSFormat=false;QuarterlyTSFormat=false;MonthlyTSFormat=false")</f>
        <v>#NAME?</v>
      </c>
      <c r="I1" s="2" t="s">
        <v>5</v>
      </c>
    </row>
    <row r="2" spans="1:9" x14ac:dyDescent="0.2">
      <c r="A2">
        <v>1998</v>
      </c>
      <c r="B2">
        <v>1229.72</v>
      </c>
      <c r="C2">
        <v>1229.72</v>
      </c>
      <c r="D2">
        <v>683.55</v>
      </c>
      <c r="E2">
        <v>563.62</v>
      </c>
      <c r="F2">
        <v>816.79</v>
      </c>
      <c r="G2">
        <v>407.26</v>
      </c>
      <c r="H2">
        <v>1998</v>
      </c>
      <c r="I2">
        <v>2056.48</v>
      </c>
    </row>
    <row r="3" spans="1:9" x14ac:dyDescent="0.2">
      <c r="A3">
        <v>1999</v>
      </c>
      <c r="B3">
        <v>3067.59</v>
      </c>
      <c r="C3">
        <v>3067.59</v>
      </c>
      <c r="D3">
        <v>774.97</v>
      </c>
      <c r="E3">
        <v>735.22</v>
      </c>
      <c r="F3">
        <v>923.04</v>
      </c>
      <c r="G3">
        <v>605.62</v>
      </c>
      <c r="H3">
        <v>1999</v>
      </c>
      <c r="I3">
        <v>3711.98</v>
      </c>
    </row>
    <row r="4" spans="1:9" x14ac:dyDescent="0.2">
      <c r="A4">
        <v>2000</v>
      </c>
      <c r="B4">
        <v>2937.91</v>
      </c>
      <c r="C4">
        <v>2937.91</v>
      </c>
      <c r="D4">
        <v>1082.94</v>
      </c>
      <c r="E4">
        <v>821.03</v>
      </c>
      <c r="F4">
        <v>981.7</v>
      </c>
      <c r="G4">
        <v>731.91</v>
      </c>
      <c r="H4">
        <v>2000</v>
      </c>
      <c r="I4">
        <v>2509.81</v>
      </c>
    </row>
    <row r="5" spans="1:9" x14ac:dyDescent="0.2">
      <c r="A5">
        <v>2001</v>
      </c>
      <c r="B5">
        <v>1517.4</v>
      </c>
      <c r="C5">
        <v>1517.4</v>
      </c>
      <c r="D5">
        <v>983.69</v>
      </c>
      <c r="E5">
        <v>690.91</v>
      </c>
      <c r="F5">
        <v>738.92</v>
      </c>
      <c r="G5">
        <v>745.97</v>
      </c>
      <c r="H5">
        <v>2001</v>
      </c>
      <c r="I5">
        <v>1598.24</v>
      </c>
    </row>
    <row r="6" spans="1:9" x14ac:dyDescent="0.2">
      <c r="A6">
        <v>2002</v>
      </c>
      <c r="B6">
        <v>613.78</v>
      </c>
      <c r="C6">
        <v>613.78</v>
      </c>
      <c r="D6">
        <v>777.7</v>
      </c>
      <c r="E6">
        <v>539.54</v>
      </c>
      <c r="F6">
        <v>453.44</v>
      </c>
      <c r="G6">
        <v>622.64</v>
      </c>
      <c r="H6">
        <v>2002</v>
      </c>
      <c r="I6">
        <v>879.35</v>
      </c>
    </row>
    <row r="7" spans="1:9" x14ac:dyDescent="0.2">
      <c r="A7">
        <v>2003</v>
      </c>
      <c r="B7">
        <v>939.71</v>
      </c>
      <c r="C7">
        <v>939.71</v>
      </c>
      <c r="D7">
        <v>774.42</v>
      </c>
      <c r="E7">
        <v>676.23</v>
      </c>
      <c r="F7">
        <v>603.29</v>
      </c>
      <c r="G7">
        <v>669.12</v>
      </c>
      <c r="H7">
        <v>2003</v>
      </c>
      <c r="I7">
        <v>1104.32</v>
      </c>
    </row>
    <row r="8" spans="1:9" x14ac:dyDescent="0.2">
      <c r="A8">
        <v>2004</v>
      </c>
      <c r="B8">
        <v>859.79</v>
      </c>
      <c r="C8">
        <v>859.79</v>
      </c>
      <c r="D8">
        <v>853.7</v>
      </c>
      <c r="E8">
        <v>777.85</v>
      </c>
      <c r="F8">
        <v>702.64</v>
      </c>
      <c r="G8">
        <v>757.82</v>
      </c>
      <c r="H8">
        <v>2004</v>
      </c>
      <c r="I8">
        <v>1075.29</v>
      </c>
    </row>
    <row r="9" spans="1:9" x14ac:dyDescent="0.2">
      <c r="A9">
        <v>2005</v>
      </c>
      <c r="B9">
        <v>1008.1</v>
      </c>
      <c r="C9">
        <v>1008.1</v>
      </c>
      <c r="D9">
        <v>1066.68</v>
      </c>
      <c r="E9">
        <v>1036.96</v>
      </c>
      <c r="F9">
        <v>1044.08</v>
      </c>
      <c r="G9">
        <v>1001.06</v>
      </c>
      <c r="H9">
        <v>2005</v>
      </c>
      <c r="I9">
        <v>987.82</v>
      </c>
    </row>
    <row r="10" spans="1:9" x14ac:dyDescent="0.2">
      <c r="A10">
        <v>2006</v>
      </c>
      <c r="B10">
        <v>1038.8</v>
      </c>
      <c r="C10">
        <v>1038.8</v>
      </c>
      <c r="D10">
        <v>1045.44</v>
      </c>
      <c r="E10">
        <v>1301.5999999999999</v>
      </c>
      <c r="F10">
        <v>1326.86</v>
      </c>
      <c r="G10">
        <v>1054.6300000000001</v>
      </c>
      <c r="H10">
        <v>2006</v>
      </c>
      <c r="I10">
        <v>987.11</v>
      </c>
    </row>
    <row r="11" spans="1:9" x14ac:dyDescent="0.2">
      <c r="A11">
        <v>2007</v>
      </c>
      <c r="B11">
        <v>759.95</v>
      </c>
      <c r="C11">
        <v>759.95</v>
      </c>
      <c r="D11">
        <v>980.03</v>
      </c>
      <c r="E11">
        <v>1093.83</v>
      </c>
      <c r="F11">
        <v>1383.17</v>
      </c>
      <c r="G11">
        <v>1102.02</v>
      </c>
      <c r="H11">
        <v>2007</v>
      </c>
      <c r="I11">
        <v>1165.95</v>
      </c>
    </row>
    <row r="12" spans="1:9" x14ac:dyDescent="0.2">
      <c r="A12">
        <v>2008</v>
      </c>
      <c r="B12">
        <v>402.19</v>
      </c>
      <c r="C12">
        <v>402.19</v>
      </c>
      <c r="D12">
        <v>705.31</v>
      </c>
      <c r="E12">
        <v>478.93</v>
      </c>
      <c r="F12">
        <v>742.24</v>
      </c>
      <c r="G12">
        <v>728.86</v>
      </c>
      <c r="H12">
        <v>2008</v>
      </c>
      <c r="I12">
        <v>972.16</v>
      </c>
    </row>
    <row r="13" spans="1:9" x14ac:dyDescent="0.2">
      <c r="A13">
        <v>2009</v>
      </c>
      <c r="B13">
        <v>550.92999999999995</v>
      </c>
      <c r="C13">
        <v>550.92999999999995</v>
      </c>
      <c r="D13">
        <v>859</v>
      </c>
      <c r="E13">
        <v>702.53</v>
      </c>
      <c r="F13">
        <v>998.78</v>
      </c>
      <c r="G13">
        <v>860.78</v>
      </c>
      <c r="H13">
        <v>2009</v>
      </c>
      <c r="I13">
        <v>843.97</v>
      </c>
    </row>
    <row r="14" spans="1:9" x14ac:dyDescent="0.2">
      <c r="A14">
        <v>2010</v>
      </c>
      <c r="B14">
        <v>616.48</v>
      </c>
      <c r="C14">
        <v>616.48</v>
      </c>
      <c r="D14">
        <v>789.17</v>
      </c>
      <c r="E14">
        <v>617.84</v>
      </c>
      <c r="F14">
        <v>1093.48</v>
      </c>
      <c r="G14">
        <v>804.35</v>
      </c>
      <c r="H14">
        <v>2010</v>
      </c>
      <c r="I14">
        <v>757.5</v>
      </c>
    </row>
    <row r="15" spans="1:9" x14ac:dyDescent="0.2">
      <c r="A15">
        <v>2011</v>
      </c>
      <c r="B15">
        <v>456.3</v>
      </c>
      <c r="C15">
        <v>456.3</v>
      </c>
      <c r="D15">
        <v>894.44</v>
      </c>
      <c r="E15">
        <v>399.49</v>
      </c>
      <c r="F15">
        <v>876.74</v>
      </c>
      <c r="G15">
        <v>787.95</v>
      </c>
      <c r="H15">
        <v>2011</v>
      </c>
      <c r="I15">
        <v>587.1</v>
      </c>
    </row>
    <row r="16" spans="1:9" x14ac:dyDescent="0.2">
      <c r="A16">
        <v>2012</v>
      </c>
      <c r="B16">
        <v>556.51</v>
      </c>
      <c r="C16">
        <v>556.51</v>
      </c>
      <c r="D16">
        <v>1135.73</v>
      </c>
      <c r="E16">
        <v>547.38</v>
      </c>
      <c r="F16">
        <v>1072.99</v>
      </c>
      <c r="G16">
        <v>795.95</v>
      </c>
      <c r="H16">
        <v>2012</v>
      </c>
      <c r="I16">
        <v>400.31</v>
      </c>
    </row>
    <row r="17" spans="1:9" x14ac:dyDescent="0.2">
      <c r="A17">
        <v>2013</v>
      </c>
      <c r="B17">
        <v>742.05</v>
      </c>
      <c r="C17">
        <v>742.05</v>
      </c>
      <c r="D17">
        <v>1244.22</v>
      </c>
      <c r="E17">
        <v>743.2</v>
      </c>
      <c r="F17">
        <v>1407.91</v>
      </c>
      <c r="G17">
        <v>863.18</v>
      </c>
      <c r="H17">
        <v>2013</v>
      </c>
      <c r="I17">
        <v>432.41</v>
      </c>
    </row>
    <row r="18" spans="1:9" x14ac:dyDescent="0.2">
      <c r="A18">
        <v>2014</v>
      </c>
      <c r="B18">
        <v>800.69</v>
      </c>
      <c r="C18">
        <v>800.69</v>
      </c>
      <c r="D18">
        <v>1300.24</v>
      </c>
      <c r="E18">
        <v>733.24</v>
      </c>
      <c r="F18">
        <v>1340.73</v>
      </c>
      <c r="G18">
        <v>796.26</v>
      </c>
      <c r="H18">
        <v>2014</v>
      </c>
      <c r="I18">
        <v>682.88</v>
      </c>
    </row>
    <row r="19" spans="1:9" x14ac:dyDescent="0.2">
      <c r="A19">
        <v>2015</v>
      </c>
      <c r="B19">
        <v>1000.03</v>
      </c>
      <c r="C19">
        <v>1000.03</v>
      </c>
      <c r="D19">
        <v>1494.92</v>
      </c>
      <c r="E19">
        <v>829.34</v>
      </c>
      <c r="F19">
        <v>1573.34</v>
      </c>
      <c r="G19">
        <v>764.8</v>
      </c>
      <c r="H19">
        <v>2015</v>
      </c>
      <c r="I19">
        <v>752.76</v>
      </c>
    </row>
    <row r="20" spans="1:9" x14ac:dyDescent="0.2">
      <c r="A20">
        <v>2016</v>
      </c>
      <c r="B20">
        <v>1002.68</v>
      </c>
      <c r="C20">
        <v>1002.68</v>
      </c>
      <c r="D20">
        <v>1458.33</v>
      </c>
      <c r="E20">
        <v>872.92</v>
      </c>
      <c r="F20">
        <v>1688.22</v>
      </c>
      <c r="G20">
        <v>900.39</v>
      </c>
      <c r="H20">
        <v>2016</v>
      </c>
      <c r="I20">
        <v>697.09</v>
      </c>
    </row>
    <row r="21" spans="1:9" x14ac:dyDescent="0.2">
      <c r="A21">
        <v>2017</v>
      </c>
      <c r="B21">
        <v>1152.28</v>
      </c>
      <c r="C21">
        <v>1152.28</v>
      </c>
      <c r="D21">
        <v>1482.49</v>
      </c>
      <c r="E21">
        <v>961.98</v>
      </c>
      <c r="F21">
        <v>2024.49</v>
      </c>
      <c r="G21">
        <v>848.64</v>
      </c>
      <c r="H21">
        <v>2017</v>
      </c>
      <c r="I21">
        <v>755.35</v>
      </c>
    </row>
    <row r="22" spans="1:9" x14ac:dyDescent="0.2">
      <c r="A22">
        <v>2018</v>
      </c>
      <c r="B22">
        <v>1016.59</v>
      </c>
      <c r="C22">
        <v>1016.59</v>
      </c>
      <c r="D22">
        <v>1445.75</v>
      </c>
      <c r="E22">
        <v>698.6</v>
      </c>
      <c r="F22">
        <v>1775.45</v>
      </c>
      <c r="G22">
        <v>822.07</v>
      </c>
      <c r="H22">
        <v>2018</v>
      </c>
      <c r="I22">
        <v>735.05</v>
      </c>
    </row>
    <row r="23" spans="1:9" x14ac:dyDescent="0.2">
      <c r="A23">
        <v>2019</v>
      </c>
      <c r="B23">
        <v>1365.1</v>
      </c>
      <c r="C23">
        <v>1365.1</v>
      </c>
      <c r="D23">
        <v>1767.03</v>
      </c>
      <c r="E23">
        <v>871.05</v>
      </c>
      <c r="F23">
        <v>2383.4</v>
      </c>
      <c r="G23">
        <v>889.23</v>
      </c>
      <c r="H23">
        <v>2019</v>
      </c>
      <c r="I23">
        <v>726.43</v>
      </c>
    </row>
    <row r="24" spans="1:9" x14ac:dyDescent="0.2">
      <c r="A24">
        <v>2020</v>
      </c>
      <c r="B24">
        <v>1607.14</v>
      </c>
      <c r="C24">
        <v>1607.14</v>
      </c>
      <c r="D24">
        <v>1797.66</v>
      </c>
      <c r="E24">
        <v>697.51</v>
      </c>
      <c r="F24">
        <v>2177.7600000000002</v>
      </c>
      <c r="G24">
        <v>628.88</v>
      </c>
      <c r="H24">
        <v>2020</v>
      </c>
      <c r="I24">
        <v>639.84</v>
      </c>
    </row>
    <row r="25" spans="1:9" x14ac:dyDescent="0.2">
      <c r="A25">
        <v>2021</v>
      </c>
      <c r="B25">
        <v>2352.4299999999998</v>
      </c>
      <c r="C25">
        <v>2352.4299999999998</v>
      </c>
      <c r="D25">
        <v>2316.73</v>
      </c>
      <c r="E25">
        <v>932.47</v>
      </c>
      <c r="F25">
        <v>2545.38</v>
      </c>
      <c r="G25">
        <v>776.73</v>
      </c>
      <c r="H25">
        <v>2021</v>
      </c>
      <c r="I25">
        <v>730.32</v>
      </c>
    </row>
    <row r="26" spans="1:9" x14ac:dyDescent="0.2">
      <c r="A26">
        <v>2022</v>
      </c>
      <c r="B26">
        <v>1638.36</v>
      </c>
      <c r="C26">
        <v>1638.36</v>
      </c>
      <c r="D26">
        <v>1954.75</v>
      </c>
      <c r="E26">
        <v>810.32</v>
      </c>
      <c r="F26">
        <v>2366.0500000000002</v>
      </c>
      <c r="G26">
        <v>1023.42</v>
      </c>
      <c r="H26">
        <v>2022</v>
      </c>
      <c r="I26">
        <v>647.17999999999995</v>
      </c>
    </row>
    <row r="27" spans="1:9" x14ac:dyDescent="0.2">
      <c r="A27">
        <v>2023</v>
      </c>
      <c r="B27">
        <v>2061.63</v>
      </c>
      <c r="C27">
        <v>2061.63</v>
      </c>
      <c r="D27">
        <v>1938.88</v>
      </c>
      <c r="E27">
        <v>928.29</v>
      </c>
      <c r="F27">
        <v>2822.26</v>
      </c>
      <c r="G27">
        <v>1082.82</v>
      </c>
      <c r="H27">
        <v>2023</v>
      </c>
      <c r="I27">
        <v>683.93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Monthly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Microsoft Office User</cp:lastModifiedBy>
  <dcterms:created xsi:type="dcterms:W3CDTF">2024-05-06T08:11:54Z</dcterms:created>
  <dcterms:modified xsi:type="dcterms:W3CDTF">2024-05-07T08:34:03Z</dcterms:modified>
</cp:coreProperties>
</file>