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BF86237E-99BF-E844-8CDD-92FF927D72EF}" xr6:coauthVersionLast="47" xr6:coauthVersionMax="47" xr10:uidLastSave="{00000000-0000-0000-0000-000000000000}"/>
  <bookViews>
    <workbookView xWindow="0" yWindow="500" windowWidth="28800" windowHeight="1398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=DSGRID("SWGDP...D","","BDATE","","W","RowHeader=true;ColHeader=true;DispSeriesDescription=true;YearlyTSFormat=false;QuarterlyTSFormat=false;MonthlyTSFormat=false")</t>
        </r>
      </text>
    </comment>
    <comment ref="G1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=DSGRID("FRGDP...D,BDGDP...D,PTGDP...D","","BDATE","","W","RowHeader=true;ColHeader=true;DispSeriesDescription=true;YearlyTSFormat=false;QuarterlyTSFormat=false;MonthlyTSFormat=false")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<sst xmlns="http://schemas.openxmlformats.org/spreadsheetml/2006/main" count="113" uniqueCount="5">
  <si>
    <t>NA</t>
  </si>
  <si>
    <t xml:space="preserve">FRANCE GDP (CON) </t>
  </si>
  <si>
    <t>Germany GDP CONA</t>
  </si>
  <si>
    <t>Portugal GDP CONA</t>
  </si>
  <si>
    <t>SW GDP (SA WDA) 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</si>
</sst>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3"/>
  <sheetViews>
    <sheetView tabSelected="1" topLeftCell="A165" workbookViewId="0">
      <selection activeCell="H183" sqref="H183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5" max="5" width="10.1640625" bestFit="1" customWidth="1"/>
    <col min="7" max="7" width="14.5" customWidth="1"/>
  </cols>
  <sheetData>
    <row r="1" spans="1:9" x14ac:dyDescent="0.2">
      <c r="A1" t="e">
        <f ca="1">_xll.DSGRID("SWGDP...D","","BDATE","","W","RowHeader=true;ColHeader=true;DispSeriesDescription=true;YearlyTSFormat=false;QuarterlyTSFormat=false;MonthlyTSFormat=false")</f>
        <v>#NAME?</v>
      </c>
      <c r="B1" t="s">
        <v>1</v>
      </c>
      <c r="C1" s="2" t="s">
        <v>2</v>
      </c>
      <c r="D1" t="s">
        <v>3</v>
      </c>
      <c r="E1" t="s">
        <v>4</v>
      </c>
    </row>
    <row r="2" spans="1:9" x14ac:dyDescent="0.2">
      <c r="A2" s="1">
        <v>29266</v>
      </c>
      <c r="B2">
        <v>291.28500000000003</v>
      </c>
      <c r="C2" s="2" t="s">
        <v>0</v>
      </c>
      <c r="D2" t="s">
        <v>0</v>
      </c>
      <c r="E2">
        <v>90.356049999999996</v>
      </c>
      <c r="G2" s="1"/>
    </row>
    <row r="3" spans="1:9" x14ac:dyDescent="0.2">
      <c r="A3" s="1">
        <v>29356</v>
      </c>
      <c r="B3">
        <v>289.02199999999999</v>
      </c>
      <c r="C3" s="2" t="s">
        <v>0</v>
      </c>
      <c r="D3" t="s">
        <v>0</v>
      </c>
      <c r="E3">
        <v>90.496490000000009</v>
      </c>
      <c r="G3" s="1"/>
      <c r="I3">
        <v>1000</v>
      </c>
    </row>
    <row r="4" spans="1:9" x14ac:dyDescent="0.2">
      <c r="A4" s="1">
        <v>29448</v>
      </c>
      <c r="B4">
        <v>289.339</v>
      </c>
      <c r="C4" s="2" t="s">
        <v>0</v>
      </c>
      <c r="D4" t="s">
        <v>0</v>
      </c>
      <c r="E4">
        <v>90.957630000000009</v>
      </c>
      <c r="G4" s="1"/>
    </row>
    <row r="5" spans="1:9" x14ac:dyDescent="0.2">
      <c r="A5" s="1">
        <v>29540</v>
      </c>
      <c r="B5">
        <v>288.84300000000002</v>
      </c>
      <c r="C5" s="2" t="s">
        <v>0</v>
      </c>
      <c r="D5" t="s">
        <v>0</v>
      </c>
      <c r="E5">
        <v>91.483530000000002</v>
      </c>
      <c r="G5" s="1"/>
    </row>
    <row r="6" spans="1:9" x14ac:dyDescent="0.2">
      <c r="A6" s="1">
        <v>29632</v>
      </c>
      <c r="B6">
        <v>289.82499999999999</v>
      </c>
      <c r="C6" s="2" t="s">
        <v>0</v>
      </c>
      <c r="D6" t="s">
        <v>0</v>
      </c>
      <c r="E6">
        <v>91.447509999999994</v>
      </c>
      <c r="G6" s="1"/>
    </row>
    <row r="7" spans="1:9" x14ac:dyDescent="0.2">
      <c r="A7" s="1">
        <v>29721</v>
      </c>
      <c r="B7">
        <v>291.81099999999998</v>
      </c>
      <c r="C7" s="2" t="s">
        <v>0</v>
      </c>
      <c r="D7" t="s">
        <v>0</v>
      </c>
      <c r="E7">
        <v>92.492740000000012</v>
      </c>
      <c r="G7" s="1"/>
    </row>
    <row r="8" spans="1:9" x14ac:dyDescent="0.2">
      <c r="A8" s="1">
        <v>29813</v>
      </c>
      <c r="B8">
        <v>293.75400000000002</v>
      </c>
      <c r="C8" s="2" t="s">
        <v>0</v>
      </c>
      <c r="D8" t="s">
        <v>0</v>
      </c>
      <c r="E8">
        <v>92.813980000000001</v>
      </c>
      <c r="G8" s="1"/>
    </row>
    <row r="9" spans="1:9" x14ac:dyDescent="0.2">
      <c r="A9" s="1">
        <v>29905</v>
      </c>
      <c r="B9">
        <v>295.45499999999998</v>
      </c>
      <c r="C9" s="2" t="s">
        <v>0</v>
      </c>
      <c r="D9" t="s">
        <v>0</v>
      </c>
      <c r="E9">
        <v>92.465759999999989</v>
      </c>
      <c r="G9" s="1"/>
    </row>
    <row r="10" spans="1:9" x14ac:dyDescent="0.2">
      <c r="A10" s="1">
        <v>29997</v>
      </c>
      <c r="B10">
        <v>297.91899999999998</v>
      </c>
      <c r="C10" s="2" t="s">
        <v>0</v>
      </c>
      <c r="D10" t="s">
        <v>0</v>
      </c>
      <c r="E10">
        <v>91.825679999999991</v>
      </c>
      <c r="G10" s="1"/>
    </row>
    <row r="11" spans="1:9" x14ac:dyDescent="0.2">
      <c r="A11" s="1">
        <v>30086</v>
      </c>
      <c r="B11">
        <v>300.07100000000003</v>
      </c>
      <c r="C11" s="2" t="s">
        <v>0</v>
      </c>
      <c r="D11" t="s">
        <v>0</v>
      </c>
      <c r="E11">
        <v>91.228139999999996</v>
      </c>
      <c r="G11" s="1"/>
    </row>
    <row r="12" spans="1:9" x14ac:dyDescent="0.2">
      <c r="A12" s="1">
        <v>30178</v>
      </c>
      <c r="B12">
        <v>299.94</v>
      </c>
      <c r="C12" s="2" t="s">
        <v>0</v>
      </c>
      <c r="D12" t="s">
        <v>0</v>
      </c>
      <c r="E12">
        <v>90.746529999999993</v>
      </c>
      <c r="G12" s="1"/>
    </row>
    <row r="13" spans="1:9" x14ac:dyDescent="0.2">
      <c r="A13" s="1">
        <v>30270</v>
      </c>
      <c r="B13">
        <v>301.75900000000001</v>
      </c>
      <c r="C13" s="2" t="s">
        <v>0</v>
      </c>
      <c r="D13" t="s">
        <v>0</v>
      </c>
      <c r="E13">
        <v>90.47117999999999</v>
      </c>
      <c r="G13" s="1"/>
    </row>
    <row r="14" spans="1:9" x14ac:dyDescent="0.2">
      <c r="A14" s="1">
        <v>30362</v>
      </c>
      <c r="B14">
        <v>302.93200000000002</v>
      </c>
      <c r="C14" s="2" t="s">
        <v>0</v>
      </c>
      <c r="D14" t="s">
        <v>0</v>
      </c>
      <c r="E14">
        <v>91.221820000000008</v>
      </c>
      <c r="G14" s="1"/>
    </row>
    <row r="15" spans="1:9" x14ac:dyDescent="0.2">
      <c r="A15" s="1">
        <v>30451</v>
      </c>
      <c r="B15">
        <v>303.01600000000002</v>
      </c>
      <c r="C15" s="2" t="s">
        <v>0</v>
      </c>
      <c r="D15" t="s">
        <v>0</v>
      </c>
      <c r="E15">
        <v>91.301940000000002</v>
      </c>
      <c r="G15" s="1"/>
    </row>
    <row r="16" spans="1:9" x14ac:dyDescent="0.2">
      <c r="A16" s="1">
        <v>30543</v>
      </c>
      <c r="B16">
        <v>303.43400000000003</v>
      </c>
      <c r="C16" s="2" t="s">
        <v>0</v>
      </c>
      <c r="D16" t="s">
        <v>0</v>
      </c>
      <c r="E16">
        <v>91.774590000000003</v>
      </c>
      <c r="G16" s="1"/>
    </row>
    <row r="17" spans="1:7" x14ac:dyDescent="0.2">
      <c r="A17" s="1">
        <v>30635</v>
      </c>
      <c r="B17">
        <v>305.20999999999998</v>
      </c>
      <c r="C17" s="2" t="s">
        <v>0</v>
      </c>
      <c r="D17" t="s">
        <v>0</v>
      </c>
      <c r="E17">
        <v>92.175830000000005</v>
      </c>
      <c r="G17" s="1"/>
    </row>
    <row r="18" spans="1:7" x14ac:dyDescent="0.2">
      <c r="A18" s="1">
        <v>30727</v>
      </c>
      <c r="B18">
        <v>306.46100000000001</v>
      </c>
      <c r="C18" s="2" t="s">
        <v>0</v>
      </c>
      <c r="D18" t="s">
        <v>0</v>
      </c>
      <c r="E18">
        <v>93.107350000000011</v>
      </c>
      <c r="G18" s="1"/>
    </row>
    <row r="19" spans="1:7" x14ac:dyDescent="0.2">
      <c r="A19" s="1">
        <v>30817</v>
      </c>
      <c r="B19">
        <v>307.84899999999999</v>
      </c>
      <c r="C19" s="2" t="s">
        <v>0</v>
      </c>
      <c r="D19" t="s">
        <v>0</v>
      </c>
      <c r="E19">
        <v>93.591679999999997</v>
      </c>
      <c r="G19" s="1"/>
    </row>
    <row r="20" spans="1:7" x14ac:dyDescent="0.2">
      <c r="A20" s="1">
        <v>30909</v>
      </c>
      <c r="B20">
        <v>309.85899999999998</v>
      </c>
      <c r="C20" s="2" t="s">
        <v>0</v>
      </c>
      <c r="D20" t="s">
        <v>0</v>
      </c>
      <c r="E20">
        <v>95.106179999999995</v>
      </c>
      <c r="G20" s="1"/>
    </row>
    <row r="21" spans="1:7" x14ac:dyDescent="0.2">
      <c r="A21" s="1">
        <v>31001</v>
      </c>
      <c r="B21">
        <v>309.60500000000002</v>
      </c>
      <c r="C21" s="2" t="s">
        <v>0</v>
      </c>
      <c r="D21" t="s">
        <v>0</v>
      </c>
      <c r="E21">
        <v>95.909890000000004</v>
      </c>
      <c r="G21" s="1"/>
    </row>
    <row r="22" spans="1:7" x14ac:dyDescent="0.2">
      <c r="A22" s="1">
        <v>31093</v>
      </c>
      <c r="B22">
        <v>310.53199999999998</v>
      </c>
      <c r="C22" s="2" t="s">
        <v>0</v>
      </c>
      <c r="D22" t="s">
        <v>0</v>
      </c>
      <c r="E22">
        <v>97.16095</v>
      </c>
      <c r="G22" s="1"/>
    </row>
    <row r="23" spans="1:7" x14ac:dyDescent="0.2">
      <c r="A23" s="1">
        <v>31182</v>
      </c>
      <c r="B23">
        <v>313.22899999999998</v>
      </c>
      <c r="C23" s="2" t="s">
        <v>0</v>
      </c>
      <c r="D23" t="s">
        <v>0</v>
      </c>
      <c r="E23">
        <v>97.797809999999998</v>
      </c>
      <c r="G23" s="1"/>
    </row>
    <row r="24" spans="1:7" x14ac:dyDescent="0.2">
      <c r="A24" s="1">
        <v>31274</v>
      </c>
      <c r="B24">
        <v>314.89499999999998</v>
      </c>
      <c r="C24" s="2" t="s">
        <v>0</v>
      </c>
      <c r="D24" t="s">
        <v>0</v>
      </c>
      <c r="E24">
        <v>97.96705</v>
      </c>
      <c r="G24" s="1"/>
    </row>
    <row r="25" spans="1:7" x14ac:dyDescent="0.2">
      <c r="A25" s="1">
        <v>31366</v>
      </c>
      <c r="B25">
        <v>316.40100000000001</v>
      </c>
      <c r="C25" s="2" t="s">
        <v>0</v>
      </c>
      <c r="D25" t="s">
        <v>0</v>
      </c>
      <c r="E25">
        <v>98.813369999999992</v>
      </c>
      <c r="G25" s="1"/>
    </row>
    <row r="26" spans="1:7" x14ac:dyDescent="0.2">
      <c r="A26" s="1">
        <v>31458</v>
      </c>
      <c r="B26">
        <v>317.45600000000002</v>
      </c>
      <c r="C26" s="2" t="s">
        <v>0</v>
      </c>
      <c r="D26" t="s">
        <v>0</v>
      </c>
      <c r="E26">
        <v>99.206589999999991</v>
      </c>
      <c r="G26" s="1"/>
    </row>
    <row r="27" spans="1:7" x14ac:dyDescent="0.2">
      <c r="A27" s="1">
        <v>31547</v>
      </c>
      <c r="B27">
        <v>320.83699999999999</v>
      </c>
      <c r="C27" s="2" t="s">
        <v>0</v>
      </c>
      <c r="D27" t="s">
        <v>0</v>
      </c>
      <c r="E27">
        <v>99.910869999999989</v>
      </c>
      <c r="G27" s="1"/>
    </row>
    <row r="28" spans="1:7" x14ac:dyDescent="0.2">
      <c r="A28" s="1">
        <v>31639</v>
      </c>
      <c r="B28">
        <v>322.47399999999999</v>
      </c>
      <c r="C28" s="2" t="s">
        <v>0</v>
      </c>
      <c r="D28" t="s">
        <v>0</v>
      </c>
      <c r="E28">
        <v>99.946399999999997</v>
      </c>
      <c r="G28" s="1"/>
    </row>
    <row r="29" spans="1:7" x14ac:dyDescent="0.2">
      <c r="A29" s="1">
        <v>31731</v>
      </c>
      <c r="B29">
        <v>322.80099999999999</v>
      </c>
      <c r="C29" s="2" t="s">
        <v>0</v>
      </c>
      <c r="D29" t="s">
        <v>0</v>
      </c>
      <c r="E29">
        <v>99.868759999999995</v>
      </c>
      <c r="G29" s="1"/>
    </row>
    <row r="30" spans="1:7" x14ac:dyDescent="0.2">
      <c r="A30" s="1">
        <v>31823</v>
      </c>
      <c r="B30">
        <v>323.19799999999998</v>
      </c>
      <c r="C30" s="2" t="s">
        <v>0</v>
      </c>
      <c r="D30" t="s">
        <v>0</v>
      </c>
      <c r="E30">
        <v>99.897729999999996</v>
      </c>
      <c r="G30" s="1"/>
    </row>
    <row r="31" spans="1:7" x14ac:dyDescent="0.2">
      <c r="A31" s="1">
        <v>31912</v>
      </c>
      <c r="B31">
        <v>328.04399999999998</v>
      </c>
      <c r="C31" s="2" t="s">
        <v>0</v>
      </c>
      <c r="D31" t="s">
        <v>0</v>
      </c>
      <c r="E31">
        <v>100.67922999999999</v>
      </c>
      <c r="G31" s="1"/>
    </row>
    <row r="32" spans="1:7" x14ac:dyDescent="0.2">
      <c r="A32" s="1">
        <v>32004</v>
      </c>
      <c r="B32">
        <v>330.26100000000002</v>
      </c>
      <c r="C32" s="2" t="s">
        <v>0</v>
      </c>
      <c r="D32" t="s">
        <v>0</v>
      </c>
      <c r="E32">
        <v>101.8477</v>
      </c>
      <c r="G32" s="1"/>
    </row>
    <row r="33" spans="1:7" x14ac:dyDescent="0.2">
      <c r="A33" s="1">
        <v>32096</v>
      </c>
      <c r="B33">
        <v>335.14</v>
      </c>
      <c r="C33" s="2" t="s">
        <v>0</v>
      </c>
      <c r="D33" t="s">
        <v>0</v>
      </c>
      <c r="E33">
        <v>102.66068</v>
      </c>
      <c r="G33" s="1"/>
    </row>
    <row r="34" spans="1:7" x14ac:dyDescent="0.2">
      <c r="A34" s="1">
        <v>32188</v>
      </c>
      <c r="B34">
        <v>339.24200000000002</v>
      </c>
      <c r="C34" s="2" t="s">
        <v>0</v>
      </c>
      <c r="D34" t="s">
        <v>0</v>
      </c>
      <c r="E34">
        <v>103.10753</v>
      </c>
      <c r="G34" s="1"/>
    </row>
    <row r="35" spans="1:7" x14ac:dyDescent="0.2">
      <c r="A35" s="1">
        <v>32278</v>
      </c>
      <c r="B35">
        <v>342.10399999999998</v>
      </c>
      <c r="C35" s="2" t="s">
        <v>0</v>
      </c>
      <c r="D35" t="s">
        <v>0</v>
      </c>
      <c r="E35">
        <v>103.67828999999999</v>
      </c>
      <c r="G35" s="1"/>
    </row>
    <row r="36" spans="1:7" x14ac:dyDescent="0.2">
      <c r="A36" s="1">
        <v>32370</v>
      </c>
      <c r="B36">
        <v>346.459</v>
      </c>
      <c r="C36" s="2" t="s">
        <v>0</v>
      </c>
      <c r="D36" t="s">
        <v>0</v>
      </c>
      <c r="E36">
        <v>104.79435000000001</v>
      </c>
      <c r="G36" s="1"/>
    </row>
    <row r="37" spans="1:7" x14ac:dyDescent="0.2">
      <c r="A37" s="1">
        <v>32462</v>
      </c>
      <c r="B37">
        <v>349.31799999999998</v>
      </c>
      <c r="C37" s="2" t="s">
        <v>0</v>
      </c>
      <c r="D37" t="s">
        <v>0</v>
      </c>
      <c r="E37">
        <v>106.80373</v>
      </c>
      <c r="G37" s="1"/>
    </row>
    <row r="38" spans="1:7" x14ac:dyDescent="0.2">
      <c r="A38" s="1">
        <v>32554</v>
      </c>
      <c r="B38">
        <v>353.35500000000002</v>
      </c>
      <c r="C38" s="2" t="s">
        <v>0</v>
      </c>
      <c r="D38" t="s">
        <v>0</v>
      </c>
      <c r="E38">
        <v>107.2937</v>
      </c>
      <c r="G38" s="1"/>
    </row>
    <row r="39" spans="1:7" x14ac:dyDescent="0.2">
      <c r="A39" s="1">
        <v>32643</v>
      </c>
      <c r="B39">
        <v>357.70400000000001</v>
      </c>
      <c r="C39" s="2" t="s">
        <v>0</v>
      </c>
      <c r="D39" t="s">
        <v>0</v>
      </c>
      <c r="E39">
        <v>108.98236</v>
      </c>
      <c r="G39" s="1"/>
    </row>
    <row r="40" spans="1:7" x14ac:dyDescent="0.2">
      <c r="A40" s="1">
        <v>32735</v>
      </c>
      <c r="B40">
        <v>361.65100000000001</v>
      </c>
      <c r="C40" s="2" t="s">
        <v>0</v>
      </c>
      <c r="D40" t="s">
        <v>0</v>
      </c>
      <c r="E40">
        <v>109.63767999999999</v>
      </c>
      <c r="G40" s="1"/>
    </row>
    <row r="41" spans="1:7" x14ac:dyDescent="0.2">
      <c r="A41" s="1">
        <v>32827</v>
      </c>
      <c r="B41">
        <v>366.83300000000003</v>
      </c>
      <c r="C41" s="2" t="s">
        <v>0</v>
      </c>
      <c r="D41" t="s">
        <v>0</v>
      </c>
      <c r="E41">
        <v>111.00882</v>
      </c>
      <c r="G41" s="1"/>
    </row>
    <row r="42" spans="1:7" x14ac:dyDescent="0.2">
      <c r="A42" s="1">
        <v>32919</v>
      </c>
      <c r="B42">
        <v>367.88299999999998</v>
      </c>
      <c r="C42" s="2" t="s">
        <v>0</v>
      </c>
      <c r="D42" t="s">
        <v>0</v>
      </c>
      <c r="E42">
        <v>113.35880999999999</v>
      </c>
      <c r="G42" s="1"/>
    </row>
    <row r="43" spans="1:7" x14ac:dyDescent="0.2">
      <c r="A43" s="1">
        <v>33008</v>
      </c>
      <c r="B43">
        <v>369.798</v>
      </c>
      <c r="C43" s="2" t="s">
        <v>0</v>
      </c>
      <c r="D43" t="s">
        <v>0</v>
      </c>
      <c r="E43">
        <v>113.69949000000001</v>
      </c>
      <c r="G43" s="1"/>
    </row>
    <row r="44" spans="1:7" x14ac:dyDescent="0.2">
      <c r="A44" s="1">
        <v>33100</v>
      </c>
      <c r="B44">
        <v>372.01900000000001</v>
      </c>
      <c r="C44" s="2" t="s">
        <v>0</v>
      </c>
      <c r="D44" t="s">
        <v>0</v>
      </c>
      <c r="E44">
        <v>113.22674000000001</v>
      </c>
      <c r="G44" s="1"/>
    </row>
    <row r="45" spans="1:7" x14ac:dyDescent="0.2">
      <c r="A45" s="1">
        <v>33192</v>
      </c>
      <c r="B45">
        <v>371.37700000000001</v>
      </c>
      <c r="C45" s="2" t="s">
        <v>0</v>
      </c>
      <c r="D45" t="s">
        <v>0</v>
      </c>
      <c r="E45">
        <v>112.85883</v>
      </c>
      <c r="G45" s="1"/>
    </row>
    <row r="46" spans="1:7" x14ac:dyDescent="0.2">
      <c r="A46" s="1">
        <v>33284</v>
      </c>
      <c r="B46">
        <v>372.21499999999997</v>
      </c>
      <c r="C46">
        <v>557.51700000000005</v>
      </c>
      <c r="D46" t="s">
        <v>0</v>
      </c>
      <c r="E46">
        <v>113.16877000000001</v>
      </c>
      <c r="G46" s="1"/>
    </row>
    <row r="47" spans="1:7" x14ac:dyDescent="0.2">
      <c r="A47" s="1">
        <v>33373</v>
      </c>
      <c r="B47">
        <v>373.44600000000003</v>
      </c>
      <c r="C47">
        <v>554.56600000000003</v>
      </c>
      <c r="D47" t="s">
        <v>0</v>
      </c>
      <c r="E47">
        <v>111.91516</v>
      </c>
      <c r="G47" s="1"/>
    </row>
    <row r="48" spans="1:7" x14ac:dyDescent="0.2">
      <c r="A48" s="1">
        <v>33465</v>
      </c>
      <c r="B48">
        <v>374.76100000000002</v>
      </c>
      <c r="C48">
        <v>553.35599999999999</v>
      </c>
      <c r="D48" t="s">
        <v>0</v>
      </c>
      <c r="E48">
        <v>111.77033</v>
      </c>
      <c r="G48" s="1"/>
    </row>
    <row r="49" spans="1:7" x14ac:dyDescent="0.2">
      <c r="A49" s="1">
        <v>33557</v>
      </c>
      <c r="B49">
        <v>376.88099999999997</v>
      </c>
      <c r="C49">
        <v>560.46799999999996</v>
      </c>
      <c r="D49" t="s">
        <v>0</v>
      </c>
      <c r="E49">
        <v>112.07955</v>
      </c>
      <c r="G49" s="1"/>
    </row>
    <row r="50" spans="1:7" x14ac:dyDescent="0.2">
      <c r="A50" s="1">
        <v>33649</v>
      </c>
      <c r="B50">
        <v>379.93900000000002</v>
      </c>
      <c r="C50">
        <v>569.05399999999997</v>
      </c>
      <c r="D50" t="s">
        <v>0</v>
      </c>
      <c r="E50">
        <v>113.00460000000001</v>
      </c>
      <c r="G50" s="1"/>
    </row>
    <row r="51" spans="1:7" x14ac:dyDescent="0.2">
      <c r="A51" s="1">
        <v>33739</v>
      </c>
      <c r="B51">
        <v>380.45800000000003</v>
      </c>
      <c r="C51">
        <v>564.66600000000005</v>
      </c>
      <c r="D51" t="s">
        <v>0</v>
      </c>
      <c r="E51">
        <v>112.79078999999999</v>
      </c>
      <c r="G51" s="1"/>
    </row>
    <row r="52" spans="1:7" x14ac:dyDescent="0.2">
      <c r="A52" s="1">
        <v>33831</v>
      </c>
      <c r="B52">
        <v>379.80799999999999</v>
      </c>
      <c r="C52">
        <v>563.68299999999999</v>
      </c>
      <c r="D52" t="s">
        <v>0</v>
      </c>
      <c r="E52">
        <v>111.65197999999999</v>
      </c>
      <c r="G52" s="1"/>
    </row>
    <row r="53" spans="1:7" x14ac:dyDescent="0.2">
      <c r="A53" s="1">
        <v>33923</v>
      </c>
      <c r="B53">
        <v>379.38099999999997</v>
      </c>
      <c r="C53">
        <v>561.86699999999996</v>
      </c>
      <c r="D53" t="s">
        <v>0</v>
      </c>
      <c r="E53">
        <v>110.83575999999999</v>
      </c>
      <c r="G53" s="1"/>
    </row>
    <row r="54" spans="1:7" x14ac:dyDescent="0.2">
      <c r="A54" s="1">
        <v>34015</v>
      </c>
      <c r="B54">
        <v>376.98899999999998</v>
      </c>
      <c r="C54">
        <v>557.80100000000004</v>
      </c>
      <c r="D54" t="s">
        <v>0</v>
      </c>
      <c r="E54">
        <v>110.68488000000001</v>
      </c>
      <c r="G54" s="1"/>
    </row>
    <row r="55" spans="1:7" x14ac:dyDescent="0.2">
      <c r="A55" s="1">
        <v>34104</v>
      </c>
      <c r="B55">
        <v>376.69900000000001</v>
      </c>
      <c r="C55">
        <v>557.649</v>
      </c>
      <c r="D55" t="s">
        <v>0</v>
      </c>
      <c r="E55">
        <v>111.91082</v>
      </c>
      <c r="G55" s="1"/>
    </row>
    <row r="56" spans="1:7" x14ac:dyDescent="0.2">
      <c r="A56" s="1">
        <v>34196</v>
      </c>
      <c r="B56">
        <v>377.07600000000002</v>
      </c>
      <c r="C56">
        <v>560.90200000000004</v>
      </c>
      <c r="D56" t="s">
        <v>0</v>
      </c>
      <c r="E56">
        <v>112.28811</v>
      </c>
      <c r="G56" s="1"/>
    </row>
    <row r="57" spans="1:7" x14ac:dyDescent="0.2">
      <c r="A57" s="1">
        <v>34288</v>
      </c>
      <c r="B57">
        <v>378.36599999999999</v>
      </c>
      <c r="C57">
        <v>560.524</v>
      </c>
      <c r="D57" t="s">
        <v>0</v>
      </c>
      <c r="E57">
        <v>112.75208000000001</v>
      </c>
      <c r="G57" s="1"/>
    </row>
    <row r="58" spans="1:7" x14ac:dyDescent="0.2">
      <c r="A58" s="1">
        <v>34380</v>
      </c>
      <c r="B58">
        <v>380.81900000000002</v>
      </c>
      <c r="C58">
        <v>568.298</v>
      </c>
      <c r="D58" t="s">
        <v>0</v>
      </c>
      <c r="E58">
        <v>113.46891000000001</v>
      </c>
      <c r="G58" s="1"/>
    </row>
    <row r="59" spans="1:7" x14ac:dyDescent="0.2">
      <c r="A59" s="1">
        <v>34469</v>
      </c>
      <c r="B59">
        <v>384.62900000000002</v>
      </c>
      <c r="C59">
        <v>569.66</v>
      </c>
      <c r="D59" t="s">
        <v>0</v>
      </c>
      <c r="E59">
        <v>112.36053</v>
      </c>
      <c r="G59" s="1"/>
    </row>
    <row r="60" spans="1:7" x14ac:dyDescent="0.2">
      <c r="A60" s="1">
        <v>34561</v>
      </c>
      <c r="B60">
        <v>388.04</v>
      </c>
      <c r="C60">
        <v>573.59400000000005</v>
      </c>
      <c r="D60" t="s">
        <v>0</v>
      </c>
      <c r="E60">
        <v>113.49382000000001</v>
      </c>
      <c r="G60" s="1"/>
    </row>
    <row r="61" spans="1:7" x14ac:dyDescent="0.2">
      <c r="A61" s="1">
        <v>34653</v>
      </c>
      <c r="B61">
        <v>391.55099999999999</v>
      </c>
      <c r="C61">
        <v>580.553</v>
      </c>
      <c r="D61" t="s">
        <v>0</v>
      </c>
      <c r="E61">
        <v>114.13723</v>
      </c>
      <c r="G61" s="1"/>
    </row>
    <row r="62" spans="1:7" x14ac:dyDescent="0.2">
      <c r="A62" s="1">
        <v>34745</v>
      </c>
      <c r="B62">
        <v>392.82900000000001</v>
      </c>
      <c r="C62">
        <v>578.47299999999996</v>
      </c>
      <c r="D62">
        <v>35.8247</v>
      </c>
      <c r="E62">
        <v>113.45139</v>
      </c>
      <c r="G62" s="1"/>
    </row>
    <row r="63" spans="1:7" x14ac:dyDescent="0.2">
      <c r="A63" s="1">
        <v>34834</v>
      </c>
      <c r="B63">
        <v>395.34500000000003</v>
      </c>
      <c r="C63">
        <v>582.71</v>
      </c>
      <c r="D63">
        <v>36.247199999999999</v>
      </c>
      <c r="E63">
        <v>113.79133</v>
      </c>
      <c r="G63" s="1"/>
    </row>
    <row r="64" spans="1:7" x14ac:dyDescent="0.2">
      <c r="A64" s="1">
        <v>34926</v>
      </c>
      <c r="B64">
        <v>395.93700000000001</v>
      </c>
      <c r="C64">
        <v>583.76900000000001</v>
      </c>
      <c r="D64">
        <v>36.404400000000003</v>
      </c>
      <c r="E64">
        <v>114.41213999999999</v>
      </c>
      <c r="G64" s="1"/>
    </row>
    <row r="65" spans="1:7" x14ac:dyDescent="0.2">
      <c r="A65" s="1">
        <v>35018</v>
      </c>
      <c r="B65">
        <v>395.81200000000001</v>
      </c>
      <c r="C65">
        <v>583.99599999999998</v>
      </c>
      <c r="D65">
        <v>36.6511</v>
      </c>
      <c r="E65">
        <v>114.35764</v>
      </c>
      <c r="G65" s="1"/>
    </row>
    <row r="66" spans="1:7" x14ac:dyDescent="0.2">
      <c r="A66" s="1">
        <v>35110</v>
      </c>
      <c r="B66">
        <v>398.76100000000002</v>
      </c>
      <c r="C66">
        <v>579.21100000000001</v>
      </c>
      <c r="D66">
        <v>36.940599999999996</v>
      </c>
      <c r="E66">
        <v>114.65694000000001</v>
      </c>
      <c r="G66" s="1"/>
    </row>
    <row r="67" spans="1:7" x14ac:dyDescent="0.2">
      <c r="A67" s="1">
        <v>35200</v>
      </c>
      <c r="B67">
        <v>399.34199999999998</v>
      </c>
      <c r="C67">
        <v>587.07899999999995</v>
      </c>
      <c r="D67">
        <v>37.383699999999997</v>
      </c>
      <c r="E67">
        <v>114.35010000000001</v>
      </c>
      <c r="G67" s="1"/>
    </row>
    <row r="68" spans="1:7" x14ac:dyDescent="0.2">
      <c r="A68" s="1">
        <v>35292</v>
      </c>
      <c r="B68">
        <v>400.95400000000001</v>
      </c>
      <c r="C68">
        <v>589.04600000000005</v>
      </c>
      <c r="D68">
        <v>37.890900000000002</v>
      </c>
      <c r="E68">
        <v>114.23283000000001</v>
      </c>
      <c r="G68" s="1"/>
    </row>
    <row r="69" spans="1:7" x14ac:dyDescent="0.2">
      <c r="A69" s="1">
        <v>35384</v>
      </c>
      <c r="B69">
        <v>402.30799999999999</v>
      </c>
      <c r="C69">
        <v>593.43399999999997</v>
      </c>
      <c r="D69">
        <v>37.997900000000001</v>
      </c>
      <c r="E69">
        <v>114.82085000000001</v>
      </c>
      <c r="G69" s="1"/>
    </row>
    <row r="70" spans="1:7" x14ac:dyDescent="0.2">
      <c r="A70" s="1">
        <v>35476</v>
      </c>
      <c r="B70">
        <v>403.58699999999999</v>
      </c>
      <c r="C70">
        <v>590.351</v>
      </c>
      <c r="D70">
        <v>38.622800000000005</v>
      </c>
      <c r="E70">
        <v>116.005</v>
      </c>
      <c r="G70" s="1"/>
    </row>
    <row r="71" spans="1:7" x14ac:dyDescent="0.2">
      <c r="A71" s="1">
        <v>35565</v>
      </c>
      <c r="B71">
        <v>407.65499999999997</v>
      </c>
      <c r="C71">
        <v>597.99199999999996</v>
      </c>
      <c r="D71">
        <v>38.973800000000004</v>
      </c>
      <c r="E71">
        <v>116.30694</v>
      </c>
      <c r="G71" s="1"/>
    </row>
    <row r="72" spans="1:7" x14ac:dyDescent="0.2">
      <c r="A72" s="1">
        <v>35657</v>
      </c>
      <c r="B72">
        <v>411.51600000000002</v>
      </c>
      <c r="C72">
        <v>599.80799999999999</v>
      </c>
      <c r="D72">
        <v>39.480800000000002</v>
      </c>
      <c r="E72">
        <v>117.56766</v>
      </c>
      <c r="G72" s="1"/>
    </row>
    <row r="73" spans="1:7" x14ac:dyDescent="0.2">
      <c r="A73" s="1">
        <v>35749</v>
      </c>
      <c r="B73">
        <v>415.87099999999998</v>
      </c>
      <c r="C73">
        <v>604.34699999999998</v>
      </c>
      <c r="D73">
        <v>39.746199999999995</v>
      </c>
      <c r="E73">
        <v>118.44991999999999</v>
      </c>
      <c r="G73" s="1"/>
    </row>
    <row r="74" spans="1:7" x14ac:dyDescent="0.2">
      <c r="A74" s="1">
        <v>35841</v>
      </c>
      <c r="B74">
        <v>419.92599999999999</v>
      </c>
      <c r="C74">
        <v>609.98299999999995</v>
      </c>
      <c r="D74">
        <v>40.321599999999997</v>
      </c>
      <c r="E74">
        <v>119.60095</v>
      </c>
      <c r="G74" s="1"/>
    </row>
    <row r="75" spans="1:7" x14ac:dyDescent="0.2">
      <c r="A75" s="1">
        <v>35930</v>
      </c>
      <c r="B75">
        <v>423.28</v>
      </c>
      <c r="C75">
        <v>607.41099999999994</v>
      </c>
      <c r="D75">
        <v>40.940899999999999</v>
      </c>
      <c r="E75">
        <v>120.89588000000001</v>
      </c>
      <c r="G75" s="1"/>
    </row>
    <row r="76" spans="1:7" x14ac:dyDescent="0.2">
      <c r="A76" s="1">
        <v>36022</v>
      </c>
      <c r="B76">
        <v>425.66300000000001</v>
      </c>
      <c r="C76">
        <v>610.28599999999994</v>
      </c>
      <c r="D76">
        <v>41.3947</v>
      </c>
      <c r="E76">
        <v>120.86892999999999</v>
      </c>
      <c r="G76" s="1"/>
    </row>
    <row r="77" spans="1:7" x14ac:dyDescent="0.2">
      <c r="A77" s="1">
        <v>36114</v>
      </c>
      <c r="B77">
        <v>428.78399999999999</v>
      </c>
      <c r="C77">
        <v>607.78899999999999</v>
      </c>
      <c r="D77">
        <v>41.706499999999998</v>
      </c>
      <c r="E77">
        <v>120.71373</v>
      </c>
      <c r="G77" s="1"/>
    </row>
    <row r="78" spans="1:7" x14ac:dyDescent="0.2">
      <c r="A78" s="1">
        <v>36206</v>
      </c>
      <c r="B78">
        <v>431.637</v>
      </c>
      <c r="C78">
        <v>614.82500000000005</v>
      </c>
      <c r="D78">
        <v>42.260800000000003</v>
      </c>
      <c r="E78">
        <v>120.82561</v>
      </c>
      <c r="G78" s="1"/>
    </row>
    <row r="79" spans="1:7" x14ac:dyDescent="0.2">
      <c r="A79" s="1">
        <v>36295</v>
      </c>
      <c r="B79">
        <v>434.33300000000003</v>
      </c>
      <c r="C79">
        <v>614.82500000000005</v>
      </c>
      <c r="D79">
        <v>42.481499999999997</v>
      </c>
      <c r="E79">
        <v>121.61086999999999</v>
      </c>
      <c r="G79" s="1"/>
    </row>
    <row r="80" spans="1:7" x14ac:dyDescent="0.2">
      <c r="A80" s="1">
        <v>36387</v>
      </c>
      <c r="B80">
        <v>440.66699999999997</v>
      </c>
      <c r="C80">
        <v>621.63400000000001</v>
      </c>
      <c r="D80">
        <v>42.898000000000003</v>
      </c>
      <c r="E80">
        <v>122.29078</v>
      </c>
      <c r="G80" s="1"/>
    </row>
    <row r="81" spans="1:7" x14ac:dyDescent="0.2">
      <c r="A81" s="1">
        <v>36479</v>
      </c>
      <c r="B81">
        <v>446.72</v>
      </c>
      <c r="C81">
        <v>626.77800000000002</v>
      </c>
      <c r="D81">
        <v>43.144400000000005</v>
      </c>
      <c r="E81">
        <v>125.22382</v>
      </c>
      <c r="G81" s="1"/>
    </row>
    <row r="82" spans="1:7" x14ac:dyDescent="0.2">
      <c r="A82" s="1">
        <v>36571</v>
      </c>
      <c r="B82">
        <v>450.43700000000001</v>
      </c>
      <c r="C82">
        <v>635.72500000000002</v>
      </c>
      <c r="D82">
        <v>44.104500000000002</v>
      </c>
      <c r="E82">
        <v>126.06245</v>
      </c>
      <c r="G82" s="1"/>
    </row>
    <row r="83" spans="1:7" x14ac:dyDescent="0.2">
      <c r="A83" s="1">
        <v>36661</v>
      </c>
      <c r="B83">
        <v>455.07900000000001</v>
      </c>
      <c r="C83">
        <v>640.86900000000003</v>
      </c>
      <c r="D83">
        <v>43.871400000000001</v>
      </c>
      <c r="E83">
        <v>126.60483000000001</v>
      </c>
      <c r="G83" s="1"/>
    </row>
    <row r="84" spans="1:7" x14ac:dyDescent="0.2">
      <c r="A84" s="1">
        <v>36753</v>
      </c>
      <c r="B84">
        <v>458.77600000000001</v>
      </c>
      <c r="C84">
        <v>640.56700000000001</v>
      </c>
      <c r="D84">
        <v>44.514099999999999</v>
      </c>
      <c r="E84">
        <v>127.86722</v>
      </c>
      <c r="G84" s="1"/>
    </row>
    <row r="85" spans="1:7" x14ac:dyDescent="0.2">
      <c r="A85" s="1">
        <v>36845</v>
      </c>
      <c r="B85">
        <v>461.62</v>
      </c>
      <c r="C85">
        <v>638.67499999999995</v>
      </c>
      <c r="D85">
        <v>44.812100000000001</v>
      </c>
      <c r="E85">
        <v>129.55846</v>
      </c>
      <c r="G85" s="1"/>
    </row>
    <row r="86" spans="1:7" x14ac:dyDescent="0.2">
      <c r="A86" s="1">
        <v>36937</v>
      </c>
      <c r="B86">
        <v>463.73200000000003</v>
      </c>
      <c r="C86">
        <v>651.51800000000003</v>
      </c>
      <c r="D86">
        <v>44.671900000000001</v>
      </c>
      <c r="E86">
        <v>129.28719999999998</v>
      </c>
      <c r="G86" s="1"/>
    </row>
    <row r="87" spans="1:7" x14ac:dyDescent="0.2">
      <c r="A87" s="1">
        <v>37026</v>
      </c>
      <c r="B87">
        <v>464.51400000000001</v>
      </c>
      <c r="C87">
        <v>651.29100000000005</v>
      </c>
      <c r="D87">
        <v>45.104099999999995</v>
      </c>
      <c r="E87">
        <v>129.84421</v>
      </c>
      <c r="G87" s="1"/>
    </row>
    <row r="88" spans="1:7" x14ac:dyDescent="0.2">
      <c r="A88" s="1">
        <v>37118</v>
      </c>
      <c r="B88">
        <v>467.39100000000002</v>
      </c>
      <c r="C88">
        <v>649.92899999999997</v>
      </c>
      <c r="D88">
        <v>45.170099999999998</v>
      </c>
      <c r="E88">
        <v>129.86994999999999</v>
      </c>
      <c r="G88" s="1"/>
    </row>
    <row r="89" spans="1:7" x14ac:dyDescent="0.2">
      <c r="A89" s="1">
        <v>37210</v>
      </c>
      <c r="B89">
        <v>465.43099999999998</v>
      </c>
      <c r="C89">
        <v>649.32399999999996</v>
      </c>
      <c r="D89">
        <v>45.802099999999996</v>
      </c>
      <c r="E89">
        <v>129.35279</v>
      </c>
      <c r="G89" s="1"/>
    </row>
    <row r="90" spans="1:7" x14ac:dyDescent="0.2">
      <c r="A90" s="1">
        <v>37302</v>
      </c>
      <c r="B90">
        <v>468.17200000000003</v>
      </c>
      <c r="C90">
        <v>645.995</v>
      </c>
      <c r="D90">
        <v>45.883499999999998</v>
      </c>
      <c r="E90">
        <v>129.41917000000001</v>
      </c>
      <c r="G90" s="1"/>
    </row>
    <row r="91" spans="1:7" x14ac:dyDescent="0.2">
      <c r="A91" s="1">
        <v>37391</v>
      </c>
      <c r="B91">
        <v>470.11</v>
      </c>
      <c r="C91">
        <v>648.79399999999998</v>
      </c>
      <c r="D91">
        <v>45.6706</v>
      </c>
      <c r="E91">
        <v>129.78739999999999</v>
      </c>
      <c r="G91" s="1"/>
    </row>
    <row r="92" spans="1:7" x14ac:dyDescent="0.2">
      <c r="A92" s="1">
        <v>37483</v>
      </c>
      <c r="B92">
        <v>472.35199999999998</v>
      </c>
      <c r="C92">
        <v>651.971</v>
      </c>
      <c r="D92">
        <v>45.463500000000003</v>
      </c>
      <c r="E92">
        <v>129.68344999999999</v>
      </c>
      <c r="G92" s="1"/>
    </row>
    <row r="93" spans="1:7" x14ac:dyDescent="0.2">
      <c r="A93" s="1">
        <v>37575</v>
      </c>
      <c r="B93">
        <v>472.375</v>
      </c>
      <c r="C93">
        <v>651.06399999999996</v>
      </c>
      <c r="D93">
        <v>45.124099999999999</v>
      </c>
      <c r="E93">
        <v>129.12691000000001</v>
      </c>
      <c r="G93" s="1"/>
    </row>
    <row r="94" spans="1:7" x14ac:dyDescent="0.2">
      <c r="A94" s="1">
        <v>37667</v>
      </c>
      <c r="B94">
        <v>472.84100000000001</v>
      </c>
      <c r="C94">
        <v>641.399</v>
      </c>
      <c r="D94">
        <v>45.171500000000002</v>
      </c>
      <c r="E94">
        <v>128.58065999999999</v>
      </c>
      <c r="G94" s="1"/>
    </row>
    <row r="95" spans="1:7" x14ac:dyDescent="0.2">
      <c r="A95" s="1">
        <v>37756</v>
      </c>
      <c r="B95">
        <v>471.62900000000002</v>
      </c>
      <c r="C95">
        <v>642.08000000000004</v>
      </c>
      <c r="D95">
        <v>44.77</v>
      </c>
      <c r="E95">
        <v>128.26281</v>
      </c>
      <c r="G95" s="1"/>
    </row>
    <row r="96" spans="1:7" x14ac:dyDescent="0.2">
      <c r="A96" s="1">
        <v>37848</v>
      </c>
      <c r="B96">
        <v>476.15199999999999</v>
      </c>
      <c r="C96">
        <v>646.99699999999996</v>
      </c>
      <c r="D96">
        <v>45.167300000000004</v>
      </c>
      <c r="E96">
        <v>129.62271000000001</v>
      </c>
      <c r="G96" s="1"/>
    </row>
    <row r="97" spans="1:7" x14ac:dyDescent="0.2">
      <c r="A97" s="1">
        <v>37940</v>
      </c>
      <c r="B97">
        <v>478.24599999999998</v>
      </c>
      <c r="C97">
        <v>648.81299999999999</v>
      </c>
      <c r="D97">
        <v>45.338000000000001</v>
      </c>
      <c r="E97">
        <v>131.15552</v>
      </c>
      <c r="G97" s="1"/>
    </row>
    <row r="98" spans="1:7" x14ac:dyDescent="0.2">
      <c r="A98" s="1">
        <v>38032</v>
      </c>
      <c r="B98">
        <v>482.98700000000002</v>
      </c>
      <c r="C98">
        <v>647.678</v>
      </c>
      <c r="D98">
        <v>45.747300000000003</v>
      </c>
      <c r="E98">
        <v>131.85117000000002</v>
      </c>
      <c r="G98" s="1"/>
    </row>
    <row r="99" spans="1:7" x14ac:dyDescent="0.2">
      <c r="A99" s="1">
        <v>38122</v>
      </c>
      <c r="B99">
        <v>485.726</v>
      </c>
      <c r="C99">
        <v>651.00699999999995</v>
      </c>
      <c r="D99">
        <v>46.009</v>
      </c>
      <c r="E99">
        <v>132.95304000000002</v>
      </c>
      <c r="G99" s="1"/>
    </row>
    <row r="100" spans="1:7" x14ac:dyDescent="0.2">
      <c r="A100" s="1">
        <v>38214</v>
      </c>
      <c r="B100">
        <v>487.51400000000001</v>
      </c>
      <c r="C100">
        <v>649.64499999999998</v>
      </c>
      <c r="D100">
        <v>46.027200000000001</v>
      </c>
      <c r="E100">
        <v>132.81505999999999</v>
      </c>
      <c r="G100" s="1"/>
    </row>
    <row r="101" spans="1:7" x14ac:dyDescent="0.2">
      <c r="A101" s="1">
        <v>38306</v>
      </c>
      <c r="B101">
        <v>490.64</v>
      </c>
      <c r="C101">
        <v>649.11599999999999</v>
      </c>
      <c r="D101">
        <v>45.890999999999998</v>
      </c>
      <c r="E101">
        <v>133.11958999999999</v>
      </c>
      <c r="G101" s="1"/>
    </row>
    <row r="102" spans="1:7" x14ac:dyDescent="0.2">
      <c r="A102" s="1">
        <v>38398</v>
      </c>
      <c r="B102">
        <v>491.99099999999999</v>
      </c>
      <c r="C102">
        <v>649.05899999999997</v>
      </c>
      <c r="D102">
        <v>46.244</v>
      </c>
      <c r="E102">
        <v>134.24981</v>
      </c>
      <c r="G102" s="1"/>
    </row>
    <row r="103" spans="1:7" x14ac:dyDescent="0.2">
      <c r="A103" s="1">
        <v>38487</v>
      </c>
      <c r="B103">
        <v>493.05200000000002</v>
      </c>
      <c r="C103">
        <v>652.53899999999999</v>
      </c>
      <c r="D103">
        <v>46.414400000000001</v>
      </c>
      <c r="E103">
        <v>135.72216</v>
      </c>
      <c r="G103" s="1"/>
    </row>
    <row r="104" spans="1:7" x14ac:dyDescent="0.2">
      <c r="A104" s="1">
        <v>38579</v>
      </c>
      <c r="B104">
        <v>496.35599999999999</v>
      </c>
      <c r="C104">
        <v>658.06200000000001</v>
      </c>
      <c r="D104">
        <v>46.195399999999999</v>
      </c>
      <c r="E104">
        <v>137.19322</v>
      </c>
      <c r="G104" s="1"/>
    </row>
    <row r="105" spans="1:7" x14ac:dyDescent="0.2">
      <c r="A105" s="1">
        <v>38671</v>
      </c>
      <c r="B105">
        <v>499.51900000000001</v>
      </c>
      <c r="C105">
        <v>661.23900000000003</v>
      </c>
      <c r="D105">
        <v>46.256800000000005</v>
      </c>
      <c r="E105">
        <v>138.69274999999999</v>
      </c>
      <c r="G105" s="1"/>
    </row>
    <row r="106" spans="1:7" x14ac:dyDescent="0.2">
      <c r="A106" s="1">
        <v>38763</v>
      </c>
      <c r="B106">
        <v>503.255</v>
      </c>
      <c r="C106">
        <v>667.65099999999995</v>
      </c>
      <c r="D106">
        <v>46.634900000000002</v>
      </c>
      <c r="E106">
        <v>140.32479999999998</v>
      </c>
      <c r="G106" s="1"/>
    </row>
    <row r="107" spans="1:7" x14ac:dyDescent="0.2">
      <c r="A107" s="1">
        <v>38852</v>
      </c>
      <c r="B107">
        <v>508.49</v>
      </c>
      <c r="C107">
        <v>679.07500000000005</v>
      </c>
      <c r="D107">
        <v>47.085000000000001</v>
      </c>
      <c r="E107">
        <v>141.48367999999999</v>
      </c>
      <c r="G107" s="1"/>
    </row>
    <row r="108" spans="1:7" x14ac:dyDescent="0.2">
      <c r="A108" s="1">
        <v>38944</v>
      </c>
      <c r="B108">
        <v>509.33</v>
      </c>
      <c r="C108">
        <v>684.29499999999996</v>
      </c>
      <c r="D108">
        <v>47.0319</v>
      </c>
      <c r="E108">
        <v>142.46164999999999</v>
      </c>
      <c r="G108" s="1"/>
    </row>
    <row r="109" spans="1:7" x14ac:dyDescent="0.2">
      <c r="A109" s="1">
        <v>39036</v>
      </c>
      <c r="B109">
        <v>512.46</v>
      </c>
      <c r="C109">
        <v>694.66</v>
      </c>
      <c r="D109">
        <v>47.366800000000005</v>
      </c>
      <c r="E109">
        <v>144.31207999999998</v>
      </c>
      <c r="G109" s="1"/>
    </row>
    <row r="110" spans="1:7" x14ac:dyDescent="0.2">
      <c r="A110" s="1">
        <v>39128</v>
      </c>
      <c r="B110">
        <v>516.46600000000001</v>
      </c>
      <c r="C110">
        <v>695.11400000000003</v>
      </c>
      <c r="D110">
        <v>47.865199999999994</v>
      </c>
      <c r="E110">
        <v>145.02760999999998</v>
      </c>
      <c r="G110" s="1"/>
    </row>
    <row r="111" spans="1:7" x14ac:dyDescent="0.2">
      <c r="A111" s="1">
        <v>39217</v>
      </c>
      <c r="B111">
        <v>519.97900000000004</v>
      </c>
      <c r="C111">
        <v>701.01499999999999</v>
      </c>
      <c r="D111">
        <v>48.077300000000001</v>
      </c>
      <c r="E111">
        <v>147.34834000000001</v>
      </c>
      <c r="G111" s="1"/>
    </row>
    <row r="112" spans="1:7" x14ac:dyDescent="0.2">
      <c r="A112" s="1">
        <v>39309</v>
      </c>
      <c r="B112">
        <v>522.154</v>
      </c>
      <c r="C112">
        <v>704.57</v>
      </c>
      <c r="D112">
        <v>48.176400000000001</v>
      </c>
      <c r="E112">
        <v>148.60523000000001</v>
      </c>
      <c r="G112" s="1"/>
    </row>
    <row r="113" spans="1:7" x14ac:dyDescent="0.2">
      <c r="A113" s="1">
        <v>39401</v>
      </c>
      <c r="B113">
        <v>523.30600000000004</v>
      </c>
      <c r="C113">
        <v>709.11</v>
      </c>
      <c r="D113">
        <v>48.7151</v>
      </c>
      <c r="E113">
        <v>149.85218</v>
      </c>
      <c r="G113" s="1"/>
    </row>
    <row r="114" spans="1:7" x14ac:dyDescent="0.2">
      <c r="A114" s="1">
        <v>39493</v>
      </c>
      <c r="B114">
        <v>525.88699999999994</v>
      </c>
      <c r="C114">
        <v>713.649</v>
      </c>
      <c r="D114">
        <v>48.718800000000002</v>
      </c>
      <c r="E114">
        <v>151.15722</v>
      </c>
      <c r="G114" s="1"/>
    </row>
    <row r="115" spans="1:7" x14ac:dyDescent="0.2">
      <c r="A115" s="1">
        <v>39583</v>
      </c>
      <c r="B115">
        <v>522.76300000000003</v>
      </c>
      <c r="C115">
        <v>711.98500000000001</v>
      </c>
      <c r="D115">
        <v>48.478900000000003</v>
      </c>
      <c r="E115">
        <v>152.91980999999998</v>
      </c>
      <c r="G115" s="1"/>
    </row>
    <row r="116" spans="1:7" x14ac:dyDescent="0.2">
      <c r="A116" s="1">
        <v>39675</v>
      </c>
      <c r="B116">
        <v>522.05499999999995</v>
      </c>
      <c r="C116">
        <v>707.37</v>
      </c>
      <c r="D116">
        <v>48.438800000000001</v>
      </c>
      <c r="E116">
        <v>153.68926999999999</v>
      </c>
      <c r="G116" s="1"/>
    </row>
    <row r="117" spans="1:7" x14ac:dyDescent="0.2">
      <c r="A117" s="1">
        <v>39767</v>
      </c>
      <c r="B117">
        <v>514.22299999999996</v>
      </c>
      <c r="C117">
        <v>696.09699999999998</v>
      </c>
      <c r="D117">
        <v>47.813099999999999</v>
      </c>
      <c r="E117">
        <v>148.99189000000001</v>
      </c>
      <c r="G117" s="1"/>
    </row>
    <row r="118" spans="1:7" x14ac:dyDescent="0.2">
      <c r="A118" s="1">
        <v>39859</v>
      </c>
      <c r="B118">
        <v>505.33800000000002</v>
      </c>
      <c r="C118">
        <v>663.49</v>
      </c>
      <c r="D118">
        <v>46.6098</v>
      </c>
      <c r="E118">
        <v>146.33044000000001</v>
      </c>
      <c r="G118" s="1"/>
    </row>
    <row r="119" spans="1:7" x14ac:dyDescent="0.2">
      <c r="A119" s="1">
        <v>39948</v>
      </c>
      <c r="B119">
        <v>505.464</v>
      </c>
      <c r="C119">
        <v>664.54899999999998</v>
      </c>
      <c r="D119">
        <v>46.651499999999999</v>
      </c>
      <c r="E119">
        <v>147.18031999999999</v>
      </c>
      <c r="G119" s="1"/>
    </row>
    <row r="120" spans="1:7" x14ac:dyDescent="0.2">
      <c r="A120" s="1">
        <v>40040</v>
      </c>
      <c r="B120">
        <v>505.86799999999999</v>
      </c>
      <c r="C120">
        <v>668.25599999999997</v>
      </c>
      <c r="D120">
        <v>47.063099999999999</v>
      </c>
      <c r="E120">
        <v>149.21045999999998</v>
      </c>
      <c r="G120" s="1"/>
    </row>
    <row r="121" spans="1:7" x14ac:dyDescent="0.2">
      <c r="A121" s="1">
        <v>40132</v>
      </c>
      <c r="B121">
        <v>510.22</v>
      </c>
      <c r="C121">
        <v>673.17399999999998</v>
      </c>
      <c r="D121">
        <v>47.085599999999999</v>
      </c>
      <c r="E121">
        <v>150.05207000000001</v>
      </c>
      <c r="G121" s="1"/>
    </row>
    <row r="122" spans="1:7" x14ac:dyDescent="0.2">
      <c r="A122" s="1">
        <v>40224</v>
      </c>
      <c r="B122">
        <v>511.55099999999999</v>
      </c>
      <c r="C122">
        <v>678.60199999999998</v>
      </c>
      <c r="D122">
        <v>47.473099999999995</v>
      </c>
      <c r="E122">
        <v>151.46241000000001</v>
      </c>
      <c r="G122" s="1"/>
    </row>
    <row r="123" spans="1:7" x14ac:dyDescent="0.2">
      <c r="A123" s="1">
        <v>40313</v>
      </c>
      <c r="B123">
        <v>514.13599999999997</v>
      </c>
      <c r="C123">
        <v>693.88400000000001</v>
      </c>
      <c r="D123">
        <v>47.735399999999998</v>
      </c>
      <c r="E123">
        <v>152.54846000000001</v>
      </c>
      <c r="G123" s="1"/>
    </row>
    <row r="124" spans="1:7" x14ac:dyDescent="0.2">
      <c r="A124" s="1">
        <v>40405</v>
      </c>
      <c r="B124">
        <v>517.25900000000001</v>
      </c>
      <c r="C124">
        <v>699.63400000000001</v>
      </c>
      <c r="D124">
        <v>47.775400000000005</v>
      </c>
      <c r="E124">
        <v>153.26673000000002</v>
      </c>
      <c r="G124" s="1"/>
    </row>
    <row r="125" spans="1:7" x14ac:dyDescent="0.2">
      <c r="A125" s="1">
        <v>40497</v>
      </c>
      <c r="B125">
        <v>520.43399999999997</v>
      </c>
      <c r="C125">
        <v>705.30799999999999</v>
      </c>
      <c r="D125">
        <v>47.682699999999997</v>
      </c>
      <c r="E125">
        <v>154.49706</v>
      </c>
      <c r="G125" s="1"/>
    </row>
    <row r="126" spans="1:7" x14ac:dyDescent="0.2">
      <c r="A126" s="1">
        <v>40589</v>
      </c>
      <c r="B126">
        <v>525.94100000000003</v>
      </c>
      <c r="C126">
        <v>718.94500000000005</v>
      </c>
      <c r="D126">
        <v>47.367599999999996</v>
      </c>
      <c r="E126">
        <v>155.35569000000001</v>
      </c>
      <c r="G126" s="1"/>
    </row>
    <row r="127" spans="1:7" x14ac:dyDescent="0.2">
      <c r="A127" s="1">
        <v>40678</v>
      </c>
      <c r="B127">
        <v>525.84100000000001</v>
      </c>
      <c r="C127">
        <v>719.62599999999998</v>
      </c>
      <c r="D127">
        <v>47.164400000000001</v>
      </c>
      <c r="E127">
        <v>156.29654000000002</v>
      </c>
      <c r="G127" s="1"/>
    </row>
    <row r="128" spans="1:7" x14ac:dyDescent="0.2">
      <c r="A128" s="1">
        <v>40770</v>
      </c>
      <c r="B128">
        <v>528.16</v>
      </c>
      <c r="C128">
        <v>725.98099999999999</v>
      </c>
      <c r="D128">
        <v>46.796199999999999</v>
      </c>
      <c r="E128">
        <v>155.83274</v>
      </c>
      <c r="G128" s="1"/>
    </row>
    <row r="129" spans="1:7" x14ac:dyDescent="0.2">
      <c r="A129" s="1">
        <v>40862</v>
      </c>
      <c r="B129">
        <v>529.45000000000005</v>
      </c>
      <c r="C129">
        <v>723.71100000000001</v>
      </c>
      <c r="D129">
        <v>46.104300000000002</v>
      </c>
      <c r="E129">
        <v>155.94517000000002</v>
      </c>
      <c r="G129" s="1"/>
    </row>
    <row r="130" spans="1:7" x14ac:dyDescent="0.2">
      <c r="A130" s="1">
        <v>40954</v>
      </c>
      <c r="B130">
        <v>529.23599999999999</v>
      </c>
      <c r="C130">
        <v>725.3</v>
      </c>
      <c r="D130">
        <v>45.852699999999999</v>
      </c>
      <c r="E130">
        <v>156.69911999999999</v>
      </c>
      <c r="G130" s="1"/>
    </row>
    <row r="131" spans="1:7" x14ac:dyDescent="0.2">
      <c r="A131" s="1">
        <v>41044</v>
      </c>
      <c r="B131">
        <v>528.67899999999997</v>
      </c>
      <c r="C131">
        <v>726.66099999999994</v>
      </c>
      <c r="D131">
        <v>45.2346</v>
      </c>
      <c r="E131">
        <v>157.16626000000002</v>
      </c>
      <c r="G131" s="1"/>
    </row>
    <row r="132" spans="1:7" x14ac:dyDescent="0.2">
      <c r="A132" s="1">
        <v>41136</v>
      </c>
      <c r="B132">
        <v>529.94100000000003</v>
      </c>
      <c r="C132">
        <v>728.78</v>
      </c>
      <c r="D132">
        <v>44.723699999999994</v>
      </c>
      <c r="E132">
        <v>158.57239999999999</v>
      </c>
      <c r="G132" s="1"/>
    </row>
    <row r="133" spans="1:7" x14ac:dyDescent="0.2">
      <c r="A133" s="1">
        <v>41228</v>
      </c>
      <c r="B133">
        <v>529.20699999999999</v>
      </c>
      <c r="C133">
        <v>725.375</v>
      </c>
      <c r="D133">
        <v>44.0169</v>
      </c>
      <c r="E133">
        <v>158.47332</v>
      </c>
      <c r="G133" s="1"/>
    </row>
    <row r="134" spans="1:7" x14ac:dyDescent="0.2">
      <c r="A134" s="1">
        <v>41320</v>
      </c>
      <c r="B134">
        <v>529.30799999999999</v>
      </c>
      <c r="C134">
        <v>722.10400000000004</v>
      </c>
      <c r="D134">
        <v>44.2</v>
      </c>
      <c r="E134">
        <v>159.04257999999999</v>
      </c>
      <c r="G134" s="1"/>
    </row>
    <row r="135" spans="1:7" x14ac:dyDescent="0.2">
      <c r="A135" s="1">
        <v>41409</v>
      </c>
      <c r="B135">
        <v>533.19600000000003</v>
      </c>
      <c r="C135">
        <v>729.971</v>
      </c>
      <c r="D135">
        <v>44.535199999999996</v>
      </c>
      <c r="E135">
        <v>160.27363</v>
      </c>
      <c r="G135" s="1"/>
    </row>
    <row r="136" spans="1:7" x14ac:dyDescent="0.2">
      <c r="A136" s="1">
        <v>41501</v>
      </c>
      <c r="B136">
        <v>532.69799999999998</v>
      </c>
      <c r="C136">
        <v>733.98099999999999</v>
      </c>
      <c r="D136">
        <v>44.473199999999999</v>
      </c>
      <c r="E136">
        <v>161.41398999999998</v>
      </c>
      <c r="G136" s="1"/>
    </row>
    <row r="137" spans="1:7" x14ac:dyDescent="0.2">
      <c r="A137" s="1">
        <v>41593</v>
      </c>
      <c r="B137">
        <v>536.62400000000002</v>
      </c>
      <c r="C137">
        <v>736.024</v>
      </c>
      <c r="D137">
        <v>44.9602</v>
      </c>
      <c r="E137">
        <v>161.76710999999997</v>
      </c>
      <c r="G137" s="1"/>
    </row>
    <row r="138" spans="1:7" x14ac:dyDescent="0.2">
      <c r="A138" s="1">
        <v>41685</v>
      </c>
      <c r="B138">
        <v>536.34799999999996</v>
      </c>
      <c r="C138">
        <v>743.23</v>
      </c>
      <c r="D138">
        <v>44.671599999999998</v>
      </c>
      <c r="E138">
        <v>162.57915</v>
      </c>
      <c r="G138" s="1"/>
    </row>
    <row r="139" spans="1:7" x14ac:dyDescent="0.2">
      <c r="A139" s="1">
        <v>41774</v>
      </c>
      <c r="B139">
        <v>536.81500000000005</v>
      </c>
      <c r="C139">
        <v>743.38099999999997</v>
      </c>
      <c r="D139">
        <v>44.8202</v>
      </c>
      <c r="E139">
        <v>163.92126999999999</v>
      </c>
      <c r="G139" s="1"/>
    </row>
    <row r="140" spans="1:7" x14ac:dyDescent="0.2">
      <c r="A140" s="1">
        <v>41866</v>
      </c>
      <c r="B140">
        <v>539.85699999999997</v>
      </c>
      <c r="C140">
        <v>746.93700000000001</v>
      </c>
      <c r="D140">
        <v>44.862699999999997</v>
      </c>
      <c r="E140">
        <v>164.89824999999999</v>
      </c>
      <c r="G140" s="1"/>
    </row>
    <row r="141" spans="1:7" x14ac:dyDescent="0.2">
      <c r="A141" s="1">
        <v>41958</v>
      </c>
      <c r="B141">
        <v>539.33399999999995</v>
      </c>
      <c r="C141">
        <v>752.98900000000003</v>
      </c>
      <c r="D141">
        <v>45.2256</v>
      </c>
      <c r="E141">
        <v>165.99529999999999</v>
      </c>
      <c r="G141" s="1"/>
    </row>
    <row r="142" spans="1:7" x14ac:dyDescent="0.2">
      <c r="A142" s="1">
        <v>42050</v>
      </c>
      <c r="B142">
        <v>542.22900000000004</v>
      </c>
      <c r="C142">
        <v>749.20699999999999</v>
      </c>
      <c r="D142">
        <v>45.517199999999995</v>
      </c>
      <c r="E142">
        <v>165.54760000000002</v>
      </c>
      <c r="G142" s="1"/>
    </row>
    <row r="143" spans="1:7" x14ac:dyDescent="0.2">
      <c r="A143" s="1">
        <v>42139</v>
      </c>
      <c r="B143">
        <v>543.06299999999999</v>
      </c>
      <c r="C143">
        <v>755.03200000000004</v>
      </c>
      <c r="D143">
        <v>45.652699999999996</v>
      </c>
      <c r="E143">
        <v>166.51579000000001</v>
      </c>
      <c r="G143" s="1"/>
    </row>
    <row r="144" spans="1:7" x14ac:dyDescent="0.2">
      <c r="A144" s="1">
        <v>42231</v>
      </c>
      <c r="B144">
        <v>544.28499999999997</v>
      </c>
      <c r="C144">
        <v>757.98199999999997</v>
      </c>
      <c r="D144">
        <v>45.704599999999999</v>
      </c>
      <c r="E144">
        <v>167.44949</v>
      </c>
      <c r="G144" s="1"/>
    </row>
    <row r="145" spans="1:7" x14ac:dyDescent="0.2">
      <c r="A145" s="1">
        <v>42323</v>
      </c>
      <c r="B145">
        <v>545.34</v>
      </c>
      <c r="C145">
        <v>761.38699999999994</v>
      </c>
      <c r="D145">
        <v>45.923699999999997</v>
      </c>
      <c r="E145">
        <v>168.28364000000002</v>
      </c>
      <c r="G145" s="1"/>
    </row>
    <row r="146" spans="1:7" x14ac:dyDescent="0.2">
      <c r="A146" s="1">
        <v>42415</v>
      </c>
      <c r="B146">
        <v>548.75800000000004</v>
      </c>
      <c r="C146">
        <v>767.81799999999998</v>
      </c>
      <c r="D146">
        <v>46.137999999999998</v>
      </c>
      <c r="E146">
        <v>168.84428</v>
      </c>
      <c r="G146" s="1"/>
    </row>
    <row r="147" spans="1:7" x14ac:dyDescent="0.2">
      <c r="A147" s="1">
        <v>42505</v>
      </c>
      <c r="B147">
        <v>546.64</v>
      </c>
      <c r="C147">
        <v>771.52499999999998</v>
      </c>
      <c r="D147">
        <v>46.276300000000006</v>
      </c>
      <c r="E147">
        <v>170.04507000000001</v>
      </c>
      <c r="G147" s="1"/>
    </row>
    <row r="148" spans="1:7" x14ac:dyDescent="0.2">
      <c r="A148" s="1">
        <v>42597</v>
      </c>
      <c r="B148">
        <v>548.83900000000006</v>
      </c>
      <c r="C148">
        <v>773.03800000000001</v>
      </c>
      <c r="D148">
        <v>46.819600000000001</v>
      </c>
      <c r="E148">
        <v>171.25475</v>
      </c>
      <c r="G148" s="1"/>
    </row>
    <row r="149" spans="1:7" x14ac:dyDescent="0.2">
      <c r="A149" s="1">
        <v>42689</v>
      </c>
      <c r="B149">
        <v>552.09100000000001</v>
      </c>
      <c r="C149">
        <v>775.98800000000006</v>
      </c>
      <c r="D149">
        <v>47.255900000000004</v>
      </c>
      <c r="E149">
        <v>171.57426000000001</v>
      </c>
      <c r="G149" s="1"/>
    </row>
    <row r="150" spans="1:7" x14ac:dyDescent="0.2">
      <c r="A150" s="1">
        <v>42781</v>
      </c>
      <c r="B150">
        <v>555.60299999999995</v>
      </c>
      <c r="C150">
        <v>785.29399999999998</v>
      </c>
      <c r="D150">
        <v>47.809199999999997</v>
      </c>
      <c r="E150">
        <v>171.61131</v>
      </c>
      <c r="G150" s="1"/>
    </row>
    <row r="151" spans="1:7" x14ac:dyDescent="0.2">
      <c r="A151" s="1">
        <v>42870</v>
      </c>
      <c r="B151">
        <v>560.45399999999995</v>
      </c>
      <c r="C151">
        <v>792.55700000000002</v>
      </c>
      <c r="D151">
        <v>48.050800000000002</v>
      </c>
      <c r="E151">
        <v>172.02961999999999</v>
      </c>
      <c r="G151" s="1"/>
    </row>
    <row r="152" spans="1:7" x14ac:dyDescent="0.2">
      <c r="A152" s="1">
        <v>42962</v>
      </c>
      <c r="B152">
        <v>565.46500000000003</v>
      </c>
      <c r="C152">
        <v>797.55</v>
      </c>
      <c r="D152">
        <v>48.384699999999995</v>
      </c>
      <c r="E152">
        <v>173.00932999999998</v>
      </c>
      <c r="G152" s="1"/>
    </row>
    <row r="153" spans="1:7" x14ac:dyDescent="0.2">
      <c r="A153" s="1">
        <v>43054</v>
      </c>
      <c r="B153">
        <v>568.80799999999999</v>
      </c>
      <c r="C153">
        <v>805.11500000000001</v>
      </c>
      <c r="D153">
        <v>48.784099999999995</v>
      </c>
      <c r="E153">
        <v>174.85614999999999</v>
      </c>
      <c r="G153" s="1"/>
    </row>
    <row r="154" spans="1:7" x14ac:dyDescent="0.2">
      <c r="A154" s="1">
        <v>43146</v>
      </c>
      <c r="B154">
        <v>568.73599999999999</v>
      </c>
      <c r="C154">
        <v>800.25400000000002</v>
      </c>
      <c r="D154">
        <v>49.1389</v>
      </c>
      <c r="E154">
        <v>176.53301999999999</v>
      </c>
      <c r="G154" s="1"/>
    </row>
    <row r="155" spans="1:7" x14ac:dyDescent="0.2">
      <c r="A155" s="1">
        <v>43235</v>
      </c>
      <c r="B155">
        <v>571.35</v>
      </c>
      <c r="C155">
        <v>806.76099999999997</v>
      </c>
      <c r="D155">
        <v>49.521999999999998</v>
      </c>
      <c r="E155">
        <v>178.50657999999999</v>
      </c>
      <c r="G155" s="1"/>
    </row>
    <row r="156" spans="1:7" x14ac:dyDescent="0.2">
      <c r="A156" s="1">
        <v>43327</v>
      </c>
      <c r="B156">
        <v>574.04100000000005</v>
      </c>
      <c r="C156">
        <v>799.27099999999996</v>
      </c>
      <c r="D156">
        <v>49.782300000000006</v>
      </c>
      <c r="E156">
        <v>177.90516</v>
      </c>
      <c r="G156" s="1"/>
    </row>
    <row r="157" spans="1:7" x14ac:dyDescent="0.2">
      <c r="A157" s="1">
        <v>43419</v>
      </c>
      <c r="B157">
        <v>577.09400000000005</v>
      </c>
      <c r="C157">
        <v>806.15499999999997</v>
      </c>
      <c r="D157">
        <v>50.085500000000003</v>
      </c>
      <c r="E157">
        <v>178.28235999999998</v>
      </c>
      <c r="G157" s="1"/>
    </row>
    <row r="158" spans="1:7" x14ac:dyDescent="0.2">
      <c r="A158" s="1">
        <v>43511</v>
      </c>
      <c r="B158">
        <v>581.08299999999997</v>
      </c>
      <c r="C158">
        <v>811.678</v>
      </c>
      <c r="D158">
        <v>50.520400000000002</v>
      </c>
      <c r="E158">
        <v>178.44385999999997</v>
      </c>
      <c r="G158" s="1"/>
    </row>
    <row r="159" spans="1:7" x14ac:dyDescent="0.2">
      <c r="A159" s="1">
        <v>43600</v>
      </c>
      <c r="B159">
        <v>584.89200000000005</v>
      </c>
      <c r="C159">
        <v>811.37599999999998</v>
      </c>
      <c r="D159">
        <v>50.816900000000004</v>
      </c>
      <c r="E159">
        <v>179.39699999999999</v>
      </c>
      <c r="G159" s="1"/>
    </row>
    <row r="160" spans="1:7" x14ac:dyDescent="0.2">
      <c r="A160" s="1">
        <v>43692</v>
      </c>
      <c r="B160">
        <v>585.45500000000004</v>
      </c>
      <c r="C160">
        <v>811.22400000000005</v>
      </c>
      <c r="D160">
        <v>51.045999999999999</v>
      </c>
      <c r="E160">
        <v>180.28179999999998</v>
      </c>
      <c r="G160" s="1"/>
    </row>
    <row r="161" spans="1:7" x14ac:dyDescent="0.2">
      <c r="A161" s="1">
        <v>43784</v>
      </c>
      <c r="B161">
        <v>583.08299999999997</v>
      </c>
      <c r="C161">
        <v>813.64499999999998</v>
      </c>
      <c r="D161">
        <v>51.471599999999995</v>
      </c>
      <c r="E161">
        <v>181.33037999999999</v>
      </c>
      <c r="G161" s="1"/>
    </row>
    <row r="162" spans="1:7" x14ac:dyDescent="0.2">
      <c r="A162" s="1">
        <v>43876</v>
      </c>
      <c r="B162">
        <v>552.07500000000005</v>
      </c>
      <c r="C162">
        <v>799.27</v>
      </c>
      <c r="D162">
        <v>49.217500000000001</v>
      </c>
      <c r="E162">
        <v>178.6985</v>
      </c>
      <c r="G162" s="1"/>
    </row>
    <row r="163" spans="1:7" x14ac:dyDescent="0.2">
      <c r="A163" s="1">
        <v>43966</v>
      </c>
      <c r="B163">
        <v>479.48200000000003</v>
      </c>
      <c r="C163">
        <v>725.58500000000004</v>
      </c>
      <c r="D163">
        <v>41.7819</v>
      </c>
      <c r="E163">
        <v>166.81546</v>
      </c>
      <c r="G163" s="1"/>
    </row>
    <row r="164" spans="1:7" x14ac:dyDescent="0.2">
      <c r="A164" s="1">
        <v>44058</v>
      </c>
      <c r="B164">
        <v>563.58000000000004</v>
      </c>
      <c r="C164">
        <v>790.26800000000003</v>
      </c>
      <c r="D164">
        <v>47.883300000000006</v>
      </c>
      <c r="E164">
        <v>178.39287999999999</v>
      </c>
      <c r="G164" s="1"/>
    </row>
    <row r="165" spans="1:7" x14ac:dyDescent="0.2">
      <c r="A165" s="1">
        <v>44150</v>
      </c>
      <c r="B165">
        <v>560.11099999999999</v>
      </c>
      <c r="C165">
        <v>796.471</v>
      </c>
      <c r="D165">
        <v>48.051199999999994</v>
      </c>
      <c r="E165">
        <v>179.19882000000001</v>
      </c>
      <c r="G165" s="1"/>
    </row>
    <row r="166" spans="1:7" x14ac:dyDescent="0.2">
      <c r="A166" s="1">
        <v>44242</v>
      </c>
      <c r="B166">
        <v>560.197</v>
      </c>
      <c r="C166">
        <v>786.33399999999995</v>
      </c>
      <c r="D166">
        <v>46.881</v>
      </c>
      <c r="E166">
        <v>179.72382999999999</v>
      </c>
      <c r="G166" s="1"/>
    </row>
    <row r="167" spans="1:7" x14ac:dyDescent="0.2">
      <c r="A167" s="1">
        <v>44331</v>
      </c>
      <c r="B167">
        <v>565.08900000000006</v>
      </c>
      <c r="C167">
        <v>803.88599999999997</v>
      </c>
      <c r="D167">
        <v>48.967500000000001</v>
      </c>
      <c r="E167">
        <v>184.28945000000002</v>
      </c>
      <c r="G167" s="1"/>
    </row>
    <row r="168" spans="1:7" x14ac:dyDescent="0.2">
      <c r="A168" s="1">
        <v>44423</v>
      </c>
      <c r="B168">
        <v>581.83199999999999</v>
      </c>
      <c r="C168">
        <v>809.25699999999995</v>
      </c>
      <c r="D168">
        <v>50.427900000000001</v>
      </c>
      <c r="E168">
        <v>188.26719</v>
      </c>
      <c r="G168" s="1"/>
    </row>
    <row r="169" spans="1:7" x14ac:dyDescent="0.2">
      <c r="A169" s="1">
        <v>44515</v>
      </c>
      <c r="B169">
        <v>585.29700000000003</v>
      </c>
      <c r="C169">
        <v>809.33299999999997</v>
      </c>
      <c r="D169">
        <v>51.3827</v>
      </c>
      <c r="E169">
        <v>188.77403000000001</v>
      </c>
      <c r="G169" s="1"/>
    </row>
    <row r="170" spans="1:7" x14ac:dyDescent="0.2">
      <c r="A170" s="1">
        <v>44607</v>
      </c>
      <c r="B170">
        <v>584.48099999999999</v>
      </c>
      <c r="C170">
        <v>817.447</v>
      </c>
      <c r="D170">
        <v>52.569699999999997</v>
      </c>
      <c r="E170">
        <v>188.64737</v>
      </c>
      <c r="G170" s="1"/>
    </row>
    <row r="171" spans="1:7" x14ac:dyDescent="0.2">
      <c r="A171" s="1">
        <v>44696</v>
      </c>
      <c r="B171">
        <v>586.62300000000005</v>
      </c>
      <c r="C171">
        <v>816.38800000000003</v>
      </c>
      <c r="D171">
        <v>52.599699999999999</v>
      </c>
      <c r="E171">
        <v>190.33295000000001</v>
      </c>
      <c r="G171" s="1"/>
    </row>
    <row r="172" spans="1:7" x14ac:dyDescent="0.2">
      <c r="A172" s="1">
        <v>44788</v>
      </c>
      <c r="B172">
        <v>589.71100000000001</v>
      </c>
      <c r="C172">
        <v>819.33799999999997</v>
      </c>
      <c r="D172">
        <v>52.8581</v>
      </c>
      <c r="E172">
        <v>190.83043000000001</v>
      </c>
      <c r="G172" s="1"/>
    </row>
    <row r="173" spans="1:7" x14ac:dyDescent="0.2">
      <c r="A173" s="1">
        <v>44880</v>
      </c>
      <c r="B173">
        <v>589.49900000000002</v>
      </c>
      <c r="C173">
        <v>816.00900000000001</v>
      </c>
      <c r="D173">
        <v>53.126800000000003</v>
      </c>
      <c r="E173">
        <v>190.99705</v>
      </c>
      <c r="G173" s="1"/>
    </row>
    <row r="174" spans="1:7" x14ac:dyDescent="0.2">
      <c r="A174" s="1">
        <v>44972</v>
      </c>
      <c r="B174">
        <v>589.375</v>
      </c>
      <c r="C174">
        <v>818.22199999999998</v>
      </c>
      <c r="D174">
        <v>53.904800000000002</v>
      </c>
      <c r="E174">
        <v>191.53620000000001</v>
      </c>
      <c r="G174" s="1"/>
    </row>
    <row r="175" spans="1:7" x14ac:dyDescent="0.2">
      <c r="A175" s="1">
        <v>45061</v>
      </c>
      <c r="B175">
        <v>593.15599999999995</v>
      </c>
      <c r="C175">
        <v>817.61699999999996</v>
      </c>
      <c r="D175">
        <v>53.960599999999999</v>
      </c>
      <c r="E175">
        <v>191.18898000000002</v>
      </c>
      <c r="G175" s="1"/>
    </row>
    <row r="176" spans="1:7" x14ac:dyDescent="0.2">
      <c r="A176" s="1">
        <v>45153</v>
      </c>
      <c r="B176">
        <v>593.60199999999998</v>
      </c>
      <c r="C176">
        <v>818.75199999999995</v>
      </c>
      <c r="D176">
        <v>53.837800000000001</v>
      </c>
      <c r="E176">
        <v>191.67209</v>
      </c>
      <c r="G176" s="1"/>
    </row>
    <row r="177" spans="1:7" x14ac:dyDescent="0.2">
      <c r="A177" s="1">
        <v>45245</v>
      </c>
      <c r="B177">
        <v>594.33600000000001</v>
      </c>
      <c r="C177">
        <v>814.66700000000003</v>
      </c>
      <c r="D177">
        <v>54.2258</v>
      </c>
      <c r="E177">
        <v>192.22217999999998</v>
      </c>
      <c r="G177" s="1"/>
    </row>
    <row r="178" spans="1:7" x14ac:dyDescent="0.2">
      <c r="A178" s="1">
        <v>45337</v>
      </c>
      <c r="B178">
        <v>595.69399999999996</v>
      </c>
      <c r="C178">
        <v>816.40700000000004</v>
      </c>
      <c r="D178">
        <v>54.659399999999998</v>
      </c>
      <c r="E178" t="s">
        <v>0</v>
      </c>
      <c r="G178" s="1"/>
    </row>
    <row r="179" spans="1:7" x14ac:dyDescent="0.2">
      <c r="A179" s="1">
        <v>45427</v>
      </c>
      <c r="B179" t="s">
        <v>0</v>
      </c>
      <c r="C179" s="2" t="s">
        <v>0</v>
      </c>
      <c r="D179" t="s">
        <v>0</v>
      </c>
      <c r="E179" t="s">
        <v>0</v>
      </c>
      <c r="G179" s="1"/>
    </row>
    <row r="303" spans="6:6" x14ac:dyDescent="0.2">
      <c r="F303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2024-05-06T13:55:56Z</dcterms:created>
  <dcterms:modified xsi:type="dcterms:W3CDTF">2024-05-10T09:47:31Z</dcterms:modified>
</cp:coreProperties>
</file>