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64\Dropbox\BTGO Movmement Study\nestAutoEval\Workbook\"/>
    </mc:Choice>
  </mc:AlternateContent>
  <xr:revisionPtr revIDLastSave="0" documentId="13_ncr:1_{166E18B0-FA31-42BE-97F2-33327DD9DC91}" xr6:coauthVersionLast="47" xr6:coauthVersionMax="47" xr10:uidLastSave="{00000000-0000-0000-0000-000000000000}"/>
  <bookViews>
    <workbookView xWindow="43185" yWindow="-25515" windowWidth="15990" windowHeight="24525" xr2:uid="{AA86DA8C-7AFA-4A0B-832B-1F4B7F533C3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<sst xmlns="http://schemas.openxmlformats.org/spreadsheetml/2006/main" count="9" uniqueCount="6">
  <si>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Sensitivity to period_length</t>
  </si>
  <si>
    <t>Chick (n=7)</t>
  </si>
  <si>
    <t>Nest (n=5)</t>
  </si>
  <si>
    <t>period_length</t>
  </si>
  <si>
    <t>p</t>
  </si>
  <si>
    <t>adj R-sq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</si>
</sst>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Sheet1!$E$4:$E$18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Sheet1!$G$4:$G$18</c:f>
              <c:numCache>
                <c:formatCode>General</c:formatCode>
                <c:ptCount val="15"/>
                <c:pt idx="0">
                  <c:v>1.0000000000000001E-5</c:v>
                </c:pt>
                <c:pt idx="1">
                  <c:v>-0.29549999999999998</c:v>
                </c:pt>
                <c:pt idx="2">
                  <c:v>-0.315</c:v>
                </c:pt>
                <c:pt idx="3">
                  <c:v>-0.2964</c:v>
                </c:pt>
                <c:pt idx="4">
                  <c:v>-0.316</c:v>
                </c:pt>
                <c:pt idx="5">
                  <c:v>-0.29499999999999998</c:v>
                </c:pt>
                <c:pt idx="6">
                  <c:v>-0.28589999999999999</c:v>
                </c:pt>
                <c:pt idx="7">
                  <c:v>-0.33</c:v>
                </c:pt>
                <c:pt idx="8">
                  <c:v>-0.12</c:v>
                </c:pt>
                <c:pt idx="9">
                  <c:v>0.02</c:v>
                </c:pt>
                <c:pt idx="10">
                  <c:v>0.87</c:v>
                </c:pt>
                <c:pt idx="11">
                  <c:v>1.0000000000000001E-5</c:v>
                </c:pt>
                <c:pt idx="12">
                  <c:v>-0.25</c:v>
                </c:pt>
                <c:pt idx="13">
                  <c:v>-0.17</c:v>
                </c:pt>
                <c:pt idx="14">
                  <c:v>-0.33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B-433D-ACF6-4901E932EBD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Sheet1!$A$4:$A$21</c:f>
              <c:numCache>
                <c:formatCode>General</c:formatCode>
                <c:ptCount val="1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</c:numCache>
            </c:numRef>
          </c:xVal>
          <c:yVal>
            <c:numRef>
              <c:f>Sheet1!$C$4:$C$21</c:f>
              <c:numCache>
                <c:formatCode>General</c:formatCode>
                <c:ptCount val="18"/>
                <c:pt idx="0">
                  <c:v>-0.08</c:v>
                </c:pt>
                <c:pt idx="1">
                  <c:v>-5.5E-2</c:v>
                </c:pt>
                <c:pt idx="2">
                  <c:v>-0.02</c:v>
                </c:pt>
                <c:pt idx="3">
                  <c:v>-8.9999999999999993E-3</c:v>
                </c:pt>
                <c:pt idx="4">
                  <c:v>0.02</c:v>
                </c:pt>
                <c:pt idx="5">
                  <c:v>1.9E-3</c:v>
                </c:pt>
                <c:pt idx="6">
                  <c:v>-7.0000000000000007E-2</c:v>
                </c:pt>
                <c:pt idx="7">
                  <c:v>-6.0000000000000001E-3</c:v>
                </c:pt>
                <c:pt idx="8">
                  <c:v>-0.13</c:v>
                </c:pt>
                <c:pt idx="9">
                  <c:v>0.19</c:v>
                </c:pt>
                <c:pt idx="10">
                  <c:v>0.25900000000000001</c:v>
                </c:pt>
                <c:pt idx="11">
                  <c:v>0.23499999999999999</c:v>
                </c:pt>
                <c:pt idx="12">
                  <c:v>-0.08</c:v>
                </c:pt>
                <c:pt idx="13">
                  <c:v>-0.04</c:v>
                </c:pt>
                <c:pt idx="14">
                  <c:v>-0.11</c:v>
                </c:pt>
                <c:pt idx="15">
                  <c:v>7.7000000000000002E-3</c:v>
                </c:pt>
                <c:pt idx="16">
                  <c:v>-9.9000000000000005E-2</c:v>
                </c:pt>
                <c:pt idx="17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5B-433D-ACF6-4901E932E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398448"/>
        <c:axId val="217398864"/>
      </c:scatterChart>
      <c:valAx>
        <c:axId val="217398448"/>
        <c:scaling>
          <c:orientation val="minMax"/>
          <c:max val="31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period_length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98864"/>
        <c:crosses val="autoZero"/>
        <c:crossBetween val="midCat"/>
        <c:majorUnit val="2"/>
      </c:valAx>
      <c:valAx>
        <c:axId val="217398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adj. R-sq (True ~ Predicted)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9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22</xdr:row>
      <xdr:rowOff>85725</xdr:rowOff>
    </xdr:from>
    <xdr:to>
      <xdr:col>14</xdr:col>
      <xdr:colOff>48372</xdr:colOff>
      <xdr:row>52</xdr:row>
      <xdr:rowOff>75826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5459D-A6DB-4476-A717-62F71D59C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4064/Dropbox/MSc_thesisdata_MortCompari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Day"/>
      <sheetName val="Same Brood"/>
    </sheetNames>
    <sheetDataSet>
      <sheetData sheetId="0"/>
      <sheetData sheetId="1">
        <row r="27">
          <cell r="D27">
            <v>11</v>
          </cell>
          <cell r="F27">
            <v>-0.08</v>
          </cell>
          <cell r="H27">
            <v>16</v>
          </cell>
          <cell r="J27">
            <v>1.0000000000000001E-5</v>
          </cell>
        </row>
        <row r="28">
          <cell r="D28">
            <v>12</v>
          </cell>
          <cell r="F28">
            <v>-5.5E-2</v>
          </cell>
          <cell r="H28">
            <v>17</v>
          </cell>
          <cell r="J28">
            <v>-0.29549999999999998</v>
          </cell>
        </row>
        <row r="29">
          <cell r="D29">
            <v>13</v>
          </cell>
          <cell r="F29">
            <v>-0.02</v>
          </cell>
          <cell r="H29">
            <v>18</v>
          </cell>
          <cell r="J29">
            <v>-0.315</v>
          </cell>
        </row>
        <row r="30">
          <cell r="D30">
            <v>14</v>
          </cell>
          <cell r="F30">
            <v>-8.9999999999999993E-3</v>
          </cell>
          <cell r="H30">
            <v>19</v>
          </cell>
          <cell r="J30">
            <v>-0.2964</v>
          </cell>
        </row>
        <row r="31">
          <cell r="D31">
            <v>15</v>
          </cell>
          <cell r="F31">
            <v>0.02</v>
          </cell>
          <cell r="H31">
            <v>20</v>
          </cell>
          <cell r="J31">
            <v>-0.316</v>
          </cell>
        </row>
        <row r="32">
          <cell r="D32">
            <v>16</v>
          </cell>
          <cell r="F32">
            <v>1.9E-3</v>
          </cell>
          <cell r="H32">
            <v>21</v>
          </cell>
          <cell r="J32">
            <v>-0.29499999999999998</v>
          </cell>
        </row>
        <row r="33">
          <cell r="D33">
            <v>17</v>
          </cell>
          <cell r="F33">
            <v>-7.0000000000000007E-2</v>
          </cell>
          <cell r="H33">
            <v>22</v>
          </cell>
          <cell r="J33">
            <v>-0.28589999999999999</v>
          </cell>
        </row>
        <row r="34">
          <cell r="D34">
            <v>18</v>
          </cell>
          <cell r="F34">
            <v>-6.0000000000000001E-3</v>
          </cell>
          <cell r="H34">
            <v>23</v>
          </cell>
          <cell r="J34">
            <v>-0.33</v>
          </cell>
        </row>
        <row r="35">
          <cell r="D35">
            <v>19</v>
          </cell>
          <cell r="F35">
            <v>-0.13</v>
          </cell>
          <cell r="H35">
            <v>24</v>
          </cell>
          <cell r="J35">
            <v>-0.12</v>
          </cell>
        </row>
        <row r="36">
          <cell r="D36">
            <v>20</v>
          </cell>
          <cell r="F36">
            <v>0.19</v>
          </cell>
          <cell r="H36">
            <v>25</v>
          </cell>
          <cell r="J36">
            <v>0.02</v>
          </cell>
        </row>
        <row r="37">
          <cell r="D37">
            <v>21</v>
          </cell>
          <cell r="F37">
            <v>0.25900000000000001</v>
          </cell>
          <cell r="H37">
            <v>26</v>
          </cell>
          <cell r="J37">
            <v>0.87</v>
          </cell>
        </row>
        <row r="38">
          <cell r="D38">
            <v>22</v>
          </cell>
          <cell r="F38">
            <v>0.23499999999999999</v>
          </cell>
          <cell r="H38">
            <v>27</v>
          </cell>
          <cell r="J38">
            <v>1.0000000000000001E-5</v>
          </cell>
        </row>
        <row r="39">
          <cell r="D39">
            <v>23</v>
          </cell>
          <cell r="F39">
            <v>-0.08</v>
          </cell>
          <cell r="H39">
            <v>28</v>
          </cell>
          <cell r="J39">
            <v>-0.25</v>
          </cell>
        </row>
        <row r="40">
          <cell r="D40">
            <v>24</v>
          </cell>
          <cell r="F40">
            <v>-0.04</v>
          </cell>
          <cell r="H40">
            <v>29</v>
          </cell>
          <cell r="J40">
            <v>-0.17</v>
          </cell>
        </row>
        <row r="41">
          <cell r="D41">
            <v>25</v>
          </cell>
          <cell r="F41">
            <v>-0.11</v>
          </cell>
          <cell r="H41">
            <v>30</v>
          </cell>
          <cell r="J41">
            <v>-0.33</v>
          </cell>
        </row>
        <row r="42">
          <cell r="D42">
            <v>26</v>
          </cell>
          <cell r="F42">
            <v>7.7000000000000002E-3</v>
          </cell>
        </row>
        <row r="43">
          <cell r="D43">
            <v>27</v>
          </cell>
          <cell r="F43">
            <v>-9.9000000000000005E-2</v>
          </cell>
        </row>
        <row r="44">
          <cell r="D44">
            <v>28</v>
          </cell>
          <cell r="F44">
            <v>1E-3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D8D9-F769-49E2-871C-3DFBA6698476}">
  <dimension ref="A1:G21"/>
  <sheetViews>
    <sheetView tabSelected="1" workbookViewId="0">
      <selection activeCell="B29" sqref="B29"/>
    </sheetView>
  </sheetViews>
  <sheetFormatPr defaultRowHeight="14.75" x14ac:dyDescent="0.75"/>
  <sheetData>
    <row r="1" spans="1:7" x14ac:dyDescent="0.75">
      <c r="A1" t="s">
        <v>0</v>
      </c>
    </row>
    <row r="2" spans="1:7" x14ac:dyDescent="0.75">
      <c r="A2" t="s">
        <v>1</v>
      </c>
      <c r="E2" t="s">
        <v>2</v>
      </c>
    </row>
    <row r="3" spans="1:7" x14ac:dyDescent="0.75">
      <c r="A3" t="s">
        <v>3</v>
      </c>
      <c r="B3" t="s">
        <v>4</v>
      </c>
      <c r="C3" t="s">
        <v>5</v>
      </c>
      <c r="E3" t="s">
        <v>3</v>
      </c>
      <c r="F3" t="s">
        <v>4</v>
      </c>
      <c r="G3" t="s">
        <v>5</v>
      </c>
    </row>
    <row r="4" spans="1:7" x14ac:dyDescent="0.75">
      <c r="A4">
        <v>11</v>
      </c>
      <c r="B4">
        <v>0.56999999999999995</v>
      </c>
      <c r="C4">
        <v>-0.08</v>
      </c>
      <c r="E4">
        <v>16</v>
      </c>
      <c r="F4">
        <v>0.9</v>
      </c>
      <c r="G4">
        <v>1.0000000000000001E-5</v>
      </c>
    </row>
    <row r="5" spans="1:7" x14ac:dyDescent="0.75">
      <c r="A5">
        <v>12</v>
      </c>
      <c r="B5">
        <v>0.47</v>
      </c>
      <c r="C5">
        <v>-5.5E-2</v>
      </c>
      <c r="E5">
        <v>17</v>
      </c>
      <c r="F5">
        <v>0.78639999999999999</v>
      </c>
      <c r="G5">
        <v>-0.29549999999999998</v>
      </c>
    </row>
    <row r="6" spans="1:7" x14ac:dyDescent="0.75">
      <c r="A6">
        <v>13</v>
      </c>
      <c r="B6">
        <v>0.4</v>
      </c>
      <c r="C6">
        <v>-0.02</v>
      </c>
      <c r="E6">
        <v>18</v>
      </c>
      <c r="F6">
        <v>0.85</v>
      </c>
      <c r="G6">
        <v>-0.315</v>
      </c>
    </row>
    <row r="7" spans="1:7" x14ac:dyDescent="0.75">
      <c r="A7">
        <v>14</v>
      </c>
      <c r="B7">
        <v>0.36990000000000001</v>
      </c>
      <c r="C7">
        <v>-8.9999999999999993E-3</v>
      </c>
      <c r="E7">
        <v>19</v>
      </c>
      <c r="F7">
        <v>0.78910000000000002</v>
      </c>
      <c r="G7">
        <v>-0.2964</v>
      </c>
    </row>
    <row r="8" spans="1:7" x14ac:dyDescent="0.75">
      <c r="A8">
        <v>15</v>
      </c>
      <c r="B8">
        <v>0.30299999999999999</v>
      </c>
      <c r="C8">
        <v>0.02</v>
      </c>
      <c r="E8">
        <v>20</v>
      </c>
      <c r="F8">
        <v>0.85499999999999998</v>
      </c>
      <c r="G8">
        <v>-0.316</v>
      </c>
    </row>
    <row r="9" spans="1:7" x14ac:dyDescent="0.75">
      <c r="A9">
        <v>16</v>
      </c>
      <c r="B9">
        <v>0.34699999999999998</v>
      </c>
      <c r="C9">
        <v>1.9E-3</v>
      </c>
      <c r="E9">
        <v>21</v>
      </c>
      <c r="F9">
        <v>0.78580000000000005</v>
      </c>
      <c r="G9">
        <v>-0.29499999999999998</v>
      </c>
    </row>
    <row r="10" spans="1:7" x14ac:dyDescent="0.75">
      <c r="A10">
        <v>17</v>
      </c>
      <c r="B10">
        <v>0.52239999999999998</v>
      </c>
      <c r="C10">
        <v>-7.0000000000000007E-2</v>
      </c>
      <c r="E10">
        <v>22</v>
      </c>
      <c r="F10">
        <v>0.76119999999999999</v>
      </c>
      <c r="G10">
        <v>-0.28589999999999999</v>
      </c>
    </row>
    <row r="11" spans="1:7" x14ac:dyDescent="0.75">
      <c r="A11">
        <v>18</v>
      </c>
      <c r="B11">
        <v>0.36</v>
      </c>
      <c r="C11">
        <v>-6.0000000000000001E-3</v>
      </c>
      <c r="E11">
        <v>23</v>
      </c>
      <c r="F11">
        <v>0.96689999999999998</v>
      </c>
      <c r="G11">
        <v>-0.33</v>
      </c>
    </row>
    <row r="12" spans="1:7" x14ac:dyDescent="0.75">
      <c r="A12">
        <v>19</v>
      </c>
      <c r="B12">
        <v>0.84699999999999998</v>
      </c>
      <c r="C12">
        <v>-0.13</v>
      </c>
      <c r="E12">
        <v>24</v>
      </c>
      <c r="F12">
        <v>0.50570000000000004</v>
      </c>
      <c r="G12">
        <v>-0.12</v>
      </c>
    </row>
    <row r="13" spans="1:7" x14ac:dyDescent="0.75">
      <c r="A13">
        <v>20</v>
      </c>
      <c r="B13">
        <v>0.13</v>
      </c>
      <c r="C13">
        <v>0.19</v>
      </c>
      <c r="E13">
        <v>25</v>
      </c>
      <c r="F13">
        <v>0.36849999999999999</v>
      </c>
      <c r="G13">
        <v>0.02</v>
      </c>
    </row>
    <row r="14" spans="1:7" x14ac:dyDescent="0.75">
      <c r="A14">
        <v>21</v>
      </c>
      <c r="B14">
        <v>0.09</v>
      </c>
      <c r="C14">
        <v>0.25900000000000001</v>
      </c>
      <c r="E14">
        <v>26</v>
      </c>
      <c r="F14">
        <v>1.2999999999999999E-2</v>
      </c>
      <c r="G14">
        <v>0.87</v>
      </c>
    </row>
    <row r="15" spans="1:7" x14ac:dyDescent="0.75">
      <c r="A15">
        <v>22</v>
      </c>
      <c r="B15">
        <v>0.105</v>
      </c>
      <c r="C15">
        <v>0.23499999999999999</v>
      </c>
      <c r="E15">
        <v>27</v>
      </c>
      <c r="F15">
        <v>0.9</v>
      </c>
      <c r="G15">
        <v>1.0000000000000001E-5</v>
      </c>
    </row>
    <row r="16" spans="1:7" x14ac:dyDescent="0.75">
      <c r="A16">
        <v>23</v>
      </c>
      <c r="B16">
        <v>0.57399999999999995</v>
      </c>
      <c r="C16">
        <v>-0.08</v>
      </c>
      <c r="E16">
        <v>28</v>
      </c>
      <c r="F16">
        <v>0.68500000000000005</v>
      </c>
      <c r="G16">
        <v>-0.25</v>
      </c>
    </row>
    <row r="17" spans="1:7" x14ac:dyDescent="0.75">
      <c r="A17">
        <v>24</v>
      </c>
      <c r="B17">
        <v>0.44600000000000001</v>
      </c>
      <c r="C17">
        <v>-0.04</v>
      </c>
      <c r="E17">
        <v>29</v>
      </c>
      <c r="F17">
        <v>0.57199999999999995</v>
      </c>
      <c r="G17">
        <v>-0.17</v>
      </c>
    </row>
    <row r="18" spans="1:7" x14ac:dyDescent="0.75">
      <c r="A18">
        <v>25</v>
      </c>
      <c r="B18">
        <v>0.4</v>
      </c>
      <c r="C18">
        <v>-0.11</v>
      </c>
      <c r="E18">
        <v>30</v>
      </c>
      <c r="F18">
        <v>0.96</v>
      </c>
      <c r="G18">
        <v>-0.33</v>
      </c>
    </row>
    <row r="19" spans="1:7" x14ac:dyDescent="0.75">
      <c r="A19">
        <v>26</v>
      </c>
      <c r="B19">
        <v>0.33700000000000002</v>
      </c>
      <c r="C19">
        <v>7.7000000000000002E-3</v>
      </c>
    </row>
    <row r="20" spans="1:7" x14ac:dyDescent="0.75">
      <c r="A20">
        <v>27</v>
      </c>
      <c r="B20">
        <v>0.61</v>
      </c>
      <c r="C20">
        <v>-9.9000000000000005E-2</v>
      </c>
    </row>
    <row r="21" spans="1:7" x14ac:dyDescent="0.75">
      <c r="A21">
        <v>28</v>
      </c>
      <c r="B21">
        <v>0.35</v>
      </c>
      <c r="C21">
        <v>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Wilde</dc:creator>
  <cp:lastModifiedBy>Luke Wilde</cp:lastModifiedBy>
  <dcterms:created xsi:type="dcterms:W3CDTF">2021-10-02T20:14:50Z</dcterms:created>
  <dcterms:modified xsi:type="dcterms:W3CDTF">2021-10-02T20:22:09Z</dcterms:modified>
</cp:coreProperties>
</file>