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<sst xmlns="http://schemas.openxmlformats.org/spreadsheetml/2006/main" uniqueCount="29">
  <si>
    <t xml:space="preserve">Atributos por dimensión // Sí = 1 / No = 0 </t>
  </si>
  <si>
    <t>Fecha Registro: 2021-04-14</t>
  </si>
  <si>
    <t>Hola mundo</t>
  </si>
  <si>
    <t>Cola: CLIENTES</t>
  </si>
  <si>
    <t>LÃ­nea: 2320477616</t>
  </si>
  <si>
    <t>Técnicas de Comunicación</t>
  </si>
  <si>
    <t>Saludo e identificación</t>
  </si>
  <si>
    <t>Recursos vocales (altura, intensidad, ritmo, tono, volumen)</t>
  </si>
  <si>
    <t>Lenguaje (claro, conciso, coloquial, convincente, seguridad, muletillas, vocabulario informal,etc)</t>
  </si>
  <si>
    <t>Escucha activa</t>
  </si>
  <si>
    <t>Empatía con el/la abonado/a</t>
  </si>
  <si>
    <t>Respeto</t>
  </si>
  <si>
    <t>Conducción del llamado (indaga correctamente, acierta con las preguntas)</t>
  </si>
  <si>
    <t xml:space="preserve">PORCENTAJE </t>
  </si>
  <si>
    <t>Precisión</t>
  </si>
  <si>
    <t>Brinda información real y actualizada (agenda de coaching + información en sistema. Msj administrativos, reclamos, etc)</t>
  </si>
  <si>
    <t>Uso de Speach predeterminado</t>
  </si>
  <si>
    <t>Realiza adecuadamente derivaciones, chequeos y corroboración de datos (confirma titularidad, línea, etc)</t>
  </si>
  <si>
    <t>Confirma mail de contacto</t>
  </si>
  <si>
    <t xml:space="preserve">Confirma Celular de contacto </t>
  </si>
  <si>
    <t>Registra de manera correcta el resultado de la gestión (popup/matrix/SAT)</t>
  </si>
  <si>
    <t>Manejo de objeciones y capacidad de argumentación</t>
  </si>
  <si>
    <t>Argumenta de manera entusiasta y convincente</t>
  </si>
  <si>
    <t>Da respuestas o argumentos de manera rápida y adecuada ante preguntas o situaciones imprevistas</t>
  </si>
  <si>
    <t>Sondeo, diagnóstico</t>
  </si>
  <si>
    <t>Capacidad de negociación (manejo de objeciones)</t>
  </si>
  <si>
    <t>Cierre del llamado</t>
  </si>
  <si>
    <t xml:space="preserve">TOTAL PORCENTAJE: </t>
  </si>
  <si>
    <t>Observaciones: asdasd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</si>
</sst>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FF0000"/>
      <name val="Times New Roman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E2EEDA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2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5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2" applyFont="1" applyNumberFormat="0" applyFill="1" applyBorder="1" applyAlignment="1">
      <alignment horizontal="center" vertical="center" textRotation="0" wrapText="true" shrinkToFit="false"/>
    </xf>
    <xf xfId="0" fontId="2" numFmtId="0" fillId="4" borderId="3" applyFont="1" applyNumberFormat="0" applyFill="1" applyBorder="1" applyAlignment="1">
      <alignment horizontal="center" vertical="center" textRotation="0" wrapText="true" shrinkToFit="false"/>
    </xf>
    <xf xfId="0" fontId="2" numFmtId="0" fillId="4" borderId="4" applyFont="1" applyNumberFormat="0" applyFill="1" applyBorder="1" applyAlignment="1">
      <alignment horizontal="center" vertical="center" textRotation="0" wrapText="tru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40"/>
  <sheetViews>
    <sheetView tabSelected="1" workbookViewId="0" showGridLines="true" showRowColHeaders="1">
      <selection activeCell="B2" sqref="B2"/>
    </sheetView>
  </sheetViews>
  <sheetFormatPr defaultRowHeight="14.4" defaultColWidth="11.44140625" outlineLevelRow="0" outlineLevelCol="0"/>
  <cols>
    <col min="1" max="1" width="47.44140625" customWidth="true" style="4"/>
    <col min="2" max="2" width="47.44140625" customWidth="true" style="4"/>
    <col min="3" max="3" width="42.6640625" customWidth="true" style="1"/>
    <col min="4" max="4" width="11.44140625" style="1"/>
  </cols>
  <sheetData>
    <row r="1" spans="1:4">
      <c r="A1" s="10" t="s">
        <v>0</v>
      </c>
      <c r="B1" s="10"/>
    </row>
    <row r="2" spans="1:4">
      <c r="A2" s="11" t="s">
        <v>1</v>
      </c>
      <c r="B2" s="16" t="s">
        <v>2</v>
      </c>
    </row>
    <row r="3" spans="1:4">
      <c r="A3" s="11" t="s">
        <v>3</v>
      </c>
      <c r="B3" s="11"/>
    </row>
    <row r="4" spans="1:4">
      <c r="A4" s="11" t="s">
        <v>4</v>
      </c>
      <c r="B4" s="11"/>
    </row>
    <row r="5" spans="1:4" customHeight="1" ht="15.6">
      <c r="A5" s="12" t="s">
        <v>5</v>
      </c>
      <c r="B5" s="13"/>
    </row>
    <row r="6" spans="1:4" customHeight="1" ht="15.6">
      <c r="A6" s="14"/>
      <c r="B6" s="15"/>
    </row>
    <row r="7" spans="1:4">
      <c r="A7" s="2" t="s">
        <v>6</v>
      </c>
      <c r="B7" s="2">
        <v>1</v>
      </c>
    </row>
    <row r="8" spans="1:4" customHeight="1" ht="31.2">
      <c r="A8" s="2" t="s">
        <v>7</v>
      </c>
      <c r="B8" s="2">
        <v>1</v>
      </c>
    </row>
    <row r="9" spans="1:4" customHeight="1" ht="31.2">
      <c r="A9" s="2" t="s">
        <v>8</v>
      </c>
      <c r="B9" s="2">
        <v>0</v>
      </c>
    </row>
    <row r="10" spans="1:4">
      <c r="A10" s="2" t="s">
        <v>9</v>
      </c>
      <c r="B10" s="2">
        <v>0</v>
      </c>
    </row>
    <row r="11" spans="1:4">
      <c r="A11" s="2" t="s">
        <v>10</v>
      </c>
      <c r="B11" s="2">
        <v>0</v>
      </c>
    </row>
    <row r="12" spans="1:4">
      <c r="A12" s="2" t="s">
        <v>11</v>
      </c>
      <c r="B12" s="2">
        <v>0</v>
      </c>
    </row>
    <row r="13" spans="1:4" customHeight="1" ht="31.2">
      <c r="A13" s="2" t="s">
        <v>12</v>
      </c>
      <c r="B13" s="2">
        <v>0</v>
      </c>
    </row>
    <row r="14" spans="1:4">
      <c r="A14" s="5" t="s">
        <v>13</v>
      </c>
      <c r="B14" s="6" t="str">
        <f>(B7+B8+B9+B10+B12+B13)/6*100</f>
        <v>0</v>
      </c>
    </row>
    <row r="15" spans="1:4">
      <c r="A15" s="10" t="s">
        <v>14</v>
      </c>
      <c r="B15" s="10"/>
    </row>
    <row r="16" spans="1:4" customHeight="1" ht="46.8">
      <c r="A16" s="2" t="s">
        <v>15</v>
      </c>
      <c r="B16" s="2">
        <v>0</v>
      </c>
    </row>
    <row r="17" spans="1:4">
      <c r="A17" s="2" t="s">
        <v>16</v>
      </c>
      <c r="B17" s="2">
        <v>1</v>
      </c>
    </row>
    <row r="18" spans="1:4" customHeight="1" ht="46.8">
      <c r="A18" s="2" t="s">
        <v>17</v>
      </c>
      <c r="B18" s="2">
        <v>1</v>
      </c>
    </row>
    <row r="19" spans="1:4">
      <c r="A19" s="2" t="s">
        <v>18</v>
      </c>
      <c r="B19" s="2">
        <v>0</v>
      </c>
    </row>
    <row r="20" spans="1:4">
      <c r="A20" s="2" t="s">
        <v>19</v>
      </c>
      <c r="B20" s="2">
        <v>0</v>
      </c>
    </row>
    <row r="21" spans="1:4" customHeight="1" ht="31.2">
      <c r="A21" s="2" t="s">
        <v>20</v>
      </c>
      <c r="B21" s="2">
        <v>0</v>
      </c>
    </row>
    <row r="22" spans="1:4">
      <c r="A22" s="5" t="s">
        <v>13</v>
      </c>
      <c r="B22" s="6" t="str">
        <f>(B16+B17+B18+B19+B20+B21)/6*100</f>
        <v>0</v>
      </c>
    </row>
    <row r="23" spans="1:4">
      <c r="A23" s="10" t="s">
        <v>21</v>
      </c>
      <c r="B23" s="10"/>
    </row>
    <row r="24" spans="1:4">
      <c r="A24" s="2" t="s">
        <v>22</v>
      </c>
      <c r="B24" s="2">
        <v>0</v>
      </c>
    </row>
    <row r="25" spans="1:4" customHeight="1" ht="31.2">
      <c r="A25" s="2" t="s">
        <v>23</v>
      </c>
      <c r="B25" s="2">
        <v>0</v>
      </c>
    </row>
    <row r="26" spans="1:4">
      <c r="A26" s="2" t="s">
        <v>24</v>
      </c>
      <c r="B26" s="2">
        <v>0</v>
      </c>
    </row>
    <row r="27" spans="1:4">
      <c r="A27" s="2" t="s">
        <v>25</v>
      </c>
      <c r="B27" s="2">
        <v>0</v>
      </c>
    </row>
    <row r="28" spans="1:4">
      <c r="A28" s="2" t="s">
        <v>26</v>
      </c>
      <c r="B28" s="2">
        <v>0</v>
      </c>
    </row>
    <row r="29" spans="1:4">
      <c r="A29" s="5" t="s">
        <v>13</v>
      </c>
      <c r="B29" s="6" t="str">
        <f>(B24+B25+B26+B27+B28)/5*100</f>
        <v>0</v>
      </c>
    </row>
    <row r="30" spans="1:4">
      <c r="A30" s="3"/>
      <c r="B30" s="3"/>
    </row>
    <row r="31" spans="1:4">
      <c r="A31" s="7" t="s">
        <v>27</v>
      </c>
      <c r="B31" s="8" t="str">
        <f>(B14+B22+B29)/3</f>
        <v>0</v>
      </c>
    </row>
    <row r="33" spans="1:4" customHeight="1" ht="15.75">
      <c r="A33" s="9" t="s">
        <v>28</v>
      </c>
      <c r="B33" s="9"/>
    </row>
    <row r="34" spans="1:4" customHeight="1" ht="15.75">
      <c r="A34" s="9"/>
      <c r="B34" s="9"/>
    </row>
    <row r="35" spans="1:4" customHeight="1" ht="15.75">
      <c r="A35" s="9"/>
      <c r="B35" s="9"/>
    </row>
    <row r="36" spans="1:4" customHeight="1" ht="15.75">
      <c r="A36" s="9"/>
      <c r="B36" s="9"/>
    </row>
    <row r="37" spans="1:4" customHeight="1" ht="15.75">
      <c r="A37" s="9"/>
      <c r="B37" s="9"/>
    </row>
    <row r="38" spans="1:4" customHeight="1" ht="15.75">
      <c r="A38" s="9"/>
      <c r="B38" s="9"/>
    </row>
    <row r="39" spans="1:4" customHeight="1" ht="15.75">
      <c r="A39" s="9"/>
      <c r="B39" s="9"/>
    </row>
    <row r="40" spans="1:4" customHeight="1" ht="15.75">
      <c r="A40" s="9"/>
      <c r="B40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3:B40"/>
    <mergeCell ref="A1:B1"/>
    <mergeCell ref="A15:B15"/>
    <mergeCell ref="A23:B23"/>
    <mergeCell ref="A2:B2"/>
    <mergeCell ref="A3:B3"/>
    <mergeCell ref="A4:B4"/>
    <mergeCell ref="A5:B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Ayelen Torres</dc:creator>
  <cp:lastModifiedBy>Matias Gasañol</cp:lastModifiedBy>
  <dcterms:created xsi:type="dcterms:W3CDTF">2019-10-29T15:34:52+01:00</dcterms:created>
  <dcterms:modified xsi:type="dcterms:W3CDTF">2021-01-25T21:11:32+01:00</dcterms:modified>
  <dc:title/>
  <dc:description/>
  <dc:subject/>
  <cp:keywords/>
  <cp:category/>
</cp:coreProperties>
</file>