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true" localSheetId="0" name="_xlnm._FilterDatabase" vbProcedure="false">Hoja1!$D$1:$W$54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<sst xmlns="http://schemas.openxmlformats.org/spreadsheetml/2006/main" count="644" uniqueCount="340">
  <si>
    <t xml:space="preserve">RESULTADO DE ENTREGA </t>
  </si>
  <si>
    <t xml:space="preserve">sim</t>
  </si>
  <si>
    <t xml:space="preserve">REMITO</t>
  </si>
  <si>
    <t xml:space="preserve">Linea a Portar</t>
  </si>
  <si>
    <t xml:space="preserve">Envios</t>
  </si>
  <si>
    <t xml:space="preserve">Nombre</t>
  </si>
  <si>
    <t xml:space="preserve">Apellido</t>
  </si>
  <si>
    <t xml:space="preserve">DNI</t>
  </si>
  <si>
    <t xml:space="preserve">Provincia</t>
  </si>
  <si>
    <t xml:space="preserve">Ciudad</t>
  </si>
  <si>
    <t xml:space="preserve">Código Postal</t>
  </si>
  <si>
    <t xml:space="preserve">Dirección</t>
  </si>
  <si>
    <t xml:space="preserve">Número</t>
  </si>
  <si>
    <t xml:space="preserve">Torre / Monoblock</t>
  </si>
  <si>
    <t xml:space="preserve">Piso</t>
  </si>
  <si>
    <t xml:space="preserve">Departamento</t>
  </si>
  <si>
    <t xml:space="preserve">Manzana</t>
  </si>
  <si>
    <t xml:space="preserve">Casa / Lote</t>
  </si>
  <si>
    <t xml:space="preserve">Barrio</t>
  </si>
  <si>
    <t xml:space="preserve">Entre Calles</t>
  </si>
  <si>
    <t xml:space="preserve">Referencias</t>
  </si>
  <si>
    <t xml:space="preserve">Link Google Maps</t>
  </si>
  <si>
    <t xml:space="preserve">Fecha despacho SIM</t>
  </si>
  <si>
    <t xml:space="preserve">1133195417</t>
  </si>
  <si>
    <t xml:space="preserve">DANIEL MAXIMILIANO EMMANUEL</t>
  </si>
  <si>
    <t xml:space="preserve">MONTIVERO</t>
  </si>
  <si>
    <t xml:space="preserve">35248148</t>
  </si>
  <si>
    <t xml:space="preserve">BUENOS AIRES</t>
  </si>
  <si>
    <t xml:space="preserve">caba</t>
  </si>
  <si>
    <t xml:space="preserve">1082</t>
  </si>
  <si>
    <t xml:space="preserve">MATHEU</t>
  </si>
  <si>
    <t xml:space="preserve">157</t>
  </si>
  <si>
    <t xml:space="preserve">""</t>
  </si>
  <si>
    <t xml:space="preserve">A</t>
  </si>
  <si>
    <t xml:space="preserve">C</t>
  </si>
  <si>
    <t xml:space="preserve">HIPÓLITO YRIGOYEN Y ADOLFO ALSINA</t>
  </si>
  <si>
    <t xml:space="preserve">EDIFICIO NUMERACION ALA VISTA - PUERTA VIDRIO - AL LADO KIOSCO</t>
  </si>
  <si>
    <t xml:space="preserve">https://www.google.com.ar/maps/place/Matheu+157+C1082+CABA/@-34.611526-58.40034617z/data=!4m5!3m4!1s0x95bccaef4a184263:0x22c6456962151998!8m2!3d-34.6116999!4d-58.4005509</t>
  </si>
  <si>
    <t xml:space="preserve">1167115617</t>
  </si>
  <si>
    <t xml:space="preserve">CHRISTIAN MARTIN</t>
  </si>
  <si>
    <t xml:space="preserve">D'ANGELO</t>
  </si>
  <si>
    <t xml:space="preserve">29152721</t>
  </si>
  <si>
    <t xml:space="preserve">CABA</t>
  </si>
  <si>
    <t xml:space="preserve">1414</t>
  </si>
  <si>
    <t xml:space="preserve">AV RAUL SCALABRINI ORTIZ</t>
  </si>
  <si>
    <t xml:space="preserve">177</t>
  </si>
  <si>
    <t xml:space="preserve">PB</t>
  </si>
  <si>
    <t xml:space="preserve">CAMARGO Y PADILLA</t>
  </si>
  <si>
    <t xml:space="preserve">EDIFICIO CON PUERTA DE MADERA CON VENTANAS DE VIDRIO</t>
  </si>
  <si>
    <t xml:space="preserve">https://goo.gl/maps/vnfKrfANaBrkH8xb6</t>
  </si>
  <si>
    <t xml:space="preserve">1150159197</t>
  </si>
  <si>
    <t xml:space="preserve">MELODY SOLEDAD</t>
  </si>
  <si>
    <t xml:space="preserve">ZABALA</t>
  </si>
  <si>
    <t xml:space="preserve">33511913</t>
  </si>
  <si>
    <t xml:space="preserve">1406</t>
  </si>
  <si>
    <t xml:space="preserve">PORTELA</t>
  </si>
  <si>
    <t xml:space="preserve">201</t>
  </si>
  <si>
    <t xml:space="preserve">5</t>
  </si>
  <si>
    <t xml:space="preserve">FLORES</t>
  </si>
  <si>
    <t xml:space="preserve">AV JUAN BAUTISTA ALBERDI Y JOSE BONIFACIO</t>
  </si>
  <si>
    <t xml:space="preserve">EDIFICIO ESCALERA COSTADO DE MADERA PUERTAS DE VIDRIO NUMERACION EN FACHADA</t>
  </si>
  <si>
    <t xml:space="preserve">https://www.google.com/maps/place/Portela+201+C1406FDE+CABA/@-34.6348206-58.473056420z/data=!4m5!3m4!1s0x95bcc98572a977d1:0x766793ca25e53695!8m2!3d-34.6347097!4d-58.4722661</t>
  </si>
  <si>
    <t xml:space="preserve">1141945774</t>
  </si>
  <si>
    <t xml:space="preserve">JORGE NELSON</t>
  </si>
  <si>
    <t xml:space="preserve">PEREZ MILLAN</t>
  </si>
  <si>
    <t xml:space="preserve">92240588</t>
  </si>
  <si>
    <t xml:space="preserve">1070</t>
  </si>
  <si>
    <t xml:space="preserve">PIEDRAS</t>
  </si>
  <si>
    <t xml:space="preserve">643</t>
  </si>
  <si>
    <t xml:space="preserve">6</t>
  </si>
  <si>
    <t xml:space="preserve">B</t>
  </si>
  <si>
    <t xml:space="preserve">SAN TELMO</t>
  </si>
  <si>
    <t xml:space="preserve">CHILE Y MÉXICO</t>
  </si>
  <si>
    <t xml:space="preserve">EDIFICIO DE DEPARTAMENTOS PUERTA VIDRIADA QUE SE ABRE SOLO POR DENTRO.  TOCAR TIMBRE EN PORTERO Y ESPERAR A QUE BAJE</t>
  </si>
  <si>
    <t xml:space="preserve">https://goo.gl/maps/qdg6vHi4ryB26wtu5</t>
  </si>
  <si>
    <t xml:space="preserve">1135993123</t>
  </si>
  <si>
    <t xml:space="preserve">ciudad autonoma de buenos aires</t>
  </si>
  <si>
    <t xml:space="preserve">1159817141</t>
  </si>
  <si>
    <t xml:space="preserve">DANIEL ERASMO</t>
  </si>
  <si>
    <t xml:space="preserve">PALMESE MOTA</t>
  </si>
  <si>
    <t xml:space="preserve">95805577</t>
  </si>
  <si>
    <t xml:space="preserve">MURILLO</t>
  </si>
  <si>
    <t xml:space="preserve">749</t>
  </si>
  <si>
    <t xml:space="preserve">"LOCAL 2 - NUMERO VISIBLE - ABIERTO TODO EL DÍA DE 8 A 21HS - ""LOCAL TU FUNDA DECO"""</t>
  </si>
  <si>
    <t xml:space="preserve">https://goo.gl/maps/BaN9HyNA9tntKjjE6</t>
  </si>
  <si>
    <t xml:space="preserve">1134314016</t>
  </si>
  <si>
    <t xml:space="preserve">LUCIANO MARTIN</t>
  </si>
  <si>
    <t xml:space="preserve">PUGLIESE</t>
  </si>
  <si>
    <t xml:space="preserve">34873607</t>
  </si>
  <si>
    <t xml:space="preserve">CABA (CABALLITOS)</t>
  </si>
  <si>
    <t xml:space="preserve">1405</t>
  </si>
  <si>
    <t xml:space="preserve">PUJOL</t>
  </si>
  <si>
    <t xml:space="preserve">940</t>
  </si>
  <si>
    <t xml:space="preserve">1</t>
  </si>
  <si>
    <t xml:space="preserve">FRANKLIN Y PLANES</t>
  </si>
  <si>
    <t xml:space="preserve">DPTO GRIS CON REJAS NEGRAS - ENTREGA A PARTIR DE LAS 14HS</t>
  </si>
  <si>
    <t xml:space="preserve">https://goo.gl/maps/ESxcG3dQrmqKc9h16</t>
  </si>
  <si>
    <t xml:space="preserve">1170000687</t>
  </si>
  <si>
    <t xml:space="preserve">CESAR ARIEL</t>
  </si>
  <si>
    <t xml:space="preserve">MAS</t>
  </si>
  <si>
    <t xml:space="preserve">23297581</t>
  </si>
  <si>
    <t xml:space="preserve">1424</t>
  </si>
  <si>
    <t xml:space="preserve">AV. PEDRO GOYENA</t>
  </si>
  <si>
    <t xml:space="preserve">973</t>
  </si>
  <si>
    <t xml:space="preserve">2</t>
  </si>
  <si>
    <t xml:space="preserve">SARANDI</t>
  </si>
  <si>
    <t xml:space="preserve">CACHIMAYO Y AV. DEL BARCO CENTENERA</t>
  </si>
  <si>
    <t xml:space="preserve">Puerta de madera Frente de mármol</t>
  </si>
  <si>
    <t xml:space="preserve">https://www.google.com/maps/place/Av.+Pedro+Goyena+973+C1424+CABA/@-34.6259402-58.441363418.58z/data=!4m5!3m4!1s0x95bcca37c43c5291:0x34f46f9f32e7e919!8m2!3d-34.6260804!4d-58.4412679</t>
  </si>
  <si>
    <t xml:space="preserve">1165379248</t>
  </si>
  <si>
    <t xml:space="preserve">HORACIO MARTIN</t>
  </si>
  <si>
    <t xml:space="preserve">CUEVAS</t>
  </si>
  <si>
    <t xml:space="preserve">29053204</t>
  </si>
  <si>
    <t xml:space="preserve">Caba</t>
  </si>
  <si>
    <t xml:space="preserve">1228</t>
  </si>
  <si>
    <t xml:space="preserve">AV SAN JUAN Y COCHABAMBA</t>
  </si>
  <si>
    <t xml:space="preserve">NUMERO VISIBLE EDIFICIO COLOR DE PUERTA VERDE Y PARED NEGRA</t>
  </si>
  <si>
    <t xml:space="preserve">https://www.google.com/maps/place/Piedras+1228+C1140+San+Telmo+Buenos+Aires/@-34.622498-58.379275817z/data=!3m1!4b1!4m5!3m4!1s0x95bccb2c21774179:0x14f19fd9e9ea2802!8m2!3d-34.622498!4d-58.3770871</t>
  </si>
  <si>
    <t xml:space="preserve">1150155692</t>
  </si>
  <si>
    <t xml:space="preserve">DELMA IRIS</t>
  </si>
  <si>
    <t xml:space="preserve">SANTANA</t>
  </si>
  <si>
    <t xml:space="preserve">13816824</t>
  </si>
  <si>
    <t xml:space="preserve">CASTAÑARES</t>
  </si>
  <si>
    <t xml:space="preserve">1269</t>
  </si>
  <si>
    <t xml:space="preserve">CACHIMAYO Y PICHEUTA</t>
  </si>
  <si>
    <t xml:space="preserve">COMPLEJO REJA DE ENTRADA</t>
  </si>
  <si>
    <t xml:space="preserve">https://goo.gl/maps/S3yW3YEfS9eAb1uM7</t>
  </si>
  <si>
    <t xml:space="preserve">1138900933</t>
  </si>
  <si>
    <t xml:space="preserve">VALERIA</t>
  </si>
  <si>
    <t xml:space="preserve">GUDIÑO</t>
  </si>
  <si>
    <t xml:space="preserve">93249891</t>
  </si>
  <si>
    <t xml:space="preserve">Capital federal</t>
  </si>
  <si>
    <t xml:space="preserve">1428</t>
  </si>
  <si>
    <t xml:space="preserve">BLANCO ENCALADA</t>
  </si>
  <si>
    <t xml:space="preserve">1451</t>
  </si>
  <si>
    <t xml:space="preserve">605</t>
  </si>
  <si>
    <t xml:space="preserve">AV LIBERTADOR Y MIGUELETES</t>
  </si>
  <si>
    <t xml:space="preserve">EDIFICIO CON SEGURIDAD A LA VISTA PAREDON GRIS AL LADO</t>
  </si>
  <si>
    <t xml:space="preserve">https://maps.app.goo.gl/DAuLXkJ4BGSEaz6v6</t>
  </si>
  <si>
    <t xml:space="preserve">1165377575</t>
  </si>
  <si>
    <t xml:space="preserve">MIRIAM</t>
  </si>
  <si>
    <t xml:space="preserve">GARRO ARRAZOLA</t>
  </si>
  <si>
    <t xml:space="preserve">92724463</t>
  </si>
  <si>
    <t xml:space="preserve">1136</t>
  </si>
  <si>
    <t xml:space="preserve">SANTIAGO DEL ESTERO</t>
  </si>
  <si>
    <t xml:space="preserve">1468</t>
  </si>
  <si>
    <t xml:space="preserve">CONSTITUCION Y PAVON</t>
  </si>
  <si>
    <t xml:space="preserve">ES UN PH DEJAR EN BUZON SI NO ESTA LA CLIENTA</t>
  </si>
  <si>
    <t xml:space="preserve">https://goo.gl/maps/p3EFwbdAdHenSCeH9</t>
  </si>
  <si>
    <t xml:space="preserve">1137876020</t>
  </si>
  <si>
    <t xml:space="preserve">NADIA</t>
  </si>
  <si>
    <t xml:space="preserve">AGUIRRE</t>
  </si>
  <si>
    <t xml:space="preserve">30775372</t>
  </si>
  <si>
    <t xml:space="preserve">1135</t>
  </si>
  <si>
    <t xml:space="preserve">PRESIDENTE LUIS SÁENZ PEÑA</t>
  </si>
  <si>
    <t xml:space="preserve">1486</t>
  </si>
  <si>
    <t xml:space="preserve">15</t>
  </si>
  <si>
    <t xml:space="preserve">AVENIDA PAVÓN Y CONSTITUCIÓN</t>
  </si>
  <si>
    <t xml:space="preserve">PAREDES DE COLOR AZUL Y BLANCO HOTEL ABRIL. LLAMAR AL 1158691182 PARA ENTREGAR LA SIM</t>
  </si>
  <si>
    <t xml:space="preserve">https://www.google.com.ar/maps/place/Pres.+Luis+S%C3%A1enz+Pe%C3%B1a+1486+C1135ABF+CABA/@-34.6254022-58.387899918.11z/data=!4m5!3m4!1s0x95bccb245cc5cc77:0x548096cf06ffe162!8m2!3d-34.6259096!4d-58.387138</t>
  </si>
  <si>
    <t xml:space="preserve">1165270921</t>
  </si>
  <si>
    <t xml:space="preserve">RUBERT RUDDY</t>
  </si>
  <si>
    <t xml:space="preserve">ARANA TEMO</t>
  </si>
  <si>
    <t xml:space="preserve">95496476</t>
  </si>
  <si>
    <t xml:space="preserve">CAPITAL FEDERAL</t>
  </si>
  <si>
    <t xml:space="preserve">1440</t>
  </si>
  <si>
    <t xml:space="preserve">MIRALLA</t>
  </si>
  <si>
    <t xml:space="preserve">1665</t>
  </si>
  <si>
    <t xml:space="preserve">TANDIL Y AV. DIRECTORIO</t>
  </si>
  <si>
    <t xml:space="preserve">FRENTE CLARO PORTON GRANDE NUMERACION A LA VISTA -</t>
  </si>
  <si>
    <t xml:space="preserve">https://www.google.com/maps/place/Miralla+1665+C1440DCU+CABA/@-34.6541717-58.494986117.75z/data=!4m5!3m4!1s0x95bcc9092fc8466b:0x4c7d518a468f5b7e!8m2!3d-34.6541185!4d-58.4937343</t>
  </si>
  <si>
    <t xml:space="preserve">1141916498</t>
  </si>
  <si>
    <t xml:space="preserve">MARCELO RUBEN</t>
  </si>
  <si>
    <t xml:space="preserve">VILCHEZ</t>
  </si>
  <si>
    <t xml:space="preserve">18385449</t>
  </si>
  <si>
    <t xml:space="preserve">CAba</t>
  </si>
  <si>
    <t xml:space="preserve">1045</t>
  </si>
  <si>
    <t xml:space="preserve">AV. CORRIENTES</t>
  </si>
  <si>
    <t xml:space="preserve">1851</t>
  </si>
  <si>
    <t xml:space="preserve">RIOBAMBA Y AV. CALLAO</t>
  </si>
  <si>
    <t xml:space="preserve">ES UNA LIBRERIA PAREDES COLOR BEIGE TIENE 3 ENTRADAS. DEJAR A NOMBRE DEL TITULAR</t>
  </si>
  <si>
    <t xml:space="preserve">https://www.google.com.ar/maps/place/Av.+Corrientes+1851+C1045AAA+CABA/@-34.6042889-58.394288218z/data=!4m13!1m7!3m6!1s0x95bccac1b882e317:0x44b1d56b1aa3f7c9!2sAv.+Corrientes+1851+C1045AAA+CABA!3b1!8m2!3d-34.6042889!4d-58.3931939!3m4!1s0x95bccac1b882e317:0x44b1d56b1aa3f7c9!8m2!3d-34.6042889!4d-58.3931939</t>
  </si>
  <si>
    <t xml:space="preserve">1141711838</t>
  </si>
  <si>
    <t xml:space="preserve">MARTIN</t>
  </si>
  <si>
    <t xml:space="preserve">GOMEZ ZERDA</t>
  </si>
  <si>
    <t xml:space="preserve">43568552</t>
  </si>
  <si>
    <t xml:space="preserve">1257</t>
  </si>
  <si>
    <t xml:space="preserve">TREINTA Y TRES ORIENTALES</t>
  </si>
  <si>
    <t xml:space="preserve">1877</t>
  </si>
  <si>
    <t xml:space="preserve">SALCEDO Y LAS CASAS</t>
  </si>
  <si>
    <t xml:space="preserve">CASA COLOR OCRE PEGADA A UN PORTON GRIS CLARO</t>
  </si>
  <si>
    <t xml:space="preserve">https://www.google.com.ar/maps/place/Treinta+y+Tres+Orientales+1877+C1257ACQ+CABA/@-34.6354508-58.422363117.58z/data=!4m5!3m4!1s0x95bccba9117742ed:0x422d3b005a173916!8m2!3d-34.6353363!4d-58.4211378</t>
  </si>
  <si>
    <t xml:space="preserve">1155802707</t>
  </si>
  <si>
    <t xml:space="preserve">HUGO FABIAN</t>
  </si>
  <si>
    <t xml:space="preserve">DURE</t>
  </si>
  <si>
    <t xml:space="preserve">25332262</t>
  </si>
  <si>
    <t xml:space="preserve">COSQUIN</t>
  </si>
  <si>
    <t xml:space="preserve">2279</t>
  </si>
  <si>
    <t xml:space="preserve">JOSE ENRIQUE RODO Y AV DIRECTORIO</t>
  </si>
  <si>
    <t xml:space="preserve">CASA BLANCA CON DETALLES DE LADRILLO A LA VISTA CON PUERTA DE REJAS NEGRAS.</t>
  </si>
  <si>
    <t xml:space="preserve">https://www.google.com.ar/maps/place/Cosqu%C3%ADn+2279+C1440ELQ+CABA/@-34.6618032-58.506310919z/data=!4m13!1m7!3m6!1s0x95bcc902e0634fb1:0x2caf3ff8db7cbfd5!2sCosqu%C3%ADn+2279+C1440ELQ+CABA!3b1!8m2!3d-34.6618032!4d-58.5059856!3m4!1s0x95bcc902e0634fb1:0x2caf3ff8db7cbfd5!8m2!3d-34.6618032!4d-58.5059856</t>
  </si>
  <si>
    <t xml:space="preserve">1138059165</t>
  </si>
  <si>
    <t xml:space="preserve">1122500396</t>
  </si>
  <si>
    <t xml:space="preserve">FABIANA DE LOS ANGELES</t>
  </si>
  <si>
    <t xml:space="preserve">GUTIERREZ</t>
  </si>
  <si>
    <t xml:space="preserve">43260124</t>
  </si>
  <si>
    <t xml:space="preserve">1429</t>
  </si>
  <si>
    <t xml:space="preserve">ARGELIA</t>
  </si>
  <si>
    <t xml:space="preserve">2313</t>
  </si>
  <si>
    <t xml:space="preserve">CONESA Y AV. CRAMER</t>
  </si>
  <si>
    <t xml:space="preserve">CASA DE LADRILLO VISTO CON REJAS NEGRAS LLAMAR ANTES DE ENTREGAR CHIP TOCAR EL TIMBRE DE PLANTA BAJA</t>
  </si>
  <si>
    <t xml:space="preserve">https://www.google.com/maps/place/Argelia+2713+C1429EHA+CABA/@-34.5415129-58.479037519z/data=!4m13!1m7!3m6!1s0x95bcb6bc6b94cff3:0x8c9ffed8a18498bb!2sArgelia+2713+C1429EHA+CABA!3b1!8m2!3d-34.5415129!4d-58.4784903!3m4!1s0x95bcb6bc6b94cff3:0x8c9ffed8a18498bb!8m2!3d-34.5415129!4d-58.4784903</t>
  </si>
  <si>
    <t xml:space="preserve">1122970394</t>
  </si>
  <si>
    <t xml:space="preserve">JORGE ALBERTO</t>
  </si>
  <si>
    <t xml:space="preserve">LOPEZ FLORES</t>
  </si>
  <si>
    <t xml:space="preserve">93075854</t>
  </si>
  <si>
    <t xml:space="preserve">1254</t>
  </si>
  <si>
    <t xml:space="preserve">CONSTITUCIÓN</t>
  </si>
  <si>
    <t xml:space="preserve">2345</t>
  </si>
  <si>
    <t xml:space="preserve">MATHEU Y PICHINCHA</t>
  </si>
  <si>
    <t xml:space="preserve">ES UN PATIO DE RECREACION TIENE UN PORTON DE CHAPA</t>
  </si>
  <si>
    <t xml:space="preserve">https://goo.gl/maps/jvJiZV4ErCMgDfJNA</t>
  </si>
  <si>
    <t xml:space="preserve">1165467957</t>
  </si>
  <si>
    <t xml:space="preserve">JAVIER ANTONIO</t>
  </si>
  <si>
    <t xml:space="preserve">VERA</t>
  </si>
  <si>
    <t xml:space="preserve">25034650</t>
  </si>
  <si>
    <t xml:space="preserve">1416</t>
  </si>
  <si>
    <t xml:space="preserve">GRAL. JOSÉ GERVASIO ARTIGAS</t>
  </si>
  <si>
    <t xml:space="preserve">2393</t>
  </si>
  <si>
    <t xml:space="preserve">BIARRITZ Y ADOLFO P. CARRANZA</t>
  </si>
  <si>
    <t xml:space="preserve">PORTÓN VERDE NO FUNCIONA EL TIMBRE GOLPEAR</t>
  </si>
  <si>
    <t xml:space="preserve">https://goo.gl/maps/ozAJ8MNzSB5YviGf9</t>
  </si>
  <si>
    <t xml:space="preserve">1125138996</t>
  </si>
  <si>
    <t xml:space="preserve">1166575870</t>
  </si>
  <si>
    <t xml:space="preserve">ADRIANA BEATRIZ</t>
  </si>
  <si>
    <t xml:space="preserve">RIVERA</t>
  </si>
  <si>
    <t xml:space="preserve">22808280</t>
  </si>
  <si>
    <t xml:space="preserve">1229</t>
  </si>
  <si>
    <t xml:space="preserve">VENEZUELA</t>
  </si>
  <si>
    <t xml:space="preserve">2520</t>
  </si>
  <si>
    <t xml:space="preserve">D</t>
  </si>
  <si>
    <t xml:space="preserve">AV JUJUY Y SAAVEDRA</t>
  </si>
  <si>
    <t xml:space="preserve">EDIFICIO DE LADRILLO A LA VISTA EN PLANTA BAJA Y PARED BEIGE CON BALCONES A LA CALLE</t>
  </si>
  <si>
    <t xml:space="preserve">https://www.google.com.ar/maps/place/Venezuela+2520+C1229+CABA/@-34.6160984-58.404304117.87z/data=!4m13!1m7!3m6!1s0x95bccae5a8204cbd:0xb8e5a127dc733c42!2sVenezuela+2520+C1229+CABA!3b1!8m2!3d-34.615561!4d-58.4030587!3m4!1s0x95bccae5a8204cbd:0xb8e5a127dc733c42!8m2!3d-34.615561!4d-58.4030587</t>
  </si>
  <si>
    <t xml:space="preserve">1122828800</t>
  </si>
  <si>
    <t xml:space="preserve">MARIA BELEN</t>
  </si>
  <si>
    <t xml:space="preserve">MATATAGUI</t>
  </si>
  <si>
    <t xml:space="preserve">30278344</t>
  </si>
  <si>
    <t xml:space="preserve">belgrano (caba)</t>
  </si>
  <si>
    <t xml:space="preserve">AV CABILDO</t>
  </si>
  <si>
    <t xml:space="preserve">2811</t>
  </si>
  <si>
    <t xml:space="preserve">AV CONGRESO Y MANUEL UGARTE</t>
  </si>
  <si>
    <t xml:space="preserve">LOCAL COMERCIAL VETERINARIA WONDERTED</t>
  </si>
  <si>
    <t xml:space="preserve">https://www.google.com.ar/maps/place/Av.+Cabildo+2811+C1428+CABA/@-34.5560464-58.463216717.75z/data=!4m5!3m4!1s0x95bcb42a186330b9:0x8fe66e4e6cee0c49!8m2!3d-34.5561243!4d-58.4616195</t>
  </si>
  <si>
    <t xml:space="preserve">1123381158</t>
  </si>
  <si>
    <t xml:space="preserve">EMANUEL AGUSTIN</t>
  </si>
  <si>
    <t xml:space="preserve">SILVEIRA</t>
  </si>
  <si>
    <t xml:space="preserve">38822743</t>
  </si>
  <si>
    <t xml:space="preserve">ECHEVERRIA</t>
  </si>
  <si>
    <t xml:space="preserve">2931</t>
  </si>
  <si>
    <t xml:space="preserve">CONESA Y AV CRAMER</t>
  </si>
  <si>
    <t xml:space="preserve">EDIFICIO DE LADRILLO CON FRENTE VIDRIADO. RAMPA CON PASAMANOS. DEJAR EN PORTERIA</t>
  </si>
  <si>
    <t xml:space="preserve">https://www.google.com.ar/maps/place/Echeverr%C3%ADa+2931+C1428DSA+CABA/@-34.5658543-58.463192117z/data=!3m1!4b1!4m5!3m4!1s0x95bcb5d670e59f7f:0xbfc0cb5a2c46e877!8m2!3d-34.5658587!4d-58.4609981</t>
  </si>
  <si>
    <t xml:space="preserve">1159288433</t>
  </si>
  <si>
    <t xml:space="preserve">ELIANA</t>
  </si>
  <si>
    <t xml:space="preserve">VASQUEZ GUZMAN</t>
  </si>
  <si>
    <t xml:space="preserve">94467008</t>
  </si>
  <si>
    <t xml:space="preserve">1439</t>
  </si>
  <si>
    <t xml:space="preserve">MARTINIANO LEGUIZAMON</t>
  </si>
  <si>
    <t xml:space="preserve">3451</t>
  </si>
  <si>
    <t xml:space="preserve">CRISOSTOMO ALVAREZ Y SANTANDER</t>
  </si>
  <si>
    <t xml:space="preserve">CASA PUERTA DE REJAS GRIS CASA DE DOS PISOS ARRIBA TIENE UN CARTEL DE SE ALQUILA</t>
  </si>
  <si>
    <t xml:space="preserve">https://www.google.com.ar/maps/place/Martiniano+Leguizam%C3%B3n+3451+C1439+FRK+Buenos+Aires/@-34.6715893-58.485571719.04z/data=!4m5!3m4!1s0x95bcc940ba8b70d1:0xb7a684214df5b5ab!8m2!3d-34.6713194!4d-58.4849652</t>
  </si>
  <si>
    <t xml:space="preserve">1123891428</t>
  </si>
  <si>
    <t xml:space="preserve">1139555542</t>
  </si>
  <si>
    <t xml:space="preserve">JORGE ARBON</t>
  </si>
  <si>
    <t xml:space="preserve">LOZANO RIVERA</t>
  </si>
  <si>
    <t xml:space="preserve">92971167</t>
  </si>
  <si>
    <t xml:space="preserve">SAN PEDRO</t>
  </si>
  <si>
    <t xml:space="preserve">3816</t>
  </si>
  <si>
    <t xml:space="preserve">MARIANO ACOSTA Y MARTINEZ CASTRO</t>
  </si>
  <si>
    <t xml:space="preserve">NUMERACION VISIBLE REJAS NEGRAS</t>
  </si>
  <si>
    <t xml:space="preserve">https://www.google.com.ar/maps/place/Parque+Avellaneda+San+Pedro+3816+C1407HNF+CABA/@-34.6429512-58.473094420.21z/data=!4m5!3m4!1s0x95bcc982ec100515:0xd8f933fccad3e2bf!8m2!3d-34.6420372!4d-58.472559</t>
  </si>
  <si>
    <t xml:space="preserve">1157425654</t>
  </si>
  <si>
    <t xml:space="preserve">1136668486</t>
  </si>
  <si>
    <t xml:space="preserve">EDUARDO JUAN</t>
  </si>
  <si>
    <t xml:space="preserve">TALAK</t>
  </si>
  <si>
    <t xml:space="preserve">17452479</t>
  </si>
  <si>
    <t xml:space="preserve">1425</t>
  </si>
  <si>
    <t xml:space="preserve">GÜEMES</t>
  </si>
  <si>
    <t xml:space="preserve">4253</t>
  </si>
  <si>
    <t xml:space="preserve">9</t>
  </si>
  <si>
    <t xml:space="preserve">PALERMO</t>
  </si>
  <si>
    <t xml:space="preserve">GURRUCHAGA Y ARMENIA</t>
  </si>
  <si>
    <t xml:space="preserve">FACHADA COLOR MARMOL BLANCO Y NUMERACION EN FACHADA</t>
  </si>
  <si>
    <t xml:space="preserve">https://www.google.com.ar/maps/place/G%C3%BCemes+4253+C1425BLA+CABA/@-34.583262-58.420645519z/data=!4m6!3m5!1s0x95bcb5817e5ade71:0x953de83f9a4f3640!8m2!3d-34.5836032!4d-58.4203893!16s%2Fg%2F11dzp3h7l1</t>
  </si>
  <si>
    <t xml:space="preserve">1134045830</t>
  </si>
  <si>
    <t xml:space="preserve">PABLO NICOLAS</t>
  </si>
  <si>
    <t xml:space="preserve">RODRIGUEZ</t>
  </si>
  <si>
    <t xml:space="preserve">40541134</t>
  </si>
  <si>
    <t xml:space="preserve">1431</t>
  </si>
  <si>
    <t xml:space="preserve">AV. DE LOS CONSTITUYENTES</t>
  </si>
  <si>
    <t xml:space="preserve">4531</t>
  </si>
  <si>
    <t xml:space="preserve">CASA</t>
  </si>
  <si>
    <t xml:space="preserve">VILLA URQUIZA</t>
  </si>
  <si>
    <t xml:space="preserve">FELIX O. FUILLER Y MENDOZA</t>
  </si>
  <si>
    <t xml:space="preserve">PUERTA VERDE Y AL LADO DE PORTON DE MADERA</t>
  </si>
  <si>
    <t xml:space="preserve">https://www.google.com.ar/maps/place/Av.+de+los+Constituyentes+4531+C1431EXX+CABA/@-34.5815895-58.492164119z/data=!4m5!3m4!1s0x95bcb6447dd5bfa1:0x685ef0130af038f7!8m2!3d-34.581923!4d-58.491912</t>
  </si>
  <si>
    <t xml:space="preserve">1169071941</t>
  </si>
  <si>
    <t xml:space="preserve">ANA LAURA</t>
  </si>
  <si>
    <t xml:space="preserve">TODARO</t>
  </si>
  <si>
    <t xml:space="preserve">26405628</t>
  </si>
  <si>
    <t xml:space="preserve">AV. DIAZ VELEZ</t>
  </si>
  <si>
    <t xml:space="preserve">5157</t>
  </si>
  <si>
    <t xml:space="preserve">AV. ACOYTE Y JUAN B. AMBROSETTI</t>
  </si>
  <si>
    <t xml:space="preserve">EDIFICIO DE ENTRADA DE CERAMICAS BLANCAS ENFRENTE DE LA COMISARIA 11 DEJAR CHIP EN BUZON O TOCAR PORTERO</t>
  </si>
  <si>
    <t xml:space="preserve">https://www.google.com.ar/maps/place/Av.+D%C3%ADaz+V%C3%A9lez+5157+C1405DCG+CABA/@-34.6073266-58.439193419z/data=!4m5!3m4!1s0x95bcca6ca3b15f25:0x83ee06504f4fc20!8m2!3d-34.6084348!4d-58.439585</t>
  </si>
  <si>
    <t xml:space="preserve">1157336571</t>
  </si>
  <si>
    <t xml:space="preserve">HUGO</t>
  </si>
  <si>
    <t xml:space="preserve">MENACHO CORONADO</t>
  </si>
  <si>
    <t xml:space="preserve">18832403</t>
  </si>
  <si>
    <t xml:space="preserve">1131629879</t>
  </si>
  <si>
    <t xml:space="preserve">https://www.google.com.ar/maps/place/Av.+D%C3%ADaz+V%C3%A9lez+5157+C1405DCG+CABA/@-34.6084304-58.441773717z/data=!3m1!4b1!4m5!3m4!1s0x95bcca6ca3b15f25:0x83ee06504f4fc20!8m2!3d-34.6084348!4d-58.439585</t>
  </si>
  <si>
    <t xml:space="preserve">1155091565</t>
  </si>
  <si>
    <t xml:space="preserve">MATIAS FERNANDO</t>
  </si>
  <si>
    <t xml:space="preserve">OLATE</t>
  </si>
  <si>
    <t xml:space="preserve">36295053</t>
  </si>
  <si>
    <t xml:space="preserve">SANTIAGO COSTAMAGNA</t>
  </si>
  <si>
    <t xml:space="preserve">5773</t>
  </si>
  <si>
    <t xml:space="preserve">Ed.43</t>
  </si>
  <si>
    <t xml:space="preserve">LUGANO</t>
  </si>
  <si>
    <t xml:space="preserve">CAFAYATE Y SOLDADO DE LA FRONTERA</t>
  </si>
  <si>
    <t xml:space="preserve">EDIFICIO GRISPUERTA MADERACARAMICA BLANCA AFUERA</t>
  </si>
  <si>
    <t xml:space="preserve">https://www.google.com.ar/maps/place/Santiago+Costamagna+5773+C1439+CABA/@-34.6872264-58.464111519z/data=!3m1!4b1!4m5!3m4!1s0x95bccea9dc35a4d3:0xa0009c8e7316759!8m2!3d-34.6872275!4d-58.4634678</t>
  </si>
  <si>
    <t xml:space="preserve">1157347338</t>
  </si>
  <si>
    <t xml:space="preserve">ILEANA CYNTHIA</t>
  </si>
  <si>
    <t xml:space="preserve">ZARZUELA</t>
  </si>
  <si>
    <t xml:space="preserve">34229253</t>
  </si>
  <si>
    <t xml:space="preserve">ED.43</t>
  </si>
  <si>
    <t xml:space="preserve">Cafayate y soldado de la frontera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</si>
</sst>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color rgb="FFFFFFFF"/>
      <name val="Arial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AC090"/>
        <bgColor rgb="FFFFC7CE"/>
      </patternFill>
    </fill>
    <fill>
      <patternFill patternType="solid">
        <fgColor rgb="FF01A9DB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5">
    <dxf>
      <fill>
        <patternFill patternType="solid">
          <fgColor rgb="FF01A9D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1A9DB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8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0.859375" defaultRowHeight="15" zeroHeight="false" outlineLevelRow="0" outlineLevelCol="0"/>
  <cols>
    <col collapsed="false" customWidth="false" hidden="false" outlineLevel="0" max="16384" min="1" style="1" width="10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5" hidden="false" customHeight="false" outlineLevel="0" collapsed="false">
      <c r="D2" s="4" t="s">
        <v>23</v>
      </c>
      <c r="E2" s="1" t="n">
        <v>1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4" t="s">
        <v>30</v>
      </c>
      <c r="M2" s="4" t="s">
        <v>31</v>
      </c>
      <c r="N2" s="1" t="s">
        <v>32</v>
      </c>
      <c r="O2" s="1" t="s">
        <v>33</v>
      </c>
      <c r="P2" s="1" t="s">
        <v>34</v>
      </c>
      <c r="Q2" s="1" t="s">
        <v>32</v>
      </c>
      <c r="R2" s="1" t="s">
        <v>32</v>
      </c>
      <c r="T2" s="1" t="s">
        <v>35</v>
      </c>
      <c r="U2" s="1" t="s">
        <v>36</v>
      </c>
      <c r="V2" s="1" t="s">
        <v>37</v>
      </c>
      <c r="W2" s="5" t="n">
        <v>44888</v>
      </c>
    </row>
    <row r="3" customFormat="false" ht="15" hidden="false" customHeight="false" outlineLevel="0" collapsed="false">
      <c r="D3" s="4" t="s">
        <v>38</v>
      </c>
      <c r="E3" s="1" t="n">
        <v>1</v>
      </c>
      <c r="F3" s="1" t="s">
        <v>39</v>
      </c>
      <c r="G3" s="1" t="s">
        <v>40</v>
      </c>
      <c r="H3" s="1" t="s">
        <v>41</v>
      </c>
      <c r="I3" s="1" t="s">
        <v>27</v>
      </c>
      <c r="J3" s="1" t="s">
        <v>42</v>
      </c>
      <c r="K3" s="1" t="s">
        <v>43</v>
      </c>
      <c r="L3" s="4" t="s">
        <v>44</v>
      </c>
      <c r="M3" s="4" t="s">
        <v>45</v>
      </c>
      <c r="N3" s="1" t="s">
        <v>32</v>
      </c>
      <c r="O3" s="1" t="s">
        <v>46</v>
      </c>
      <c r="P3" s="1" t="s">
        <v>34</v>
      </c>
      <c r="Q3" s="1" t="s">
        <v>32</v>
      </c>
      <c r="R3" s="1" t="s">
        <v>32</v>
      </c>
      <c r="T3" s="1" t="s">
        <v>47</v>
      </c>
      <c r="U3" s="1" t="s">
        <v>48</v>
      </c>
      <c r="V3" s="1" t="s">
        <v>49</v>
      </c>
      <c r="W3" s="5" t="n">
        <v>44888</v>
      </c>
    </row>
    <row r="4" customFormat="false" ht="15" hidden="false" customHeight="false" outlineLevel="0" collapsed="false">
      <c r="D4" s="6" t="s">
        <v>50</v>
      </c>
      <c r="E4" s="1" t="n">
        <v>1</v>
      </c>
      <c r="F4" s="1" t="s">
        <v>51</v>
      </c>
      <c r="G4" s="1" t="s">
        <v>52</v>
      </c>
      <c r="H4" s="1" t="s">
        <v>53</v>
      </c>
      <c r="I4" s="1" t="s">
        <v>27</v>
      </c>
      <c r="J4" s="1" t="s">
        <v>42</v>
      </c>
      <c r="K4" s="1" t="s">
        <v>54</v>
      </c>
      <c r="L4" s="4" t="s">
        <v>55</v>
      </c>
      <c r="M4" s="4" t="s">
        <v>56</v>
      </c>
      <c r="N4" s="1" t="s">
        <v>32</v>
      </c>
      <c r="O4" s="1" t="s">
        <v>57</v>
      </c>
      <c r="P4" s="1" t="s">
        <v>34</v>
      </c>
      <c r="Q4" s="1" t="s">
        <v>32</v>
      </c>
      <c r="R4" s="1" t="s">
        <v>32</v>
      </c>
      <c r="S4" s="1" t="s">
        <v>58</v>
      </c>
      <c r="T4" s="1" t="s">
        <v>59</v>
      </c>
      <c r="U4" s="1" t="s">
        <v>60</v>
      </c>
      <c r="V4" s="1" t="s">
        <v>61</v>
      </c>
      <c r="W4" s="5" t="n">
        <v>44888</v>
      </c>
    </row>
    <row r="5" customFormat="false" ht="15" hidden="false" customHeight="false" outlineLevel="0" collapsed="false">
      <c r="D5" s="4" t="s">
        <v>62</v>
      </c>
      <c r="E5" s="1" t="n">
        <v>1</v>
      </c>
      <c r="F5" s="1" t="s">
        <v>63</v>
      </c>
      <c r="G5" s="1" t="s">
        <v>64</v>
      </c>
      <c r="H5" s="1" t="s">
        <v>65</v>
      </c>
      <c r="I5" s="1" t="s">
        <v>27</v>
      </c>
      <c r="J5" s="1" t="s">
        <v>42</v>
      </c>
      <c r="K5" s="1" t="s">
        <v>66</v>
      </c>
      <c r="L5" s="4" t="s">
        <v>67</v>
      </c>
      <c r="M5" s="4" t="s">
        <v>68</v>
      </c>
      <c r="N5" s="1" t="s">
        <v>32</v>
      </c>
      <c r="O5" s="1" t="s">
        <v>69</v>
      </c>
      <c r="P5" s="1" t="s">
        <v>70</v>
      </c>
      <c r="Q5" s="1" t="s">
        <v>32</v>
      </c>
      <c r="R5" s="1" t="s">
        <v>32</v>
      </c>
      <c r="S5" s="1" t="s">
        <v>71</v>
      </c>
      <c r="T5" s="1" t="s">
        <v>72</v>
      </c>
      <c r="U5" s="1" t="s">
        <v>73</v>
      </c>
      <c r="V5" s="1" t="s">
        <v>74</v>
      </c>
      <c r="W5" s="5" t="n">
        <v>44888</v>
      </c>
    </row>
    <row r="6" customFormat="false" ht="15" hidden="false" customHeight="false" outlineLevel="0" collapsed="false">
      <c r="D6" s="4" t="s">
        <v>75</v>
      </c>
      <c r="E6" s="1" t="n">
        <v>0</v>
      </c>
      <c r="F6" s="1" t="s">
        <v>63</v>
      </c>
      <c r="G6" s="1" t="s">
        <v>64</v>
      </c>
      <c r="H6" s="1" t="s">
        <v>65</v>
      </c>
      <c r="I6" s="1" t="s">
        <v>27</v>
      </c>
      <c r="J6" s="1" t="s">
        <v>76</v>
      </c>
      <c r="K6" s="1" t="s">
        <v>66</v>
      </c>
      <c r="L6" s="4" t="s">
        <v>67</v>
      </c>
      <c r="M6" s="4" t="s">
        <v>68</v>
      </c>
      <c r="N6" s="1" t="s">
        <v>32</v>
      </c>
      <c r="O6" s="1" t="s">
        <v>69</v>
      </c>
      <c r="P6" s="1" t="s">
        <v>70</v>
      </c>
      <c r="Q6" s="1" t="s">
        <v>32</v>
      </c>
      <c r="R6" s="1" t="s">
        <v>32</v>
      </c>
      <c r="S6" s="1" t="s">
        <v>71</v>
      </c>
      <c r="T6" s="1" t="s">
        <v>72</v>
      </c>
      <c r="U6" s="1" t="s">
        <v>73</v>
      </c>
      <c r="V6" s="1" t="s">
        <v>74</v>
      </c>
      <c r="W6" s="5" t="n">
        <v>44888</v>
      </c>
    </row>
    <row r="7" customFormat="false" ht="15" hidden="false" customHeight="false" outlineLevel="0" collapsed="false">
      <c r="D7" s="4" t="s">
        <v>77</v>
      </c>
      <c r="E7" s="1" t="n">
        <v>1</v>
      </c>
      <c r="F7" s="1" t="s">
        <v>78</v>
      </c>
      <c r="G7" s="1" t="s">
        <v>79</v>
      </c>
      <c r="H7" s="1" t="s">
        <v>80</v>
      </c>
      <c r="I7" s="1" t="s">
        <v>27</v>
      </c>
      <c r="J7" s="1" t="s">
        <v>42</v>
      </c>
      <c r="K7" s="1" t="s">
        <v>43</v>
      </c>
      <c r="L7" s="4" t="s">
        <v>81</v>
      </c>
      <c r="M7" s="4" t="s">
        <v>82</v>
      </c>
      <c r="N7" s="1" t="s">
        <v>32</v>
      </c>
      <c r="O7" s="1" t="s">
        <v>32</v>
      </c>
      <c r="P7" s="1" t="s">
        <v>32</v>
      </c>
      <c r="Q7" s="1" t="s">
        <v>32</v>
      </c>
      <c r="R7" s="1" t="s">
        <v>32</v>
      </c>
      <c r="T7" s="1" t="s">
        <v>32</v>
      </c>
      <c r="U7" s="1" t="s">
        <v>83</v>
      </c>
      <c r="V7" s="1" t="s">
        <v>84</v>
      </c>
      <c r="W7" s="5" t="n">
        <v>44888</v>
      </c>
    </row>
    <row r="8" customFormat="false" ht="15" hidden="false" customHeight="false" outlineLevel="0" collapsed="false">
      <c r="D8" s="4" t="s">
        <v>85</v>
      </c>
      <c r="E8" s="1" t="n">
        <v>1</v>
      </c>
      <c r="F8" s="1" t="s">
        <v>86</v>
      </c>
      <c r="G8" s="1" t="s">
        <v>87</v>
      </c>
      <c r="H8" s="1" t="s">
        <v>88</v>
      </c>
      <c r="I8" s="1" t="s">
        <v>27</v>
      </c>
      <c r="J8" s="1" t="s">
        <v>89</v>
      </c>
      <c r="K8" s="1" t="s">
        <v>90</v>
      </c>
      <c r="L8" s="4" t="s">
        <v>91</v>
      </c>
      <c r="M8" s="4" t="s">
        <v>92</v>
      </c>
      <c r="N8" s="1" t="s">
        <v>32</v>
      </c>
      <c r="O8" s="1" t="s">
        <v>93</v>
      </c>
      <c r="P8" s="1" t="s">
        <v>34</v>
      </c>
      <c r="Q8" s="1" t="s">
        <v>32</v>
      </c>
      <c r="R8" s="1" t="s">
        <v>32</v>
      </c>
      <c r="T8" s="1" t="s">
        <v>94</v>
      </c>
      <c r="U8" s="1" t="s">
        <v>95</v>
      </c>
      <c r="V8" s="1" t="s">
        <v>96</v>
      </c>
      <c r="W8" s="5" t="n">
        <v>44888</v>
      </c>
    </row>
    <row r="9" customFormat="false" ht="15" hidden="false" customHeight="false" outlineLevel="0" collapsed="false">
      <c r="D9" s="4" t="s">
        <v>97</v>
      </c>
      <c r="E9" s="1" t="n">
        <v>1</v>
      </c>
      <c r="F9" s="1" t="s">
        <v>98</v>
      </c>
      <c r="G9" s="1" t="s">
        <v>99</v>
      </c>
      <c r="H9" s="1" t="s">
        <v>100</v>
      </c>
      <c r="I9" s="1" t="s">
        <v>27</v>
      </c>
      <c r="J9" s="1" t="s">
        <v>28</v>
      </c>
      <c r="K9" s="1" t="s">
        <v>101</v>
      </c>
      <c r="L9" s="4" t="s">
        <v>102</v>
      </c>
      <c r="M9" s="4" t="s">
        <v>103</v>
      </c>
      <c r="N9" s="1" t="s">
        <v>32</v>
      </c>
      <c r="O9" s="1" t="s">
        <v>32</v>
      </c>
      <c r="P9" s="1" t="s">
        <v>104</v>
      </c>
      <c r="Q9" s="1" t="s">
        <v>32</v>
      </c>
      <c r="R9" s="1" t="s">
        <v>32</v>
      </c>
      <c r="S9" s="1" t="s">
        <v>105</v>
      </c>
      <c r="T9" s="1" t="s">
        <v>106</v>
      </c>
      <c r="U9" s="1" t="s">
        <v>107</v>
      </c>
      <c r="V9" s="1" t="s">
        <v>108</v>
      </c>
      <c r="W9" s="5" t="n">
        <v>44888</v>
      </c>
    </row>
    <row r="10" customFormat="false" ht="15" hidden="false" customHeight="false" outlineLevel="0" collapsed="false">
      <c r="D10" s="4" t="s">
        <v>109</v>
      </c>
      <c r="E10" s="1" t="n">
        <v>1</v>
      </c>
      <c r="F10" s="1" t="s">
        <v>110</v>
      </c>
      <c r="G10" s="1" t="s">
        <v>111</v>
      </c>
      <c r="H10" s="1" t="s">
        <v>112</v>
      </c>
      <c r="I10" s="1" t="s">
        <v>27</v>
      </c>
      <c r="J10" s="1" t="s">
        <v>113</v>
      </c>
      <c r="K10" s="1" t="s">
        <v>66</v>
      </c>
      <c r="L10" s="4" t="s">
        <v>67</v>
      </c>
      <c r="M10" s="4" t="s">
        <v>114</v>
      </c>
      <c r="N10" s="1" t="s">
        <v>32</v>
      </c>
      <c r="O10" s="1" t="s">
        <v>104</v>
      </c>
      <c r="P10" s="1" t="s">
        <v>34</v>
      </c>
      <c r="Q10" s="1" t="s">
        <v>32</v>
      </c>
      <c r="R10" s="1" t="s">
        <v>32</v>
      </c>
      <c r="S10" s="1" t="s">
        <v>71</v>
      </c>
      <c r="T10" s="1" t="s">
        <v>115</v>
      </c>
      <c r="U10" s="1" t="s">
        <v>116</v>
      </c>
      <c r="V10" s="1" t="s">
        <v>117</v>
      </c>
      <c r="W10" s="5" t="n">
        <v>44888</v>
      </c>
    </row>
    <row r="11" customFormat="false" ht="15" hidden="false" customHeight="false" outlineLevel="0" collapsed="false">
      <c r="D11" s="4" t="s">
        <v>118</v>
      </c>
      <c r="E11" s="1" t="n">
        <v>1</v>
      </c>
      <c r="F11" s="1" t="s">
        <v>119</v>
      </c>
      <c r="G11" s="1" t="s">
        <v>120</v>
      </c>
      <c r="H11" s="1" t="s">
        <v>121</v>
      </c>
      <c r="I11" s="1" t="s">
        <v>27</v>
      </c>
      <c r="J11" s="1" t="s">
        <v>28</v>
      </c>
      <c r="K11" s="1" t="s">
        <v>101</v>
      </c>
      <c r="L11" s="4" t="s">
        <v>122</v>
      </c>
      <c r="M11" s="4" t="s">
        <v>123</v>
      </c>
      <c r="N11" s="1" t="s">
        <v>32</v>
      </c>
      <c r="O11" s="1" t="s">
        <v>46</v>
      </c>
      <c r="P11" s="1" t="s">
        <v>93</v>
      </c>
      <c r="Q11" s="1" t="s">
        <v>32</v>
      </c>
      <c r="R11" s="1" t="s">
        <v>32</v>
      </c>
      <c r="T11" s="1" t="s">
        <v>124</v>
      </c>
      <c r="U11" s="1" t="s">
        <v>125</v>
      </c>
      <c r="V11" s="1" t="s">
        <v>126</v>
      </c>
      <c r="W11" s="5" t="n">
        <v>44888</v>
      </c>
    </row>
    <row r="12" customFormat="false" ht="15" hidden="false" customHeight="false" outlineLevel="0" collapsed="false">
      <c r="D12" s="4" t="s">
        <v>127</v>
      </c>
      <c r="E12" s="1" t="n">
        <v>1</v>
      </c>
      <c r="F12" s="1" t="s">
        <v>128</v>
      </c>
      <c r="G12" s="1" t="s">
        <v>129</v>
      </c>
      <c r="H12" s="1" t="s">
        <v>130</v>
      </c>
      <c r="I12" s="1" t="s">
        <v>27</v>
      </c>
      <c r="J12" s="1" t="s">
        <v>131</v>
      </c>
      <c r="K12" s="1" t="s">
        <v>132</v>
      </c>
      <c r="L12" s="4" t="s">
        <v>133</v>
      </c>
      <c r="M12" s="4" t="s">
        <v>134</v>
      </c>
      <c r="N12" s="1" t="s">
        <v>32</v>
      </c>
      <c r="O12" s="1" t="s">
        <v>69</v>
      </c>
      <c r="P12" s="1" t="s">
        <v>135</v>
      </c>
      <c r="Q12" s="1" t="s">
        <v>32</v>
      </c>
      <c r="R12" s="1" t="s">
        <v>32</v>
      </c>
      <c r="T12" s="1" t="s">
        <v>136</v>
      </c>
      <c r="U12" s="1" t="s">
        <v>137</v>
      </c>
      <c r="V12" s="1" t="s">
        <v>138</v>
      </c>
      <c r="W12" s="5" t="n">
        <v>44888</v>
      </c>
    </row>
    <row r="13" customFormat="false" ht="15" hidden="false" customHeight="false" outlineLevel="0" collapsed="false">
      <c r="D13" s="4" t="s">
        <v>139</v>
      </c>
      <c r="E13" s="1" t="n">
        <v>1</v>
      </c>
      <c r="F13" s="1" t="s">
        <v>140</v>
      </c>
      <c r="G13" s="1" t="s">
        <v>141</v>
      </c>
      <c r="H13" s="1" t="s">
        <v>142</v>
      </c>
      <c r="I13" s="1" t="s">
        <v>27</v>
      </c>
      <c r="J13" s="1" t="s">
        <v>28</v>
      </c>
      <c r="K13" s="1" t="s">
        <v>143</v>
      </c>
      <c r="L13" s="4" t="s">
        <v>144</v>
      </c>
      <c r="M13" s="4" t="s">
        <v>145</v>
      </c>
      <c r="N13" s="1" t="s">
        <v>32</v>
      </c>
      <c r="O13" s="1" t="s">
        <v>32</v>
      </c>
      <c r="P13" s="1" t="s">
        <v>32</v>
      </c>
      <c r="Q13" s="1" t="s">
        <v>32</v>
      </c>
      <c r="R13" s="1" t="s">
        <v>32</v>
      </c>
      <c r="T13" s="1" t="s">
        <v>146</v>
      </c>
      <c r="U13" s="1" t="s">
        <v>147</v>
      </c>
      <c r="V13" s="1" t="s">
        <v>148</v>
      </c>
      <c r="W13" s="5" t="n">
        <v>44888</v>
      </c>
    </row>
    <row r="14" customFormat="false" ht="15" hidden="false" customHeight="false" outlineLevel="0" collapsed="false">
      <c r="D14" s="4" t="s">
        <v>149</v>
      </c>
      <c r="E14" s="1" t="n">
        <v>1</v>
      </c>
      <c r="F14" s="1" t="s">
        <v>150</v>
      </c>
      <c r="G14" s="1" t="s">
        <v>151</v>
      </c>
      <c r="H14" s="1" t="s">
        <v>152</v>
      </c>
      <c r="I14" s="1" t="s">
        <v>27</v>
      </c>
      <c r="J14" s="1" t="s">
        <v>113</v>
      </c>
      <c r="K14" s="1" t="s">
        <v>153</v>
      </c>
      <c r="L14" s="4" t="s">
        <v>154</v>
      </c>
      <c r="M14" s="4" t="s">
        <v>155</v>
      </c>
      <c r="N14" s="1" t="s">
        <v>32</v>
      </c>
      <c r="O14" s="1" t="s">
        <v>93</v>
      </c>
      <c r="P14" s="1" t="s">
        <v>156</v>
      </c>
      <c r="Q14" s="1" t="s">
        <v>32</v>
      </c>
      <c r="R14" s="1" t="s">
        <v>32</v>
      </c>
      <c r="T14" s="1" t="s">
        <v>157</v>
      </c>
      <c r="U14" s="1" t="s">
        <v>158</v>
      </c>
      <c r="V14" s="1" t="s">
        <v>159</v>
      </c>
      <c r="W14" s="5" t="n">
        <v>44888</v>
      </c>
    </row>
    <row r="15" customFormat="false" ht="15" hidden="false" customHeight="false" outlineLevel="0" collapsed="false">
      <c r="D15" s="4" t="s">
        <v>160</v>
      </c>
      <c r="E15" s="1" t="n">
        <v>1</v>
      </c>
      <c r="F15" s="1" t="s">
        <v>161</v>
      </c>
      <c r="G15" s="1" t="s">
        <v>162</v>
      </c>
      <c r="H15" s="1" t="s">
        <v>163</v>
      </c>
      <c r="I15" s="1" t="s">
        <v>27</v>
      </c>
      <c r="J15" s="1" t="s">
        <v>164</v>
      </c>
      <c r="K15" s="1" t="s">
        <v>165</v>
      </c>
      <c r="L15" s="4" t="s">
        <v>166</v>
      </c>
      <c r="M15" s="4" t="s">
        <v>167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T15" s="1" t="s">
        <v>168</v>
      </c>
      <c r="U15" s="1" t="s">
        <v>169</v>
      </c>
      <c r="V15" s="1" t="s">
        <v>170</v>
      </c>
      <c r="W15" s="5" t="n">
        <v>44888</v>
      </c>
    </row>
    <row r="16" customFormat="false" ht="15" hidden="false" customHeight="false" outlineLevel="0" collapsed="false">
      <c r="D16" s="4" t="s">
        <v>171</v>
      </c>
      <c r="E16" s="1" t="n">
        <v>1</v>
      </c>
      <c r="F16" s="1" t="s">
        <v>172</v>
      </c>
      <c r="G16" s="1" t="s">
        <v>173</v>
      </c>
      <c r="H16" s="1" t="s">
        <v>174</v>
      </c>
      <c r="I16" s="1" t="s">
        <v>27</v>
      </c>
      <c r="J16" s="1" t="s">
        <v>175</v>
      </c>
      <c r="K16" s="1" t="s">
        <v>176</v>
      </c>
      <c r="L16" s="4" t="s">
        <v>177</v>
      </c>
      <c r="M16" s="4" t="s">
        <v>178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T16" s="1" t="s">
        <v>179</v>
      </c>
      <c r="U16" s="1" t="s">
        <v>180</v>
      </c>
      <c r="V16" s="1" t="s">
        <v>181</v>
      </c>
      <c r="W16" s="5" t="n">
        <v>44888</v>
      </c>
    </row>
    <row r="17" customFormat="false" ht="15" hidden="false" customHeight="false" outlineLevel="0" collapsed="false">
      <c r="D17" s="4" t="s">
        <v>182</v>
      </c>
      <c r="E17" s="1" t="n">
        <v>1</v>
      </c>
      <c r="F17" s="1" t="s">
        <v>183</v>
      </c>
      <c r="G17" s="1" t="s">
        <v>184</v>
      </c>
      <c r="H17" s="1" t="s">
        <v>185</v>
      </c>
      <c r="I17" s="1" t="s">
        <v>27</v>
      </c>
      <c r="J17" s="1" t="s">
        <v>42</v>
      </c>
      <c r="K17" s="1" t="s">
        <v>186</v>
      </c>
      <c r="L17" s="4" t="s">
        <v>187</v>
      </c>
      <c r="M17" s="4" t="s">
        <v>188</v>
      </c>
      <c r="N17" s="1" t="s">
        <v>32</v>
      </c>
      <c r="O17" s="1" t="s">
        <v>32</v>
      </c>
      <c r="P17" s="1" t="s">
        <v>32</v>
      </c>
      <c r="Q17" s="1" t="s">
        <v>32</v>
      </c>
      <c r="R17" s="1" t="s">
        <v>32</v>
      </c>
      <c r="T17" s="1" t="s">
        <v>189</v>
      </c>
      <c r="U17" s="1" t="s">
        <v>190</v>
      </c>
      <c r="V17" s="1" t="s">
        <v>191</v>
      </c>
      <c r="W17" s="5" t="n">
        <v>44888</v>
      </c>
    </row>
    <row r="18" customFormat="false" ht="15" hidden="false" customHeight="false" outlineLevel="0" collapsed="false">
      <c r="D18" s="4" t="s">
        <v>192</v>
      </c>
      <c r="E18" s="1" t="n">
        <v>1</v>
      </c>
      <c r="F18" s="1" t="s">
        <v>193</v>
      </c>
      <c r="G18" s="1" t="s">
        <v>194</v>
      </c>
      <c r="H18" s="1" t="s">
        <v>195</v>
      </c>
      <c r="I18" s="1" t="s">
        <v>27</v>
      </c>
      <c r="J18" s="1" t="s">
        <v>28</v>
      </c>
      <c r="K18" s="1" t="s">
        <v>165</v>
      </c>
      <c r="L18" s="4" t="s">
        <v>196</v>
      </c>
      <c r="M18" s="4" t="s">
        <v>197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T18" s="1" t="s">
        <v>198</v>
      </c>
      <c r="U18" s="1" t="s">
        <v>199</v>
      </c>
      <c r="V18" s="1" t="s">
        <v>200</v>
      </c>
      <c r="W18" s="5" t="n">
        <v>44888</v>
      </c>
    </row>
    <row r="19" customFormat="false" ht="15" hidden="false" customHeight="false" outlineLevel="0" collapsed="false">
      <c r="D19" s="4" t="s">
        <v>201</v>
      </c>
      <c r="E19" s="1" t="n">
        <v>0</v>
      </c>
      <c r="F19" s="1" t="s">
        <v>193</v>
      </c>
      <c r="G19" s="1" t="s">
        <v>194</v>
      </c>
      <c r="H19" s="1" t="s">
        <v>195</v>
      </c>
      <c r="I19" s="1" t="s">
        <v>27</v>
      </c>
      <c r="J19" s="1" t="s">
        <v>28</v>
      </c>
      <c r="K19" s="1" t="s">
        <v>165</v>
      </c>
      <c r="L19" s="4" t="s">
        <v>196</v>
      </c>
      <c r="M19" s="4" t="s">
        <v>197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T19" s="1" t="s">
        <v>198</v>
      </c>
      <c r="U19" s="1" t="s">
        <v>199</v>
      </c>
      <c r="V19" s="1" t="s">
        <v>200</v>
      </c>
      <c r="W19" s="5" t="n">
        <v>44888</v>
      </c>
    </row>
    <row r="20" customFormat="false" ht="15" hidden="false" customHeight="false" outlineLevel="0" collapsed="false">
      <c r="D20" s="4" t="s">
        <v>202</v>
      </c>
      <c r="E20" s="1" t="n">
        <v>1</v>
      </c>
      <c r="F20" s="1" t="s">
        <v>203</v>
      </c>
      <c r="G20" s="1" t="s">
        <v>204</v>
      </c>
      <c r="H20" s="1" t="s">
        <v>205</v>
      </c>
      <c r="I20" s="1" t="s">
        <v>27</v>
      </c>
      <c r="J20" s="1" t="s">
        <v>28</v>
      </c>
      <c r="K20" s="1" t="s">
        <v>206</v>
      </c>
      <c r="L20" s="4" t="s">
        <v>207</v>
      </c>
      <c r="M20" s="4" t="s">
        <v>208</v>
      </c>
      <c r="N20" s="1" t="s">
        <v>32</v>
      </c>
      <c r="O20" s="1" t="s">
        <v>46</v>
      </c>
      <c r="P20" s="1" t="s">
        <v>32</v>
      </c>
      <c r="Q20" s="1" t="s">
        <v>32</v>
      </c>
      <c r="R20" s="1" t="s">
        <v>32</v>
      </c>
      <c r="T20" s="1" t="s">
        <v>209</v>
      </c>
      <c r="U20" s="1" t="s">
        <v>210</v>
      </c>
      <c r="V20" s="1" t="s">
        <v>211</v>
      </c>
      <c r="W20" s="5" t="n">
        <v>44888</v>
      </c>
    </row>
    <row r="21" customFormat="false" ht="15" hidden="false" customHeight="false" outlineLevel="0" collapsed="false">
      <c r="D21" s="4" t="s">
        <v>212</v>
      </c>
      <c r="E21" s="1" t="n">
        <v>1</v>
      </c>
      <c r="F21" s="1" t="s">
        <v>213</v>
      </c>
      <c r="G21" s="1" t="s">
        <v>214</v>
      </c>
      <c r="H21" s="1" t="s">
        <v>215</v>
      </c>
      <c r="I21" s="1" t="s">
        <v>27</v>
      </c>
      <c r="J21" s="1" t="s">
        <v>42</v>
      </c>
      <c r="K21" s="1" t="s">
        <v>216</v>
      </c>
      <c r="L21" s="4" t="s">
        <v>217</v>
      </c>
      <c r="M21" s="4" t="s">
        <v>218</v>
      </c>
      <c r="N21" s="1" t="s">
        <v>32</v>
      </c>
      <c r="O21" s="1" t="s">
        <v>32</v>
      </c>
      <c r="P21" s="1" t="s">
        <v>32</v>
      </c>
      <c r="Q21" s="1" t="s">
        <v>32</v>
      </c>
      <c r="R21" s="1" t="s">
        <v>32</v>
      </c>
      <c r="T21" s="1" t="s">
        <v>219</v>
      </c>
      <c r="U21" s="1" t="s">
        <v>220</v>
      </c>
      <c r="V21" s="1" t="s">
        <v>221</v>
      </c>
      <c r="W21" s="5" t="n">
        <v>44888</v>
      </c>
    </row>
    <row r="22" customFormat="false" ht="15" hidden="false" customHeight="false" outlineLevel="0" collapsed="false">
      <c r="D22" s="4" t="s">
        <v>222</v>
      </c>
      <c r="E22" s="1" t="n">
        <v>1</v>
      </c>
      <c r="F22" s="1" t="s">
        <v>223</v>
      </c>
      <c r="G22" s="1" t="s">
        <v>224</v>
      </c>
      <c r="H22" s="1" t="s">
        <v>225</v>
      </c>
      <c r="I22" s="1" t="s">
        <v>27</v>
      </c>
      <c r="J22" s="1" t="s">
        <v>28</v>
      </c>
      <c r="K22" s="1" t="s">
        <v>226</v>
      </c>
      <c r="L22" s="4" t="s">
        <v>227</v>
      </c>
      <c r="M22" s="4" t="s">
        <v>228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T22" s="1" t="s">
        <v>229</v>
      </c>
      <c r="U22" s="1" t="s">
        <v>230</v>
      </c>
      <c r="V22" s="1" t="s">
        <v>231</v>
      </c>
      <c r="W22" s="5" t="n">
        <v>44888</v>
      </c>
    </row>
    <row r="23" customFormat="false" ht="15" hidden="false" customHeight="false" outlineLevel="0" collapsed="false">
      <c r="D23" s="4" t="s">
        <v>232</v>
      </c>
      <c r="E23" s="1" t="n">
        <v>0</v>
      </c>
      <c r="F23" s="1" t="s">
        <v>223</v>
      </c>
      <c r="G23" s="1" t="s">
        <v>224</v>
      </c>
      <c r="H23" s="1" t="s">
        <v>225</v>
      </c>
      <c r="I23" s="1" t="s">
        <v>27</v>
      </c>
      <c r="J23" s="1" t="s">
        <v>28</v>
      </c>
      <c r="K23" s="1" t="s">
        <v>226</v>
      </c>
      <c r="L23" s="4" t="s">
        <v>227</v>
      </c>
      <c r="M23" s="4" t="s">
        <v>228</v>
      </c>
      <c r="N23" s="1" t="s">
        <v>32</v>
      </c>
      <c r="O23" s="1" t="s">
        <v>32</v>
      </c>
      <c r="P23" s="1" t="s">
        <v>32</v>
      </c>
      <c r="Q23" s="1" t="s">
        <v>32</v>
      </c>
      <c r="R23" s="1" t="s">
        <v>32</v>
      </c>
      <c r="T23" s="1" t="s">
        <v>229</v>
      </c>
      <c r="U23" s="1" t="s">
        <v>230</v>
      </c>
      <c r="V23" s="1" t="s">
        <v>231</v>
      </c>
      <c r="W23" s="5" t="n">
        <v>44888</v>
      </c>
    </row>
    <row r="24" customFormat="false" ht="15" hidden="false" customHeight="false" outlineLevel="0" collapsed="false">
      <c r="D24" s="4" t="s">
        <v>233</v>
      </c>
      <c r="E24" s="1" t="n">
        <v>1</v>
      </c>
      <c r="F24" s="1" t="s">
        <v>234</v>
      </c>
      <c r="G24" s="1" t="s">
        <v>235</v>
      </c>
      <c r="H24" s="1" t="s">
        <v>236</v>
      </c>
      <c r="I24" s="1" t="s">
        <v>27</v>
      </c>
      <c r="J24" s="1" t="s">
        <v>28</v>
      </c>
      <c r="K24" s="1" t="s">
        <v>237</v>
      </c>
      <c r="L24" s="4" t="s">
        <v>238</v>
      </c>
      <c r="M24" s="4" t="s">
        <v>239</v>
      </c>
      <c r="N24" s="1" t="s">
        <v>32</v>
      </c>
      <c r="O24" s="1" t="s">
        <v>46</v>
      </c>
      <c r="P24" s="1" t="s">
        <v>240</v>
      </c>
      <c r="Q24" s="1" t="s">
        <v>32</v>
      </c>
      <c r="R24" s="1" t="s">
        <v>32</v>
      </c>
      <c r="T24" s="1" t="s">
        <v>241</v>
      </c>
      <c r="U24" s="1" t="s">
        <v>242</v>
      </c>
      <c r="V24" s="1" t="s">
        <v>243</v>
      </c>
      <c r="W24" s="5" t="n">
        <v>44888</v>
      </c>
    </row>
    <row r="25" customFormat="false" ht="15" hidden="false" customHeight="false" outlineLevel="0" collapsed="false">
      <c r="D25" s="4" t="s">
        <v>244</v>
      </c>
      <c r="E25" s="1" t="n">
        <v>1</v>
      </c>
      <c r="F25" s="1" t="s">
        <v>245</v>
      </c>
      <c r="G25" s="1" t="s">
        <v>246</v>
      </c>
      <c r="H25" s="1" t="s">
        <v>247</v>
      </c>
      <c r="I25" s="1" t="s">
        <v>27</v>
      </c>
      <c r="J25" s="1" t="s">
        <v>248</v>
      </c>
      <c r="K25" s="1" t="s">
        <v>132</v>
      </c>
      <c r="L25" s="4" t="s">
        <v>249</v>
      </c>
      <c r="M25" s="4" t="s">
        <v>250</v>
      </c>
      <c r="N25" s="1" t="s">
        <v>32</v>
      </c>
      <c r="O25" s="1" t="s">
        <v>32</v>
      </c>
      <c r="P25" s="1" t="s">
        <v>32</v>
      </c>
      <c r="Q25" s="1" t="s">
        <v>32</v>
      </c>
      <c r="R25" s="1" t="s">
        <v>32</v>
      </c>
      <c r="T25" s="1" t="s">
        <v>251</v>
      </c>
      <c r="U25" s="1" t="s">
        <v>252</v>
      </c>
      <c r="V25" s="1" t="s">
        <v>253</v>
      </c>
      <c r="W25" s="5" t="n">
        <v>44888</v>
      </c>
    </row>
    <row r="26" customFormat="false" ht="15" hidden="false" customHeight="false" outlineLevel="0" collapsed="false">
      <c r="D26" s="4" t="s">
        <v>254</v>
      </c>
      <c r="E26" s="1" t="n">
        <v>1</v>
      </c>
      <c r="F26" s="1" t="s">
        <v>255</v>
      </c>
      <c r="G26" s="1" t="s">
        <v>256</v>
      </c>
      <c r="H26" s="1" t="s">
        <v>257</v>
      </c>
      <c r="I26" s="1" t="s">
        <v>27</v>
      </c>
      <c r="J26" s="1" t="s">
        <v>113</v>
      </c>
      <c r="K26" s="1" t="s">
        <v>132</v>
      </c>
      <c r="L26" s="4" t="s">
        <v>258</v>
      </c>
      <c r="M26" s="4" t="s">
        <v>259</v>
      </c>
      <c r="N26" s="1" t="s">
        <v>32</v>
      </c>
      <c r="O26" s="1" t="s">
        <v>32</v>
      </c>
      <c r="P26" s="1" t="s">
        <v>32</v>
      </c>
      <c r="Q26" s="1" t="s">
        <v>32</v>
      </c>
      <c r="R26" s="1" t="s">
        <v>32</v>
      </c>
      <c r="T26" s="1" t="s">
        <v>260</v>
      </c>
      <c r="U26" s="1" t="s">
        <v>261</v>
      </c>
      <c r="V26" s="1" t="s">
        <v>262</v>
      </c>
      <c r="W26" s="5" t="n">
        <v>44888</v>
      </c>
    </row>
    <row r="27" customFormat="false" ht="15" hidden="false" customHeight="false" outlineLevel="0" collapsed="false">
      <c r="D27" s="4" t="s">
        <v>263</v>
      </c>
      <c r="E27" s="1" t="n">
        <v>1</v>
      </c>
      <c r="F27" s="1" t="s">
        <v>264</v>
      </c>
      <c r="G27" s="1" t="s">
        <v>265</v>
      </c>
      <c r="H27" s="1" t="s">
        <v>266</v>
      </c>
      <c r="I27" s="1" t="s">
        <v>27</v>
      </c>
      <c r="J27" s="1" t="s">
        <v>42</v>
      </c>
      <c r="K27" s="1" t="s">
        <v>267</v>
      </c>
      <c r="L27" s="4" t="s">
        <v>268</v>
      </c>
      <c r="M27" s="4" t="s">
        <v>269</v>
      </c>
      <c r="N27" s="1" t="s">
        <v>32</v>
      </c>
      <c r="O27" s="1" t="s">
        <v>32</v>
      </c>
      <c r="P27" s="1" t="s">
        <v>32</v>
      </c>
      <c r="Q27" s="1" t="s">
        <v>32</v>
      </c>
      <c r="R27" s="1" t="s">
        <v>32</v>
      </c>
      <c r="T27" s="1" t="s">
        <v>270</v>
      </c>
      <c r="U27" s="1" t="s">
        <v>271</v>
      </c>
      <c r="V27" s="1" t="s">
        <v>272</v>
      </c>
      <c r="W27" s="5" t="n">
        <v>44888</v>
      </c>
    </row>
    <row r="28" customFormat="false" ht="15" hidden="false" customHeight="false" outlineLevel="0" collapsed="false">
      <c r="D28" s="4" t="s">
        <v>273</v>
      </c>
      <c r="E28" s="1" t="n">
        <v>0</v>
      </c>
      <c r="F28" s="1" t="s">
        <v>264</v>
      </c>
      <c r="G28" s="1" t="s">
        <v>265</v>
      </c>
      <c r="H28" s="1" t="s">
        <v>266</v>
      </c>
      <c r="I28" s="1" t="s">
        <v>27</v>
      </c>
      <c r="J28" s="1" t="s">
        <v>42</v>
      </c>
      <c r="K28" s="1" t="s">
        <v>267</v>
      </c>
      <c r="L28" s="4" t="s">
        <v>268</v>
      </c>
      <c r="M28" s="4" t="s">
        <v>269</v>
      </c>
      <c r="N28" s="1" t="s">
        <v>32</v>
      </c>
      <c r="O28" s="1" t="s">
        <v>32</v>
      </c>
      <c r="P28" s="1" t="s">
        <v>32</v>
      </c>
      <c r="Q28" s="1" t="s">
        <v>32</v>
      </c>
      <c r="R28" s="1" t="s">
        <v>32</v>
      </c>
      <c r="T28" s="1" t="s">
        <v>270</v>
      </c>
      <c r="U28" s="1" t="s">
        <v>271</v>
      </c>
      <c r="V28" s="1" t="s">
        <v>272</v>
      </c>
      <c r="W28" s="5" t="n">
        <v>44888</v>
      </c>
    </row>
    <row r="29" customFormat="false" ht="15" hidden="false" customHeight="false" outlineLevel="0" collapsed="false">
      <c r="D29" s="4" t="s">
        <v>274</v>
      </c>
      <c r="E29" s="1" t="n">
        <v>1</v>
      </c>
      <c r="F29" s="1" t="s">
        <v>275</v>
      </c>
      <c r="G29" s="1" t="s">
        <v>276</v>
      </c>
      <c r="H29" s="1" t="s">
        <v>277</v>
      </c>
      <c r="I29" s="1" t="s">
        <v>27</v>
      </c>
      <c r="J29" s="1" t="s">
        <v>175</v>
      </c>
      <c r="K29" s="1" t="s">
        <v>54</v>
      </c>
      <c r="L29" s="4" t="s">
        <v>278</v>
      </c>
      <c r="M29" s="4" t="s">
        <v>279</v>
      </c>
      <c r="N29" s="1" t="s">
        <v>32</v>
      </c>
      <c r="O29" s="1" t="s">
        <v>32</v>
      </c>
      <c r="P29" s="1" t="s">
        <v>32</v>
      </c>
      <c r="Q29" s="1" t="s">
        <v>32</v>
      </c>
      <c r="R29" s="1" t="s">
        <v>32</v>
      </c>
      <c r="T29" s="1" t="s">
        <v>280</v>
      </c>
      <c r="U29" s="1" t="s">
        <v>281</v>
      </c>
      <c r="V29" s="1" t="s">
        <v>282</v>
      </c>
      <c r="W29" s="5" t="n">
        <v>44888</v>
      </c>
    </row>
    <row r="30" customFormat="false" ht="15" hidden="false" customHeight="false" outlineLevel="0" collapsed="false">
      <c r="D30" s="4" t="s">
        <v>283</v>
      </c>
      <c r="E30" s="1" t="n">
        <v>0</v>
      </c>
      <c r="F30" s="1" t="s">
        <v>275</v>
      </c>
      <c r="G30" s="1" t="s">
        <v>276</v>
      </c>
      <c r="H30" s="1" t="s">
        <v>277</v>
      </c>
      <c r="I30" s="1" t="s">
        <v>27</v>
      </c>
      <c r="J30" s="1" t="s">
        <v>28</v>
      </c>
      <c r="K30" s="1" t="s">
        <v>54</v>
      </c>
      <c r="L30" s="4" t="s">
        <v>278</v>
      </c>
      <c r="M30" s="4" t="s">
        <v>279</v>
      </c>
      <c r="N30" s="1" t="s">
        <v>32</v>
      </c>
      <c r="O30" s="1" t="s">
        <v>32</v>
      </c>
      <c r="P30" s="1" t="s">
        <v>32</v>
      </c>
      <c r="Q30" s="1" t="s">
        <v>32</v>
      </c>
      <c r="R30" s="1" t="s">
        <v>32</v>
      </c>
      <c r="T30" s="1" t="s">
        <v>280</v>
      </c>
      <c r="U30" s="1" t="s">
        <v>281</v>
      </c>
      <c r="V30" s="1" t="s">
        <v>282</v>
      </c>
      <c r="W30" s="5" t="n">
        <v>44888</v>
      </c>
    </row>
    <row r="31" customFormat="false" ht="15" hidden="false" customHeight="false" outlineLevel="0" collapsed="false">
      <c r="D31" s="4" t="s">
        <v>284</v>
      </c>
      <c r="E31" s="1" t="n">
        <v>1</v>
      </c>
      <c r="F31" s="1" t="s">
        <v>285</v>
      </c>
      <c r="G31" s="1" t="s">
        <v>286</v>
      </c>
      <c r="H31" s="1" t="s">
        <v>287</v>
      </c>
      <c r="I31" s="1" t="s">
        <v>27</v>
      </c>
      <c r="J31" s="1" t="s">
        <v>42</v>
      </c>
      <c r="K31" s="1" t="s">
        <v>288</v>
      </c>
      <c r="L31" s="4" t="s">
        <v>289</v>
      </c>
      <c r="M31" s="4" t="s">
        <v>290</v>
      </c>
      <c r="N31" s="1" t="s">
        <v>32</v>
      </c>
      <c r="O31" s="1" t="s">
        <v>291</v>
      </c>
      <c r="P31" s="1" t="s">
        <v>240</v>
      </c>
      <c r="Q31" s="1" t="s">
        <v>32</v>
      </c>
      <c r="R31" s="1" t="s">
        <v>32</v>
      </c>
      <c r="S31" s="1" t="s">
        <v>292</v>
      </c>
      <c r="T31" s="1" t="s">
        <v>293</v>
      </c>
      <c r="U31" s="1" t="s">
        <v>294</v>
      </c>
      <c r="V31" s="1" t="s">
        <v>295</v>
      </c>
      <c r="W31" s="5" t="n">
        <v>44888</v>
      </c>
    </row>
    <row r="32" customFormat="false" ht="15" hidden="false" customHeight="false" outlineLevel="0" collapsed="false">
      <c r="D32" s="4" t="s">
        <v>296</v>
      </c>
      <c r="E32" s="1" t="n">
        <v>1</v>
      </c>
      <c r="F32" s="1" t="s">
        <v>297</v>
      </c>
      <c r="G32" s="1" t="s">
        <v>298</v>
      </c>
      <c r="H32" s="1" t="s">
        <v>299</v>
      </c>
      <c r="I32" s="1" t="s">
        <v>27</v>
      </c>
      <c r="J32" s="1" t="s">
        <v>42</v>
      </c>
      <c r="K32" s="1" t="s">
        <v>300</v>
      </c>
      <c r="L32" s="4" t="s">
        <v>301</v>
      </c>
      <c r="M32" s="4" t="s">
        <v>302</v>
      </c>
      <c r="N32" s="1" t="s">
        <v>32</v>
      </c>
      <c r="O32" s="1" t="s">
        <v>32</v>
      </c>
      <c r="P32" s="1" t="s">
        <v>32</v>
      </c>
      <c r="Q32" s="1" t="s">
        <v>32</v>
      </c>
      <c r="R32" s="1" t="s">
        <v>303</v>
      </c>
      <c r="S32" s="1" t="s">
        <v>304</v>
      </c>
      <c r="T32" s="1" t="s">
        <v>305</v>
      </c>
      <c r="U32" s="1" t="s">
        <v>306</v>
      </c>
      <c r="V32" s="1" t="s">
        <v>307</v>
      </c>
      <c r="W32" s="5" t="n">
        <v>44888</v>
      </c>
    </row>
    <row r="33" customFormat="false" ht="15" hidden="false" customHeight="false" outlineLevel="0" collapsed="false">
      <c r="D33" s="4" t="s">
        <v>308</v>
      </c>
      <c r="E33" s="1" t="n">
        <v>1</v>
      </c>
      <c r="F33" s="1" t="s">
        <v>309</v>
      </c>
      <c r="G33" s="1" t="s">
        <v>310</v>
      </c>
      <c r="H33" s="1" t="s">
        <v>311</v>
      </c>
      <c r="I33" s="1" t="s">
        <v>27</v>
      </c>
      <c r="J33" s="1" t="s">
        <v>42</v>
      </c>
      <c r="K33" s="1" t="s">
        <v>90</v>
      </c>
      <c r="L33" s="4" t="s">
        <v>312</v>
      </c>
      <c r="M33" s="4" t="s">
        <v>313</v>
      </c>
      <c r="N33" s="1" t="s">
        <v>32</v>
      </c>
      <c r="O33" s="1" t="s">
        <v>69</v>
      </c>
      <c r="P33" s="1" t="s">
        <v>33</v>
      </c>
      <c r="Q33" s="1" t="s">
        <v>32</v>
      </c>
      <c r="R33" s="1" t="s">
        <v>32</v>
      </c>
      <c r="T33" s="1" t="s">
        <v>314</v>
      </c>
      <c r="U33" s="1" t="s">
        <v>315</v>
      </c>
      <c r="V33" s="1" t="s">
        <v>316</v>
      </c>
      <c r="W33" s="5" t="n">
        <v>44888</v>
      </c>
    </row>
    <row r="34" customFormat="false" ht="15" hidden="false" customHeight="false" outlineLevel="0" collapsed="false">
      <c r="D34" s="4" t="s">
        <v>317</v>
      </c>
      <c r="E34" s="1" t="n">
        <v>0</v>
      </c>
      <c r="F34" s="1" t="s">
        <v>318</v>
      </c>
      <c r="G34" s="1" t="s">
        <v>319</v>
      </c>
      <c r="H34" s="1" t="s">
        <v>320</v>
      </c>
      <c r="I34" s="1" t="s">
        <v>27</v>
      </c>
      <c r="J34" s="1" t="s">
        <v>42</v>
      </c>
      <c r="K34" s="1" t="s">
        <v>90</v>
      </c>
      <c r="L34" s="4" t="s">
        <v>312</v>
      </c>
      <c r="M34" s="4" t="s">
        <v>313</v>
      </c>
      <c r="N34" s="1" t="s">
        <v>32</v>
      </c>
      <c r="O34" s="1" t="s">
        <v>69</v>
      </c>
      <c r="P34" s="1" t="s">
        <v>33</v>
      </c>
      <c r="Q34" s="1" t="s">
        <v>32</v>
      </c>
      <c r="R34" s="1" t="s">
        <v>32</v>
      </c>
      <c r="T34" s="1" t="s">
        <v>314</v>
      </c>
      <c r="U34" s="1" t="s">
        <v>315</v>
      </c>
      <c r="V34" s="1" t="s">
        <v>316</v>
      </c>
      <c r="W34" s="5" t="n">
        <v>44888</v>
      </c>
    </row>
    <row r="35" customFormat="false" ht="15" hidden="false" customHeight="false" outlineLevel="0" collapsed="false">
      <c r="D35" s="4" t="s">
        <v>321</v>
      </c>
      <c r="E35" s="1" t="n">
        <v>0</v>
      </c>
      <c r="F35" s="1" t="s">
        <v>318</v>
      </c>
      <c r="G35" s="1" t="s">
        <v>319</v>
      </c>
      <c r="H35" s="1" t="s">
        <v>320</v>
      </c>
      <c r="I35" s="1" t="s">
        <v>27</v>
      </c>
      <c r="J35" s="1" t="s">
        <v>42</v>
      </c>
      <c r="K35" s="1" t="s">
        <v>90</v>
      </c>
      <c r="L35" s="4" t="s">
        <v>312</v>
      </c>
      <c r="M35" s="4" t="s">
        <v>313</v>
      </c>
      <c r="N35" s="1" t="s">
        <v>32</v>
      </c>
      <c r="O35" s="1" t="s">
        <v>69</v>
      </c>
      <c r="P35" s="1" t="s">
        <v>33</v>
      </c>
      <c r="Q35" s="1" t="s">
        <v>32</v>
      </c>
      <c r="R35" s="1" t="s">
        <v>32</v>
      </c>
      <c r="T35" s="1" t="s">
        <v>314</v>
      </c>
      <c r="U35" s="1" t="s">
        <v>315</v>
      </c>
      <c r="V35" s="1" t="s">
        <v>322</v>
      </c>
      <c r="W35" s="5" t="n">
        <v>44888</v>
      </c>
    </row>
    <row r="36" customFormat="false" ht="15" hidden="false" customHeight="false" outlineLevel="0" collapsed="false">
      <c r="D36" s="4" t="s">
        <v>323</v>
      </c>
      <c r="E36" s="1" t="n">
        <v>1</v>
      </c>
      <c r="F36" s="1" t="s">
        <v>324</v>
      </c>
      <c r="G36" s="1" t="s">
        <v>325</v>
      </c>
      <c r="H36" s="1" t="s">
        <v>326</v>
      </c>
      <c r="I36" s="1" t="s">
        <v>27</v>
      </c>
      <c r="J36" s="1" t="s">
        <v>164</v>
      </c>
      <c r="K36" s="1" t="s">
        <v>267</v>
      </c>
      <c r="L36" s="4" t="s">
        <v>327</v>
      </c>
      <c r="M36" s="4" t="s">
        <v>328</v>
      </c>
      <c r="N36" s="1" t="s">
        <v>329</v>
      </c>
      <c r="O36" s="1" t="s">
        <v>104</v>
      </c>
      <c r="P36" s="1" t="s">
        <v>34</v>
      </c>
      <c r="Q36" s="1" t="s">
        <v>32</v>
      </c>
      <c r="R36" s="1" t="s">
        <v>32</v>
      </c>
      <c r="S36" s="1" t="s">
        <v>330</v>
      </c>
      <c r="T36" s="1" t="s">
        <v>331</v>
      </c>
      <c r="U36" s="1" t="s">
        <v>332</v>
      </c>
      <c r="V36" s="1" t="s">
        <v>333</v>
      </c>
      <c r="W36" s="5" t="n">
        <v>44888</v>
      </c>
    </row>
    <row r="37" customFormat="false" ht="15" hidden="false" customHeight="false" outlineLevel="0" collapsed="false">
      <c r="D37" s="4" t="s">
        <v>334</v>
      </c>
      <c r="E37" s="1" t="n">
        <v>0</v>
      </c>
      <c r="F37" s="1" t="s">
        <v>335</v>
      </c>
      <c r="G37" s="1" t="s">
        <v>336</v>
      </c>
      <c r="H37" s="1" t="s">
        <v>337</v>
      </c>
      <c r="I37" s="1" t="s">
        <v>27</v>
      </c>
      <c r="J37" s="1" t="s">
        <v>164</v>
      </c>
      <c r="K37" s="1" t="s">
        <v>267</v>
      </c>
      <c r="L37" s="4" t="s">
        <v>327</v>
      </c>
      <c r="M37" s="4" t="s">
        <v>328</v>
      </c>
      <c r="N37" s="1" t="s">
        <v>338</v>
      </c>
      <c r="O37" s="1" t="s">
        <v>104</v>
      </c>
      <c r="P37" s="1" t="s">
        <v>34</v>
      </c>
      <c r="Q37" s="1" t="s">
        <v>32</v>
      </c>
      <c r="R37" s="1" t="s">
        <v>32</v>
      </c>
      <c r="S37" s="1" t="s">
        <v>330</v>
      </c>
      <c r="T37" s="1" t="s">
        <v>339</v>
      </c>
      <c r="U37" s="1" t="s">
        <v>332</v>
      </c>
      <c r="V37" s="1" t="s">
        <v>333</v>
      </c>
      <c r="W37" s="5" t="n">
        <v>44888</v>
      </c>
    </row>
    <row r="38" customFormat="false" ht="15" hidden="false" customHeight="false" outlineLevel="0" collapsed="false">
      <c r="W38" s="5"/>
    </row>
    <row r="39" customFormat="false" ht="15" hidden="false" customHeight="false" outlineLevel="0" collapsed="false">
      <c r="W39" s="5"/>
    </row>
    <row r="40" customFormat="false" ht="15" hidden="false" customHeight="false" outlineLevel="0" collapsed="false">
      <c r="W40" s="5"/>
    </row>
    <row r="41" customFormat="false" ht="15" hidden="false" customHeight="false" outlineLevel="0" collapsed="false">
      <c r="W41" s="5"/>
    </row>
    <row r="42" customFormat="false" ht="15" hidden="false" customHeight="false" outlineLevel="0" collapsed="false">
      <c r="W42" s="5"/>
    </row>
    <row r="43" customFormat="false" ht="15" hidden="false" customHeight="false" outlineLevel="0" collapsed="false">
      <c r="W43" s="5"/>
    </row>
    <row r="44" customFormat="false" ht="15" hidden="false" customHeight="false" outlineLevel="0" collapsed="false">
      <c r="W44" s="5"/>
    </row>
    <row r="45" customFormat="false" ht="15" hidden="false" customHeight="false" outlineLevel="0" collapsed="false">
      <c r="W45" s="5"/>
    </row>
    <row r="46" s="7" customFormat="true" ht="15" hidden="false" customHeight="false" outlineLevel="0" collapsed="false">
      <c r="W46" s="5"/>
    </row>
    <row r="47" customFormat="false" ht="15" hidden="false" customHeight="false" outlineLevel="0" collapsed="false">
      <c r="W47" s="5"/>
    </row>
    <row r="48" customFormat="false" ht="15" hidden="false" customHeight="false" outlineLevel="0" collapsed="false">
      <c r="W48" s="5"/>
    </row>
    <row r="49" customFormat="false" ht="15" hidden="false" customHeight="false" outlineLevel="0" collapsed="false">
      <c r="W49" s="5"/>
    </row>
    <row r="50" customFormat="false" ht="15" hidden="false" customHeight="false" outlineLevel="0" collapsed="false">
      <c r="W50" s="5"/>
    </row>
    <row r="51" customFormat="false" ht="15" hidden="false" customHeight="false" outlineLevel="0" collapsed="false">
      <c r="W51" s="5"/>
    </row>
    <row r="52" customFormat="false" ht="15" hidden="false" customHeight="false" outlineLevel="0" collapsed="false">
      <c r="W52" s="5"/>
    </row>
    <row r="53" s="7" customFormat="true" ht="15" hidden="false" customHeight="false" outlineLevel="0" collapsed="false">
      <c r="W53" s="5"/>
    </row>
    <row r="54" customFormat="false" ht="15" hidden="false" customHeight="false" outlineLevel="0" collapsed="false">
      <c r="D54" s="8"/>
      <c r="W54" s="5"/>
    </row>
    <row r="55" customFormat="false" ht="15" hidden="false" customHeight="false" outlineLevel="0" collapsed="false">
      <c r="W55" s="5"/>
    </row>
    <row r="56" customFormat="false" ht="15" hidden="false" customHeight="false" outlineLevel="0" collapsed="false">
      <c r="W56" s="5"/>
    </row>
    <row r="57" customFormat="false" ht="15" hidden="false" customHeight="false" outlineLevel="0" collapsed="false">
      <c r="W57" s="5"/>
    </row>
    <row r="58" customFormat="false" ht="15" hidden="false" customHeight="false" outlineLevel="0" collapsed="false">
      <c r="W58" s="5"/>
    </row>
    <row r="59" customFormat="false" ht="15" hidden="false" customHeight="false" outlineLevel="0" collapsed="false">
      <c r="W59" s="5"/>
    </row>
    <row r="60" customFormat="false" ht="15" hidden="false" customHeight="false" outlineLevel="0" collapsed="false">
      <c r="W60" s="5"/>
    </row>
    <row r="61" customFormat="false" ht="15" hidden="false" customHeight="false" outlineLevel="0" collapsed="false">
      <c r="W61" s="5"/>
    </row>
    <row r="62" customFormat="false" ht="15" hidden="false" customHeight="false" outlineLevel="0" collapsed="false">
      <c r="W62" s="5"/>
    </row>
    <row r="63" customFormat="false" ht="15" hidden="false" customHeight="false" outlineLevel="0" collapsed="false">
      <c r="W63" s="5"/>
    </row>
    <row r="64" customFormat="false" ht="15" hidden="false" customHeight="false" outlineLevel="0" collapsed="false">
      <c r="W64" s="5"/>
    </row>
    <row r="65" customFormat="false" ht="15" hidden="false" customHeight="false" outlineLevel="0" collapsed="false">
      <c r="W65" s="5"/>
    </row>
    <row r="66" customFormat="false" ht="15" hidden="false" customHeight="false" outlineLevel="0" collapsed="false">
      <c r="W66" s="5"/>
    </row>
    <row r="67" customFormat="false" ht="15" hidden="false" customHeight="false" outlineLevel="0" collapsed="false">
      <c r="W67" s="5"/>
    </row>
    <row r="68" customFormat="false" ht="15" hidden="false" customHeight="false" outlineLevel="0" collapsed="false">
      <c r="W68" s="5"/>
    </row>
    <row r="69" customFormat="false" ht="15" hidden="false" customHeight="false" outlineLevel="0" collapsed="false">
      <c r="W69" s="5"/>
    </row>
    <row r="70" customFormat="false" ht="15" hidden="false" customHeight="false" outlineLevel="0" collapsed="false">
      <c r="D70" s="8"/>
      <c r="W70" s="5"/>
    </row>
    <row r="71" customFormat="false" ht="15" hidden="false" customHeight="false" outlineLevel="0" collapsed="false">
      <c r="W71" s="5"/>
    </row>
    <row r="72" customFormat="false" ht="15" hidden="false" customHeight="false" outlineLevel="0" collapsed="false">
      <c r="W72" s="5"/>
    </row>
    <row r="73" customFormat="false" ht="15" hidden="false" customHeight="false" outlineLevel="0" collapsed="false">
      <c r="W73" s="5"/>
    </row>
    <row r="74" customFormat="false" ht="15" hidden="false" customHeight="false" outlineLevel="0" collapsed="false">
      <c r="W74" s="5"/>
    </row>
    <row r="75" customFormat="false" ht="15" hidden="false" customHeight="false" outlineLevel="0" collapsed="false">
      <c r="W75" s="5"/>
    </row>
    <row r="76" customFormat="false" ht="15" hidden="false" customHeight="false" outlineLevel="0" collapsed="false">
      <c r="W76" s="5"/>
    </row>
    <row r="77" customFormat="false" ht="15" hidden="false" customHeight="false" outlineLevel="0" collapsed="false">
      <c r="W77" s="5"/>
    </row>
    <row r="78" customFormat="false" ht="15.75" hidden="false" customHeight="false" outlineLevel="0" collapsed="false">
      <c r="W78" s="5"/>
    </row>
    <row r="79" customFormat="false" ht="15.75" hidden="false" customHeight="false" outlineLevel="0" collapsed="false">
      <c r="D79" s="9"/>
      <c r="W79" s="5"/>
    </row>
    <row r="80" customFormat="false" ht="15.75" hidden="false" customHeight="false" outlineLevel="0" collapsed="false">
      <c r="D80" s="9"/>
      <c r="W80" s="5"/>
    </row>
    <row r="81" customFormat="false" ht="15.75" hidden="false" customHeight="false" outlineLevel="0" collapsed="false">
      <c r="D81" s="9"/>
      <c r="W81" s="5"/>
    </row>
    <row r="82" customFormat="false" ht="15" hidden="false" customHeight="false" outlineLevel="0" collapsed="false">
      <c r="W82" s="5"/>
    </row>
    <row r="83" customFormat="false" ht="15" hidden="false" customHeight="false" outlineLevel="0" collapsed="false">
      <c r="W83" s="5"/>
    </row>
    <row r="84" customFormat="false" ht="15" hidden="false" customHeight="false" outlineLevel="0" collapsed="false">
      <c r="W84" s="5"/>
    </row>
    <row r="85" customFormat="false" ht="15" hidden="false" customHeight="false" outlineLevel="0" collapsed="false">
      <c r="W85" s="5"/>
    </row>
    <row r="86" customFormat="false" ht="15" hidden="false" customHeight="false" outlineLevel="0" collapsed="false">
      <c r="W86" s="5"/>
    </row>
    <row r="87" customFormat="false" ht="15" hidden="false" customHeight="false" outlineLevel="0" collapsed="false">
      <c r="W87" s="5"/>
    </row>
    <row r="88" customFormat="false" ht="15" hidden="false" customHeight="false" outlineLevel="0" collapsed="false">
      <c r="W88" s="5"/>
    </row>
    <row r="89" customFormat="false" ht="15" hidden="false" customHeight="false" outlineLevel="0" collapsed="false">
      <c r="W89" s="5"/>
    </row>
  </sheetData>
  <autoFilter ref="D1:W54">
    <sortState ref="D2:W54">
      <sortCondition ref="A2:A54" customList=""/>
    </sortState>
  </autoFilter>
  <conditionalFormatting sqref="D1">
    <cfRule type="duplicateValues" priority="2" aboveAverage="0" equalAverage="0" bottom="0" percent="0" rank="0" text="" dxfId="6"/>
  </conditionalFormatting>
  <conditionalFormatting sqref="L1">
    <cfRule type="duplicateValues" priority="3" aboveAverage="0" equalAverage="0" bottom="0" percent="0" rank="0" text="" dxfId="7"/>
  </conditionalFormatting>
  <conditionalFormatting sqref="M1">
    <cfRule type="duplicateValues" priority="4" aboveAverage="0" equalAverage="0" bottom="0" percent="0" rank="0" text="" dxfId="8"/>
  </conditionalFormatting>
  <conditionalFormatting sqref="D82:D84">
    <cfRule type="duplicateValues" priority="5" aboveAverage="0" equalAverage="0" bottom="0" percent="0" rank="0" text="" dxfId="9"/>
  </conditionalFormatting>
  <conditionalFormatting sqref="D82:D84">
    <cfRule type="duplicateValues" priority="6" aboveAverage="0" equalAverage="0" bottom="0" percent="0" rank="0" text="" dxfId="10"/>
  </conditionalFormatting>
  <conditionalFormatting sqref="D85:D89">
    <cfRule type="duplicateValues" priority="7" aboveAverage="0" equalAverage="0" bottom="0" percent="0" rank="0" text="" dxfId="11"/>
  </conditionalFormatting>
  <conditionalFormatting sqref="D85:D89">
    <cfRule type="duplicateValues" priority="8" aboveAverage="0" equalAverage="0" bottom="0" percent="0" rank="0" text="" dxfId="12"/>
  </conditionalFormatting>
  <conditionalFormatting sqref="D85:D89">
    <cfRule type="duplicateValues" priority="9" aboveAverage="0" equalAverage="0" bottom="0" percent="0" rank="0" text="" dxfId="13"/>
  </conditionalFormatting>
  <conditionalFormatting sqref="L82:L89">
    <cfRule type="duplicateValues" priority="10" aboveAverage="0" equalAverage="0" bottom="0" percent="0" rank="0" text="" dxfId="14"/>
  </conditionalFormatting>
  <conditionalFormatting sqref="M82:M89">
    <cfRule type="duplicateValues" priority="11" aboveAverage="0" equalAverage="0" bottom="0" percent="0" rank="0" text="" dxfId="15"/>
  </conditionalFormatting>
  <conditionalFormatting sqref="D54:D78">
    <cfRule type="duplicateValues" priority="12" aboveAverage="0" equalAverage="0" bottom="0" percent="0" rank="0" text="" dxfId="16"/>
  </conditionalFormatting>
  <conditionalFormatting sqref="D79:D80">
    <cfRule type="duplicateValues" priority="13" aboveAverage="0" equalAverage="0" bottom="0" percent="0" rank="0" text="" dxfId="17"/>
  </conditionalFormatting>
  <conditionalFormatting sqref="D81">
    <cfRule type="duplicateValues" priority="14" aboveAverage="0" equalAverage="0" bottom="0" percent="0" rank="0" text="" dxfId="18"/>
  </conditionalFormatting>
  <conditionalFormatting sqref="L54:L81">
    <cfRule type="duplicateValues" priority="15" aboveAverage="0" equalAverage="0" bottom="0" percent="0" rank="0" text="" dxfId="19"/>
  </conditionalFormatting>
  <conditionalFormatting sqref="M54:M81">
    <cfRule type="duplicateValues" priority="16" aboveAverage="0" equalAverage="0" bottom="0" percent="0" rank="0" text="" dxfId="20"/>
  </conditionalFormatting>
  <conditionalFormatting sqref="D38:D53">
    <cfRule type="duplicateValues" priority="17" aboveAverage="0" equalAverage="0" bottom="0" percent="0" rank="0" text="" dxfId="21"/>
  </conditionalFormatting>
  <conditionalFormatting sqref="M38:M53">
    <cfRule type="duplicateValues" priority="18" aboveAverage="0" equalAverage="0" bottom="0" percent="0" rank="0" text="" dxfId="22"/>
  </conditionalFormatting>
  <conditionalFormatting sqref="L38:L53">
    <cfRule type="duplicateValues" priority="19" aboveAverage="0" equalAverage="0" bottom="0" percent="0" rank="0" text="" dxfId="23"/>
  </conditionalFormatting>
  <conditionalFormatting sqref="D2:D6">
    <cfRule type="duplicateValues" priority="20" aboveAverage="0" equalAverage="0" bottom="0" percent="0" rank="0" text="" dxfId="24"/>
  </conditionalFormatting>
  <conditionalFormatting sqref="D7:D10">
    <cfRule type="duplicateValues" priority="21" aboveAverage="0" equalAverage="0" bottom="0" percent="0" rank="0" text="" dxfId="25"/>
  </conditionalFormatting>
  <conditionalFormatting sqref="D7:D10">
    <cfRule type="duplicateValues" priority="22" aboveAverage="0" equalAverage="0" bottom="0" percent="0" rank="0" text="" dxfId="26"/>
  </conditionalFormatting>
  <conditionalFormatting sqref="D11:D34">
    <cfRule type="duplicateValues" priority="23" aboveAverage="0" equalAverage="0" bottom="0" percent="0" rank="0" text="" dxfId="27"/>
  </conditionalFormatting>
  <conditionalFormatting sqref="D11:D27">
    <cfRule type="duplicateValues" priority="24" aboveAverage="0" equalAverage="0" bottom="0" percent="0" rank="0" text="" dxfId="28"/>
  </conditionalFormatting>
  <conditionalFormatting sqref="D28:D34">
    <cfRule type="duplicateValues" priority="25" aboveAverage="0" equalAverage="0" bottom="0" percent="0" rank="0" text="" dxfId="29"/>
  </conditionalFormatting>
  <conditionalFormatting sqref="D35:D37">
    <cfRule type="duplicateValues" priority="26" aboveAverage="0" equalAverage="0" bottom="0" percent="0" rank="0" text="" dxfId="30"/>
  </conditionalFormatting>
  <conditionalFormatting sqref="D35:D37">
    <cfRule type="duplicateValues" priority="27" aboveAverage="0" equalAverage="0" bottom="0" percent="0" rank="0" text="" dxfId="31"/>
  </conditionalFormatting>
  <conditionalFormatting sqref="D35:D37">
    <cfRule type="duplicateValues" priority="28" aboveAverage="0" equalAverage="0" bottom="0" percent="0" rank="0" text="" dxfId="32"/>
  </conditionalFormatting>
  <conditionalFormatting sqref="L2:L37">
    <cfRule type="duplicateValues" priority="29" aboveAverage="0" equalAverage="0" bottom="0" percent="0" rank="0" text="" dxfId="33"/>
  </conditionalFormatting>
  <conditionalFormatting sqref="M2:M37">
    <cfRule type="duplicateValues" priority="30" aboveAverage="0" equalAverage="0" bottom="0" percent="0" rank="0" text="" dxfId="3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  <Company>Luffi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2022-02-02T15:39:40Z</dcterms:created>
  <dc:creator>Azure</dc:creator>
  <dc:description/>
  <dc:language>es-AR</dc:language>
  <cp:lastModifiedBy>Azure</cp:lastModifiedBy>
  <dcterms:modified xsi:type="dcterms:W3CDTF">2022-11-23T12:07:29Z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