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defaultThemeVersion="202300"/>
  <mc:AlternateContent xmlns:mc="http://schemas.openxmlformats.org/markup-compatibility/2006">
    <mc:Choice Requires="x15">
      <x15ac:absPath xmlns:x15ac="http://schemas.microsoft.com/office/spreadsheetml/2010/11/ac" url="C:\Users\ferst\Downloads\"/>
    </mc:Choice>
  </mc:AlternateContent>
  <xr:revisionPtr revIDLastSave="0" documentId="8_{FC84AD08-50B6-467B-A724-F8F15861AC8C}" xr6:coauthVersionLast="47" xr6:coauthVersionMax="47" xr10:uidLastSave="{00000000-0000-0000-0000-000000000000}"/>
  <bookViews>
    <workbookView xWindow="-108" yWindow="-108" windowWidth="23256" windowHeight="12456" xr2:uid="{00000000-000D-0000-FFFF-FFFF00000000}"/>
  </bookViews>
  <sheets>
    <sheet name="Export produktů" sheetId="1" r:id="rId1"/>
    <sheet name="Kategorie"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 i="1" l="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2" i="1"/>
  <c r="F3" i="1" a="1"/>
  <c r="F3" i="1" s="1"/>
  <c r="F4" i="1" a="1"/>
  <c r="F4" i="1" s="1"/>
  <c r="F5" i="1" a="1"/>
  <c r="F5" i="1" s="1"/>
  <c r="F6" i="1" a="1"/>
  <c r="F6" i="1" s="1"/>
  <c r="F7" i="1" a="1"/>
  <c r="F7" i="1" s="1"/>
  <c r="F8" i="1" a="1"/>
  <c r="F8" i="1" s="1"/>
  <c r="F9" i="1" a="1"/>
  <c r="F9" i="1" s="1"/>
  <c r="F10" i="1" a="1"/>
  <c r="F10" i="1" s="1"/>
  <c r="F11" i="1" a="1"/>
  <c r="F11" i="1" s="1"/>
  <c r="F12" i="1" a="1"/>
  <c r="F12" i="1" s="1"/>
  <c r="F13" i="1" a="1"/>
  <c r="F13" i="1" s="1"/>
  <c r="F14" i="1" a="1"/>
  <c r="F14" i="1" s="1"/>
  <c r="F15" i="1" a="1"/>
  <c r="F15" i="1" s="1"/>
  <c r="F16" i="1" a="1"/>
  <c r="F16" i="1" s="1"/>
  <c r="F17" i="1" a="1"/>
  <c r="F17" i="1" s="1"/>
  <c r="F18" i="1" a="1"/>
  <c r="F18" i="1" s="1"/>
  <c r="F19" i="1" a="1"/>
  <c r="F19" i="1" s="1"/>
  <c r="F20" i="1" a="1"/>
  <c r="F20" i="1" s="1"/>
  <c r="F21" i="1" a="1"/>
  <c r="F21" i="1" s="1"/>
  <c r="F22" i="1" a="1"/>
  <c r="F22" i="1" s="1"/>
  <c r="F23" i="1" a="1"/>
  <c r="F23" i="1" s="1"/>
  <c r="F24" i="1" a="1"/>
  <c r="F24" i="1" s="1"/>
  <c r="F25" i="1" a="1"/>
  <c r="F25" i="1" s="1"/>
  <c r="F26" i="1" a="1"/>
  <c r="F26" i="1" s="1"/>
  <c r="F27" i="1" a="1"/>
  <c r="F27" i="1" s="1"/>
  <c r="F28" i="1" a="1"/>
  <c r="F28" i="1" s="1"/>
  <c r="F29" i="1" a="1"/>
  <c r="F29" i="1" s="1"/>
  <c r="F30" i="1" a="1"/>
  <c r="F30" i="1" s="1"/>
  <c r="F31" i="1" a="1"/>
  <c r="F31" i="1" s="1"/>
  <c r="F32" i="1" a="1"/>
  <c r="F32" i="1" s="1"/>
  <c r="F33" i="1" a="1"/>
  <c r="F33" i="1" s="1"/>
  <c r="F34" i="1" a="1"/>
  <c r="F34" i="1" s="1"/>
  <c r="F35" i="1" a="1"/>
  <c r="F35" i="1" s="1"/>
  <c r="F36" i="1" a="1"/>
  <c r="F36" i="1"/>
  <c r="F37" i="1" a="1"/>
  <c r="F37" i="1" s="1"/>
  <c r="F38" i="1" a="1"/>
  <c r="F38" i="1" s="1"/>
  <c r="F39" i="1" a="1"/>
  <c r="F39" i="1" s="1"/>
  <c r="F40" i="1" a="1"/>
  <c r="F40" i="1" s="1"/>
  <c r="F41" i="1" a="1"/>
  <c r="F41" i="1" s="1"/>
  <c r="F42" i="1" a="1"/>
  <c r="F42" i="1" s="1"/>
  <c r="F43" i="1" a="1"/>
  <c r="F43" i="1" s="1"/>
  <c r="F44" i="1" a="1"/>
  <c r="F44" i="1" s="1"/>
  <c r="F45" i="1" a="1"/>
  <c r="F45" i="1" s="1"/>
  <c r="F46" i="1" a="1"/>
  <c r="F46" i="1" s="1"/>
  <c r="F47" i="1" a="1"/>
  <c r="F47" i="1" s="1"/>
  <c r="F48" i="1" a="1"/>
  <c r="F48" i="1" s="1"/>
  <c r="F49" i="1" a="1"/>
  <c r="F49" i="1" s="1"/>
  <c r="F50" i="1" a="1"/>
  <c r="F50" i="1"/>
  <c r="F51" i="1" a="1"/>
  <c r="F51" i="1" s="1"/>
  <c r="F52" i="1" a="1"/>
  <c r="F52" i="1" s="1"/>
  <c r="F53" i="1" a="1"/>
  <c r="F53" i="1" s="1"/>
  <c r="F54" i="1" a="1"/>
  <c r="F54" i="1" s="1"/>
  <c r="F55" i="1" a="1"/>
  <c r="F55" i="1" s="1"/>
  <c r="F56" i="1" a="1"/>
  <c r="F56" i="1" s="1"/>
  <c r="F57" i="1" a="1"/>
  <c r="F57" i="1" s="1"/>
  <c r="F58" i="1" a="1"/>
  <c r="F58" i="1" s="1"/>
  <c r="F59" i="1" a="1"/>
  <c r="F59" i="1" s="1"/>
  <c r="F60" i="1" a="1"/>
  <c r="F60" i="1" s="1"/>
  <c r="F61" i="1" a="1"/>
  <c r="F61" i="1" s="1"/>
  <c r="F62" i="1" a="1"/>
  <c r="F62" i="1" s="1"/>
  <c r="F63" i="1" a="1"/>
  <c r="F63" i="1" s="1"/>
  <c r="F64" i="1" a="1"/>
  <c r="F64" i="1" s="1"/>
  <c r="F65" i="1" a="1"/>
  <c r="F65" i="1" s="1"/>
  <c r="F66" i="1" a="1"/>
  <c r="F66" i="1" s="1"/>
  <c r="F67" i="1" a="1"/>
  <c r="F67" i="1" s="1"/>
  <c r="F68" i="1" a="1"/>
  <c r="F68" i="1" s="1"/>
  <c r="F69" i="1" a="1"/>
  <c r="F69" i="1" s="1"/>
  <c r="F70" i="1" a="1"/>
  <c r="F70" i="1" s="1"/>
  <c r="F71" i="1" a="1"/>
  <c r="F71" i="1" s="1"/>
  <c r="F72" i="1" a="1"/>
  <c r="F72" i="1" s="1"/>
  <c r="F73" i="1" a="1"/>
  <c r="F73" i="1" s="1"/>
  <c r="F74" i="1" a="1"/>
  <c r="F74" i="1"/>
  <c r="F75" i="1" a="1"/>
  <c r="F75" i="1" s="1"/>
  <c r="F76" i="1" a="1"/>
  <c r="F76" i="1" s="1"/>
  <c r="F77" i="1" a="1"/>
  <c r="F77" i="1" s="1"/>
  <c r="F78" i="1" a="1"/>
  <c r="F78" i="1" s="1"/>
  <c r="F79" i="1" a="1"/>
  <c r="F79" i="1" s="1"/>
  <c r="F80" i="1" a="1"/>
  <c r="F80" i="1" s="1"/>
  <c r="F81" i="1" a="1"/>
  <c r="F81" i="1" s="1"/>
  <c r="F82" i="1" a="1"/>
  <c r="F82" i="1" s="1"/>
  <c r="F83" i="1" a="1"/>
  <c r="F83" i="1" s="1"/>
  <c r="F84" i="1" a="1"/>
  <c r="F84" i="1" s="1"/>
  <c r="F85" i="1" a="1"/>
  <c r="F85" i="1" s="1"/>
  <c r="F86" i="1" a="1"/>
  <c r="F86" i="1" s="1"/>
  <c r="F87" i="1" a="1"/>
  <c r="F87" i="1" s="1"/>
  <c r="F88" i="1" a="1"/>
  <c r="F88" i="1" s="1"/>
  <c r="F89" i="1" a="1"/>
  <c r="F89" i="1" s="1"/>
  <c r="F90" i="1" a="1"/>
  <c r="F90" i="1" s="1"/>
  <c r="F91" i="1" a="1"/>
  <c r="F91" i="1" s="1"/>
  <c r="F92" i="1" a="1"/>
  <c r="F92" i="1" s="1"/>
  <c r="F93" i="1" a="1"/>
  <c r="F93" i="1" s="1"/>
  <c r="F94" i="1" a="1"/>
  <c r="F94" i="1" s="1"/>
  <c r="F95" i="1" a="1"/>
  <c r="F95" i="1" s="1"/>
  <c r="F96" i="1" a="1"/>
  <c r="F96" i="1" s="1"/>
  <c r="F97" i="1" a="1"/>
  <c r="F97" i="1" s="1"/>
  <c r="F98" i="1" a="1"/>
  <c r="F98" i="1" s="1"/>
  <c r="F99" i="1" a="1"/>
  <c r="F99" i="1" s="1"/>
  <c r="F100" i="1" a="1"/>
  <c r="F100" i="1" s="1"/>
  <c r="F101" i="1" a="1"/>
  <c r="F101" i="1" s="1"/>
  <c r="F102" i="1" a="1"/>
  <c r="F102" i="1" s="1"/>
  <c r="F103" i="1" a="1"/>
  <c r="F103" i="1" s="1"/>
  <c r="F104" i="1" a="1"/>
  <c r="F104" i="1" s="1"/>
  <c r="F105" i="1" a="1"/>
  <c r="F105" i="1" s="1"/>
  <c r="F106" i="1" a="1"/>
  <c r="F106" i="1" s="1"/>
  <c r="F107" i="1" a="1"/>
  <c r="F107" i="1" s="1"/>
  <c r="F108" i="1" a="1"/>
  <c r="F108" i="1" s="1"/>
  <c r="F109" i="1" a="1"/>
  <c r="F109" i="1" s="1"/>
  <c r="F110" i="1" a="1"/>
  <c r="F110" i="1" s="1"/>
  <c r="F111" i="1" a="1"/>
  <c r="F111" i="1" s="1"/>
  <c r="F112" i="1" a="1"/>
  <c r="F112" i="1" s="1"/>
  <c r="F113" i="1" a="1"/>
  <c r="F113" i="1" s="1"/>
  <c r="F2" i="1" a="1"/>
  <c r="F2" i="1"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<sst xmlns="http://schemas.openxmlformats.org/spreadsheetml/2006/main" count="801" uniqueCount="369">
  <si>
    <t>code</t>
  </si>
  <si>
    <t>pairCode</t>
  </si>
  <si>
    <t>name</t>
  </si>
  <si>
    <t>description</t>
  </si>
  <si>
    <t/>
  </si>
  <si>
    <t>969</t>
  </si>
  <si>
    <t>L.C.P. Paris (Oligodermie) Kosmetická fólie 10 cm 120 m</t>
  </si>
  <si>
    <t>KP20125</t>
  </si>
  <si>
    <t>L.C.P. Paris Krémové čisticí mléko s měsíčkem lékařským 200 ml</t>
  </si>
  <si>
    <t>KP20093</t>
  </si>
  <si>
    <t>L.C.P. Paris Čisticí mléko s měsíčkem lékařským 1000 ml</t>
  </si>
  <si>
    <t>KP20147</t>
  </si>
  <si>
    <t>L.C.P. Paris Odličovač očního okolí 500 ml</t>
  </si>
  <si>
    <t>CA15</t>
  </si>
  <si>
    <t>L.C.P. Paris Pumpička pro opakované použití 1 ks</t>
  </si>
  <si>
    <t>KP20060</t>
  </si>
  <si>
    <t>L.C.P. Paris Peelingový gel s ovocnými kyselinami  200 ml</t>
  </si>
  <si>
    <t>KP20057</t>
  </si>
  <si>
    <t>1</t>
  </si>
  <si>
    <t>L.C.P. Paris  Masážní krém se včelím voskem</t>
  </si>
  <si>
    <t>KP20131</t>
  </si>
  <si>
    <t>KP20027</t>
  </si>
  <si>
    <t>L.C.P. Paris Kolagenové sérum 30 ml</t>
  </si>
  <si>
    <t>KP20028</t>
  </si>
  <si>
    <t>L.C.P. Paris Kaviárové sérum 30 ml</t>
  </si>
  <si>
    <t>KP20024</t>
  </si>
  <si>
    <t>L.C.P. Paris Sérum s vitamínem C 30 ml</t>
  </si>
  <si>
    <t>KP20036</t>
  </si>
  <si>
    <t>L.C.P. Paris Sérum s kyselinou glykolovou 30 ml</t>
  </si>
  <si>
    <t>KP22006</t>
  </si>
  <si>
    <t>L.C.P. Paris Krém s výtažky z měsíčku lékařského 200 ml</t>
  </si>
  <si>
    <t>KP20088</t>
  </si>
  <si>
    <t>L.C.P. Paris Maska s měsíčkem lékařským 200 ml</t>
  </si>
  <si>
    <t>KP20043</t>
  </si>
  <si>
    <t>L.C.P.  Paris Gelová maska s kyselinou hyaluronovou 200 ml</t>
  </si>
  <si>
    <t>CA59</t>
  </si>
  <si>
    <t>L.C.P. Paris Shaker</t>
  </si>
  <si>
    <t>KP20056</t>
  </si>
  <si>
    <t>L.C.P.  Shaker mask s kyselinou hyaluronovou 25 g</t>
  </si>
  <si>
    <t>KP20066</t>
  </si>
  <si>
    <t>L.C.P. Paris (Le Club des Professionnels) Shaker mask rozjasňující s karotkou 50 g</t>
  </si>
  <si>
    <t>KP24021</t>
  </si>
  <si>
    <t>L.C.P. Paris Alginátová maska se solí z mrtvého moře 30 g</t>
  </si>
  <si>
    <t>KP20055</t>
  </si>
  <si>
    <t>L.C.P. Paris  Alginátová maska s výtažkem z kaviáru 30 g</t>
  </si>
  <si>
    <t>KP20045</t>
  </si>
  <si>
    <t>L.C.P. Paris Kolagenová maska normal 1 ks</t>
  </si>
  <si>
    <t>KP20122</t>
  </si>
  <si>
    <t>L.C.P. Paris Kolagenová maska s kaviárem 1 ks</t>
  </si>
  <si>
    <t>CF39</t>
  </si>
  <si>
    <t>L.C.P. Paris Alginátová maska na oční okolí 10 g</t>
  </si>
  <si>
    <t>KP23039</t>
  </si>
  <si>
    <t>L.C.P. Paris Hluboce čistící maska 200 ml PROFI</t>
  </si>
  <si>
    <t>KP20031</t>
  </si>
  <si>
    <t>L.C.P. Paris Biocelulózová maska na oční okolí 1 pár</t>
  </si>
  <si>
    <t>CF36</t>
  </si>
  <si>
    <t>L.C.P. Paris (Oligodermie) Termální maska 150 g</t>
  </si>
  <si>
    <t>KP25034</t>
  </si>
  <si>
    <t>L.C.P. Paris  Masážní balzám se zlatem a kaviárem 175 ml</t>
  </si>
  <si>
    <t>KP20042</t>
  </si>
  <si>
    <t>L.C.P. Paris Jemná krémová gomáž 200ml</t>
  </si>
  <si>
    <t>1362</t>
  </si>
  <si>
    <t>L.C.P. Paris špachtle na nanášení masek</t>
  </si>
  <si>
    <t>KP20138</t>
  </si>
  <si>
    <t>L.C.P. Paris Jahodová maska -  200 ml</t>
  </si>
  <si>
    <t>KP20032</t>
  </si>
  <si>
    <t>L.C.P. Paris Jemná krémová gomáž 50 ml</t>
  </si>
  <si>
    <t>KP23008</t>
  </si>
  <si>
    <t>L.C.P. Paris Čisticí tonikum s bavlnou 1000 ml</t>
  </si>
  <si>
    <t>KP20113</t>
  </si>
  <si>
    <t>L.C.P. Paris Maska s vitamínem C 200 ml</t>
  </si>
  <si>
    <t>CJ05</t>
  </si>
  <si>
    <t>L.C.P. Paris Plastová špachtle na alginátové masky 1 ks</t>
  </si>
  <si>
    <t>KP20135</t>
  </si>
  <si>
    <t>L.C.P. Paris Detoxikační maska Black Charcoal 200 ml PROFI</t>
  </si>
  <si>
    <t>KP20126</t>
  </si>
  <si>
    <t>L.C.P. Paris Micelární voda na obličej i oči 200 ml</t>
  </si>
  <si>
    <t>KP20115</t>
  </si>
  <si>
    <t>L.C.P.Paris Enzymatický peeling s kyselinou hyaluronovou PROFI  200 ml</t>
  </si>
  <si>
    <t>KP20022</t>
  </si>
  <si>
    <t>L.C.P. Paris Sérum s kyselinou hyaluronovou 30 ml</t>
  </si>
  <si>
    <t>VP22002</t>
  </si>
  <si>
    <t>L.C.P. Paris Krém s měsíčkem lékařským 50 ml</t>
  </si>
  <si>
    <t>KP20034</t>
  </si>
  <si>
    <t>L.C.P. Paris Čisticí gel s hamamelisem 200 ml</t>
  </si>
  <si>
    <t>VP22011</t>
  </si>
  <si>
    <t>L.C.P. Paris Biocelulózová anti-ageing maska s extraktem z borůvek</t>
  </si>
  <si>
    <t>BP21015</t>
  </si>
  <si>
    <t>L.C.P. Paris Gua Sha Roller</t>
  </si>
  <si>
    <t>BP21013</t>
  </si>
  <si>
    <t>L.C.P. Paris Gua sha masážní kámen</t>
  </si>
  <si>
    <t>BP21014</t>
  </si>
  <si>
    <t>L.C.P. Paris Gua Sha masážní pomůcka "houba"</t>
  </si>
  <si>
    <t>KP20050</t>
  </si>
  <si>
    <t>L.C.P. Paris Alginátová rozjasňující maska s vitaminem C</t>
  </si>
  <si>
    <t>KP20023</t>
  </si>
  <si>
    <t>L.C.P. Paris Biocelulózová maska s kyselinou hyaluronovou</t>
  </si>
  <si>
    <t>KP24020</t>
  </si>
  <si>
    <t>L.C.P. Paris Alginátová maska zklidňující 30 g</t>
  </si>
  <si>
    <t>KP20124</t>
  </si>
  <si>
    <t>L.C.P. Paris Tonikum s extraktem z bavlníku 200 ml</t>
  </si>
  <si>
    <t>KP20117</t>
  </si>
  <si>
    <t>L.C.P. Paris Anti-ageing krém pro intenzivní lifting s peptidy PROFI</t>
  </si>
  <si>
    <t>VP22001</t>
  </si>
  <si>
    <t>L.C.P. Paris Anti-ageing krém pro intenzivní lifting s peptidy 50 ml</t>
  </si>
  <si>
    <t>KP20142</t>
  </si>
  <si>
    <t>L.C.P. Paris Jahodová maska 50 ml</t>
  </si>
  <si>
    <t>KP20121</t>
  </si>
  <si>
    <t>L.C.P. Paris Kolagenový plát s kyselinou hyaluronovou</t>
  </si>
  <si>
    <t>KP20137</t>
  </si>
  <si>
    <t>L.C.P. Paris Krém s vitaminem C 200 ml</t>
  </si>
  <si>
    <t>VP23037</t>
  </si>
  <si>
    <t>L.C.P. Paris peelingový gel s ovocnými kyselinami 50 ml</t>
  </si>
  <si>
    <t>KP20119</t>
  </si>
  <si>
    <t>L.C.P. Paris Anti-ageing oční krém s peptidy 15 ml</t>
  </si>
  <si>
    <t>KP20140</t>
  </si>
  <si>
    <t>L.C.P. Paris Detoxikační maska Black Charcoal 50 ml</t>
  </si>
  <si>
    <t>VP23030</t>
  </si>
  <si>
    <t>L.C.P. Paris Anti-ageing dárková sada</t>
  </si>
  <si>
    <t>VP23031</t>
  </si>
  <si>
    <t>L.C.P. Paris Dárková sada pro hydrataci a rozjasnění pleti</t>
  </si>
  <si>
    <t>VP23036</t>
  </si>
  <si>
    <t>L.C.P. Paris Maska se zeleným jílem 50 ml</t>
  </si>
  <si>
    <t>KP20078</t>
  </si>
  <si>
    <t>L.C.P. Paris Tělové hydratační mléko s bambuckým máslem 200 ml</t>
  </si>
  <si>
    <t>VP22025</t>
  </si>
  <si>
    <t>L.C.P. Paris Rozjasňující oční krém s vitaminem C</t>
  </si>
  <si>
    <t>KP20123</t>
  </si>
  <si>
    <t>L.C.P. Paris Hydratační krém s kyselinou hyaluronovou 50 ml</t>
  </si>
  <si>
    <t>KP20141</t>
  </si>
  <si>
    <t>L.C.P. Paris Krém s vitaminem C 50 ml</t>
  </si>
  <si>
    <t>KP20112</t>
  </si>
  <si>
    <t>L.C.P. Paris Hydratační krém s kyselinou hyaluronovou 200 ml PROFI</t>
  </si>
  <si>
    <t>VP23038</t>
  </si>
  <si>
    <t>L.C.P. Paris Krémový peeling s bambusem 50 ml</t>
  </si>
  <si>
    <t>KP24012</t>
  </si>
  <si>
    <t>L.C.P. Paris PROPEEL - chemický peeling AHA 30% - 50 ml</t>
  </si>
  <si>
    <t>KP24013</t>
  </si>
  <si>
    <t>L.C.P. Paris PROPEEL - chemický peeling AHA 19%, PHA 7% 50 ml</t>
  </si>
  <si>
    <t>KP24011</t>
  </si>
  <si>
    <t>L.C.P. Paris PROPEEL Neutralizační tonikum 100 ml</t>
  </si>
  <si>
    <t>KP24018</t>
  </si>
  <si>
    <t>L.C.P. Paris PROPEEL Peeling Box</t>
  </si>
  <si>
    <t>KP20058</t>
  </si>
  <si>
    <t>L.C.P. Paris Maska s měsíčkem lékařským 50 ml</t>
  </si>
  <si>
    <t>KP20044</t>
  </si>
  <si>
    <t>L.C.P. Paris Gelová maska s kyselinou hyaluronovou 50 ml</t>
  </si>
  <si>
    <t>KP22009</t>
  </si>
  <si>
    <t>L.C.P. Paris Mousse Glacier Icy Mousse - masážní pěnový gel 60 g</t>
  </si>
  <si>
    <t>VP23029</t>
  </si>
  <si>
    <t>L.C.P. Paris Odličovač očního okolí 100 ml</t>
  </si>
  <si>
    <t>KP20084</t>
  </si>
  <si>
    <t>L.C.P. Paris  Kolagenové oční masky 2 plátky</t>
  </si>
  <si>
    <t>VP24005</t>
  </si>
  <si>
    <t>L.C.P. Paris Matující fluid proti vráskám 50 ml</t>
  </si>
  <si>
    <t>LP23007</t>
  </si>
  <si>
    <t>L.C.P. Paris Plakát Institutionnel</t>
  </si>
  <si>
    <t>LP23006</t>
  </si>
  <si>
    <t>L.C.P. Paris Plakát BOOST SCULPT</t>
  </si>
  <si>
    <t>LP23004</t>
  </si>
  <si>
    <t>L.C.P. Paris Stojánek A4</t>
  </si>
  <si>
    <t>LP21034</t>
  </si>
  <si>
    <t>L.C.P. Paris Samolepka na okno</t>
  </si>
  <si>
    <t>LP24040</t>
  </si>
  <si>
    <t>L.C.P. Paris Plakát chemický peeling PROPEEL</t>
  </si>
  <si>
    <t>LP24041</t>
  </si>
  <si>
    <t>L.C.P. Paris Stojánek A4 chemický peeling PROPEEL</t>
  </si>
  <si>
    <t>BP23070</t>
  </si>
  <si>
    <t>L.C.P. Paris Štětec vějířový</t>
  </si>
  <si>
    <t>KP23030</t>
  </si>
  <si>
    <t>L.C.P. Paris Mini roll-on na masáž obličeje</t>
  </si>
  <si>
    <t>NP24003</t>
  </si>
  <si>
    <t>L.C.P. Paris Bílé elastické manžety - 1 pár</t>
  </si>
  <si>
    <t>GP24001</t>
  </si>
  <si>
    <t>L.C.P. Paris Dárková sada hydratační a rozjasňující</t>
  </si>
  <si>
    <t>KP20067</t>
  </si>
  <si>
    <t>L.C.P. Paris Shaker alginátová maska Black Charcoal 25 g</t>
  </si>
  <si>
    <t>VP23040</t>
  </si>
  <si>
    <t>L.C.P. Paris Jemný pudrový enzymatický peeling 30g</t>
  </si>
  <si>
    <t>KP20116</t>
  </si>
  <si>
    <t>L.C.P.Paris Enzymatický peeling s kyselinou hyaluronovou 50 ml</t>
  </si>
  <si>
    <t>VP25002</t>
  </si>
  <si>
    <t>L.C.P. Paris Biocelulózová expresní liftingová maska se spilantholem 25 ml</t>
  </si>
  <si>
    <t>VP25008</t>
  </si>
  <si>
    <t>L.C.P. Paris SPF 50 Ochranný fluid s kyselinou hyaluronovou 50 ml</t>
  </si>
  <si>
    <t>LP23045</t>
  </si>
  <si>
    <t>L.C.P. Paris Taška papírová</t>
  </si>
  <si>
    <t>14396</t>
  </si>
  <si>
    <t>L.C.P. Paris čelenka</t>
  </si>
  <si>
    <t>KP20007</t>
  </si>
  <si>
    <t>L.C.P. Paris Ampule s kyselinou hyaluronovou 10 x 3 ml</t>
  </si>
  <si>
    <t>KP20016</t>
  </si>
  <si>
    <t>L.C.P. Paris Ampule na pleť s extraktem z kaviáru 10 x 3 ml</t>
  </si>
  <si>
    <t>KP23028</t>
  </si>
  <si>
    <t>L.C.P. Paris Hydro-gelové masky proti vráskám v očním okolí 3 páry</t>
  </si>
  <si>
    <t>KP20013</t>
  </si>
  <si>
    <t>L.C.P. Paris Ampule na pleť s vitaminem C 10 x 3 ml</t>
  </si>
  <si>
    <t>KP20010</t>
  </si>
  <si>
    <t>L.C.P. Paris Ampule na pleť s kyselinou glykolovou 10 x 3 ml</t>
  </si>
  <si>
    <t>14487/ANT</t>
  </si>
  <si>
    <t>2</t>
  </si>
  <si>
    <t>Vzorek L.C.P. Paris</t>
  </si>
  <si>
    <t>14487/GEL</t>
  </si>
  <si>
    <t>14487/HYD</t>
  </si>
  <si>
    <t>14487/KRE</t>
  </si>
  <si>
    <t>14487/KRE2</t>
  </si>
  <si>
    <t>14487/KRE3</t>
  </si>
  <si>
    <t>14487/MAS</t>
  </si>
  <si>
    <t>14487/MAT</t>
  </si>
  <si>
    <t>14490</t>
  </si>
  <si>
    <t>L.C.P. Paris Saténový sáček s 8 ks vzorků</t>
  </si>
  <si>
    <t>14580</t>
  </si>
  <si>
    <t>L.C.P. Paris malý ručník 30x50 cm</t>
  </si>
  <si>
    <t>Doplňky</t>
  </si>
  <si>
    <t>14586</t>
  </si>
  <si>
    <t>L.C.P. Paris ručník 50x100 cm</t>
  </si>
  <si>
    <t>14589</t>
  </si>
  <si>
    <t>Luxusní deka L.C.P. Paris</t>
  </si>
  <si>
    <t>KP20089</t>
  </si>
  <si>
    <t>L.C.P. Paris Jojobový masážní olej 500 ml</t>
  </si>
  <si>
    <t>LP21025</t>
  </si>
  <si>
    <t>L.C.P. Paris Dekorační papírové krychle 9 ks</t>
  </si>
  <si>
    <t>VP25012</t>
  </si>
  <si>
    <t>L.C.P. Paris Rozjasňující gel-krém s vitaminem C 50 ml</t>
  </si>
  <si>
    <t>Kategorie</t>
  </si>
  <si>
    <t>Čištění a odličování pleti</t>
  </si>
  <si>
    <t>Peeling</t>
  </si>
  <si>
    <t>Tonikum</t>
  </si>
  <si>
    <t>Séra</t>
  </si>
  <si>
    <t>Masáž obličeje</t>
  </si>
  <si>
    <t>Masky</t>
  </si>
  <si>
    <t>Péče o oční okolí</t>
  </si>
  <si>
    <t>Krémy</t>
  </si>
  <si>
    <t>Chemický peeling</t>
  </si>
  <si>
    <t>Čištění a odličování pleti, Péče o oční okolí</t>
  </si>
  <si>
    <t>Čištění a odličování pleti, Doplňky</t>
  </si>
  <si>
    <t>Masky, Doplňky</t>
  </si>
  <si>
    <t>Masky, Péče o oční okolí</t>
  </si>
  <si>
    <t>Čištění a odličování pleti, Tonikum</t>
  </si>
  <si>
    <t>Séra, Krémy</t>
  </si>
  <si>
    <t>Masáž obličeje, Masky</t>
  </si>
  <si>
    <t>Masáž obličeje, Doplňky</t>
  </si>
  <si>
    <t>Péče o oční okolí, Krémy</t>
  </si>
  <si>
    <t>Masky, Krémy, Doplňky</t>
  </si>
  <si>
    <t>Sablona</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</si>
  <si>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class="lcp-step{{CISTENI}}"&gt;
                    &lt;a href="/cisteni-a-odlicovani-pleti-lcp-paris/"
                       data-secondary-href="https://www.depilujeme.cz/cisteni-a-odlicovani-pleti-lcp-paris-oligodermie/"&gt;
                        &lt;span&gt;Odličování&lt;br /&gt;pleti&lt;/span&gt;
                    &lt;/a&gt;
                    &lt;div class="lcp-dot"&gt;&amp;nbsp;&lt;/div&gt;
                &lt;/div&gt;
                &lt;!-- 2. Peeling --&gt;
                &lt;div class="lcp-step{{PEELING}}"&gt;
                    &lt;a href="/peeling-lcp-paris/"
                       data-secondary-href="https://www.depilujeme.cz/peeling-lcp-paris-oligodermie/"&gt;
                        &lt;span&gt;Peeling&lt;/span&gt;
                    &lt;/a&gt;
                    &lt;div class="lcp-dot"&gt;&amp;nbsp;&lt;/div&gt;
                &lt;/div&gt;
                &lt;!-- 3. Tonikum --&gt;
                &lt;div class="lcp-step{{TONIKUM}}"&gt;
                    &lt;a href="/tonikum-lcp-paris/"&gt;
                        &lt;span&gt;Tonikum&lt;/span&gt;
                    &lt;/a&gt;
                    &lt;div class="lcp-dot"&gt;&amp;nbsp;&lt;/div&gt;
                &lt;/div&gt;
                &lt;!-- 4. Séra --&gt;
                &lt;div class="lcp-step{{SERA}}"&gt;
                    &lt;a href="/sera-lcp-paris/"
                       data-secondary-href="https://www.depilujeme.cz/sera-lcp-paris-oligodermie/"&gt;
                        &lt;span&gt;Sérum /&lt;br /&gt;Ampule&lt;/span&gt;
                    &lt;/a&gt;
                    &lt;div class="lcp-dot"&gt;&amp;nbsp;&lt;/div&gt;
                &lt;/div&gt;
                &lt;!-- 5. Masáž --&gt;
                &lt;div class="lcp-step{{MASAZ}}"&gt;
                    &lt;a href="/masaz-obliceje-lcp-paris/"&gt;
                        &lt;span&gt;Masážní&lt;br /&gt;přípravky&lt;/span&gt;
                    &lt;/a&gt;
                    &lt;div class="lcp-dot"&gt;&amp;nbsp;&lt;/div&gt;
                &lt;/div&gt;
                &lt;!-- 6. Masky --&gt;
                &lt;div class="lcp-step{{MASKY}}"&gt;
                    &lt;a href="/masky-lcp-paris/"
                       data-secondary-href="https://www.depilujeme.cz/masky-lcp-paris-oligodermie/"&gt;
                        &lt;span&gt;Masky&lt;/span&gt;
                    &lt;/a&gt;
                    &lt;div class="lcp-dot"&gt;&amp;nbsp;&lt;/div&gt;
                &lt;/div&gt;
                &lt;!-- 7. Péče o oční okolí --&gt;
                &lt;div class="lcp-step{{OCI}}"&gt;
                    &lt;a href="/pece-o-ocni-okoli-lcp-paris/"
                       data-secondary-href="https://www.depilujeme.cz/pece-o-ocni-okoli/"&gt;
                        &lt;span&gt;Oční&lt;br /&gt;krémy&lt;/span&gt;
                    &lt;/a&gt;
                    &lt;div class="lcp-dot"&gt;&amp;nbsp;&lt;/div&gt;
                &lt;/div&gt;
                &lt;!-- 8. Krémy --&gt;
                &lt;div class="lcp-step{{KREMY}}"&gt;
                    &lt;a href="/kremy-lcp-paris/"
                       data-secondary-href="https://www.depilujeme.cz/kremy-lcp-paris-oligodermie/"&gt;
                        &lt;span&gt;Krémy a&lt;br /&gt;SPF&lt;/span&gt;
                    &lt;/a&gt;
                    &lt;div class="lcp-dot"&gt;&amp;nbsp;&lt;/div&gt;
                &lt;/div&gt;
                &lt;!-- 9. Chemický peeling --&gt;
                &lt;div class="lcp-step{{CHEMICKY_PEELING}}"&gt;
                    &lt;a href="/chemicky-peeling-lcp-paris/"&gt;
                        &lt;span&gt;Chemický&lt;br /&gt;peeling&lt;/span&gt;
                    &lt;/a&gt;
                    &lt;div class="lcp-dot"&gt;&amp;nbsp;&lt;/div&gt;
                &lt;/div&gt;
                &lt;!-- 10. Doplňky --&gt;
                &lt;div class="lcp-step{{DOPLNKY}}"&gt;
                    &lt;a href="/doplnky-lcp-paris/"
                       data-secondary-href="https://www.depilujeme.cz/masaz-obliceje-lcp-paris-oligodermie/"&gt;
                        &lt;span&gt;Doplňky&lt;/span&gt;
                    &lt;/a&gt;
                    &lt;div class="lcp-dot"&gt;&amp;nbsp;&lt;/div&gt;
                &lt;/div&gt;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</si>
  <si>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 lcp-active"&gt;
                    &lt;a href="/doplnky-lcp-paris/"
                       data-secondary-href="https://www.depilujeme.cz/masaz-obliceje-lcp-paris-oligodermie/"&gt;
                        &lt;span&gt;Doplňky&lt;/span&gt;
                    &lt;/a&gt;
                    &lt;div class="lcp-dot"&gt;&amp;nbsp;&lt;/div&gt;
                &lt;/div&gt;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</si>
  <si>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 lcp-active"&gt;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</si>
  <si>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 lcp-active"&gt;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 lcp-active"&gt;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</si>
  <si>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 lcp-active"&gt;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 lcp-active"&gt;
                    &lt;a href="/doplnky-lcp-paris/"
                       data-secondary-href="https://www.depilujeme.cz/masaz-obliceje-lcp-paris-oligodermie/"&gt;
                        &lt;span&gt;Doplňky&lt;/span&gt;
                    &lt;/a&gt;
                    &lt;div class="lcp-dot"&gt;&amp;nbsp;&lt;/div&gt;
                &lt;/div&gt;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</si>
  <si>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 lcp-active"&gt;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</si>
  <si>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 lcp-active"&gt;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</si>
  <si>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 lcp-active"&gt;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</si>
  <si>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 lcp-active"&gt;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</si>
  <si>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 lcp-active"&gt;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</si>
  <si>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 lcp-active"&gt;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 lcp-active"&gt;
                    &lt;a href="/doplnky-lcp-paris/"
                       data-secondary-href="https://www.depilujeme.cz/masaz-obliceje-lcp-paris-oligodermie/"&gt;
                        &lt;span&gt;Doplňky&lt;/span&gt;
                    &lt;/a&gt;
                    &lt;div class="lcp-dot"&gt;&amp;nbsp;&lt;/div&gt;
                &lt;/div&gt;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</si>
  <si>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 lcp-active"&gt;
                    &lt;a href="/masky-lcp-paris/"
                       data-secondary-href="https://www.depilujeme.cz/masky-lcp-paris-oligodermie/"&gt;
                        &lt;span&gt;Masky&lt;/span&gt;
                    &lt;/a&gt;
                    &lt;div class="lcp-dot"&gt;&amp;nbsp;&lt;/div&gt;
                &lt;/div&gt;
                &lt;!-- 7. Péče o oční okolí --&gt;
                &lt;div class="lcp-step lcp-active"&gt;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</si>
  <si>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 lcp-active"&gt;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 lcp-active"&gt;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</si>
  <si>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 lcp-active"&gt;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</si>
  <si>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 lcp-active"&gt;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 lcp-active"&gt;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</si>
  <si>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</si>
  <si>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 lcp-active"&gt;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</si>
  <si>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 lcp-active"&gt;
                    &lt;a href="/masaz-obliceje-lcp-paris/"&gt;
                        &lt;span&gt;Masážní&lt;br /&gt;přípravky&lt;/span&gt;
                    &lt;/a&gt;
                    &lt;div class="lcp-dot"&gt;&amp;nbsp;&lt;/div&gt;
                &lt;/div&gt;
                &lt;!-- 6. Masky --&gt;
                &lt;div class="lcp-step lcp-active"&gt;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</si>
  <si>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 lcp-active"&gt;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 lcp-active"&gt;
                    &lt;a href="/doplnky-lcp-paris/"
                       data-secondary-href="https://www.depilujeme.cz/masaz-obliceje-lcp-paris-oligodermie/"&gt;
                        &lt;span&gt;Doplňky&lt;/span&gt;
                    &lt;/a&gt;
                    &lt;div class="lcp-dot"&gt;&amp;nbsp;&lt;/div&gt;
                &lt;/div&gt;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</si>
  <si>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 lcp-active"&gt;
                    &lt;a href="/pece-o-ocni-okoli-lcp-paris/"
                       data-secondary-href="https://www.depilujeme.cz/pece-o-ocni-okoli/"&gt;
                        &lt;span&gt;Oční&lt;br /&gt;krémy&lt;/span&gt;
                    &lt;/a&gt;
                    &lt;div class="lcp-dot"&gt;&amp;nbsp;&lt;/div&gt;
                &lt;/div&gt;
                &lt;!-- 8. Krémy --&gt;
                &lt;div class="lcp-step lcp-active"&gt;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</si>
  <si>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 lcp-active"&gt;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 lcp-active"&gt;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 lcp-active"&gt;
                    &lt;a href="/doplnky-lcp-paris/"
                       data-secondary-href="https://www.depilujeme.cz/masaz-obliceje-lcp-paris-oligodermie/"&gt;
                        &lt;span&gt;Doplňky&lt;/span&gt;
                    &lt;/a&gt;
                    &lt;div class="lcp-dot"&gt;&amp;nbsp;&lt;/div&gt;
                &lt;/div&gt;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</si>
  <si>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 lcp-active"&gt;
                    &lt;a href="/doplnky-lcp-paris/"
                       data-secondary-href="https://www.depilujeme.cz/masaz-obliceje-lcp-paris-oligodermie/"&gt;
                        &lt;span&gt;Doplňky&lt;/span&gt;
                    &lt;/a&gt;
                    &lt;div class="lcp-dot"&gt;&amp;nbsp;&lt;/div&gt;
                &lt;/div&gt;
            &lt;/div&gt;
        &lt;/div&gt;
    &lt;/div&gt;
&lt;div class="lcp-header"&gt;
&lt;img src="https://www.lcpparis.cz/wp-content/uploads/2024/02/Logo_LCP_sans_fond@2x-120x60.png" alt="L.C.P Paris – Ostatní řada" class="lcp-series-logo" /&gt;
&lt;h2&gt;&lt;strong&gt;L.C.P. Paris (Oligodermie) Kosmetická fólie 10 cm 120 m&lt;/strong&gt;&lt;/h2&gt;
&lt;/div&gt;
&lt;p&gt;Tato kosmetická fólie o šířce 10 cm a délce 120 m je jednorázový pomocný materiál ideální pro použití v kosmetických salónech a během procedury. Fólie se často používá při aplikaci masky nebo peelingu. &lt;/p&gt;
&lt;p&gt;
&lt;/p&gt;
&lt;div class="lcp-section"&gt;
&lt;div class="lcp-section-title"&gt;Použití&lt;/div&gt;
&lt;p&gt;Naneste na pleť peeling, změkčovadlo nebo masku dle protokolu. Odstřihněte potřebnou délku fólie. Jemně přiložte (nejčastěji T-zóna, brada, tváře). Nechte působit dle doporučené doby (obvykle 5–15 minut podle typu produktu a citlivosti pleti). Fólii odstraňte a pokračujte dalším krokem (čištění, neutralizace, smytí).&lt;/p&gt;
&lt;/div&gt;
&lt;div class="lcp-section"&gt;
&lt;div class="lcp-section-title"&gt;Další informace&lt;/div&gt;
&lt;ul&gt;&lt;li&gt;&lt;strong&gt;Šířka:&lt;/strong&gt;  10 cm&lt;/li&gt;&lt;li&gt;&lt;strong&gt;Délka:&lt;/strong&gt;  120 m&lt;/li&gt;&lt;/ul&gt;
&lt;/div&gt;
&lt;div class="lcp-made-fr"&gt;Vyrobeno ve Francii&lt;/div&gt;
&lt;div class="lcp-brand-contact"&gt;
&lt;img src='https://cdn.myshoptet.com/usr/www.depilujeme.cz/user/documents/upload/d_trachtova.jpg' alt="Dominika Trachtová" /&gt;
&lt;div class="text"&gt;
&lt;p&gt;&lt;strong&gt;Mgr. Dominika Trachtová&lt;/strong&gt;&lt;/p&gt;
&lt;p&gt;Brand manager • &lt;a href="https://www.lcpparis.cz/" target="_blank"&gt;L.C.P Paris&lt;/a&gt;&lt;/p&gt;
&lt;p&gt;&lt;strong&gt;Tel:&lt;/strong&gt; +420 731 517 820&lt;br /&gt;
&lt;strong&gt;E-mail:&lt;/strong&gt; &lt;a href="mailto:info@lcpparis.cz"&gt;info@lcpparis.cz&lt;/a&gt;&lt;br /&gt;
&lt;strong&gt;Web:&lt;/strong&gt; &lt;a href="https://www.lcpparis.cz/" target="_blank"&gt;www.lcpparis.cz&lt;/a&gt;&lt;/p&gt;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</si>
  <si>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 lcp-active"&gt;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src="https://www.lcpparis.cz/wp-content/uploads/2025/10/essentials_reconstructed-e1759313743474.png" alt="L.C.P Paris – Essentials řada" class="lcp-series-logo" /&gt;
&lt;h2&gt;&lt;strong&gt;L.C.P. Paris Krémové čisticí mléko s měsíčkem lékařským 200 ml&lt;/strong&gt;&lt;/h2&gt;
&lt;/div&gt;
&lt;p&gt;Krémové čisticí mléko s výtažkem měsíčku lékařského je vhodné pro všechny typy pleti včetně citllivé.&lt;/p&gt;
&lt;p&gt;Jemně odstraní nečistoty a make-up z obličeje.&lt;/p&gt;
&lt;div class="lcp-section"&gt;
&lt;div class="lcp-section-title"&gt;Aktivní složky&lt;/div&gt;
&lt;ul&gt;
&lt;li&gt;&lt;strong&gt;Extrakt z měsíčku lékařského:&lt;/strong&gt; zklidňuje a zlepšuje vláčnost reaktivní, jemné pokožky&lt;/li&gt;
&lt;li&gt;&lt;strong&gt;Alantoin:&lt;/strong&gt; zjemňuje a regeneruje pleť&lt;/li&gt;
&lt;/ul&gt;
&lt;/div&gt;
&lt;div class="lcp-section"&gt;
&lt;div class="lcp-section-title"&gt;Použití&lt;/div&gt;
&lt;p&gt;Naneste malé množství mléka na vatový tampon nebo do dlaně a krouživými pohyby aplikujte na pleť, vyhněte se oblasti očí. Opláchněte pomocí houbiček. Poslední zbytky make-upu dočistěte pleťovým tonikem.&lt;/p&gt;
&lt;/div&gt;
&lt;div class="lcp-section"&gt;
&lt;div class="lcp-section-title"&gt;Další informace&lt;/div&gt;
&lt;ul&gt;
&lt;li&gt;&lt;strong&gt;Typ pleti:&lt;/strong&gt; Všechny typy pleti&lt;/li&gt;
&lt;li&gt;&lt;strong&gt;Textura:&lt;/strong&gt; Mléko&lt;/li&gt;
&lt;li&gt;&lt;strong&gt;Vůně:&lt;/strong&gt; Květinová&lt;/li&gt;
&lt;li&gt;&lt;strong&gt;Množství na 1 použití:&lt;/strong&gt; 5 ml&lt;/li&gt;
&lt;/ul&gt;
&lt;/div&gt;
&lt;div class="lcp-section"&gt;
&lt;div class="lcp-section-title"&gt;Složení / INCI&lt;/div&gt;
&lt;div class="lcp-highlight"&gt;AQUA (WATER), PARAFFINUM LIQUIDUM (MINERAL OIL), GLYCERIN, GLYCERYL STEARATE SE, CETYL ALCOHOL, PHENOXYETHANOL, CALENDULA OFFICINALIS FLOWER EXTRACT, PROPYLENE GLYCOL, SODIUM STEAROYL GLUTAMATE, ALLANTOIN, CHLORPHENESIN, PARFUM (FRAGRANCE), XANTHAN GUM, ACRYLATES/C10-30 ALKYL ACRYLATE CROSSPOLYMER, TRIETHANOLAMINE, BUTYLENE GLYCOL, CI 42090 (BLUE 1)&lt;/div&gt;
&lt;/div&gt;
&lt;div class="lcp-made-fr"&gt;Vyrobeno ve Francii&lt;/div&gt;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</si>
  <si>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 lcp-active"&gt;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src="https://www.lcpparis.cz/wp-content/uploads/2025/10/essentials_reconstructed-e1759313743474.png" alt="L.C.P Paris – Essentials řada" class="lcp-series-logo" /&gt;
&lt;h2&gt;&lt;strong&gt;L.C.P. Paris Čisticí mléko s měsíčkem lékařským 1000 ml&lt;/strong&gt;&lt;/h2&gt;
&lt;/div&gt;
&lt;p&gt;Krémové čisticí mléko s výtažkem měsíčku lékařského je vhodné pro všechny typy pleti včetně citllivé.&lt;/p&gt;
&lt;p&gt;Jemně odstraní nečistoty z obličeje a make-up.&lt;/p&gt;
&lt;div class="lcp-section"&gt;
&lt;div class="lcp-section-title"&gt;Aktivní složky&lt;/div&gt;
&lt;ul&gt;
&lt;li&gt;&lt;strong&gt;Extrakt z měsíčku lékařského:&lt;/strong&gt; zklidňuje a zlepšuje vláčnost reaktivní, jemné pokožky&lt;/li&gt;
&lt;li&gt;&lt;strong&gt;Alantoin:&lt;/strong&gt; zjemňuje a regeneruje pleť&lt;/li&gt;
&lt;/ul&gt;
&lt;/div&gt;
&lt;div class="lcp-section"&gt;
&lt;div class="lcp-section-title"&gt;Použití&lt;/div&gt;
&lt;p&gt;Naneste malé množství mléka na vatový tamponek nebo do dlaně a krouživými pohyby aplikujte na pleť, vyhněte se oblasti očí. Opláchněte pomocí houbiček. Poslední zbytky make-upu dočistěte pleťovým tonikem.&amp;nbsp;&lt;/p&gt;
&lt;/div&gt;
&lt;div class="lcp-section"&gt;
&lt;div class="lcp-section-title"&gt;Další informace&lt;/div&gt;
&lt;ul&gt;
&lt;li&gt;&lt;strong&gt;Typ pleti:&lt;/strong&gt; Všechny typy pleti&lt;/li&gt;
&lt;li&gt;&lt;strong&gt;Textura:&lt;/strong&gt; Mléko&lt;/li&gt;
&lt;li&gt;&lt;strong&gt;Vůně:&lt;/strong&gt; Květinová&lt;/li&gt;
&lt;li&gt;&lt;strong&gt;Množství na 1 použití:&lt;/strong&gt; 5 ml&lt;/li&gt;
&lt;/ul&gt;
&lt;/div&gt;
&lt;div class="lcp-section"&gt;
&lt;div class="lcp-section-title"&gt;Složení / INCI&lt;/div&gt;
&lt;div class="lcp-highlight"&gt;AQUA (WATER), PARAFFINUM LIQUIDUM (MINERAL OIL), GLYCERIN, GLYCERYL STEARATE SE, CETYL ALCOHOL, PHENOXYETHANOL, CALENDULA OFFICINALIS FLOWER EXTRACT, PROPYLENE GLYCOL, SODIUM STEAROYL GLUTAMATE, ALLANTOIN, CHLORPHENESIN, PARFUM (FRAGRANCE), XANTHAN GUM, ACRYLATES/C10-30 ALKYL ACRYLATE CROSSPOLYMER, TRIETHANOLAMINE, BUTYLENE GLYCOL, CI 42090 (BLUE 1)&lt;/div&gt;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</si>
  <si>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 lcp-active"&gt;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 lcp-active"&gt;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src="https://www.lcpparis.cz/wp-content/uploads/2025/10/essentials_reconstructed-e1759313743474.png" alt="L.C.P Paris – Essentials řada" class="lcp-series-logo" /&gt;
&lt;h2&gt;&lt;strong&gt;L.C.P. Paris Odličovač očního okolí 500 ml&lt;/strong&gt;&lt;/h2&gt;
&lt;/div&gt;
&lt;p&gt;Rychle a šetrně odstraňuje veškeré stopy make-upu a řasenky.&lt;/p&gt;
&lt;p&gt;98,9% ingrediencí přírodního původu, VEGAN&lt;/p&gt;
&lt;div class="lcp-section"&gt;
&lt;div class="lcp-section-title"&gt;Aktivní složky&lt;/div&gt;
&lt;ul&gt;
&lt;li&gt;&lt;strong&gt;Extrakt z chrpy:&lt;/strong&gt; zklidňuje a uvolňuje pleť a hydratuje její povrchové vrstvy epidermis.&lt;/li&gt;
&lt;/ul&gt;
&lt;/div&gt;
&lt;div class="lcp-section"&gt;
&lt;div class="lcp-section-title"&gt;Použití&lt;/div&gt;
&lt;p&gt;Navlhčete vatové tampony a jemně přiložte na oční okolí, poté stírejte ve směru růstu řas.&lt;/p&gt;
&lt;/div&gt;
&lt;div class="lcp-section"&gt;
&lt;div class="lcp-section-title"&gt;Další informace&lt;/div&gt;
&lt;ul&gt;
&lt;li&gt;&lt;strong&gt;Typ pleti:&lt;/strong&gt; Všechny typy pleti&lt;/li&gt;
&lt;li&gt;&lt;strong&gt;Textura:&lt;/strong&gt; Tekutá&lt;/li&gt;
&lt;li&gt;&lt;strong&gt;Vůně:&lt;/strong&gt; Neutrální&lt;/li&gt;
&lt;li&gt;&lt;strong&gt;Množství na 1 použití:&lt;/strong&gt; 4 ml&lt;/li&gt;
&lt;/ul&gt;
&lt;/div&gt;
&lt;div class="lcp-section"&gt;
&lt;div class="lcp-section-title"&gt;Složení / INCI&lt;/div&gt;
&lt;div class="lcp-highlight"&gt;AQUA (WATER), GLYCERIN, CENTAUREA CYANUS FLOWER WATER, POLYGLYCERYL-4 CAPRATE, BENZYL ALCOHOL, SODIUM BENZOATE, ALOE BARBADENSIS LEAF JUICE POWDER, CITRIC ACID&lt;/div&gt;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</si>
  <si>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 lcp-active"&gt;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 lcp-active"&gt;
                    &lt;a href="/doplnky-lcp-paris/"
                       data-secondary-href="https://www.depilujeme.cz/masaz-obliceje-lcp-paris-oligodermie/"&gt;
                        &lt;span&gt;Doplňky&lt;/span&gt;
                    &lt;/a&gt;
                    &lt;div class="lcp-dot"&gt;&amp;nbsp;&lt;/div&gt;
                &lt;/div&gt;
            &lt;/div&gt;
        &lt;/div&gt;
    &lt;/div&gt;
&lt;div class="lcp-header"&gt;
&lt;img src="https://www.lcpparis.cz/wp-content/uploads/2024/02/Logo_LCP_sans_fond@2x-120x60.png" alt="L.C.P Paris – Ostatní řada" class="lcp-series-logo" /&gt;
&lt;h2&gt;&lt;strong&gt;L.C.P. Paris Pumpička pro opakované použití 1 ks&lt;/strong&gt;&lt;/h2&gt;
&lt;/div&gt;
&lt;p&gt;Čisticí mléka a tonika L.C.P. Paris (Le Club des Pofessionnels) dodáváme v uzavřených lahvích bez pumpičky. Doporučujeme si dokoupit dostatečné množství pumpiček pro snadné dávkování. Pumpičku můžete použít opakovaně, ušetříte nejen peníze, ale i životní prostředí.&lt;/p&gt;
&lt;p&gt;Pumpička je vhodná pouze ke značce L.C.P. Paris
&lt;/p&gt;
&lt;div class="lcp-section"&gt;
&lt;div class="lcp-section-title"&gt;Použití&lt;/div&gt;
&lt;p&gt;Pumpičku našroubujte do lahvičky s tonikem, mlékem nebo odličovačem očního okolí. V případě lahvičky 500 ml přebytečný kus odstřihněte. &lt;/p&gt;
&lt;/div&gt;
&lt;div class="lcp-section"&gt;
&lt;div class="lcp-section-title"&gt;Další informace&lt;/div&gt;
&lt;ul&gt;&lt;li&gt;Pumpičku můžete získat zdarma v rámci bonusového programu.&lt;/li&gt;&lt;/ul&gt;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
&lt;img src='https://cdn.myshoptet.com/usr/www.depilujeme.cz/user/documents/upload/d_trachtova.jpg' alt="Dominika Trachtová" /&gt;
&lt;div class="text"&gt;
&lt;p&gt;&lt;strong&gt;Mgr. Dominika Trachtová&lt;/strong&gt;&lt;/p&gt;
&lt;p&gt;Brand manager • &lt;a href="https://www.lcpparis.cz/" target="_blank"&gt;L.C.P Paris&lt;/a&gt;&lt;/p&gt;
&lt;p&gt;&lt;strong&gt;Tel:&lt;/strong&gt; +420 731 517 820&lt;br /&gt;
&lt;strong&gt;E-mail:&lt;/strong&gt; &lt;a href="mailto:info@lcpparis.cz"&gt;info@lcpparis.cz&lt;/a&gt;&lt;br /&gt;
&lt;strong&gt;Web:&lt;/strong&gt; &lt;a href="https://www.lcpparis.cz/" target="_blank"&gt;www.lcpparis.cz&lt;/a&gt;&lt;/p&gt;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</si>
  <si>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 lcp-active"&gt;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src="https://www.lcpparis.cz/wp-content/uploads/2025/10/detox_reconstructed.png" alt="L.C.P Paris – Detox řada" class="lcp-series-logo" /&gt;
&lt;h2&gt;&lt;strong&gt;L.C.P. Paris Peelingový gel s ovocnými kyselinami 200 ml&lt;/strong&gt;&lt;/h2&gt;
&lt;/div&gt;
&lt;p&gt;Tento peeling stimuluje obnovu buněk a zjemňuje texturu pleti. Rozjasňuje a sjednocuje její tón.&lt;/p&gt;
&lt;p&gt;&lt;strong&gt;Testování:&lt;/strong&gt; 96 % dobrovolníků zjistilo, že jejich kůže byla po aplikaci okamžitě vyčištěna 92 % dobrovolníků zjistilo, že se jejich nedokonalosti zmenšily a jejich pleť je hladší. &lt;span style="font-size: 10pt;"&gt;*Test byl provedený na 25 dobrovolnících, kteří po dobu 21 dnů používali Peelingový gel s ovocnými kyselinami 2x týdně.&lt;/span&gt;&lt;/p&gt;
&lt;div class="lcp-section"&gt;
&lt;div class="lcp-section-title"&gt;Aktivní složky&lt;/div&gt;
&lt;ul&gt;
&lt;li&gt;&lt;strong&gt;AHA kyseliny (ovocné kyseliny):&lt;/strong&gt; vyhlazují texturu pleti, stimulují obnovu buněk a navracejí pleti zářivost, zároveň podporují hydrataci vnějších vrstev epidermis.&lt;/li&gt;
&lt;/ul&gt;
&lt;/div&gt;
&lt;div class="lcp-section"&gt;
&lt;div class="lcp-section-title"&gt;Použití&lt;/div&gt;
&lt;p&gt;Naneste středně silnou vrstvu pomocí štětce, vyhněte se oblasti očí. Nechte působit 5 až 10 minut. Navlhčenýma rukama vytvořte emulzi a poté opláchněte pomocí houbiček.&lt;/p&gt;
&lt;/div&gt;
&lt;div class="lcp-section"&gt;
&lt;div class="lcp-section-title"&gt;Další informace&lt;/div&gt;
&lt;ul&gt;
&lt;li&gt;&lt;strong&gt;Typ pleti:&lt;/strong&gt; Všechny typy pleti&lt;/li&gt;
&lt;li&gt;&lt;strong&gt;Textura:&lt;/strong&gt; Gel&lt;/li&gt;
&lt;li&gt;&lt;strong&gt;Vůně:&lt;/strong&gt; Květinová&lt;/li&gt;
&lt;li&gt;&lt;strong&gt;Množství na 1 použití:&lt;/strong&gt; 10 ml&lt;/li&gt;
&lt;/ul&gt;
&lt;/div&gt;
&lt;div class="lcp-section"&gt;
&lt;div class="lcp-section-title"&gt;Složení / INCI&lt;/div&gt;
&lt;div class="lcp-highlight"&gt;AQUA (WATER), GLYCERIN, BUTYLENE GLYCOL, POLYACRYLATE CROSSPOLYMER-6, PROPANEDIOL, DECYL GLUCOSIDE, SODIUM LACTATE, GLYCOLIC ACID, POLYGLYCERYL-4 CAPRYLATE, PARFUM (FRAGRANCE), COCO-GLUCOSIDE, GLYCERYL OLEATE, 1,2-HEXANEDIOL, CAPRYLYL GLYCOL, SODIUM LAUROYL GLUTAMATE, SUCROSE, UREA, SODIUM CITRATE, DIGLYCERIN, SODIUM PHYTATE, LACTIC ACID, O-CYMEN-5-OL, CITRIC ACID, LINALYL ACETATE, MENTHOL, MALIC ACID, TARTARIC ACID, CI 42090 (BLUE 1), TOCOPHEROL, HYDROGENATED PALM GLYCERIDES CITRATE&lt;/div&gt;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</si>
  <si>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 lcp-active"&gt;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src="https://www.lcpparis.cz/wp-content/uploads/2025/09/cocooning_no_bottom.png" alt="L.C.P Paris – Cocooning řada" class="lcp-series-logo" /&gt;
&lt;h2&gt;&lt;strong&gt;L.C.P. Paris Masážní krém se včelím voskem&lt;/strong&gt;&lt;/h2&gt;
&lt;/div&gt;
&lt;p&gt;Tento masážní krém obsahuje ideální množství oleje, díky čemuž je jemný a fluidní, tedy perfektní pro masáž. Obnovuje pružnost a elasticitu pleti a zároveň zajišťuje optimální hydrataci vnějších vrstev epidermis.&lt;/p&gt;
&lt;div class="lcp-section"&gt;
&lt;div class="lcp-section-title"&gt;Aktivní složky&lt;/div&gt;
&lt;ul&gt;
&lt;li&gt;&lt;strong&gt;Včelí vosk:&lt;/strong&gt; vyživuje pleť a zvyšuje její pružnost.&lt;/li&gt;
&lt;li&gt;&lt;strong&gt;Extrakt z měsíčku lékařského:&lt;/strong&gt; zklidňuje a zjemňuje citlivou a jemnou pleť.&lt;/li&gt;
&lt;li&gt;&lt;strong&gt;Extrakt z lipového květu:&lt;/strong&gt; tonizuje, zklidňuje a hydratuje vnější vrstvy epidermis.&lt;/li&gt;
&lt;/ul&gt;
&lt;/div&gt;
&lt;div class="lcp-section"&gt;
&lt;div class="lcp-section-title"&gt;Použití&lt;/div&gt;
&lt;p&gt;Použijte na masáž obličeje, krku a dekoltu a poté opláchněte.&lt;/p&gt;
&lt;/div&gt;
&lt;div class="lcp-section"&gt;
&lt;div class="lcp-section-title"&gt;Další informace&lt;/div&gt;
&lt;ul&gt;
&lt;li&gt;&lt;strong&gt;Typ pleti:&lt;/strong&gt; Všechny typy pleti včetně té nejcitlivější&lt;/li&gt;
&lt;li&gt;&lt;strong&gt;Textura:&lt;/strong&gt; Krém&lt;/li&gt;
&lt;li&gt;&lt;strong&gt;Vůně:&lt;/strong&gt; Květinová&lt;/li&gt;
&lt;li&gt;&lt;strong&gt;Množství na 1 použití:&lt;/strong&gt; 8 ml&lt;/li&gt;
&lt;/ul&gt;
&lt;/div&gt;
&lt;div class="lcp-section"&gt;
&lt;div class="lcp-section-title"&gt;Složení / INCI&lt;/div&gt;
&lt;div class="lcp-highlight"&gt;AQUA (WATER), PARAFFINUM LIQUIDUM (MINERAL OIL), PARAFFIN, PROPYLENE GLYCOL, SORBITAN OLEATE, CERA ALBA (BEESWAX), ISOHEXADECANE, HYDROGENATED CASTOR OIL, PHENOXYETHANOL, MAGNESIUM SULFATE, CHLORPHENESIN, PARFUM (FRAGRANCE), STEARIC ACID, MARIS AQUA (SEA WATER), CALENDULA OFFICINALIS FLOWER EXTRACT, TILIA CORDATA FLOWER EXTRACT, BENZYL SALICYLATE, LIMONENE, LINALOOL, HYDROXYCITRONELLAL, HEXAMETHYLINDANOPYRAN, SPIRULINA PLATENSIS EXTRACT, HEXYL CINNAMAL, EUGENIA CARYOPHYLLUS OIL, EUGENOL, CITRONELLOL, CANANGA ODORATA OIL/EXTRACT, GIGARTINA STELLATA EXTRACT, POTASSIUM SORBATE, LACTIC ACID&lt;/div&gt;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</si>
  <si>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 lcp-active"&gt;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src="https://www.lcpparis.cz/wp-content/uploads/2025/09/global_reconstructed-e1758806086356.png" alt="L.C.P Paris – Pro Age / Global řada" class="lcp-series-logo" /&gt;
&lt;h2&gt;&lt;strong&gt;L.C.P. Paris Kolagenové sérum 30 ml&lt;/strong&gt;&lt;/h2&gt;
&lt;/div&gt;
&lt;p&gt;Toto sérum na bázi mořského kolagenu pomáhá pleti udržet optimální hydrataci, pevnost a tonus.&amp;nbsp;&lt;/p&gt;
&lt;div class="lcp-section"&gt;
&lt;div class="lcp-section-title"&gt;Aktivní složky&lt;/div&gt;
&lt;ul&gt;
&lt;li&gt;&lt;strong&gt;Mořský kolagen:&lt;/strong&gt; zpevňuje a hydratuje pleť, která je pak na dotek jemná a pevnější.&amp;nbsp;&lt;/li&gt;
&lt;/ul&gt;
&lt;/div&gt;
&lt;div class="lcp-section"&gt;
&lt;div class="lcp-section-title"&gt;Použití&lt;/div&gt;
&lt;p&gt;Jako kúra: aplikujte před masáží, maskou a/nebo před krémem na závěr rituálu. Provádějte jemné masážní tahy, dokud se sérum zcela nevstřebá.&lt;/p&gt;
&lt;/div&gt;
&lt;div class="lcp-section"&gt;
&lt;div class="lcp-section-title"&gt;Další informace&lt;/div&gt;
&lt;ul&gt;
&lt;li&gt;&lt;strong&gt;Typ pleti:&lt;/strong&gt; Všechny typy pleti&lt;/li&gt;
&lt;li&gt;&lt;strong&gt;Textura:&lt;/strong&gt; Gelová, tekutější&lt;/li&gt;
&lt;li&gt;&lt;strong&gt;Vůně:&lt;/strong&gt; Neutrální&lt;/li&gt;
&lt;li&gt;&lt;strong&gt;Množství na 1 použití:&lt;/strong&gt; 3 ml&lt;/li&gt;
&lt;/ul&gt;
&lt;/div&gt;
&lt;div class="lcp-section"&gt;
&lt;div class="lcp-section-title"&gt;Složení / INCI&lt;/div&gt;
&lt;div class="lcp-highlight"&gt;AQUA (WATER),PEG-40 HYDROGENATED CASTOR OIL, PHENOXYETHANOL, PROPYLENE GLYCOL, HYDROXYETHYLCELLULOSE, CAPRYLYL GLYCOL, CHLORPHENESIN, PARFUM (FRAGRANCE),CITRIC ACID,SODIUM CITRATE, SOLUBLE COLLAGEN,SODIUM HYDROXIDE,SODIUM BENZOATE, DISODIUM PHOSPHATE, SODIUM PHOSPHATE, POLYSORBATE-60, ALPHA-ISOMETHYL IONONE&lt;/div&gt;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</si>
  <si>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 lcp-active"&gt;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src="https://www.lcpparis.cz/wp-content/uploads/2025/09/global_reconstructed-e1758806086356.png" alt="L.C.P Paris – Pro Age / Global řada" class="lcp-series-logo" /&gt;
&lt;h2&gt;&lt;strong&gt;L.C.P. Paris Kaviárové sérum 30 ml&lt;/strong&gt;&lt;/h2&gt;
&lt;/div&gt;
&lt;p&gt;Kompletní péče díky kombinaci 3 základních aktivních složek, které pomáhají zachovat mladistvý vzhled epidermis zralé pleti. Je to skutečný „booster“ pevnosti a elasticity - účinně působí na vrásky i jemné linky, takže pleť je viditelně hladší a působí mladším dojmem.&lt;/p&gt;
&lt;p&gt;100 %* dobrovolníků uvedlo, že jejich pleť je viditelně pevnější, hladší a pružnější. 100 %* potvrdilo, že se vrásky i jemné linky zmenšily. *&lt;span style="font-size: 10pt;"&gt;Uživatelský test provedený na 25 dobrovolnících po dobu 21 dnů při aplikaci dvakrát denně.&lt;/span&gt;&lt;/p&gt;
&lt;div class="lcp-section"&gt;
&lt;div class="lcp-section-title"&gt;Aktivní složky&lt;/div&gt;
&lt;ul&gt;
&lt;li&gt;&lt;strong&gt;Extrakt z kaviáru:&lt;/strong&gt; zlepšuje pružnost pleti a obnovu buněk, remineralizuje a vyhlazuje.&lt;/li&gt;
&lt;li&gt;&lt;strong&gt;Extrakt z květu spilanty acmelly&lt;/strong&gt; (Spilanthes acmella): pomáhá omezovat tvorbu mimických vrásek a snižuje vrásčitý vzhled pleti. Tato aktivní složka zároveň cíleně působí na expresní (mimické) linky.&lt;/li&gt;
&lt;li&gt;&lt;strong&gt;Polysacharidy&lt;/strong&gt;: působí proti stárnutí, restrukturalizují a vyhlazují pleť.&lt;/li&gt;
&lt;/ul&gt;
&lt;/div&gt;
&lt;div class="lcp-section"&gt;
&lt;div class="lcp-section-title"&gt;Použití&lt;/div&gt;
&lt;p&gt;Jako kúra: aplikujte před masáží, maskou a/nebo před krémem na závěr rituálu. Provádějte jemné masážní tahy, dokud se sérum zcela nevstřebá.&lt;/p&gt;
&lt;/div&gt;
&lt;div class="lcp-section"&gt;
&lt;div class="lcp-section-title"&gt;Další informace&lt;/div&gt;
&lt;ul&gt;
&lt;li&gt;&lt;strong&gt;Typ pleti:&lt;/strong&gt; Všechny typy pleti&lt;/li&gt;
&lt;li&gt;&lt;strong&gt;Textura:&lt;/strong&gt; Gelová, tekutější&lt;/li&gt;
&lt;li&gt;&lt;strong&gt;Vůně:&lt;/strong&gt; Květinová&lt;/li&gt;
&lt;li&gt;&lt;strong&gt;Množství na 1 použití:&lt;/strong&gt; 3 ml&lt;/li&gt;
&lt;/ul&gt;
&lt;/div&gt;
&lt;div class="lcp-section"&gt;
&lt;div class="lcp-section-title"&gt;Složení / INCI&lt;/div&gt;
&lt;div class="lcp-highlight"&gt;AQUA (WATER), PROPANEDIOL, GLYCERIN, BENZYL ALCOHOL, COCOYL PROLINE, ACMELLA OLERACEA EXTRACT, SODIUM HYALURONATE, HYDROXYETHYLCELLULOSE, PARFUM (FRAGRANCE), DEHYDROACETIC ACID, ACRYLATES/C10-30 ALKYL ACRYLATE CROSSPOLYMER, SODIUM HYDROXIDE, BIOSACCHARIDE GUM-1, CAVIAR EXTRACT, PALMITOYL TRIPEPTIDE-5, GLYCERYL CAPRYLATE, SODIUM ANISATE, SODIUM LEVULINATE, CITRIC ACID, DISODIUM PHOSPHATE, SODIUM PHOSPHATE, POLYSORBATE-60,LIMONENE, CITRUS AURANTIUM PEEL OIL, GERANIOL, CITRUS LIMON PEEL OIL, TERPINEOL, CITRONNELLOL, AMYL CINNAMAL, ALPHA-ISOMETHYL IONONE, PINENE, CITRAL&lt;/div&gt;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</si>
  <si>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 lcp-active"&gt;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src="https://www.lcpparis.cz/wp-content/uploads/2025/09/vitaminC_reconstructed_fixed-e1758789284480.png" alt="L.C.P Paris – Vitamin C řada" class="lcp-series-logo" /&gt;
&lt;h2&gt;&lt;strong&gt;L.C.P. Paris Sérum s vitamínem C 30 ml&lt;/strong&gt;&lt;/h2&gt;
&lt;/div&gt;
&lt;p&gt;Toto sérum zanechává pleť jasnou a zářivou.&lt;/p&gt;
&lt;p&gt;Pleťové sérum s bohatým obsahem vitaminu C působí na rozjasnění pleti, proti hyperpigmentaci a má anti-ageing účinky.&lt;/p&gt;
&lt;div class="lcp-section"&gt;
&lt;div class="lcp-section-title"&gt;Aktivní složky&lt;/div&gt;
&lt;ul&gt;
&lt;li&gt;&lt;strong&gt;Vitamin C (kyselina askorbová):&lt;/strong&gt; antioxidant, pomáhá předcházet prvním známkám stárnutí, působí proti oxidačnímu stresu, má účinky proti volným radikálům a rozjasňuje pleť.&lt;/li&gt;
&lt;li&gt;&lt;strong&gt;Extrakt z aceroly:&lt;/strong&gt; remineralizuje, působí antioxidačně a proti volným radikálům.&lt;/li&gt;
&lt;li&gt;&lt;strong&gt;Extrakt z citronu:&lt;/strong&gt; posiluje energizující účinek ošetření na epidermis a napomáhá obnovení zářivosti pleti.&lt;/li&gt;
&lt;/ul&gt;
&lt;/div&gt;
&lt;div class="lcp-section"&gt;
&lt;div class="lcp-section-title"&gt;Použití&lt;/div&gt;
&lt;p&gt;V rámci rituálu: aplikujte před masáží, maskou a/nebo závěrečným krémem. Sérum zapracujte pomocí jemných vyhlazovacích tahů (effleurage), dokud se zcela nevstřebá. Pro domácí použití: aplikujte před nanesením krému.&lt;/p&gt;
&lt;/div&gt;
&lt;div class="lcp-section"&gt;
&lt;div class="lcp-section-title"&gt;Další informace&lt;/div&gt;
&lt;ul&gt;
&lt;li&gt;&lt;strong&gt;Typ pleti:&lt;/strong&gt; Všechny typy pleti&lt;/li&gt;
&lt;li&gt;&lt;strong&gt;Textura:&lt;/strong&gt; Vodová&lt;/li&gt;
&lt;li&gt;&lt;strong&gt;Vůně:&lt;/strong&gt; Ovocná&lt;/li&gt;
&lt;li&gt;&lt;strong&gt;Množství na 1 použití:&lt;/strong&gt; 3 ml&lt;/li&gt;
&lt;/ul&gt;
&lt;/div&gt;
&lt;div class="lcp-section"&gt;
&lt;div class="lcp-section-title"&gt;Složení / INCI&lt;/div&gt;
&lt;div class="lcp-highlight"&gt;AQUA (WATER),SODIUM ASCORBYL PHOSPHATE,GLYCERIN,PROPYLENE GLYCOL,PEG-40 HYDROGENATED CASTOR OIL,CITRIC ACID,PHENOXYETHANOL, SODIUM HYALURONATE, CAPRYLYL GLYCOL,CHLORPHENESIN,CITRUS GRANDIS (GRAPEFRUIT) FRUIT EXTRACT,CITRUS LIMON (LEMON) PEEL OIL,CITRUS PARADISI (GRAPEFRUIT) PEEL OIL, POTASSIUM SORBATE,SODIUM BENZOATE, CITRUS LIMON (LEMON) FRUIT EXTRACT, LIMONENE, CITRAL, PINENE&lt;/div&gt;
&lt;/div&gt;
&lt;div class="lcp-made-fr"&gt;Vyrobeno ve Francii&lt;/div&gt;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</si>
  <si>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 lcp-active"&gt;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src="https://www.lcpparis.cz/wp-content/uploads/2025/09/pure_logo.png" alt="L.C.P Paris – Pure řada" class="lcp-series-logo" /&gt;
&lt;h2&gt;&lt;strong&gt;L.C.P. Paris Sérum s kyselinou glykolovou 30 ml&lt;/strong&gt;&lt;/h2&gt;
&lt;/div&gt;
&lt;p&gt;Toto sérum jemně exfoliuje, redukuje nedokonalosti a zjemňuje pleť.&lt;/p&gt;
&lt;p&gt;Šetrně odstraňuje odumřelé kožní buňky a tím pleť projasňuje a urychluje buněčnou obnovu. Pomáhá odstraňovat aknózní projevy, změkčuje komedony a čistí póry díky obsahu kyseliny glykolové. Zjemňuje a sjednocuje pleť.&lt;/p&gt;
&lt;div class="lcp-section"&gt;
&lt;div class="lcp-section-title"&gt;Aktivní složky&lt;/div&gt;
&lt;ul&gt;
&lt;li&gt;&lt;strong&gt;Přírodně získaná kyselina glykolová:&lt;/strong&gt; exfoliuje, podporuje obnovu buněk, eliminuje nedokonalosti a rozjasňuje i sjednocuje tón pleti.&lt;/li&gt;
&lt;/ul&gt;
&lt;/div&gt;
&lt;div class="lcp-section"&gt;
&lt;div class="lcp-section-title"&gt;Použití&lt;/div&gt;
&lt;p&gt;V rámci rituálu: aplikujte před masáží, maskou a/nebo závěrečným krémem. Sérum zapracujte pomocí jemných vyhlazovacích tahů (effleurage), dokud se zcela nevstřebá. Neionizovatelné. Pro domácí použití : aplikujte před nanesením krému.&lt;/p&gt;
&lt;/div&gt;
&lt;div class="lcp-section"&gt;
&lt;div class="lcp-section-title"&gt;Další informace&lt;/div&gt;
&lt;ul&gt;
&lt;li&gt;&lt;strong&gt;Typ pleti:&lt;/strong&gt; Mastná až smíšená&lt;/li&gt;
&lt;li&gt;&lt;strong&gt;Textura:&lt;/strong&gt; Vodová&lt;/li&gt;
&lt;li&gt;&lt;strong&gt;Vůně:&lt;/strong&gt; Neutrální&lt;/li&gt;
&lt;li&gt;&lt;strong&gt;Množství na 1 použití:&lt;/strong&gt; 3 ml&lt;/li&gt;
&lt;/ul&gt;
&lt;/div&gt;
&lt;div class="lcp-section"&gt;
&lt;div class="lcp-section-title"&gt;Složení / INCI&lt;/div&gt;
&lt;div class="lcp-highlight"&gt;AQUA (WATER),GLYCOLIC ACID,GLYCERIN,PPG-1-PEG-9 LAURYL GLYCOL ETHER, PHENOXYETHANOL, CAPRYLYL GLYCOL, SODIUM HYALURONATE, CHLORPHENESIN, SODIUM HYDROXIDE, AMMONIUM HYDROXIDE, DISODIUM EDTA,PARFUM (FRAGRANCE),CI 42090 (BLUE 1),LINALYL ACETATE,GERANYL ACETATE,LINALOOL,ACETYL CEDRENE,CITRONELLOL,GERANIOL,HEXYL CINNAMAL,LIMONENE,PELARGONIUM GRAVEOLENS FLOWER OIL, HYDROXYCITRONELLAL, CITRUS LIMON PEEL OIL&lt;/div&gt;
&lt;/div&gt;
&lt;div class="lcp-made-fr"&gt;Vyrobeno ve Francii&lt;/div&gt;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</si>
  <si>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 lcp-active"&gt;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src="https://www.lcpparis.cz/wp-content/uploads/2025/09/cocooning_no_bottom.png" alt="L.C.P Paris – Cocooning řada" class="lcp-series-logo" /&gt;
&lt;h2&gt;&lt;strong&gt;L.C.P. Paris Krém s výtažky z měsíčku lékařského 200 ml&lt;/strong&gt;&lt;/h2&gt;
&lt;/div&gt;
&lt;p&gt;Perfektní pomocník pro citlivou pleť: tento hydratační krém zklidňuje a pomáhá redukovat zarudnutí. Zmírňuje pocity pnutí. Pleť je jemnější a vyživená.&lt;/p&gt;
&lt;p&gt;96 %* účastníků uvedlo, že jejich pleť byla zklidněná a jemnější a že se snížily pocity pnutí. 92 %* potvrdilo, že se zarudnutí zmenšilo. &lt;span style="font-size: 10pt;"&gt;*Uživatelský test provedený na 25 dobrovolnících po dobu 28 dnů při aplikaci dvakrát denně.&lt;/span&gt;&lt;/p&gt;
&lt;div class="lcp-section"&gt;
&lt;div class="lcp-section-title"&gt;Aktivní složky&lt;/div&gt;
&lt;ul&gt;
&lt;li&gt;&lt;strong&gt;Extrakt z měsíčku lékařského (calendula):&lt;/strong&gt; zklidňuje a chrání reaktivní a citlivou pleť.&lt;/li&gt;
&lt;li&gt;&lt;strong&gt;Bambucké máslo:&lt;/strong&gt; je bohaté na vitaminy E a F&amp;nbsp;je známé svými vyživujícími, regeneračními a zjemňujícími účinky.&lt;/li&gt;
&lt;li&gt;&lt;strong&gt;Glycerin:&lt;/strong&gt; pomáhá zadržovat vodu v horních vrstvách pokožky, čímž omezuje dehydrataci.&lt;/li&gt;
&lt;/ul&gt;
&lt;/div&gt;
&lt;div class="lcp-section"&gt;
&lt;div class="lcp-section-title"&gt;Použití&lt;/div&gt;
&lt;p&gt;Profi péče: Naneste na obličej a krk jemnými tahy na závěr rituálu.&amp;nbsp;&lt;/p&gt;
&lt;/div&gt;
&lt;div class="lcp-section"&gt;
&lt;div class="lcp-section-title"&gt;Další informace&lt;/div&gt;
&lt;ul&gt;
&lt;li&gt;&lt;strong&gt;Typ pleti:&lt;/strong&gt; Citlivá&lt;/li&gt;
&lt;li&gt;&lt;strong&gt;Textura:&lt;/strong&gt; Krém&lt;/li&gt;
&lt;li&gt;&lt;strong&gt;Vůně:&lt;/strong&gt; Jemná&lt;/li&gt;
&lt;li&gt;&lt;strong&gt;Množství na 1 použití:&lt;/strong&gt; 1 ml&lt;/li&gt;
&lt;/ul&gt;
&lt;/div&gt;
&lt;div class="lcp-section"&gt;
&lt;div class="lcp-section-title"&gt;Složení / INCI&lt;/div&gt;
&lt;div class="lcp-highlight"&gt;AQUA (WATER),GLYCERIN,BUTYROSPERMUM PARKII (SHEA) BUTTER,CAPRYLIC/CAPRIC TRIGLYCERIDE,CETYL ALCOHOL,BENZYL ALCOHOL,GLYCERYL STEARATE,JOJOBA ESTERS,STEARYL ALCOHOL,CARBOMER,HELIANTHUS ANNUUS (SUNFLOWER) SEED WAX,SODIUM STEAROYL GLUTAMATE,XANTHAN GUM,PARFUM (FRAGRANCE),CALENDULA OFFICINALIS FLOWER EXTRACT,SODIUM HYALURONATE,DEHYDROACETIC ACID,POLYGLYCERIN-3,BIOSACCHARIDE GUM-1,GLYCERYL CAPRYLATE,SODIUM ANISATE,SODIUM LEVULINATE,SODIUM LEVULINATE,SODIUM BENZOATE,TOCOPHEROL&lt;/div&gt;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</si>
  <si>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 lcp-active"&gt;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src="https://www.lcpparis.cz/wp-content/uploads/2025/09/cocooning_no_bottom.png" alt="L.C.P Paris – Cocooning řada" class="lcp-series-logo" /&gt;
&lt;h2&gt;&lt;strong&gt;L.C.P. Paris Maska s měsíčkem lékařským 200 ml&lt;/strong&gt;&lt;/h2&gt;
&lt;/div&gt;
&lt;p&gt;Tato maska zjemňuje, zklidňuje a hydratuje vnější vrstvy epidermis.&lt;/p&gt;
&lt;p&gt;&amp;nbsp;&lt;/p&gt;
&lt;div class="lcp-section"&gt;
&lt;div class="lcp-section-title"&gt;Aktivní složky&lt;/div&gt;
&lt;ul&gt;
&lt;li&gt;&lt;strong&gt;Extrakt z měsíčku lékařského:&lt;/strong&gt; zklidňuje a zjemňuje citlivou a jemnou pleť.&lt;/li&gt;
&lt;li&gt;&lt;strong&gt;Bílý jíl (kaolin):&lt;/strong&gt; jemně exfoliuje, podporuje obnovu buněk, zklidňuje a regeneruje pleť.&lt;/li&gt;
&lt;/ul&gt;
&lt;/div&gt;
&lt;div class="lcp-section"&gt;
&lt;div class="lcp-section-title"&gt;Použití&lt;/div&gt;
&lt;p&gt;Naneste silnou vrstvu pomocí štětce. Nechte působit 10 až 15 minut a poté opláchněte. Lze použít i v oblasti očního okolí.&lt;/p&gt;
&lt;/div&gt;
&lt;div class="lcp-section"&gt;
&lt;div class="lcp-section-title"&gt;Další informace&lt;/div&gt;
&lt;ul&gt;
&lt;li&gt;&lt;strong&gt;Typ pleti:&lt;/strong&gt; Všechny typy pleti&lt;/li&gt;
&lt;li&gt;&lt;strong&gt;Textura:&lt;/strong&gt; Krémová&lt;/li&gt;
&lt;li&gt;&lt;strong&gt;Vůně:&lt;/strong&gt; Ovocná&lt;/li&gt;
&lt;li&gt;&lt;strong&gt;Množství na 1 použití:&lt;/strong&gt; 10 ml&lt;/li&gt;
&lt;/ul&gt;
&lt;/div&gt;
&lt;div class="lcp-section"&gt;
&lt;div class="lcp-section-title"&gt;Složení / INCI&lt;/div&gt;
&lt;div class="lcp-highlight"&gt;AQUA (WATER), KAOLIN, DECYL OLEATE, GLYCERYL STEARATE SE, GLYCERIN, MARIS AQUA (SEA WATER), CETYL ALCOHOL, MAGNESIUM ALUMINUM SILICATE, CAPRYLIC/CAPRIC TRIGLYCERIDE, CI 77891 (TITANIUM DIOXIDE), CI 77947 (ZINC OXIDE), MYRETH-3 MYRISTATE, PHENOXYETHANOL, CALENDULA OFFICINALIS FLOWER EXTRACT, PROPYLENE GLYCOL, TRITICUM VULGARE (WHEAT) GERM OIL, BUTYLENE GLYCOL, CHLORPHENESIN, PARFUM (FRAGRANCE), XANTHAN GUM, LACTIC ACID, POTASSIUM SORBATE, CITRIC ACID, CI 42090 (BLUE 1), CUCURBITA PEPO (PUMPKIN) SEED EXTRACT, GIGARTINA STELLATA EXTRACT, TOCOPHEROL, HYDROGENATED PALM GLYCERIDES CITRATE&lt;/div&gt;
&lt;/div&gt;
&lt;div class="lcp-made-fr"&gt;Vyrobeno ve Francii&lt;/div&gt;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</si>
  <si>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 lcp-active"&gt;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src="https://www.lcpparis.cz/wp-content/uploads/2025/09/hyaluronic_reconstructed_fixed-e1758793250798.png" alt="L.C.P Paris – Hyaluronic řada" class="lcp-series-logo" /&gt;
&lt;h2&gt;&lt;strong&gt;L.C.P. Paris Gelová maska s kyselinou hyaluronovou 200 ml&lt;/strong&gt;&lt;/h2&gt;
&lt;/div&gt;
&lt;p&gt;Tato maska pleť krásně osvěžuje a hydratuje a zároveň podporuje její jas.&lt;/p&gt;
&lt;p&gt;Skutečná lázeň svěžesti pro Vaši pleť. Kyselina hyaluronová a rostlinný glycerin aktivují vodu v epidermis a zpomalují dehydrataci pleti.&lt;/p&gt;
&lt;div class="lcp-section"&gt;
&lt;div class="lcp-section-title"&gt;Aktivní složky&lt;/div&gt;
&lt;ul&gt;
&lt;li&gt;&lt;strong&gt;Kyselina hyaluronová:&lt;/strong&gt; přirozeně se vyskytuje v pokožce a je známá svou schopností hydratovat a udržovat optimální úroveň hydratace ve svrchních vrstvách epidermis.&lt;/li&gt;
&lt;li&gt;&lt;strong&gt;Provitamin B5 (panthenol):&lt;/strong&gt; zklidňuje, regeneruje a pomáhá předcházet dehydrataci pleti.&lt;/li&gt;
&lt;li&gt;&lt;strong&gt;Extrakt z bavlny:&lt;/strong&gt; zjemňuje a zklidňuje pokožku.&lt;/li&gt;
&lt;/ul&gt;
&lt;/div&gt;
&lt;div class="lcp-section"&gt;
&lt;div class="lcp-section-title"&gt;Použití&lt;/div&gt;
&lt;p&gt;Naneste středně silnou vrstvu štětcem. Nechte působit 10 až 15 minut a poté opláchněte.&lt;/p&gt;
&lt;/div&gt;
&lt;div class="lcp-section"&gt;
&lt;div class="lcp-section-title"&gt;Další informace&lt;/div&gt;
&lt;ul&gt;
&lt;li&gt;&lt;strong&gt;Typ pleti:&lt;/strong&gt; Všechny typy pleti&lt;/li&gt;
&lt;li&gt;&lt;strong&gt;Textura:&lt;/strong&gt; Gelová&lt;/li&gt;
&lt;li&gt;&lt;strong&gt;Vůně:&lt;/strong&gt; Svěží&lt;/li&gt;
&lt;li&gt;&lt;strong&gt;Množství na 1 použití:&lt;/strong&gt; 10ml&lt;/li&gt;
&lt;/ul&gt;
&lt;/div&gt;
&lt;div class="lcp-section"&gt;
&lt;div class="lcp-section-title"&gt;Složení / INCI&lt;/div&gt;
&lt;div class="lcp-highlight"&gt;AQUA (WATER),GLYCERIN, ACRYLATES/C10-30 ALKYL ACRYLATE CROSSPOLYMER, BENZYL ALCOHOL, PANTHENOL, PEG-40 HYDROGENATED CASTOR OIL, PEG/PPG-18/18 DIMETHICONE, PROPYLENE GLYCOL, SODIUM HYALURONATE, SODIUM HYDROXIDE, GOSSYPIUM HERBACEUM (COTTON) EXTRACT, DISODIUM EDTA, PARFUM (FRAGRANCE), DEHYDROACETIC ACID,CI 14700 (RED 4), LINALOOL, BENZYL SALICYLATE, TETRAMETHYL ACETYLOCTAHYDRONAPHTALENES, ALPHA ISOMETHYL IONONE, LIMONENE&lt;/div&gt;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</si>
  <si>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 lcp-active"&gt;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 lcp-active"&gt;
                    &lt;a href="/doplnky-lcp-paris/"
                       data-secondary-href="https://www.depilujeme.cz/masaz-obliceje-lcp-paris-oligodermie/"&gt;
                        &lt;span&gt;Doplňky&lt;/span&gt;
                    &lt;/a&gt;
                    &lt;div class="lcp-dot"&gt;&amp;nbsp;&lt;/div&gt;
                &lt;/div&gt;
            &lt;/div&gt;
        &lt;/div&gt;
    &lt;/div&gt;
&lt;div class="lcp-header"&gt;
&lt;img src="https://www.lcpparis.cz/wp-content/uploads/2024/02/Logo_LCP_sans_fond@2x-120x60.png" alt="L.C.P Paris – Ostatní řada" class="lcp-series-logo" /&gt;
&lt;h2&gt;&lt;strong&gt;L.C.P. Paris Shaker&lt;/strong&gt;&lt;/h2&gt;
&lt;/div&gt;
&lt;p&gt;Slouží k pohodlnému rozmíchání Shaker masek L.C.P. Paris&lt;/p&gt;
&lt;p&gt;&lt;/p&gt;
&lt;div class="lcp-section"&gt;
&lt;div class="lcp-section-title"&gt;Použití&lt;/div&gt;
&lt;p&gt;Nalijte 100ml/60ml (dle návodu na obalu) vody o teplotě 20°C do shakeru, vysypte práškovou masku a důkladně promíchejte. Naneste na pleť cca 3mm vrstvu, nechte silnější okraje. Po 10ti minutách masku sejměte a  opláchněte teplou vodou. Vyhněte se očím, na oči doporučujeme položit navlhčené tampony.&lt;/p&gt;
&lt;/div&gt;
&lt;div class="lcp-section"&gt;
&lt;div class="lcp-section-title"&gt;Další informace&lt;/div&gt;
&lt;ul&gt;&lt;li&gt;&lt;strong&gt;Materiál:&lt;/strong&gt;  plast&lt;/li&gt;&lt;/ul&gt;
&lt;/div&gt;
&lt;div class="lcp-made-fr"&gt;Vyrobeno ve Francii&lt;/div&gt;
&lt;div class="lcp-brand-contact"&gt;
&lt;img src='https://cdn.myshoptet.com/usr/www.depilujeme.cz/user/documents/upload/d_trachtova.jpg' alt="Dominika Trachtová" /&gt;
&lt;div class="text"&gt;
&lt;p&gt;&lt;strong&gt;Mgr. Dominika Trachtová&lt;/strong&gt;&lt;/p&gt;
&lt;p&gt;Brand manager • &lt;a href="https://www.lcpparis.cz/" target="_blank"&gt;L.C.P Paris&lt;/a&gt;&lt;/p&gt;
&lt;p&gt;&lt;strong&gt;Tel:&lt;/strong&gt; +420 731 517 820&lt;br /&gt;
&lt;strong&gt;E-mail:&lt;/strong&gt; &lt;a href="mailto:info@lcpparis.cz"&gt;info@lcpparis.cz&lt;/a&gt;&lt;br /&gt;
&lt;strong&gt;Web:&lt;/strong&gt; &lt;a href="https://www.lcpparis.cz/" target="_blank"&gt;www.lcpparis.cz&lt;/a&gt;&lt;/p&gt;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</si>
  <si>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 lcp-active"&gt;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src="https://www.lcpparis.cz/wp-content/uploads/2025/09/hyaluronic_reconstructed_fixed-e1758793250798.png" alt="L.C.P Paris – Hyaluronic řada" class="lcp-series-logo" /&gt;
&lt;h2&gt;&lt;strong&gt;L.C.P. Shaker mask s kyselinou hyaluronovou 25 g&lt;/strong&gt;&lt;/h2&gt;
&lt;/div&gt;
&lt;p&gt;Určená pro suchou nebo dehydrovanou kůži, dodává pleti jemný a sametový vzhled. Kyselina hyaluronová je jednou z hlavních složek pokožky, pomáhá zachovat dostatečnou hydrataci pleti.&lt;/p&gt;
&lt;p&gt;Tato maska pomáhá zvyšovat hydrataci ve svrchních vrstvách epidermis a udržuje pleť jemnou a pružnou.&lt;/p&gt;
&lt;div class="lcp-section"&gt;
&lt;div class="lcp-section-title"&gt;Aktivní složky&lt;/div&gt;
&lt;ul&gt;
&lt;li&gt;&lt;strong&gt;Alginát a vápenatá sůl:&lt;/strong&gt; dodávají masce její texturu a podporují osmózu mezi maskou a pokožkou.&lt;/li&gt;
&lt;li&gt;&lt;strong&gt;Kyselina hyaluronová:&lt;/strong&gt; přirozeně se vyskytuje v pokožce a je známá svou schopností udržovat optimální hydrataci ve svrchních vrstvách epidermis.&lt;/li&gt;
&lt;/ul&gt;
&lt;/div&gt;
&lt;div class="lcp-section"&gt;
&lt;div class="lcp-section-title"&gt;Použití&lt;/div&gt;
&lt;p&gt;Nalijte 100ml/60ml (dle obalu) vody o teplotě 20°C do shakeru, vysypte práškovou masku a důkladně promíchejte. Naneste na pleť cca 3mm vrstvu, nechte silnější okraje. Po 10ti minutách masku sejměte a opláchněte teplou vodou. Vyhněte se očím.&lt;/p&gt;
&lt;/div&gt;
&lt;div class="lcp-section"&gt;
&lt;div class="lcp-section-title"&gt;Další informace&lt;/div&gt;
&lt;ul&gt;
&lt;li&gt;&lt;strong&gt;Balení:&lt;/strong&gt; sáček 25 g&lt;/li&gt;
&lt;li&gt;2 - 3 dávky při aplikaci na obličej&lt;/li&gt;
&lt;li&gt;1 dávka při aplikaci na obličej i dekolt&lt;/li&gt;
&lt;li&gt;&lt;strong&gt;Typ pleti:&lt;/strong&gt; suchá&lt;/li&gt;
&lt;li&gt;&lt;strong&gt;Textura:&lt;/strong&gt; Alginát&lt;/li&gt;
&lt;li&gt;&lt;strong&gt;Vůně:&lt;/strong&gt; Neutrální&lt;/li&gt;
&lt;/ul&gt;
&lt;/div&gt;
&lt;div class="lcp-section"&gt;
&lt;div class="lcp-section-title"&gt;Složení / INCI&lt;/div&gt;
&lt;div class="lcp-highlight"&gt;TALC, SODIUM CARBOXYMETHYL STARCH, ALGIN, CALCIUM SULFATE, TETRASODIUM PYROPHOSPHATE, CI 77007 (ULTRAMARINES), MAGNESIUM OXIDE, SILICA, KAOLIN, SODIUM HYALURONATE&lt;/div&gt;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</si>
  <si>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 lcp-active"&gt;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src="https://www.lcpparis.cz/wp-content/uploads/2025/12/energy_reconstructed-1.png" alt="L.C.P Paris – Energy řada" class="lcp-series-logo" /&gt;
&lt;h2&gt;&lt;strong&gt;L.C.P. Paris (Le Club des Professionnels) Shaker mask rozjasňující s karotkou 50 g &lt;/strong&gt;&lt;/h2&gt;
&lt;/div&gt;
&lt;p&gt;Tato maska navrací pleti jas a hebkost a dodává jí okamžitě zdravý, rozzářený vzhled.&lt;/p&gt;
&lt;p&gt;&amp;nbsp;&lt;/p&gt;
&lt;div class="lcp-section"&gt;
&lt;div class="lcp-section-title"&gt;Aktivní složky&lt;/div&gt;
&lt;ul&gt;
&lt;li&gt;&lt;strong&gt;Alginát a vápenatá sůl:&lt;/strong&gt; dodávají masce její charakteristickou texturu a podporují osmotickou výměnu mezi maskou a pletí.&lt;/li&gt;
&lt;li&gt;&lt;strong&gt;Mrkvový prášek:&lt;/strong&gt; dodává pleti zdravý jas, působí antioxidačně, napomáhá detoxikaci a zpevnění.&lt;/li&gt;
&lt;li&gt;&lt;strong&gt;Glukóza&lt;/strong&gt;: humektant, který zjemňuje pleť, hydratuje povrchové vrstvy epidermis a pomáhá chránit hydrolipidický film.&lt;/li&gt;
&lt;/ul&gt;
&lt;/div&gt;
&lt;div class="lcp-section"&gt;
&lt;div class="lcp-section-title"&gt;Použití&lt;/div&gt;
&lt;p&gt;Nalijte 100 ml vody pokojové teploty do shakeru, přidejte prášek a uzavřete víkem. Několik sekund energicky protřepávejte, dokud nevznikne homogenní směs. Naneste silnější, rovnoměrnou vrstvu pomocí špachtle. Nechte působit 15–20 minut. Poté masku sejměte v jednom kuse sloupnutím.&lt;/p&gt;
&lt;/div&gt;
&lt;div class="lcp-section"&gt;
&lt;div class="lcp-section-title"&gt;Další informace&lt;/div&gt;
&lt;ul&gt;
&lt;li&gt;&lt;strong&gt;Typ pleti:&lt;/strong&gt; Všechny typy pleti&lt;/li&gt;
&lt;li&gt;&lt;strong&gt;Textura:&lt;/strong&gt; Alginát&lt;/li&gt;
&lt;li&gt;&lt;strong&gt;Vůně:&lt;/strong&gt; Neutrální&lt;/li&gt;
&lt;li&gt;&lt;strong&gt;Množství na 1 použití:&lt;/strong&gt; 50 g&lt;/li&gt;
&lt;/ul&gt;
&lt;/div&gt;
&lt;div class="lcp-section"&gt;
&lt;div class="lcp-section-title"&gt;Složení / INCI&lt;/div&gt;
&lt;div class="lcp-highlight"&gt;TALC, GLUCOSE, ALGIN, CALCIUM SULFATE, DAUCUS CAROTA SATIVA (CARROT) ROOT POWDER, TETRASODIUM PYROPHOSPHATE, ALUMINUM HYDROXIDE, MAGNESIUM OXIDE, CI 15985 (YELLOW 6 LAKE), GERANIOL, TERPINOLENE&lt;/div&gt;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</si>
  <si>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 lcp-active"&gt;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src="https://www.lcpparis.cz/wp-content/uploads/2025/09/pure_logo.png" alt="L.C.P Paris – Pure řada" class="lcp-series-logo" /&gt;
&lt;h2&gt;&lt;strong&gt;L.C.P. Paris Alginátová maska se solí z mrtvého moře 30 g&lt;/strong&gt;&lt;/h2&gt;
&lt;/div&gt;
&lt;p&gt;Tato zklidňující a remineralizační maska reguluje nadbytečný maz a odstraňuje nečistoty, zanechává pleť svěží a revitalizovanou.&lt;/p&gt;
&lt;p&gt;&amp;nbsp;&lt;/p&gt;
&lt;div class="lcp-section"&gt;
&lt;div class="lcp-section-title"&gt;Aktivní složky&lt;/div&gt;
&lt;ul&gt;
&lt;li&gt;&lt;strong&gt;Alginát a vápenatá sůl:&lt;/strong&gt; dodávají masce její texturu a podporují osmózu mezi maskou a pokožkou.&lt;/li&gt;
&lt;li&gt;&lt;strong&gt;Sůl z Mrtvého moře&lt;/strong&gt;: obnovuje rovnováhu a remineralizuje epidermis, zklidňuje, hydratuje vnější vrstvy epidermis, tonizuje a čistí.&lt;/li&gt;
&lt;li&gt;&lt;strong&gt;Extrakt z tea tree:&lt;/strong&gt; čistí a má purifikační účinky.&lt;/li&gt;
&lt;li&gt;&lt;strong&gt;Citronový olej:&lt;/strong&gt; má adstringentní účinky.&lt;/li&gt;
&lt;/ul&gt;
&lt;/div&gt;
&lt;div class="lcp-section"&gt;
&lt;div class="lcp-section-title"&gt;Použití&lt;/div&gt;
&lt;p&gt;Obsah sáčku energicky promíchejte špachtlí s 90 ml vody o pokojové teplotě. Naneste silnou vrstvu na obličej pomocí špachtle a nechte působit 15 až 20 minut. Odstraňte sloupnutím.&lt;/p&gt;
&lt;/div&gt;
&lt;div class="lcp-section"&gt;
&lt;div class="lcp-section-title"&gt;Další informace&lt;/div&gt;
&lt;ul&gt;
&lt;li&gt;&lt;strong&gt;Typ pleti:&lt;/strong&gt; Mastná až smíšená&lt;/li&gt;
&lt;li&gt;&lt;strong&gt;Textura:&lt;/strong&gt; Alginát&lt;/li&gt;
&lt;li&gt;&lt;strong&gt;Vůně:&lt;/strong&gt; Mořská&lt;/li&gt;
&lt;li&gt;&lt;strong&gt;Množství na 1 použití:&lt;/strong&gt; 30 g&lt;/li&gt;
&lt;/ul&gt;
&lt;/div&gt;
&lt;div class="lcp-section"&gt;
&lt;div class="lcp-section-title"&gt;Složení / INCI&lt;/div&gt;
&lt;div class="lcp-highlight"&gt;DIATOMACEOUS EARTH, ALGIN, CALCIUM SULFATE, MARIS LIMUS EXTRACT (SEA SILT EXTRACT), TETRASODIUM PYROPHOSPHATE, PARFUM (FRAGRANCE), CI 77288 (CHROMIUM OXIDE GREENS), MARIS SAL (SEA SALT), CI 77499 (IRON OXIDES), MAGNESIUM OXIDE, ACETYLCEDRENE, METHYL DIISOPROPYL PROPIONAMIDE&lt;/div&gt;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</si>
  <si>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 lcp-active"&gt;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src="https://www.lcpparis.cz/wp-content/uploads/2025/09/global_reconstructed-e1758806086356.png" alt="L.C.P Paris – Pro Age / Global řada" class="lcp-series-logo" /&gt;
&lt;h2&gt;&lt;strong&gt;L.C.P. Paris Alginátová maska s výtažkem z kaviáru 30 g&lt;/strong&gt;&lt;/h2&gt;
&lt;/div&gt;
&lt;p&gt;Tato maska vyhlazuje, revitalizuje, tonizuje a hydratuje svrchní vrstvy pokožky a rozjasňuje pleť.&lt;/p&gt;
&lt;div class="lcp-section"&gt;
&lt;div class="lcp-section-title"&gt;Aktivní složky&lt;/div&gt;
&lt;ul&gt;
&lt;li&gt;&lt;strong&gt;Alginát a vápenatá sůl:&lt;/strong&gt; dodávají masce gelovou texturu a podporují osmózu mezi maskou a pokožkou.&lt;/li&gt;
&lt;li&gt;&lt;strong&gt;Extrakt z kaviáru&lt;/strong&gt;: zlepšuje pružnost pleti a obnovu buněk, remineralizuje a vyhlazuje pleť.&lt;/li&gt;
&lt;/ul&gt;
&lt;/div&gt;
&lt;div class="lcp-section"&gt;
&lt;div class="lcp-section-title"&gt;Použití&lt;/div&gt;
&lt;p&gt;Pomocí špachtle energicky promíchejte obsah sáčku s 90 ml horké vody. Špachtlí naneste na obličej silnou vrstvu a nechte působit 15–20 minut. Poté masku sejměte sloupnutím.&lt;/p&gt;
&lt;/div&gt;
&lt;div class="lcp-section"&gt;
&lt;div class="lcp-section-title"&gt;Další informace&lt;/div&gt;
&lt;ul&gt;
&lt;li&gt;&lt;strong&gt;Typ pleti:&lt;/strong&gt; Všechny typy pleti&lt;/li&gt;
&lt;li&gt;&lt;strong&gt;Textura:&lt;/strong&gt; Alginát&lt;/li&gt;
&lt;li&gt;&lt;strong&gt;Vůně:&lt;/strong&gt; Mořská&lt;/li&gt;
&lt;li&gt;Množství na 1 použití&lt;/li&gt;
&lt;/ul&gt;
&lt;/div&gt;
&lt;div class="lcp-section"&gt;
&lt;div class="lcp-section-title"&gt;Složení / INCI&lt;/div&gt;
&lt;div class="lcp-highlight"&gt;DIATOMACEOUS EARTH, ALGIN, CALCIUM SULFATE, TETRASODIUM PYROPHOSPHATE, MARIS SAL (SEA SALT), PARFUM (FRAGRANCE), AQUA (WATER), GLYCERIN, CI 77007 (ULTRAMARINES), LINALYL ACETATE, HEXYL CINNAMAL, MAGNESIUM OXIDE, SILICA, TETRAMETHYL ACETYLOCTAHYDRONAPHTHALENES, HEXAMETHYLINDANOPYRAN, LINALOOL, CITRUS LIMON (LEMON) PEEL OIL, LIMONENE, CITRUS AURANTIUM PEEL OIL, KAOLIN, CAVIAR EXTRACT, BENZYL ALCOHOL, PINENE, CITRONELLOL, COUMARIN, DEHYDROACETIC ACID&lt;/div&gt;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</si>
  <si>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 lcp-active"&gt;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src="https://www.lcpparis.cz/wp-content/uploads/2025/09/global_reconstructed-e1758806086356.png" alt="L.C.P Paris – Pro Age / Global řada" class="lcp-series-logo" /&gt;
&lt;h2&gt;&lt;strong&gt;L.C.P. Paris Kolagenová maska normal 1 ks&lt;/strong&gt;&lt;/h2&gt;
&lt;/div&gt;
&lt;p&gt;Tato maska (se složením obsahujícím 92 % kolagenu) podporuje obnovu buněk, zpevňuje pleť a pomáhá předcházet stárnutí pleti.&amp;nbsp;&lt;/p&gt;
&lt;div class="lcp-section"&gt;
&lt;div class="lcp-section-title"&gt;Aktivní složky&lt;/div&gt;
&lt;ul&gt;
&lt;li&gt;&lt;strong&gt;Rozpustný kolagen:&lt;/strong&gt; podporuje obnovu buněk, zpevňuje a zjemňuje pleť a zároveň pomáhá předcházet stárnutí pleti. Vyhlazuje a intenzivně hydratuje svrchní vrstvy pokožky (epidermis).&lt;/li&gt;
&lt;li&gt;&lt;strong&gt;Kolagenová vlákna&lt;/strong&gt;: dodávají masce strukturu a umožňují vytvoření filmu na pleti.&lt;/li&gt;
&lt;/ul&gt;
&lt;/div&gt;
&lt;div class="lcp-section"&gt;
&lt;div class="lcp-section-title"&gt;Použití&lt;/div&gt;
&lt;p&gt;Předem vystřihněte otvor pro nos a poté přiložte plát na obličej. Pomocí vatového tamponu nebo houbičky plátno navlhčete vodou (ne teplou). Plát by mělo dokonale kopírovat kontury obličeje, bez „bublinek“. Nechte působit 20 minut. Poté sejměte sloupnutím.&lt;/p&gt;
&lt;/div&gt;
&lt;div class="lcp-section"&gt;
&lt;div class="lcp-section-title"&gt;Další informace&lt;/div&gt;
&lt;ul&gt;
&lt;li&gt;&lt;strong&gt;Typ pleti:&lt;/strong&gt; Všechny typy pleti&lt;/li&gt;
&lt;li&gt;&lt;strong&gt;Textura:&lt;/strong&gt; Kolagenový plát&lt;/li&gt;
&lt;li&gt;&lt;strong&gt;Vůně:&lt;/strong&gt; Neutrální&lt;/li&gt;
&lt;li&gt;&lt;strong&gt;Množství na 1 použití:&lt;/strong&gt; 1 plát&lt;/li&gt;
&lt;/ul&gt;
&lt;/div&gt;
&lt;div class="lcp-section"&gt;
&lt;div class="lcp-section-title"&gt;Složení / INCI&lt;/div&gt;
&lt;div class="lcp-highlight"&gt;COLLAGEN &amp;amp; HYDROGENATED POLYISOBUTENE &amp;amp; PPG-15 STEARYL ETHER &amp;amp; PEG-40 SORBITAN PEROLEATE &amp;amp; BHT&lt;/div&gt;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</si>
  <si>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 lcp-active"&gt;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src="https://www.lcpparis.cz/wp-content/uploads/2025/09/global_reconstructed-e1758806086356.png" alt="L.C.P Paris – Pro Age / Global řada" class="lcp-series-logo" /&gt;
&lt;h2&gt;&lt;strong&gt;L.C.P. Paris Kolagenová maska s kaviárem 1 ks&lt;/strong&gt;&lt;/h2&gt;
&lt;/div&gt;
&lt;p&gt;Tato maska obsahuje extrakt z kaviáru a 91 % kolagenu, aby hydratovala pleť a vyhověla potřebám zralé pleti.&lt;/p&gt;
&lt;p&gt;&amp;nbsp;&lt;/p&gt;
&lt;div class="lcp-section"&gt;
&lt;div class="lcp-section-title"&gt;Aktivní složky&lt;/div&gt;
&lt;ul&gt;
&lt;li&gt;&lt;strong&gt;Rozpustný kolagen:&lt;/strong&gt; podporuje obnovu buněk, zpevňuje a zjemňuje pleť a zároveň pomáhá předcházet stárnutí pleti. Vyhlazuje a intenzivně hydratuje svrchní vrstvy pokožky (epidermis).&lt;/li&gt;
&lt;li&gt;&lt;strong&gt;Kolagenová vlákna:&lt;/strong&gt; dodávají masce strukturu a schopnost vytvořit na pleti film.&lt;/li&gt;
&lt;li&gt;&lt;strong&gt; Extrakt z kaviáru:&lt;/strong&gt; zlepšuje pružnost pleti a obnovu buněk remineralizuje a vyhlazuje pleť.&lt;/li&gt;
&lt;/ul&gt;
&lt;/div&gt;
&lt;div class="lcp-section"&gt;
&lt;div class="lcp-section-title"&gt;Použití&lt;/div&gt;
&lt;p&gt;Předem vystřihněte otvor pro nos a poté přiložte plát na obličej. Pomocí vatového tamponu nebo houbičky plátno navlhčete vodou (ne teplou). Plát by mělo dokonale kopírovat kontury obličeje, bez „bublinek“. Nechte působit 20 minut. Poté sejměte sloupnutím.&lt;/p&gt;
&lt;/div&gt;
&lt;div class="lcp-section"&gt;
&lt;div class="lcp-section-title"&gt;Další informace&lt;/div&gt;
&lt;ul&gt;
&lt;li&gt;&lt;strong&gt;Typ pleti:&lt;/strong&gt; Všechny typy pleti&lt;/li&gt;
&lt;li&gt;&lt;strong&gt;Textura:&lt;/strong&gt; Kolagenový plát&lt;/li&gt;
&lt;li&gt;&lt;strong&gt;Vůně:&lt;/strong&gt; Neutrální&lt;/li&gt;
&lt;li&gt;&lt;strong&gt;Množství na 1 použití:&lt;/strong&gt; 1 plát&lt;/li&gt;
&lt;/ul&gt;
&lt;/div&gt;
&lt;div class="lcp-section"&gt;
&lt;div class="lcp-section-title"&gt;Složení / INCI&lt;/div&gt;
&lt;div class="lcp-highlight"&gt;COLLAGEN &amp;amp; HYDROGENATED POLYISOBUTENE &amp;amp; PPG-15 STEARYL ETHER &amp;amp; PEG-40 SORBITAN PEROLEATE &amp;amp; CAVIAR EXTRACT &amp;amp; MALTODEXTRIN &amp;amp; HYDROLYZED ELASTIN &amp;amp; CI 75470 &amp;amp; DESAMIDO COLLAGEN &amp;amp; BHT&lt;/div&gt;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</si>
  <si>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 lcp-active"&gt;
                    &lt;a href="/masky-lcp-paris/"
                       data-secondary-href="https://www.depilujeme.cz/masky-lcp-paris-oligodermie/"&gt;
                        &lt;span&gt;Masky&lt;/span&gt;
                    &lt;/a&gt;
                    &lt;div class="lcp-dot"&gt;&amp;nbsp;&lt;/div&gt;
                &lt;/div&gt;
                &lt;!-- 7. Péče o oční okolí --&gt;
                &lt;div class="lcp-step lcp-active"&gt;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src="https://www.lcpparis.cz/wp-content/uploads/2025/09/global_reconstructed-e1758806086356.png" alt="L.C.P Paris – Pro Age / Global řada" class="lcp-series-logo" /&gt;
&lt;h2&gt;&lt;strong&gt;L.C.P. Paris Alginátová maska na oční okolí 10 g&lt;/strong&gt;&lt;/h2&gt;
&lt;/div&gt;
&lt;p&gt;Tato maska zmírňuje otoky, zklidňuje a vyhlazuje pokožku očního okolí.&lt;/p&gt;
&lt;div class="lcp-section"&gt;
&lt;div class="lcp-section-title"&gt;Aktivní složky&lt;/div&gt;
&lt;ul&gt;
&lt;li&gt;&lt;strong&gt;Rýžový extrakt a extrakt z hnědé řasy&lt;/strong&gt; mají drenážní a zklidňující účinek&lt;/li&gt;
&lt;li&gt;&lt;strong&gt;Extrakt z mořského kolagenu&lt;/strong&gt; regeneruje a zlepšuje pružnost pokožky&lt;/li&gt;
&lt;li&gt;&lt;strong&gt;Esenciální olej z růže&lt;/strong&gt; pleť zpevňuje, stimuluje buněčnou obnovu a přispívá k hydrataci očního okolí&lt;/li&gt;
&lt;/ul&gt;
&lt;/div&gt;
&lt;div class="lcp-section"&gt;
&lt;div class="lcp-section-title"&gt;Použití&lt;/div&gt;
&lt;p&gt;Rychle nalijte 30 ml vody o pokojové teplotě na 10 g prášku. Důkladně míchejte, dokud nezískáte hladkou krémovou pastu. Řasy chraňte gázou. Masku naneste na zavřená víčka a oční okolí. Nechte působit 10 až 15 minut. Poté ji sejměte jedním tahem shora dolů. Případné zbytky odstraňte pomocí houbičky nebo vatového tamponku.&lt;/p&gt;
&lt;/div&gt;
&lt;div class="lcp-section"&gt;
&lt;div class="lcp-section-title"&gt;Další informace&lt;/div&gt;
&lt;ul&gt;
&lt;li&gt;&lt;strong&gt;Typ pleti:&lt;/strong&gt; Všechny typy pleti&lt;/li&gt;
&lt;li&gt;&lt;strong&gt;Textura:&lt;/strong&gt; Alginát&lt;/li&gt;
&lt;li&gt;&lt;strong&gt;Vůně:&lt;/strong&gt; Neutrální&lt;/li&gt;
&lt;li&gt;&lt;strong&gt;Množství na 1 použití:&lt;/strong&gt; 10 g&lt;/li&gt;
&lt;/ul&gt;
&lt;/div&gt;
&lt;div class="lcp-section"&gt;
&lt;div class="lcp-section-title"&gt;Složení / INCI&lt;/div&gt;
&lt;div class="lcp-highlight"&gt;DIATOMACEOUS EARTH, ALGIN, CALCIUM SULFATE, ZEA MAYS (CORN) STARCH, BENTONITE, TETRASODIUM PYROPHOSPHATE, ORYZA SATIVA (RICE) STARCH, HYDROLYZED COLLAGEN, PARFUM (FRAGRANCE), ALUMINUM HYDROXIDE, MAGNESIUM OXIDE, CI 42090 (BLUE 1 LAKE), CITRONELLOL, GERANIOL, GERANYL ACETATE, CI 19140 (YELLOW 5 LAKE)&lt;/div&gt;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</si>
  <si>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 lcp-active"&gt;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src="https://www.lcpparis.cz/wp-content/uploads/2025/09/pure_logo.png" alt="L.C.P Paris – Pure řada" class="lcp-series-logo" /&gt;
&lt;h2&gt;&lt;strong&gt;L.C.P. Paris Hluboce čistící maska 200 ml PROFI&lt;/strong&gt;&lt;/h2&gt;
&lt;/div&gt;
&lt;p&gt;Tato čisticí a normalizační maska revitalizuje smíšenou a mastnou pleť. Toxiny jsou eliminovány a pleť působí matně a sjednoceně.&lt;/p&gt;
&lt;div class="lcp-section"&gt;
&lt;div class="lcp-section-title"&gt;Aktivní složky&lt;/div&gt;
&lt;ul&gt;
&lt;li&gt;&lt;strong&gt;Zelený jíl (montmorillonit):&lt;/strong&gt; čistí a zmatňuje pleť, absorbuje nečistoty, redukuje nedokonalosti a stahuje póry.&lt;/li&gt;
&lt;li&gt;&lt;strong&gt; Bílý jíl (kaolin)&lt;/strong&gt;: jemně exfoliuje, podporuje obnovu buněk, zklidňuje a regeneruje.&lt;/li&gt;
&lt;li&gt;&lt;strong&gt;Extrakt z měsíčku lékařského:&lt;/strong&gt; zklidňuje pleť a zlepšuje mikrocirkulaci.&lt;/li&gt;
&lt;li&gt;&lt;strong&gt;Allantoin&lt;/strong&gt;: zjemňuje a zklidňuje.&lt;/li&gt;
&lt;li&gt;&lt;strong&gt;Extrakt z mořské řasy Laminaria&lt;/strong&gt;: revitalizuje a chrání pleť.&lt;/li&gt;
&lt;/ul&gt;
&lt;/div&gt;
&lt;div class="lcp-section"&gt;
&lt;div class="lcp-section-title"&gt;Použití&lt;/div&gt;
&lt;p&gt;Naneste silnou vrstvu pomocí štětce. Nechte působit 10 až 15 minut a poté opláchněte.&lt;/p&gt;
&lt;/div&gt;
&lt;div class="lcp-section"&gt;
&lt;div class="lcp-section-title"&gt;Další informace&lt;/div&gt;
&lt;ul&gt;
&lt;li&gt;&lt;strong&gt;Typ pleti:&lt;/strong&gt; Smíšená až mastná&lt;/li&gt;
&lt;li&gt;&lt;strong&gt;Textura:&lt;/strong&gt; Jílová maska&lt;/li&gt;
&lt;li&gt;&lt;strong&gt;Vůně:&lt;/strong&gt; Svěží&lt;/li&gt;
&lt;li&gt;&lt;strong&gt;Množství na 1 použití:&lt;/strong&gt; 10 ml&lt;/li&gt;
&lt;/ul&gt;
&lt;/div&gt;
&lt;div class="lcp-section"&gt;
&lt;div class="lcp-section-title"&gt;Složení / INCI&lt;/div&gt;
&lt;div class="lcp-highlight"&gt;AQUA (WATER), BENTONITE, KAOLIN, GLYCERIN, PROPYLENE GLYCOL, POLYSORBATE 20, PHENOXYETHANOL, CI 77891 (TITANIUM DIOXIDE), LACTIC ACID, CALENDULA OFFICINALIS FLOWER EXTRACT, CHLORPHENESIN, ALLANTOIN, XANTHAN GUM, LAMINARIA DIGITATA EXTRACT, PARFUM (FRAGRANCE), BUTYLENE GLYCOL, BENZYL SALICYLATE, CI 42090 (BLUE 1),HEXAMETHYLINDANOPYRAN,ACETYLCEDRENE,LINALOOL&lt;/div&gt;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</si>
  <si>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 lcp-active"&gt;
                    &lt;a href="/masky-lcp-paris/"
                       data-secondary-href="https://www.depilujeme.cz/masky-lcp-paris-oligodermie/"&gt;
                        &lt;span&gt;Masky&lt;/span&gt;
                    &lt;/a&gt;
                    &lt;div class="lcp-dot"&gt;&amp;nbsp;&lt;/div&gt;
                &lt;/div&gt;
                &lt;!-- 7. Péče o oční okolí --&gt;
                &lt;div class="lcp-step lcp-active"&gt;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src="https://www.lcpparis.cz/wp-content/uploads/2025/09/global_reconstructed-e1758806086356.png" alt="L.C.P Paris – Pro Age / Global řada" class="lcp-series-logo" /&gt;
&lt;h2&gt;&lt;strong&gt;L.C.P. Paris Biocelulózová maska na oční okolí 1 pár&lt;/strong&gt;&lt;/h2&gt;
&lt;/div&gt;
&lt;p&gt;Tyto náplasti uvolňují otoky, vyhlazují a rozjasňují pleť v okolí očí.&lt;/p&gt;
&lt;p&gt;&amp;nbsp;&lt;/p&gt;
&lt;div class="lcp-section"&gt;
&lt;div class="lcp-section-title"&gt;Aktivní složky&lt;/div&gt;
&lt;ul&gt;
&lt;li&gt;&lt;strong&gt;Bio-celulóza:&lt;/strong&gt; získává se přirozenou fermentací kokosové vody&amp;nbsp;na pleti působí jako „druhá kůže“ a dokonale přilne k očnímu okolí.&lt;/li&gt;
&lt;li&gt;&lt;strong&gt;Extrakt z vilínu:&lt;/strong&gt; zklidňuje, změkčuje a pomáhá uvolnit otoky.&lt;/li&gt;
&lt;/ul&gt;
&lt;/div&gt;
&lt;div class="lcp-section"&gt;
&lt;div class="lcp-section-title"&gt;Použití&lt;/div&gt;
&lt;p&gt;Sejměte dvě ochranné fólie a přiložte náplasti pod oči, případně je upravte podle potřeby. Nechte působit 10–15 minut a poté sejměte.&lt;/p&gt;
&lt;/div&gt;
&lt;div class="lcp-section"&gt;
&lt;div class="lcp-section-title"&gt;Další informace&lt;/div&gt;
&lt;ul&gt;
&lt;li&gt;&lt;strong&gt;Typ pleti:&lt;/strong&gt; Všechny typy pleti&lt;/li&gt;
&lt;li&gt;&lt;strong&gt;Textura:&lt;/strong&gt; Bioceluloza&lt;/li&gt;
&lt;li&gt;&lt;strong&gt;Vůně:&lt;/strong&gt; Neutrální&lt;/li&gt;
&lt;li&gt;&lt;strong&gt;Množství na 1 použití:&lt;/strong&gt; 2 plátky&lt;/li&gt;
&lt;/ul&gt;
&lt;/div&gt;
&lt;div class="lcp-section"&gt;
&lt;div class="lcp-section-title"&gt;Složení / INCI&lt;/div&gt;
&lt;div class="lcp-highlight"&gt;AQUA (WATER), GLYCERIN, PENTYLENE GLYCOL, PROPYLENE GLYCOL, POLYACRYLATE-13, PHENOXYETHANOL, POLYISOBUTENE, ACRYLATES/C10-30 ALKYL ACRYLATE CROSSPOLYMER, TRIETHANOLAMINE, ETHYLHEXYLGLYCERIN, SACCHAROMYCES CEREVISIAE EXTRACT, DISODIUM EDTA, POLYSORBATE 20, BIOSACCHARIDE GUM-1, SORBITAN ISOSTEARATE, HAMAMELIS VIRGINIANA (WITCH HAZEL) LEAF EXTRACT&lt;/div&gt;
&lt;/div&gt;
&lt;div class="lcp-made-fr"&gt;Vyrobeno ve Francii&lt;/div&gt;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</si>
  <si>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 lcp-active"&gt;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src="https://www.lcpparis.cz/wp-content/uploads/2024/02/Logo_LCP_sans_fond@2x-120x60.png" alt="L.C.P Paris – Ostatní řada" class="lcp-series-logo" /&gt;
&lt;h2&gt;&lt;strong&gt;L.C.P. Paris (Oligodermie) Termální maska 150 g&lt;/strong&gt;&lt;/h2&gt;
&lt;/div&gt;
&lt;p&gt;Díky speciálnímu složení maska během tuhnutí generuje příjemné teplo, které otevírá póry pleti a urychluje vstřebávání účinných látek z nanesených krémů, sér a masek do hloubky pokožky.&lt;/p&gt;
&lt;p&gt;&amp;nbsp;&lt;/p&gt;
&lt;div class="lcp-section"&gt;
&lt;div class="lcp-section-title"&gt;Aktivní složky&lt;/div&gt;
&lt;ul&gt;
&lt;li&gt;&lt;strong&gt;Vápenaté soli a alginát z mořských řas:&lt;/strong&gt; vytvoří okluzivní vrstvu, hřejí a umožňují tuhnutí&lt;/li&gt;
&lt;/ul&gt;
&lt;/div&gt;
&lt;div class="lcp-section"&gt;
&lt;div class="lcp-section-title"&gt;Další informace&lt;/div&gt;
&lt;ul&gt;
&lt;li&gt;&lt;strong&gt;Balení:&lt;/strong&gt; sáček 150 g&lt;/li&gt;
&lt;/ul&gt;
&lt;/div&gt;
&lt;div class="lcp-section"&gt;
&lt;div class="lcp-section-title"&gt;Složení / INCI&lt;/div&gt;
&lt;div class="lcp-highlight"&gt;Calcium Sulfate, Talc, CI 77891 (Titanium Dioxide), Calcium Sulfate Hydrate, Zea Mays (Corn) Starch, Calcium Polyoxymethylene Pyrrolidone&lt;/div&gt;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</si>
  <si>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 lcp-active"&gt;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src="https://www.lcpparis.cz/wp-content/uploads/2025/09/global_reconstructed-e1758806086356.png" alt="L.C.P Paris – Pro Age / Global řada" class="lcp-series-logo" /&gt;
&lt;h2&gt;&lt;strong&gt;L.C.P. Paris Masážní balzám se zlatem a kaviárem 175 ml&lt;/strong&gt;&lt;/h2&gt;
&lt;/div&gt;
&lt;p&gt;Tento medový balzám se při aplikaci mění v masážní olej s vynikající kluzností. Má zvláčňující, antioxidační a remineralizační účinky.&lt;/p&gt;
&lt;div class="lcp-section"&gt;
&lt;div class="lcp-section-title"&gt;Aktivní složky&lt;/div&gt;
&lt;ul&gt;
&lt;li&gt;&lt;strong&gt;Zlato:&lt;/strong&gt; působí antioxidačně, rozjasňuje pleť. Extrakt z kaviáru: zlepšuje pružnost pleti a obnovu buněk&amp;nbsp;remineralizuje a vyhlazuje pleť.&lt;/li&gt;
&lt;li&gt;&lt;strong&gt;Olej z hroznových semínek:&lt;/strong&gt; regeneruje a pomáhá obnovovat strukturu pokožky.&lt;/li&gt;
&lt;li&gt;&lt;strong&gt;Glycerin&lt;/strong&gt;: pomáhá udržovat hydrataci vnějších vrstev pokožky.&lt;/li&gt;
&lt;/ul&gt;
&lt;/div&gt;
&lt;div class="lcp-section"&gt;
&lt;div class="lcp-section-title"&gt;Použití&lt;/div&gt;
&lt;p&gt;Naneste malé množství masážního balzámu do dlaně a zahřejte ho, aby se proměnil v olej. Poté proveďte masáž obličeje, krku a dekoltu. Po masáži přidejte vodu, aby se vytvořila mléčná emulze. Opláchněte.&lt;/p&gt;
&lt;/div&gt;
&lt;div class="lcp-section"&gt;
&lt;div class="lcp-section-title"&gt;Další informace&lt;/div&gt;
&lt;ul&gt;
&lt;li&gt;&lt;strong&gt;Typ pleti:&lt;/strong&gt; Všechny typy pleti&lt;/li&gt;
&lt;li&gt;&lt;strong&gt;Textura:&lt;/strong&gt; Balzám&lt;/li&gt;
&lt;li&gt;&lt;strong&gt;Vůně:&lt;/strong&gt; Květinová&lt;/li&gt;
&lt;li&gt;&lt;strong&gt;Množství na 1 použití:&lt;/strong&gt; 3 ml&lt;/li&gt;
&lt;/ul&gt;
&lt;/div&gt;
&lt;div class="lcp-section"&gt;
&lt;div class="lcp-section-title"&gt;Složení / INCI&lt;/div&gt;
&lt;div class="lcp-highlight"&gt;Caprylic/Capric Triglyceride, Glycerin, Helianthus Annuus (Sunflower) Seed Oil, Propylene Glycol Dipelargonate, Aqua (Water), Sucrose Laurate, Sucrose Stearate, Parfum (Fragrance), Tocopheryl Acetate, Synthetic Fluorphlogopite, Tetramethyl Acetyloctahydronaphthalenes, Hexamethylindanopyran, CI 77891 (Titanium Dioxide), Linalyl Acetate, Linalool, Hexyl Cinnamal, Juniperus Virginiana Oil, Limonene, Pogostemon Cablin Oil, Benzyl Salicylate, CI 77491 (Iron Oxides), Citrus Limon (Lemon) Peel Oil, Citronellol, Citrus Aurantium Peel Oil, Vanillin, Pinene, Citrus Aurantium Bergamia (Bergamot) Peel Oil, Coumarin, Alpha-Isomethyl Ionone, Tocopherol, Caviar Extract&lt;/div&gt;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</si>
  <si>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 lcp-active"&gt;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src="https://www.lcpparis.cz/wp-content/uploads/2025/09/cocooning_no_bottom.png" alt="L.C.P Paris – Cocooning řada" class="lcp-series-logo" /&gt;
&lt;h2&gt;&lt;strong&gt;L.C.P. Paris Jemná krémová gomáž 200ml&lt;/strong&gt;&lt;/h2&gt;
&lt;/div&gt;
&lt;p&gt;Tato jemná krémová gomáž odstraňuje odumřelé kožní buňky, zjemňuje texturu pleti a podporuje její přirozené rozjasnění.&lt;/p&gt;
&lt;p&gt;&amp;nbsp;&lt;/p&gt;
&lt;div class="lcp-section"&gt;
&lt;div class="lcp-section-title"&gt;Aktivní složky&lt;/div&gt;
&lt;ul&gt;
&lt;li&gt;&lt;strong&gt;Xanthan:&lt;/strong&gt; exfoliační účinek.&lt;/li&gt;
&lt;li&gt;&lt;strong&gt;Mastek (talc)&lt;/strong&gt;: chrání a exfoliuje.&lt;/li&gt;
&lt;li&gt;&lt;strong&gt;Rostlinný glycerin:&lt;/strong&gt; hydratuje a zjemňuje pleť.&lt;/li&gt;
&lt;/ul&gt;
&lt;/div&gt;
&lt;div class="lcp-section"&gt;
&lt;div class="lcp-section-title"&gt;Použití&lt;/div&gt;
&lt;p&gt;Naneste velmi tenkou vrstvu na obličej pomocí štětce, vyhněte se oblasti očního okolí a nechte několik minut zaschnout. Poté jemně masírujte krouživými pohyby a opláchněte.&lt;/p&gt;
&lt;/div&gt;
&lt;div class="lcp-section"&gt;
&lt;div class="lcp-section-title"&gt;Další informace&lt;/div&gt;
&lt;ul&gt;
&lt;li&gt;&lt;strong&gt;Typ pleti:&lt;/strong&gt; Všechny typy pleti&lt;/li&gt;
&lt;li&gt;&lt;strong&gt;Textura:&lt;/strong&gt; Krémová&lt;/li&gt;
&lt;li&gt;&lt;strong&gt;Vůně:&lt;/strong&gt; Neutrální&lt;/li&gt;
&lt;li&gt;&lt;strong&gt;Množství na 1 použití:&lt;/strong&gt; 2,5 ml&lt;/li&gt;
&lt;/ul&gt;
&lt;/div&gt;
&lt;div class="lcp-section"&gt;
&lt;div class="lcp-section-title"&gt;Složení / INCI&lt;/div&gt;
&lt;div class="lcp-highlight"&gt;AQUA (WATER), MICROCRYSTALLINE CELLULOSE, CAPRYLIC/CAPRIC TRIGLYCERIDE, TALC, CETEARYL ALCOHOL, PALMITIC ACID, STEARIC ACID, C10-18 TRIGLYCERIDES, GLYCERYL STEARATE, DIMETHICONE, GLYCERIN, PROPYLENE GLYCOL, PHENOXYETHANOL, CETEARETH-20, ETHYLHEXYLGLYCERIN, CETEARETH-12, XANTHAN GUM, PARFUM (FRAGRANCE), SODIUM HYDROXIDE&lt;/div&gt;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</si>
  <si>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 lcp-active"&gt;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 lcp-active"&gt;
                    &lt;a href="/doplnky-lcp-paris/"
                       data-secondary-href="https://www.depilujeme.cz/masaz-obliceje-lcp-paris-oligodermie/"&gt;
                        &lt;span&gt;Doplňky&lt;/span&gt;
                    &lt;/a&gt;
                    &lt;div class="lcp-dot"&gt;&amp;nbsp;&lt;/div&gt;
                &lt;/div&gt;
            &lt;/div&gt;
        &lt;/div&gt;
    &lt;/div&gt;
&lt;div class="lcp-header"&gt;
&lt;img src="https://www.lcpparis.cz/wp-content/uploads/2024/02/Logo_LCP_sans_fond@2x-120x60.png" alt="L.C.P Paris – Ostatní řada" class="lcp-series-logo" /&gt;
&lt;h2&gt;&lt;strong&gt;L.C.P. Paris špachtle na nanášení masek&lt;/strong&gt;&lt;/h2&gt;
&lt;/div&gt;
&lt;p&gt;Umělohmotná špachtle, která se používá na aplikaci kosmetických výrobků z kabinetních balení, pro dosažení co nejvíce hygienických požadavků. 
&lt;/p&gt;
&lt;p&gt;&lt;/p&gt;
&lt;div class="lcp-section"&gt;
&lt;div class="lcp-section-title"&gt;Použití&lt;/div&gt;
&lt;p&gt;Vhodná především pro nanášení masek.&lt;/p&gt;
&lt;/div&gt;
&lt;div class="lcp-section"&gt;
&lt;div class="lcp-section-title"&gt;Další informace&lt;/div&gt;
&lt;ul&gt;&lt;li&gt;&lt;strong&gt;Materiál:&lt;/strong&gt;  plast&lt;/li&gt;&lt;/ul&gt;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
&lt;img src='https://cdn.myshoptet.com/usr/www.depilujeme.cz/user/documents/upload/d_trachtova.jpg' alt="Dominika Trachtová" /&gt;
&lt;div class="text"&gt;
&lt;p&gt;&lt;strong&gt;Mgr. Dominika Trachtová&lt;/strong&gt;&lt;/p&gt;
&lt;p&gt;Brand manager • &lt;a href="https://www.lcpparis.cz/" target="_blank"&gt;L.C.P Paris&lt;/a&gt;&lt;/p&gt;
&lt;p&gt;&lt;strong&gt;Tel:&lt;/strong&gt; +420 731 517 820&lt;br /&gt;
&lt;strong&gt;E-mail:&lt;/strong&gt; &lt;a href="mailto:info@lcpparis.cz"&gt;info@lcpparis.cz&lt;/a&gt;&lt;br /&gt;
&lt;strong&gt;Web:&lt;/strong&gt; &lt;a href="https://www.lcpparis.cz/" target="_blank"&gt;www.lcpparis.cz&lt;/a&gt;&lt;/p&gt;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</si>
  <si>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 lcp-active"&gt;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src="https://www.lcpparis.cz/wp-content/uploads/2025/09/pure_logo.png" alt="L.C.P Paris – Pure řada" class="lcp-series-logo" /&gt;
&lt;h2&gt;&lt;strong&gt;L.C.P. Paris Jahodová maska - 200 ml&lt;/strong&gt;&lt;/h2&gt;
&lt;/div&gt;
&lt;p&gt;Tato komfortní čisticí maska zklidňuje pleť, reguluje nadbytečný maz a zjemňuje texturu pleti.&lt;/p&gt;
&lt;p&gt;&amp;nbsp;&lt;/p&gt;
&lt;div class="lcp-section"&gt;
&lt;div class="lcp-section-title"&gt;Aktivní složky&lt;/div&gt;
&lt;ul&gt;
&lt;li&gt;&lt;strong&gt;Extrakt z jahod:&lt;/strong&gt; antioxidant má adstringentní a regulační účinky&amp;nbsp;stimuluje obnovu buněk a pomáhá odstraňovat toxiny.&lt;/li&gt;
&lt;li&gt;&lt;strong&gt;Bílý jíl (kaolin):&lt;/strong&gt; exfoliuje, napomáhá eliminaci toxinů,&amp;nbsp;remineralizuje a zklidňuje pleť.&lt;/li&gt;
&lt;li&gt;&lt;strong&gt;Glycerin:&lt;/strong&gt; udržuje hydrataci v epidermis.&lt;/li&gt;
&lt;/ul&gt;
&lt;/div&gt;
&lt;div class="lcp-section"&gt;
&lt;div class="lcp-section-title"&gt;Použití&lt;/div&gt;
&lt;p&gt;Naneste středně silnou vrstvu pomocí štětce. Nechte působit 10 až 15 minut a poté opláchněte.&lt;/p&gt;
&lt;/div&gt;
&lt;div class="lcp-section"&gt;
&lt;div class="lcp-section-title"&gt;Další informace&lt;/div&gt;
&lt;ul&gt;
&lt;li&gt;&lt;strong&gt;Typ pleti:&lt;/strong&gt; Mastná až smíšená&lt;/li&gt;
&lt;li&gt;&lt;strong&gt;Textura:&lt;/strong&gt; Krémová&lt;/li&gt;
&lt;li&gt;&lt;strong&gt;Vůně:&lt;/strong&gt; Jahoda&lt;/li&gt;
&lt;li&gt;&lt;strong&gt;Množství na 1 použití:&lt;/strong&gt; 10 ml&lt;/li&gt;
&lt;/ul&gt;
&lt;/div&gt;
&lt;div class="lcp-section"&gt;
&lt;div class="lcp-section-title"&gt;Složení / INCI&lt;/div&gt;
&lt;div class="lcp-highlight"&gt;AQUA (WATER), KAOLIN, DECYL OLEATE, GLYCERIN, GLYCERYL STEARATE SE, PROPYLENE GLYCOL, CAPRYLIC/CAPRIC TRIGLYCERIDE, MAGNESIUM ALUMINUM SILICATE, CETYL ALCOHOL, CI 77891 (TITANIUM DIOXIDE), MYRETH-3 MYRISTATE, PHENOXYETHANOL, FRAGARIA VESCA (STRAWBERRY) FRUIT EXTRACT, CHLORPHENESIN, XANTHAN GUM, PARFUM (FRAGRANCE), LACTIC ACID, TOCOPHEROL, CI 16255, HYDROGENATED PALM GLYCERIDES CITRATE, SODIUM SULFATE&lt;/div&gt;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</si>
  <si>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 lcp-active"&gt;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src="https://www.lcpparis.cz/wp-content/uploads/2025/09/cocooning_no_bottom.png" alt="L.C.P Paris – Cocooning řada" class="lcp-series-logo" /&gt;
&lt;h2&gt;&lt;strong&gt;L.C.P. Paris Jemná krémová gomáž 50 ml&lt;/strong&gt;&lt;/h2&gt;
&lt;/div&gt;
&lt;p&gt;Tato jemná krémová gomáž odstraňuje odumřelé kožní buňky, zjemňuje texturu pleti a podporuje její přirozené rozjasnění.&lt;/p&gt;
&lt;div class="lcp-section"&gt;
&lt;div class="lcp-section-title"&gt;Aktivní složky&lt;/div&gt;
&lt;ul&gt;
&lt;li&gt;&lt;strong&gt;Xanthan:&lt;/strong&gt; exfoliační účinek. Mastek (talc): chrání a exfoliuje.&lt;/li&gt;
&lt;li&gt;&lt;strong&gt;Rostlinný glycerin:&lt;/strong&gt; hydratuje a zjemňuje pleť.&lt;/li&gt;
&lt;/ul&gt;
&lt;/div&gt;
&lt;div class="lcp-section"&gt;
&lt;div class="lcp-section-title"&gt;Použití&lt;/div&gt;
&lt;p&gt;Naneste velmi tenkou vrstvu na obličej pomocí štětce, vyhněte se oblasti očního okolí, a nechte několik minut zaschnout. Poté jemně masírujte krouživými pohyby a opláchněte.&lt;/p&gt;
&lt;/div&gt;
&lt;div class="lcp-section"&gt;
&lt;div class="lcp-section-title"&gt;Další informace&lt;/div&gt;
&lt;ul&gt;
&lt;li&gt;&lt;strong&gt;Typ pleti:&lt;/strong&gt; Všechny typy pleti&lt;/li&gt;
&lt;li&gt;&lt;strong&gt;Textura:&lt;/strong&gt; Krémová&lt;/li&gt;
&lt;li&gt;&lt;strong&gt;Vůně:&lt;/strong&gt; Neutrální&lt;/li&gt;
&lt;li&gt;&lt;strong&gt;Množství na 1 použití:&lt;/strong&gt; 2,5 ml&lt;/li&gt;
&lt;/ul&gt;
&lt;/div&gt;
&lt;div class="lcp-section"&gt;
&lt;div class="lcp-section-title"&gt;Složení / INCI&lt;/div&gt;
&lt;div class="lcp-highlight"&gt;AQUA (WATER), MICROCRYSTALLINE CELLULOSE, CAPRYLIC/CAPRIC TRIGLYCERIDE, TALC, CETEARYL ALCOHOL, PALMITIC ACID, STEARIC ACID, C10-18 TRIGLYCERIDES, GLYCERYL STEARATE, DIMETHICONE, GLYCERIN, PROPYLENE GLYCOL, PHENOXYETHANOL, CETEARETH-20, ETHYLHEXYLGLYCERIN, CETEARETH-12, XANTHAN GUM, PARFUM (FRAGRANCE), SODIUM HYDROXIDE&lt;/div&gt;
&lt;/div&gt;
&lt;div class="lcp-made-fr"&gt;Vyrobeno ve Francii&lt;/div&gt;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</si>
  <si>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 lcp-active"&gt;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 lcp-active"&gt;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src="https://www.lcpparis.cz/wp-content/uploads/2025/10/essentials_reconstructed-e1759313743474.png" alt="L.C.P Paris – Essentials řada" class="lcp-series-logo" /&gt;
&lt;h2&gt;&lt;strong&gt;L.C.P. Paris Čisticí tonikum s bavlnou 1000 ml&lt;/strong&gt;&lt;/h2&gt;
&lt;/div&gt;
&lt;p&gt;Toto tonikum šetrně odstraňuje poslední zbytky make-upu i pečujícího přípravku a zanechává pleť dokonale čistou a svěží.&lt;/p&gt;
&lt;p&gt;&amp;nbsp;&lt;/p&gt;
&lt;div class="lcp-section"&gt;
&lt;div class="lcp-section-title"&gt;Aktivní složky&lt;/div&gt;
&lt;ul&gt;
&lt;li&gt;&lt;strong&gt;Extrakt z bavlny:&lt;/strong&gt; zjemňuje a zklidňuje pleť.&lt;/li&gt;
&lt;li&gt;&lt;strong&gt;Bio šťáva z aloe vera:&lt;/strong&gt; revitalizuje, zklidňuje, vyhlazuje a chrání pleť a pomáhá udržovat její optimální hydrataci&lt;/li&gt;
&lt;/ul&gt;
&lt;/div&gt;
&lt;div class="lcp-section"&gt;
&lt;div class="lcp-section-title"&gt;Použití&lt;/div&gt;
&lt;p&gt;Navlhčete vatový tampon, nanášejte na pleť jemnými tahy směrem vzhůru a poté nechte zaschnout nebo vyšušte papírovým kapesníkem.&lt;/p&gt;
&lt;/div&gt;
&lt;div class="lcp-section"&gt;
&lt;div class="lcp-section-title"&gt;Další informace&lt;/div&gt;
&lt;ul&gt;
&lt;li&gt;&lt;strong&gt;Typ pleti:&lt;/strong&gt; Všechny typy pleti&lt;/li&gt;
&lt;li&gt;&lt;strong&gt;Textura:&lt;/strong&gt; Tekutá&lt;/li&gt;
&lt;li&gt;&lt;strong&gt;Vůně:&lt;/strong&gt; Pudrová&lt;/li&gt;
&lt;li&gt;&lt;strong&gt;Množství na 1 použití:&lt;/strong&gt; 3 až 5 ml&lt;/li&gt;
&lt;li&gt;&lt;strong&gt;Trvanlivost:&lt;/strong&gt; 6 měsíců od otevření&lt;/li&gt;
&lt;/ul&gt;
&lt;/div&gt;
&lt;div class="lcp-section"&gt;
&lt;div class="lcp-section-title"&gt;Složení / INCI&lt;/div&gt;
&lt;div class="lcp-highlight"&gt;AQUA (WATER), GLYCERIN, PHENOXYETHANOL, CHLORPHENESIN, PPG-26-BUTETH-26, PEG-40 HYDROGENATED CASTOR OIL, PARFUM (FRAGRANCE), GOSSYPIUM HERBACEUM (COTTON) EXTRACT, ALOE BARBADENSIS LEAF JUICE POWDER, SODIUM HYDROXIDE,CITRUS LIMON PEEL OIL, LIMONENE, LINALOOL&lt;/div&gt;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</si>
  <si>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 lcp-active"&gt;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src="https://www.lcpparis.cz/wp-content/uploads/2025/09/vitaminC_reconstructed_fixed-e1758789284480.png" alt="L.C.P Paris – Vitamin C řada" class="lcp-series-logo" /&gt;
&lt;h2&gt;&lt;strong&gt;L.C.P. Paris Maska s vitamínem C 200 ml&lt;/strong&gt;&lt;/h2&gt;
&lt;/div&gt;
&lt;p&gt;Tato maska navrací pleti zář a vitalitu, zanechává ji jasnou a sjednocenou. Stimuluje mdlou a unavenou pleť a dodává jí skutečný energetický impuls.&lt;/p&gt;
&lt;p&gt;Díky silnému koncentrátu vitaminu C navrací pleť jas a vitalitu. Stimuluje tvorbu kolagenu I. a III. typu, napomáhá depigmentaci, silný antioxidant.&lt;/p&gt;
&lt;div class="lcp-section"&gt;
&lt;div class="lcp-section-title"&gt;Aktivní složky&lt;/div&gt;
&lt;ul&gt;
&lt;li&gt;&lt;strong&gt;Vitamin C (kyselina askorbová):&lt;/strong&gt; antioxidant, pomáhá předcházet prvním známkám stárnutí, působí proti oxidačnímu stresu, má účinky proti volným radikálům a rozjasňuje pleť.&lt;/li&gt;
&lt;li&gt;&lt;strong&gt;Bílý jíl (kaolin):&lt;/strong&gt; zklidňuje a regeneruje pleť.&lt;/li&gt;
&lt;/ul&gt;
&lt;/div&gt;
&lt;div class="lcp-section"&gt;
&lt;div class="lcp-section-title"&gt;Použití&lt;/div&gt;
&lt;p&gt;Pomocí štětce naneste středně silnou vrstvu masky na obličej a krk. Nechte působit 10 až 15 minut a poté opláchněte. Lze použít i v oblasti očního okolí.&lt;/p&gt;
&lt;/div&gt;
&lt;div class="lcp-section"&gt;
&lt;div class="lcp-section-title"&gt;Další informace&lt;/div&gt;
&lt;ul&gt;
&lt;li&gt;&lt;strong&gt;Typ pleti:&lt;/strong&gt; Všechny typy pleti&lt;/li&gt;
&lt;li&gt;&lt;strong&gt;Textura:&lt;/strong&gt; Krémová&lt;/li&gt;
&lt;li&gt;&lt;strong&gt;Vůně:&lt;/strong&gt; Ovocná&lt;/li&gt;
&lt;li&gt;&lt;strong&gt;Množství na 1 použití:&lt;/strong&gt; 10 ml&lt;/li&gt;
&lt;/ul&gt;
&lt;/div&gt;
&lt;div class="lcp-section"&gt;
&lt;div class="lcp-section-title"&gt;Složení / INCI&lt;/div&gt;
&lt;div class="lcp-highlight"&gt;AQUA (WATER),CAPRYLIC/CAPRIC TRIGLYCERIDE,KAOLIN, CETEARYL ALCOHOL, DICAPRYLYL CARBONATE, DIMETHICONE, GLYCERYL STEARATE, GLYCERIN, POTASSIUM PALMITOYL HYDROLYZED WHEAT PROTEIN,SODIUM ASCORBYL PHOSPHATE,BENZYL ALCOHOL, CITRIC ACID,XANTHAN GUM, CITRUS AURANTIUM DULCIS (ORANGE) PEEL OIL,LIMONENE, DEHYDROACETIC ACID, TOCOPHEROL, GLYCINE SOJA (SOYBEAN) OIL, CI 14700 (RED 4)&lt;/div&gt;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</si>
  <si>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 lcp-active"&gt;
                    &lt;a href="/doplnky-lcp-paris/"
                       data-secondary-href="https://www.depilujeme.cz/masaz-obliceje-lcp-paris-oligodermie/"&gt;
                        &lt;span&gt;Doplňky&lt;/span&gt;
                    &lt;/a&gt;
                    &lt;div class="lcp-dot"&gt;&amp;nbsp;&lt;/div&gt;
                &lt;/div&gt;
            &lt;/div&gt;
        &lt;/div&gt;
    &lt;/div&gt;
&lt;div class="lcp-header"&gt;
&lt;img src="https://www.lcpparis.cz/wp-content/uploads/2024/02/Logo_LCP_sans_fond@2x-120x60.png" alt="L.C.P Paris – Ostatní řada" class="lcp-series-logo" /&gt;
&lt;h2&gt;&lt;strong&gt;L.C.P. Paris Plastová špachtle na alginátové masky 1 ks&lt;/strong&gt;&lt;/h2&gt;
&lt;/div&gt;
&lt;p&gt;Plastová špachtle na alginátové masky 16 cm.
&lt;/p&gt;
&lt;p&gt;&lt;/p&gt;
&lt;div class="lcp-section"&gt;
&lt;div class="lcp-section-title"&gt;Použití&lt;/div&gt;
&lt;p&gt;Špachtle je vhodná na nanášení alginátových masek.&lt;/p&gt;
&lt;/div&gt;
&lt;div class="lcp-section"&gt;
&lt;div class="lcp-section-title"&gt;Další informace&lt;/div&gt;
&lt;ul&gt;&lt;li&gt;&lt;strong&gt;Délka:&lt;/strong&gt;  16 cm&lt;/li&gt;&lt;/ul&gt;
&lt;/div&gt;
&lt;div class="lcp-made-fr"&gt;Vyrobeno ve Francii&lt;/div&gt;
&lt;div class="lcp-brand-contact"&gt;
&lt;img src='https://cdn.myshoptet.com/usr/www.depilujeme.cz/user/documents/upload/d_trachtova.jpg' alt="Dominika Trachtová" /&gt;
&lt;div class="text"&gt;
&lt;p&gt;&lt;strong&gt;Mgr. Dominika Trachtová&lt;/strong&gt;&lt;/p&gt;
&lt;p&gt;Brand manager • &lt;a href="https://www.lcpparis.cz/" target="_blank"&gt;L.C.P Paris&lt;/a&gt;&lt;/p&gt;
&lt;p&gt;&lt;strong&gt;Tel:&lt;/strong&gt; +420 731 517 820&lt;br /&gt;
&lt;strong&gt;E-mail:&lt;/strong&gt; &lt;a href="mailto:info@lcpparis.cz"&gt;info@lcpparis.cz&lt;/a&gt;&lt;br /&gt;
&lt;strong&gt;Web:&lt;/strong&gt; &lt;a href="https://www.lcpparis.cz/" target="_blank"&gt;www.lcpparis.cz&lt;/a&gt;&lt;/p&gt;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</si>
  <si>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 lcp-active"&gt;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src="https://www.lcpparis.cz/wp-content/uploads/2025/10/detox_reconstructed.png" alt="L.C.P Paris – Detox řada" class="lcp-series-logo" /&gt;
&lt;h2&gt;&lt;strong&gt;L.C.P. Paris Detoxikační maska Black Charcoal 200 ml PROFI&lt;/strong&gt;&lt;/h2&gt;
&lt;/div&gt;
&lt;p&gt;Tato detoxikační maska odstraňuje nečistoty a přebytečný maz a zároveň udržuje problematickou pleť hydratovanou*. Pleť je opět svěží a zářivá. * hydratuje vnější vrstvy epidermis.&lt;/p&gt;
&lt;p&gt;&amp;nbsp;&lt;/p&gt;
&lt;div class="lcp-section"&gt;
&lt;div class="lcp-section-title"&gt;Aktivní složky&lt;/div&gt;
&lt;ul&gt;
&lt;li&gt;&lt;strong&gt;Aktivní rostlinné uhlí (z bambusu):&lt;/strong&gt; detoxikuje pleť a absorbuje nečistoty a přebytečný maz.&lt;/li&gt;
&lt;/ul&gt;
&lt;/div&gt;
&lt;div class="lcp-section"&gt;
&lt;div class="lcp-section-title"&gt;Použití&lt;/div&gt;
&lt;p&gt;Pomocí štětce naneste na obličej středně silnou vrstvu masky. Nechte působit 10 až 15 minut a poté opláchněte pomocí houbiček.&lt;/p&gt;
&lt;/div&gt;
&lt;div class="lcp-section"&gt;
&lt;div class="lcp-section-title"&gt;Další informace&lt;/div&gt;
&lt;ul&gt;
&lt;li&gt;&lt;strong&gt;Typ pleti:&lt;/strong&gt; Všechny typy pleti, hlavně problematická&lt;/li&gt;
&lt;li&gt;&lt;strong&gt;Textura:&lt;/strong&gt; Krémová&lt;/li&gt;
&lt;li&gt;&lt;strong&gt;Vůně:&lt;/strong&gt; Mandlová&lt;/li&gt;
&lt;li&gt;&lt;strong&gt;Množství na 1 použití:&lt;/strong&gt; 10 ml&lt;/li&gt;
&lt;/ul&gt;
&lt;/div&gt;
&lt;div class="lcp-section"&gt;
&lt;div class="lcp-section-title"&gt;Složení / INCI&lt;/div&gt;
&lt;div class="lcp-highlight"&gt;AQUA (WATER), ZINC OXIDE, PEG-6 STEARATE, CHARCOAL POWDER, CETETH-20, ISOPROPYL MYRISTATE, GLYCERYL STEARATE, STEARETH-20, CHLORPHENESIN, BENZYL ALCOHOL, LACTIC ACID, DISODIUM EDTA, DEHYDROACETIC ACID&lt;/div&gt;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</si>
  <si>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 lcp-active"&gt;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 lcp-active"&gt;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src="https://www.lcpparis.cz/wp-content/uploads/2025/10/essentials_reconstructed-e1759313743474.png" alt="L.C.P Paris – Essentials řada" class="lcp-series-logo" /&gt;
&lt;h2&gt;&lt;strong&gt;L.C.P. Paris Micelární voda na obličej i oči 200 ml&lt;/strong&gt;&lt;/h2&gt;
&lt;/div&gt;
&lt;p&gt;Tato micelární voda bez oplachování zanechává pleť hebkou, svěží a dokonale komfortní.&lt;/p&gt;
&lt;p&gt;&amp;nbsp;&lt;/p&gt;
&lt;div class="lcp-section"&gt;
&lt;div class="lcp-section-title"&gt;Aktivní složky&lt;/div&gt;
&lt;ul&gt;
&lt;li&gt;&lt;strong&gt;Květová voda z jasmínu:&lt;/strong&gt; tonizuje, revitalizuje, zklidňuje a pomáhá odstraňovat nečistoty.&lt;/li&gt;
&lt;li&gt;&lt;strong&gt;Aloe vera:&lt;/strong&gt; zklidňuje, vyhlazuje a chrání pleť a pomáhá udržovat její hydrataci.&lt;/li&gt;
&lt;li&gt;&lt;strong&gt;Rostlinný glycerin:&lt;/strong&gt; přispívá k udržení optimální hydratace pleti.&lt;/li&gt;
&lt;li&gt;&lt;strong&gt;Micely&lt;/strong&gt;: zachycují nečistoty a účinně je odstraňují ve vodní fázi.&lt;/li&gt;
&lt;/ul&gt;
&lt;/div&gt;
&lt;div class="lcp-section"&gt;
&lt;div class="lcp-section-title"&gt;Použití&lt;/div&gt;
&lt;p&gt;Navlhčete vatový tampon a jemnými tahy směrem vzhůru naneste na pleť. Není třeba oplachovat.&lt;/p&gt;
&lt;/div&gt;
&lt;div class="lcp-section"&gt;
&lt;div class="lcp-section-title"&gt;Další informace&lt;/div&gt;
&lt;ul&gt;
&lt;li&gt;&lt;strong&gt;Typ pleti:&lt;/strong&gt; Všechny typy pleti&lt;/li&gt;
&lt;li&gt;&lt;strong&gt;Textura:&lt;/strong&gt; Tekutá&lt;/li&gt;
&lt;li&gt;&lt;strong&gt;Vůně:&lt;/strong&gt; Květinová&lt;/li&gt;
&lt;li&gt;&lt;strong&gt;Množství na 1 použití:&lt;/strong&gt;&lt;/li&gt;
&lt;/ul&gt;
&lt;/div&gt;
&lt;div class="lcp-section"&gt;
&lt;div class="lcp-section-title"&gt;Složení / INCI&lt;/div&gt;
&lt;div class="lcp-highlight"&gt;AQUA (WATER), JASMINUM OFFICINALE (JASMINE) FLOWER WATER, GLYCERIN, PENTYLENE GLYCOL, PEG-40 HYDROGENATED CASTOR OIL, PHENOXYETHANOL, DECYL GLUCOSIDE, PEG-7 GLYCERYL COCOATE, DISODIUM EDTA, PARFUM (FRAGRANCE), O-CYMEN-5-OL, CITRIC ACID, ALOE BARBADENSIS LEAF JUICE POWDER, POTASSIUM SORBATE, SODIUM BENZOATE, HEXAMETHYLINDANOPYRAN, TETRAMETHYL ACETYLOCTAHYDRONAPHTHALENES, ALPHA-ISOMETHYL IONONE, ALCOHOL DENAT., HYDROXYCITRONELLAL, TRIMETHYLBENZENEPROPANOL, CI 42090 (BLUE 1), CI 17200 (RED 33)&lt;/div&gt;
&lt;/div&gt;
&lt;div class="lcp-made-fr"&gt;Vyrobeno ve Francii&lt;/div&gt;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</si>
  <si>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 lcp-active"&gt;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src="https://www.lcpparis.cz/wp-content/uploads/2025/09/hyaluronic_reconstructed_fixed-e1758793250798.png" alt="L.C.P Paris – Hyaluronic řada" class="lcp-series-logo" /&gt;
&lt;h2&gt;&lt;strong&gt;L.C.P.Paris Enzymatický peeling s kyselinou hyaluronovou PROFI 200 ml&lt;/strong&gt;&lt;/h2&gt;
&lt;/div&gt;
&lt;p&gt;Tento bezabrazivní exfoliační gel jemně odstraňuje odumřelé kožní buňky a zanechává pleť hladší a lépe hydratovanou.&lt;/p&gt;
&lt;p&gt;Obsahuje enzymatické aktivní složky, které působí keratolyticky, vyhlazuje pleť a stimuluje obnovu buněk, zabraňuje zarudnutí a štípání.&lt;/p&gt;
&lt;div class="lcp-section"&gt;
&lt;div class="lcp-section-title"&gt;Aktivní složky&lt;/div&gt;
&lt;ul&gt;
&lt;li&gt;&lt;strong&gt;Enzymatická aktivní složka:&lt;/strong&gt; keratolytický účinek&lt;/li&gt;
&lt;li&gt;vyhlazuje pleť a stimuluje buněčnou obnovu bez zarudnutí či brnění.&lt;/li&gt;
&lt;li&gt;&lt;strong&gt;Kyselina hyaluronová:&lt;/strong&gt; přirozeně se vyskytuje v pokožce a je známá svou schopností hydratovat a udržovat optimální úroveň hydratace ve svrchních vrstvách epidermis.&lt;/li&gt;
&lt;/ul&gt;
&lt;/div&gt;
&lt;div class="lcp-section"&gt;
&lt;div class="lcp-section-title"&gt;Použití&lt;/div&gt;
&lt;p&gt;Naneste středně silnou vrstvu štětcem, vyhněte se oblasti očí. Nechte působit 5 až 10 minut. Navlhčenými rukama vytvořte emulzi a poté opláchněte.&lt;/p&gt;
&lt;/div&gt;
&lt;div class="lcp-section"&gt;
&lt;div class="lcp-section-title"&gt;Další informace&lt;/div&gt;
&lt;ul&gt;
&lt;li&gt;&lt;strong&gt;Typ pleti:&lt;/strong&gt; Všechny typy pleti&lt;/li&gt;
&lt;li&gt;&lt;strong&gt;Textura:&lt;/strong&gt; Gelová&lt;/li&gt;
&lt;li&gt;&lt;strong&gt;Vůně:&lt;/strong&gt; Svěží&lt;/li&gt;
&lt;li&gt;&lt;strong&gt;Množství na 1 použití:&lt;/strong&gt; 3 ml&lt;/li&gt;
&lt;/ul&gt;
&lt;/div&gt;
&lt;div class="lcp-section"&gt;
&lt;div class="lcp-section-title"&gt;Složení / INCI&lt;/div&gt;
&lt;div class="lcp-highlight"&gt;AQUA (WATER),PEG-40 HYDROGENATED CASTOR OIL,PEG/PPG-18/18 DIMETHICONE,CARBOMER,BENZYL ALCOHOL,GLYCERIN,PROPYLENE GLYCOL,SODIUM HYALURONATE,SODIUM HYDROXIDE,DISODIUM EDTA,PARFUM (FRAGRANCE),BACILLUS FERMENT,DEHYDROACETIC ACID,POTASSIUM SORBATE,CI 42090 (BLUE 1),LINALOOL,&lt;/div&gt;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</si>
  <si>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 lcp-active"&gt;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src="https://www.lcpparis.cz/wp-content/uploads/2025/09/hyaluronic_reconstructed_fixed-e1758793250798.png" alt="L.C.P Paris – Hyaluronic řada" class="lcp-series-logo" /&gt;
&lt;h2&gt;&lt;strong&gt;L.C.P. Paris Sérum s kyselinou hyaluronovou 30 ml&lt;/strong&gt;&lt;/h2&gt;
&lt;/div&gt;
&lt;p&gt;Díky své vynikající hydratační schopnosti toto ošetření viditelně vypíná a vyhlazuje pleť.&lt;/p&gt;
&lt;p&gt;&amp;nbsp;&lt;/p&gt;
&lt;div class="lcp-section"&gt;
&lt;div class="lcp-section-title"&gt;Aktivní složky&lt;/div&gt;
&lt;ul&gt;
&lt;li&gt;&lt;strong&gt;Kyselina hyaluronová:&lt;/strong&gt; přirozeně se vyskytuje v pokožce a je známá svou schopností udržovat optimální hydrataci ve svrchních vrstvách epidermis.&lt;/li&gt;
&lt;li&gt;&lt;strong&gt;Glycerin:&lt;/strong&gt; udržuje hydrataci pokožky.&lt;/li&gt;
&lt;li&gt;&lt;strong&gt;Extrakt z bavlny:&lt;/strong&gt; zjemňuje a zklidňuje pokožku.&lt;/li&gt;
&lt;/ul&gt;
&lt;/div&gt;
&lt;div class="lcp-section"&gt;
&lt;div class="lcp-section-title"&gt;Použití&lt;/div&gt;
&lt;p&gt;Při rituálu: aplikujte před masáží, maskou a/nebo závěrečným krémem. Sérum vmasírujte pomocí jemných hmatů, dokud se zcela nevstřebá. Pro domácí použití: aplikujte před krémem.&lt;/p&gt;
&lt;/div&gt;
&lt;div class="lcp-section"&gt;
&lt;div class="lcp-section-title"&gt;Další informace&lt;/div&gt;
&lt;ul&gt;
&lt;li&gt;&lt;strong&gt;Typ pleti:&lt;/strong&gt; Všechny typy pleti&lt;/li&gt;
&lt;li&gt;&lt;strong&gt;Textura:&lt;/strong&gt; Vodová&lt;/li&gt;
&lt;li&gt;&lt;strong&gt;Vůně:&lt;/strong&gt; Svěží&lt;/li&gt;
&lt;li&gt;&lt;strong&gt;Množství na 1 použití:&lt;/strong&gt; 3 ml&lt;/li&gt;
&lt;/ul&gt;
&lt;/div&gt;
&lt;div class="lcp-section"&gt;
&lt;div class="lcp-section-title"&gt;Složení / INCI&lt;/div&gt;
&lt;div class="lcp-highlight"&gt;AQUA (WATER),GLYCERIN,PEG-40 HYDROGENATED CASTOR OIL,PHENOXYETHANOL,SODIUM HYALURONATE,CAPRYLYL GLYCOL,CHLORPHENESIN,GOSSYPIUM HERBACEUM (COTTON) EXTRACT,GOSSYPIUM HERBACEUM (COTTON) EXTRACT&lt;/div&gt;
&lt;/div&gt;
&lt;div class="lcp-made-fr"&gt;Vyrobeno ve Francii&lt;/div&gt;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</si>
  <si>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 lcp-active"&gt;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src="https://www.lcpparis.cz/wp-content/uploads/2025/09/cocooning_no_bottom.png" alt="L.C.P Paris – Cocooning řada" class="lcp-series-logo" /&gt;
&lt;h2&gt;&lt;strong&gt;L.C.P. Paris Krém s měsíčkem lékařským 50 ml&lt;/strong&gt;&lt;/h2&gt;
&lt;/div&gt;
&lt;p&gt;Perfektní pomocník pro citlivou pleť: tento hydratační krém zklidňuje a pomáhá redukovat zarudnutí. Zmírňuje pocity pnutí. Pleť je jemnější a vyživená.&lt;/p&gt;
&lt;p&gt;96 %* účastníků uvedlo, že jejich pleť byla zklidněná a jemnější a že se snížily pocity pnutí. 92 %* potvrdilo, že se zarudnutí zmenšilo. &lt;span style="font-size: 10pt;"&gt;*Uživatelský test provedený na 25 dobrovolnících po dobu 28 dnů při aplikaci dvakrát denně.&lt;/span&gt;&lt;/p&gt;
&lt;div class="lcp-section"&gt;
&lt;div class="lcp-section-title"&gt;Aktivní složky&lt;/div&gt;
&lt;ul&gt;
&lt;li&gt;&lt;strong&gt;Extrakt z měsíčku lékařského (calendula):&lt;/strong&gt; zklidňuje a chrání reaktivní a citlivou pleť.&lt;/li&gt;
&lt;li&gt;&lt;strong&gt;Bambucké máslo:&lt;/strong&gt; je bohaté na vitaminy E a F je známé svými vyživujícími, regeneračními a zjemňujícími účinky.&lt;/li&gt;
&lt;li&gt;&lt;strong&gt;Glycerin:&lt;/strong&gt; pomáhá zadržovat vodu v horních vrstvách pokožky, čímž omezuje dehydrataci.&lt;/li&gt;
&lt;/ul&gt;
&lt;/div&gt;
&lt;div class="lcp-section"&gt;
&lt;div class="lcp-section-title"&gt;Použití&lt;/div&gt;
&lt;p&gt;Aplikujte tento krém ráno a večer na důkladně vyčištěný a osušený obličej a krk.&lt;/p&gt;
&lt;/div&gt;
&lt;div class="lcp-section"&gt;
&lt;div class="lcp-section-title"&gt;Další informace&lt;/div&gt;
&lt;ul&gt;
&lt;li&gt;&lt;strong&gt;Typ pleti:&lt;/strong&gt; Citlivá&lt;/li&gt;
&lt;li&gt;&lt;strong&gt;Textura:&lt;/strong&gt; Krém&lt;/li&gt;
&lt;li&gt;&lt;strong&gt;Vůně:&lt;/strong&gt; Jemná&lt;/li&gt;
&lt;li&gt;&lt;strong&gt;Množství na 1 použití:&lt;/strong&gt; 1 ml&lt;/li&gt;
&lt;/ul&gt;
&lt;/div&gt;
&lt;div class="lcp-section"&gt;
&lt;div class="lcp-section-title"&gt;Složení / INCI&lt;/div&gt;
&lt;div class="lcp-highlight"&gt;AQUA (WATER),GLYCERIN,BUTYROSPERMUM PARKII (SHEA) BUTTER,CAPRYLIC/CAPRIC TRIGLYCERIDE,CETYL ALCOHOL,BENZYL ALCOHOL,GLYCERYL STEARATE,JOJOBA ESTERS,STEARYL ALCOHOL,CARBOMER,HELIANTHUS ANNUUS (SUNFLOWER) SEED WAX,SODIUM STEAROYL GLUTAMATE,XANTHAN GUM,PARFUM (FRAGRANCE),CALENDULA OFFICINALIS FLOWER EXTRACT,SODIUM HYALURONATE,DEHYDROACETIC ACID,POLYGLYCERIN-3,BIOSACCHARIDE GUM-1,GLYCERYL CAPRYLATE,SODIUM ANISATE,SODIUM LEVULINATE,SODIUM LEVULINATE,SODIUM BENZOATE,TOCOPHEROL&lt;/div&gt;
&lt;/div&gt;
&lt;div class="lcp-made-fr"&gt;Vyrobeno ve Francii&lt;/div&gt;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</si>
  <si>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 lcp-active"&gt;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src="https://www.lcpparis.cz/wp-content/uploads/2025/09/pure_logo.png" alt="L.C.P Paris – Pure řada" class="lcp-series-logo" /&gt;
&lt;h2&gt;&lt;strong&gt;L.C.P. Paris Čisticí gel s hamamelisem 200 ml&lt;/strong&gt;&lt;/h2&gt;
&lt;/div&gt;
&lt;p&gt;Tento čisticí gel se mění na lehkou pěnu, která pleť hloubkově čistí a zanechává ji jemnou a svěží.&lt;/p&gt;
&lt;p&gt;&amp;nbsp;&lt;/p&gt;
&lt;div class="lcp-section"&gt;
&lt;div class="lcp-section-title"&gt;Aktivní složky&lt;/div&gt;
&lt;ul&gt;
&lt;li&gt;&lt;strong&gt;Hamamalis:&lt;/strong&gt; má adstringentní a čisticí účinky.&lt;/li&gt;
&lt;li&gt;&lt;strong&gt;Mořská sůl:&lt;/strong&gt; remineralizuje a detoxikuje.&lt;/li&gt;
&lt;li&gt;&lt;strong&gt;Extrakt z mořského fenyklu&lt;/strong&gt;: obnovuje elasticitu, tonizuje a udržuje pleť jemnou.&lt;/li&gt;
&lt;li&gt;&lt;strong&gt;Extrakt z mořských řas&lt;/strong&gt;: detoxikuje pleť a udržuje hydrataci vnějších vrstev epidermis.&lt;/li&gt;
&lt;/ul&gt;
&lt;/div&gt;
&lt;div class="lcp-section"&gt;
&lt;div class="lcp-section-title"&gt;Použití&lt;/div&gt;
&lt;p&gt;Naneste na suchou pleť, emulgujte a opláchněte.&lt;/p&gt;
&lt;/div&gt;
&lt;div class="lcp-section"&gt;
&lt;div class="lcp-section-title"&gt;Další informace&lt;/div&gt;
&lt;ul&gt;
&lt;li&gt;&lt;strong&gt;Typ pleti:&lt;/strong&gt; Mastná až smíšená&lt;/li&gt;
&lt;li&gt;&lt;strong&gt;Textura:&lt;/strong&gt; Gelová&lt;/li&gt;
&lt;li&gt;&lt;strong&gt;Vůně:&lt;/strong&gt; Svěží&lt;/li&gt;
&lt;li&gt;&lt;strong&gt;Množství na 1 použití:&lt;/strong&gt; 3 ml až 5 ml&lt;/li&gt;
&lt;/ul&gt;
&lt;/div&gt;
&lt;div class="lcp-section"&gt;
&lt;div class="lcp-section-title"&gt;Složení / INCI&lt;/div&gt;
&lt;div class="lcp-highlight"&gt;Aqua (Water/Eau) - Glycerin - Hamamelis Virginiana (Witch Hazel) Leaf Water - Caprylyl/Capryl Glucoside - Decyl Glucoside - Polysorbate 20 - Chondrus Crispus Powder - Parfum (Fragrance) - Levulinic Acid - Maris Sal (Sea Salt / Sel Marin) - Benzyl Alcohol - Sodium Benzoate - Sodium Levulinate - Citrus Aurantium Peel Oil - Limonene - Fucus Vesiculosus Extract - Crithmum Maritimum Extract - Citric Acid - Potassium Sorbate - CI 19140 (Yellow 5) - CI 42053 (Green 3)&lt;/div&gt;
&lt;/div&gt;
&lt;div class="lcp-made-fr"&gt;Vyrobeno ve Francii&lt;/div&gt;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</si>
  <si>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 lcp-active"&gt;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src="https://www.lcpparis.cz/wp-content/uploads/2025/09/global_reconstructed-e1758806086356.png" alt="L.C.P Paris – Pro Age / Global řada" class="lcp-series-logo" /&gt;
&lt;h2&gt;&lt;strong&gt;L.C.P. Paris Biocelulózová anti-ageing maska s extraktem z borůvek&lt;/strong&gt;&lt;/h2&gt;
&lt;/div&gt;
&lt;p&gt;Tato ultimátní zdokonalující maska bojuje proti prvním známkám stárnutí a zároveň pleti navrací jemnost a vitalitu.&lt;/p&gt;
&lt;p&gt;&amp;nbsp;&lt;/p&gt;
&lt;div class="lcp-section"&gt;
&lt;div class="lcp-section-title"&gt;Aktivní složky&lt;/div&gt;
&lt;ul&gt;
&lt;li&gt;&lt;strong&gt;Bio-celulóza:&lt;/strong&gt; získává se přirozenou fermentací kokosové vody&amp;nbsp;na pleti působí jako „druhá kůže“ a dokonale přilne ke konturám obličeje.&lt;/li&gt;
&lt;li&gt;&lt;strong&gt;Extrakt z borůvek:&lt;/strong&gt; antioxidant&amp;nbsp;podporuje buněčnou obnovu.&lt;/li&gt;
&lt;li&gt;&lt;strong&gt; Extrakt z kultury kmenových buněk jablka:&lt;/strong&gt; působí proti prvním známkám stárnutí.&lt;/li&gt;
&lt;/ul&gt;
&lt;/div&gt;
&lt;div class="lcp-section"&gt;
&lt;div class="lcp-section-title"&gt;Použití&lt;/div&gt;
&lt;p&gt;Sejměte z bio-celulózové masky dvě ochranné fólie a držte ji mezi palcem a ukazováčkem. Přiložte ji na obličej a uhlaďte. Nechte působit 20 minut a poté sejměte. Zbytek přípravku jemně vmasírujte do pleti.&lt;/p&gt;
&lt;/div&gt;
&lt;div class="lcp-section"&gt;
&lt;div class="lcp-section-title"&gt;Další informace&lt;/div&gt;
&lt;ul&gt;
&lt;li&gt;&lt;strong&gt;Typ pleti:&lt;/strong&gt; Všechny typy pleti&lt;/li&gt;
&lt;li&gt;&lt;strong&gt;Textura:&lt;/strong&gt; Bioceluloza&lt;/li&gt;
&lt;li&gt;&lt;strong&gt;Vůně:&lt;/strong&gt; Neutrální&lt;/li&gt;
&lt;li&gt;&lt;strong&gt;Množství na 1 použití:&lt;/strong&gt; 1 maska&lt;/li&gt;
&lt;/ul&gt;
&lt;/div&gt;
&lt;div class="lcp-section"&gt;
&lt;div class="lcp-section-title"&gt;Složení / INCI&lt;/div&gt;
&lt;div class="lcp-highlight"&gt;AQUA (WATER), GLYCERIN, PHENOXYETHANOL, ETHYLHEXYLGLYCERIN, ACRYLATES/C10-30 ALKYL ACRYLATE CROSSPOLYMER, PROPYLENE GLYCOL, VACCINIUM MYRTILLUS FRUIT EXTRACT, POLYACRYLATE-13, ISOMALT, SODIUM PHYTATE, POLYISOBUTENE, PARFUM (FRAGRANCE), SODIUM HYDROXIDE, BIOSACCHARIDE GUM-1, POLYSORBATE 20, SORBITAN ISOSTEARATE, MALUS DOMESTICA FRUIT CELL CULTURE EXTRACT, LINALOOL&lt;/div&gt;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</si>
  <si>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 lcp-active"&gt;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
&lt;img src="https://www.lcpparis.cz/wp-content/uploads/2025/10/accessoires_reconstructed_centered.png" alt="L.C.P Paris – Accessories řada" class="lcp-series-logo" /&gt;
&lt;h2&gt;&lt;strong&gt;L.C.P. Paris Gua Sha Roller&lt;/strong&gt;&lt;/h2&gt;
&lt;/div&gt;
&lt;p&gt;Vyhlazuje, uvolňuje a tonizuje pleť jediným tahem. Při použití jako součást péče tento doplněk maximalizuje vstřebávání přípravku. Snižuje svalové napětí, zlepšuje mikrocirkulaci a stimuluje obnovu buněk.
&lt;/p&gt;
&lt;p&gt;Jadeit je starodávným, posvátným kamenem, jenž přitahuje lásku, peníze, prodlužuje život, pomáhá při obchodních jednáních, pozvedává moudrost ducha, chrání před neštěstími a nehodami, přináší do života harmonii, štěstí a přátelství. Uvolňuje emoce a podrážděnost, uklidňuje mysl.
&lt;/p&gt;
&lt;div class="lcp-section"&gt;
&lt;div class="lcp-section-title"&gt;Použití&lt;/div&gt;
&lt;p&gt;Používejte jako součást péče pro hladký, příjemný pocit a optimální výsledky. Malý konec válečku je určen pro oblast očního okolí. Tento doplněk můžete uložit do chladničky nebo jej ochladit pod studenou vodou pro okamžitý osvěžující efekt.
&lt;/p&gt;
&lt;/div&gt;
&lt;div class="lcp-section"&gt;
&lt;div class="lcp-section-title"&gt;Další informace&lt;/div&gt;
&lt;ul&gt;&lt;li&gt;&lt;strong&gt;Typ pleti:&lt;/strong&gt;  Všechny typy pleti&lt;/li&gt;&lt;li&gt;&lt;strong&gt;Kámen:&lt;/strong&gt;  Přírodní bíly jadeit&lt;/li&gt;&lt;/ul&gt;
&lt;/div&gt;
&lt;div class="lcp-made-fr"&gt;Vyrobeno ve Francii&lt;/div&gt;
&lt;div class="lcp-brand-contact"&gt;
&lt;img src='https://cdn.myshoptet.com/usr/www.depilujeme.cz/user/documents/upload/d_trachtova.jpg' alt="Dominika Trachtová" /&gt;
&lt;div class="text"&gt;
&lt;p&gt;&lt;strong&gt;Mgr. Dominika Trachtová&lt;/strong&gt;&lt;/p&gt;
&lt;p&gt;Brand manager • &lt;a href="https://www.lcpparis.cz/" target="_blank"&gt;L.C.P Paris&lt;/a&gt;&lt;/p&gt;
&lt;p&gt;&lt;strong&gt;Tel:&lt;/strong&gt; +420 731 517 820&lt;br /&gt;
&lt;strong&gt;E-mail:&lt;/strong&gt; &lt;a href="mailto:info@lcpparis.cz"&gt;info@lcpparis.cz&lt;/a&gt;&lt;br /&gt;
&lt;strong&gt;Web:&lt;/strong&gt; &lt;a href="https://www.lcpparis.cz/" target="_blank"&gt;www.lcpparis.cz&lt;/a&gt;&lt;/p&gt;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</si>
  <si>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 lcp-active"&gt;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
&lt;img src="https://www.lcpparis.cz/wp-content/uploads/2025/10/accessoires_reconstructed_centered.png" alt="L.C.P Paris – Accessories řada" class="lcp-series-logo" /&gt;
&lt;h2&gt;&lt;strong&gt;L.C.P. Paris Gua sha masážní kámen&lt;/strong&gt;&lt;/h2&gt;
&lt;/div&gt;
&lt;p&gt;Tento doplněk je speciálně navržen pro hloubkovou práci s vašimi svaly. Při použití jako součást péče maximalizuje vstřebávání přípravku, uvolňuje napětí, znovu aktivuje mikrocirkulaci a stimuluje obnovu buněk.
&lt;/p&gt;
&lt;p&gt;Jadeit je starodávným, posvátným kamenem, jenž přitahuje lásku, peníze, prodlužuje život, pomáhá při obchodních jednáních, pozvedává moudrost ducha, chrání před neštěstími a nehodami, přináší do života harmonii, štěstí a přátelství. Uvolňuje emoce a podrážděnost, uklidňuje mysl.
&lt;/p&gt;
&lt;div class="lcp-section"&gt;
&lt;div class="lcp-section-title"&gt;Použití&lt;/div&gt;
&lt;p&gt;Používejte jako součást péče pro hladký, příjemný pocit a optimální výsledky. Tento doplněk je ještě účinnější, pokud střídáte použití teplé a studené gua sha – stačí jej ponořit do horké nebo studené vody podle požadovaného účinku.
&lt;/p&gt;
&lt;/div&gt;
&lt;div class="lcp-section"&gt;
&lt;div class="lcp-section-title"&gt;Další informace&lt;/div&gt;
&lt;ul&gt;&lt;li&gt;&lt;strong&gt;Typ pleti:&lt;/strong&gt;  Všechny typy pleti&lt;/li&gt;&lt;li&gt;&lt;strong&gt;Kámen:&lt;/strong&gt;  Přírodní bíly jadeit&lt;/li&gt;&lt;/ul&gt;
&lt;/div&gt;
&lt;div class="lcp-made-fr"&gt;Vyrobeno ve Francii&lt;/div&gt;
&lt;div class="lcp-brand-contact"&gt;
&lt;img src='https://cdn.myshoptet.com/usr/www.depilujeme.cz/user/documents/upload/d_trachtova.jpg' alt="Dominika Trachtová" /&gt;
&lt;div class="text"&gt;
&lt;p&gt;&lt;strong&gt;Mgr. Dominika Trachtová&lt;/strong&gt;&lt;/p&gt;
&lt;p&gt;Brand manager • &lt;a href="https://www.lcpparis.cz/" target="_blank"&gt;L.C.P Paris&lt;/a&gt;&lt;/p&gt;
&lt;p&gt;&lt;strong&gt;Tel:&lt;/strong&gt; +420 731 517 820&lt;br /&gt;
&lt;strong&gt;E-mail:&lt;/strong&gt; &lt;a href="mailto:info@lcpparis.cz"&gt;info@lcpparis.cz&lt;/a&gt;&lt;br /&gt;
&lt;strong&gt;Web:&lt;/strong&gt; &lt;a href="https://www.lcpparis.cz/" target="_blank"&gt;www.lcpparis.cz&lt;/a&gt;&lt;/p&gt;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</si>
  <si>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 lcp-active"&gt;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
&lt;img src="https://www.lcpparis.cz/wp-content/uploads/2025/10/accessoires_reconstructed_centered.png" alt="L.C.P Paris – Accessories řada" class="lcp-series-logo" /&gt;
&lt;h2&gt;&lt;strong&gt;L.C.P. Paris Gua Sha masážní pomůcka "houba"&lt;/strong&gt;&lt;/h2&gt;
&lt;/div&gt;
&lt;p&gt;Díky svému jedinečnému tvaru, který je dokonale přizpůsoben pokožce kolem očí, vyhlazuje jemné linky a vrásky a zmírňuje otoky i tmavé kruhy. Při použití jako součást péče tento doplněk maximalizuje vstřebávání přípravku. Jeho malá velikost a oboustranný design z něj dělají dokonalý cestovní doplněk. 
&lt;/p&gt;
&lt;p&gt;Jadeit je starodávným, posvátným kamenem, jenž přitahuje lásku, peníze, prodlužuje život, pomáhá při obchodních jednáních, pozvedává moudrost ducha, chrání před neštěstími a nehodami, přináší do života harmonii, štěstí a přátelství. Uvolňuje emoce a podrážděnost, uklidňuje mysl.
&lt;/p&gt;
&lt;div class="lcp-section"&gt;
&lt;div class="lcp-section-title"&gt;Použití&lt;/div&gt;
&lt;p&gt;Používejte jako součást péče pro hladký, příjemný pocit a optimální výsledky. Při ochlazení pod tekoucí studenou vodou poskytne okamžité osvěžení a dodá očím zářivý vzhled.
&lt;/p&gt;
&lt;/div&gt;
&lt;div class="lcp-section"&gt;
&lt;div class="lcp-section-title"&gt;Další informace&lt;/div&gt;
&lt;ul&gt;&lt;li&gt;&lt;strong&gt;Typ pleti:&lt;/strong&gt;  Všechny typy pleti&lt;/li&gt;&lt;li&gt;&lt;strong&gt;Kámen:&lt;/strong&gt;  Přírodní bíly jadeit&lt;/li&gt;&lt;/ul&gt;
&lt;/div&gt;
&lt;div class="lcp-made-fr"&gt;Vyrobeno ve Francii&lt;/div&gt;
&lt;div class="lcp-brand-contact"&gt;
&lt;img src='https://cdn.myshoptet.com/usr/www.depilujeme.cz/user/documents/upload/d_trachtova.jpg' alt="Dominika Trachtová" /&gt;
&lt;div class="text"&gt;
&lt;p&gt;&lt;strong&gt;Mgr. Dominika Trachtová&lt;/strong&gt;&lt;/p&gt;
&lt;p&gt;Brand manager • &lt;a href="https://www.lcpparis.cz/" target="_blank"&gt;L.C.P Paris&lt;/a&gt;&lt;/p&gt;
&lt;p&gt;&lt;strong&gt;Tel:&lt;/strong&gt; +420 731 517 820&lt;br /&gt;
&lt;strong&gt;E-mail:&lt;/strong&gt; &lt;a href="mailto:info@lcpparis.cz"&gt;info@lcpparis.cz&lt;/a&gt;&lt;br /&gt;
&lt;strong&gt;Web:&lt;/strong&gt; &lt;a href="https://www.lcpparis.cz/" target="_blank"&gt;www.lcpparis.cz&lt;/a&gt;&lt;/p&gt;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</si>
  <si>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 lcp-active"&gt;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src="https://www.lcpparis.cz/wp-content/uploads/2025/09/vitaminC_reconstructed_fixed-e1758789284480.png" alt="L.C.P Paris – Vitamin C řada" class="lcp-series-logo" /&gt;
&lt;h2&gt;&lt;strong&gt;L.C.P. Paris Alginátová rozjasňující maska s vitaminem C&lt;/strong&gt;&lt;/h2&gt;
&lt;/div&gt;
&lt;p&gt;Tato alginátová maska hydratuje vnější vrstvy epidermis a zároveň redukuje zarudnutí a podráždění. Zanechává pleť jasnou a zářivou.&lt;/p&gt;
&lt;p&gt;Je vhodná pro všechny typy pleti, včetně citlivé.&lt;/p&gt;
&lt;div class="lcp-section"&gt;
&lt;div class="lcp-section-title"&gt;Aktivní složky&lt;/div&gt;
&lt;ul&gt;
&lt;li&gt;&lt;strong&gt;Alginát a vápenatá sůl:&lt;/strong&gt; dodávají masce její texturu a podporují osmózu mezi maskou a pokožkou.&lt;/li&gt;
&lt;li&gt;&lt;strong&gt;Vitamin C&lt;/strong&gt; (kyselina askorbová): antioxidant, pomáhá předcházet prvním známkám stárnutí, působí proti oxidačnímu stresu, má účinky proti volným radikálům a rozjasňuje pleť.&lt;/li&gt;
&lt;li&gt;&lt;strong&gt;Extrakt z borůvek&lt;/strong&gt;: aktivuje mikrocirkulaci a zlepšuje tonus krevních kapilár.&lt;/li&gt;
&lt;/ul&gt;
&lt;/div&gt;
&lt;div class="lcp-section"&gt;
&lt;div class="lcp-section-title"&gt;Použití&lt;/div&gt;
&lt;p&gt;Obsah sáčku důkladně a energicky promíchejte špachtlí s 90 ml vody o pokojové teplotě. Naneste silnou vrstvu na obličej pomocí špachtle a nechte působit 15 až 20 minut. Odstraňte sloupnutím.&lt;/p&gt;
&lt;/div&gt;
&lt;div class="lcp-section"&gt;
&lt;div class="lcp-section-title"&gt;Další informace&lt;/div&gt;
&lt;ul&gt;
&lt;li&gt;&lt;strong&gt;Typ pleti:&lt;/strong&gt; Všechny typy pleti&lt;/li&gt;
&lt;li&gt;&lt;strong&gt;Textura:&lt;/strong&gt; Alginát&lt;/li&gt;
&lt;li&gt;&lt;strong&gt;Vůně:&lt;/strong&gt; Ovocná&lt;/li&gt;
&lt;li&gt;&lt;strong&gt;Množství na 1 použití:&lt;/strong&gt; 30 g&lt;/li&gt;
&lt;/ul&gt;
&lt;/div&gt;
&lt;div class="lcp-section"&gt;
&lt;div class="lcp-section-title"&gt;Složení / INCI&lt;/div&gt;
&lt;div class="lcp-highlight"&gt;DIATOMACEOUS EARTH, ALGIN, CALCIUM SULFATE, TETRASODIUM PYROPHOSPHATE, SODIUM ASCORBATE, MALTODEXTRIN, VACCINIUM MYRTILLUS FRUIT EXTRACT, PARFUM (FRAGRANCE), MAGNESIUM OXIDE, CI 77007 (ULTRAMARINES), HEXAMETHYLINDANOPYRAN, CI 12085 (RED 36), SILICA, BENZYL SALICYLATE, ACETYLCEDRENE, LINALOOL, HEXYL CINNAMAL, CITRONELLOL, DIMETHYL PHENETHYL ACETATE, KAOLIN, CINNAMYL ALCOHOL, EUGENOL&lt;/div&gt;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</si>
  <si>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 lcp-active"&gt;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src="https://www.lcpparis.cz/wp-content/uploads/2025/09/hyaluronic_reconstructed_fixed-e1758793250798.png" alt="L.C.P Paris – Hyaluronic řada" class="lcp-series-logo" /&gt;
&lt;h2&gt;&lt;strong&gt;L.C.P. Paris Biocelulózová maska s kyselinou hyaluronovou&lt;/strong&gt;&lt;/h2&gt;
&lt;/div&gt;
&lt;p&gt;Díky své vynikající hydratační schopnosti tato maska viditelně vypíná a vyhlazuje pleť.&lt;/p&gt;
&lt;p&gt;&amp;nbsp;&lt;/p&gt;
&lt;div class="lcp-section"&gt;
&lt;div class="lcp-section-title"&gt;Aktivní složky&lt;/div&gt;
&lt;ul&gt;
&lt;li&gt;&lt;strong&gt;Bio-celulóza:&lt;/strong&gt; získává se přirozenou fermentací kokosové vody, má efekt „druhé kůže“ a dokonale přilne ke konturám obličeje.&lt;/li&gt;
&lt;li&gt;&lt;strong&gt;Kyselina hyaluronová&lt;/strong&gt;: přirozeně se vyskytuje v pokožce a je známá svou schopností udržovat optimální hydrataci ve svrchních vrstvách epidermis.&lt;/li&gt;
&lt;li&gt;&lt;strong&gt;Glycerin&lt;/strong&gt;: udržuje hydrataci pokožky.&lt;/li&gt;
&lt;/ul&gt;
&lt;/div&gt;
&lt;div class="lcp-section"&gt;
&lt;div class="lcp-section-title"&gt;Použití&lt;/div&gt;
&lt;p&gt;Odstraňte dvě ochranné fólie z bio-celulózové masky a uchopte ji mezi palec a ukazováček. Přiložte ji na obličej a vyhlaďte štětcem. Nechte působit 20 minut a poté sejměte. Přebytečný produkt jemně vmasírujte do pokožky.&lt;/p&gt;
&lt;/div&gt;
&lt;div class="lcp-section"&gt;
&lt;div class="lcp-section-title"&gt;Další informace&lt;/div&gt;
&lt;ul&gt;
&lt;li&gt;&lt;strong&gt;Typ pleti:&lt;/strong&gt; Všechny typy pleti&lt;/li&gt;
&lt;li&gt;&lt;strong&gt;Textura:&lt;/strong&gt; Biocelulóza&lt;/li&gt;
&lt;li&gt;&lt;strong&gt;Vůně:&lt;/strong&gt; Neutrální&lt;/li&gt;
&lt;li&gt;&lt;strong&gt;Množství na 1 použití:&lt;/strong&gt; 1 maska&lt;/li&gt;
&lt;/ul&gt;
&lt;/div&gt;
&lt;div class="lcp-section"&gt;
&lt;div class="lcp-section-title"&gt;Složení / INCI&lt;/div&gt;
&lt;div class="lcp-highlight"&gt;AQUA (WATER), GLYCERIN, POLYACRYLATE-13, PHENOXYETHANOL, ETHYLHEXYLGLYCERIN, TRIETHANOLAMINE, POLYISOBUTENE, ACRYLATES/C10-30 ALKYL ACRYLATE CROSSPOLYMER, DISODIUM EDTA, SODIUM HYALURONATE, PARFUM (FRAGRANCE), POLYSORBATE 20, SORBITAN ISOSTEARATE, BIOSACCHARIDE GUM-1, CITRIC ACID, SODIUM CITRATE, SOLUBLE COLLAGEN, SODIUM BENZOATE, HEXAMETHYLINDANOPYRAN, HEXYL CINNAMAL, LINALYL ACETATE, POGOSTEMON CABLIN OIL, VANILLIN, LINALOOL, ALOE BARBADENSIS LEAF JUICE POWDER&lt;/div&gt;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</si>
  <si>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 lcp-active"&gt;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src="https://www.lcpparis.cz/wp-content/uploads/2025/09/cocooning_no_bottom.png" alt="L.C.P Paris – Cocooning řada" class="lcp-series-logo" /&gt;
&lt;h2&gt;&lt;strong&gt;L.C.P. Paris Alginátová maska zklidňující 30 g&lt;/strong&gt;&lt;/h2&gt;
&lt;/div&gt;
&lt;p&gt;Tato maska využívá endotermickou reakci ke snížení teploty pleti, čímž zklidňuje citlivou pokožku a přináší intenzivní pocit ochlazení. Zároveň pleť jemně zjemňuje a vyhlazuje.&lt;/p&gt;
&lt;p&gt;&amp;nbsp;&lt;/p&gt;
&lt;div class="lcp-section"&gt;
&lt;div class="lcp-section-title"&gt;Aktivní složky&lt;/div&gt;
&lt;ul&gt;
&lt;li&gt;&lt;strong&gt;Alginát a vápenatá sůl:&lt;/strong&gt; dodávají masce její texturu a podporují osmózu mezi maskou a pokožkou.&lt;/li&gt;
&lt;li&gt;&lt;strong&gt;Esenciální olej z heřmánkového květu&lt;/strong&gt;: zklidňuje a zjemňuje.&lt;/li&gt;
&lt;li&gt;&lt;strong&gt;Olivový olej:&lt;/strong&gt; hydratuje a zjemňuje pleť.&lt;/li&gt;
&lt;/ul&gt;
&lt;/div&gt;
&lt;div class="lcp-section"&gt;
&lt;div class="lcp-section-title"&gt;Použití&lt;/div&gt;
&lt;p&gt;Obsah sáčku energicky promíchejte špachtlí s 90 ml vody o pokojové teplotě. Naneste silnou vrstvu na obličej pomocí špachtle a nechte působit 15 až 20 minut. Odstraňte sloupnutím.&lt;/p&gt;
&lt;/div&gt;
&lt;div class="lcp-section"&gt;
&lt;div class="lcp-section-title"&gt;Další informace&lt;/div&gt;
&lt;ul&gt;
&lt;li&gt;&lt;strong&gt;Typ pleti:&lt;/strong&gt; Všechny typy pleti&lt;/li&gt;
&lt;li&gt;&lt;strong&gt;Textura:&lt;/strong&gt; Alginát&lt;/li&gt;
&lt;li&gt;&lt;strong&gt;Vůně:&lt;/strong&gt; Neutrální&lt;/li&gt;
&lt;li&gt;&lt;strong&gt;Množství na 1 použití:&lt;/strong&gt; 30 g&lt;/li&gt;
&lt;/ul&gt;
&lt;/div&gt;
&lt;div class="lcp-section"&gt;
&lt;div class="lcp-section-title"&gt;Složení / INCI&lt;/div&gt;
&lt;div class="lcp-highlight"&gt;DIATOMACEOUS EARTH, ALGIN, CALCIUM SULFATE, TALC, TETRASODIUM PYROPHOSPHATE, OLEA EUROPAEA (OLIVE) FRUIT OIL, MALTODEXTRIN, VACCINIUM MYRTILLUS FRUIT EXTRACT, MAGNESIUM OXIDE, ORMENIS MULTICAULIS OIL, PINENE, ALOE BARBADENSIS LEAF JUICE POWDER&lt;/div&gt;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</si>
  <si>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 lcp-active"&gt;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src="https://www.lcpparis.cz/wp-content/uploads/2025/10/essentials_reconstructed-e1759313743474.png" alt="L.C.P Paris – Essentials řada" class="lcp-series-logo" /&gt;
&lt;h2&gt;&lt;strong&gt;L.C.P. Paris Tonikum s extraktem z bavlníku 200 ml&lt;/strong&gt;&lt;/h2&gt;
&lt;/div&gt;
&lt;p&gt;Toto tonikum šetrně odstraňuje poslední zbytky make-upu i pečujícího přípravku a zanechává pleť dokonale čistou a svěží.&lt;/p&gt;
&lt;p&gt;&amp;nbsp;&lt;/p&gt;
&lt;div class="lcp-section"&gt;
&lt;div class="lcp-section-title"&gt;Aktivní složky&lt;/div&gt;
&lt;ul&gt;
&lt;li&gt;&lt;strong&gt;Extrakt z bavlny:&lt;/strong&gt; zjemňuje a zklidňuje pleť.&lt;/li&gt;
&lt;li&gt;&lt;strong&gt;Bio šťáva z aloe vera:&lt;/strong&gt; revitalizuje, zklidňuje, vyhlazuje a chrání pleť a pomáhá udržovat její optimální hydrataci&lt;/li&gt;
&lt;/ul&gt;
&lt;/div&gt;
&lt;div class="lcp-section"&gt;
&lt;div class="lcp-section-title"&gt;Použití&lt;/div&gt;
&lt;p&gt;Navlhčete vatový tamponek, nanášejte na pleť jemnými tahy směrem vzhůru a poté nechte zaschnout nebo vysušte papírovým kapesníkem.&lt;/p&gt;
&lt;/div&gt;
&lt;div class="lcp-section"&gt;
&lt;div class="lcp-section-title"&gt;Další informace&lt;/div&gt;
&lt;ul&gt;
&lt;li&gt;&lt;strong&gt;Typ pleti:&lt;/strong&gt; Všechny typy pleti&lt;/li&gt;
&lt;li&gt;&lt;strong&gt;Textura:&lt;/strong&gt; Tekutá&lt;/li&gt;
&lt;li&gt;&lt;strong&gt;Vůně:&lt;/strong&gt; Pudrová&lt;/li&gt;
&lt;li&gt;&lt;strong&gt;Množství na 1 použití:&lt;/strong&gt; 3 až 5 ml&lt;/li&gt;
&lt;/ul&gt;
&lt;/div&gt;
&lt;div class="lcp-section"&gt;
&lt;div class="lcp-section-title"&gt;Složení / INCI&lt;/div&gt;
&lt;div class="lcp-highlight"&gt;AQUA (WATER), GLYCERIN, PHENOXYETHANOL, CHLORPHENESIN, PPG-26-BUTETH-26, PEG-40 HYDROGENATED CASTOR OIL, PARFUM (FRAGRANCE), GOSSYPIUM HERBACEUM (COTTON) EXTRACT, ALOE BARBADENSIS LEAF JUICE POWDER, SODIUM HYDROXIDE,CITRUS LIMON PEEL OIL, LIMONENE, LINALOOL&lt;/div&gt;
&lt;/div&gt;
&lt;div class="lcp-made-fr"&gt;Vyrobeno ve Francii&lt;/div&gt;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</si>
  <si>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 lcp-active"&gt;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src="https://www.lcpparis.cz/wp-content/uploads/2025/09/global_reconstructed-e1758806086356.png" alt="L.C.P Paris – Pro Age / Global řada" class="lcp-series-logo" /&gt;
&lt;h2&gt;&lt;strong&gt;L.C.P. Paris Anti-ageing krém pro intenzivní lifting s peptidy PROFI&lt;/strong&gt;&lt;/h2&gt;
&lt;/div&gt;
&lt;p&gt;Tento revoluční krém obohacený o peptidy byl speciálně vyvinut pro komplexní boj proti projevům stárnutí: pomáhá redukovat vzhled vrásek a zanechává pleť pevnější a hladší.&lt;/p&gt;
&lt;p&gt;96 %* dobrovolníků uvedlo, že jejich pleť byla viditelně hladší, 92 %* pevnější a plnější a 84 %* potvrdilo, že byly méně viditelné jak hlubší, tak i jemné vrásky. &lt;span style="font-size: 10pt;"&gt;*Uživatelský test provedený na 25 dobrovolnících po dobu 28 dnů při aplikaci dvakrát denně.*&lt;/span&gt;&lt;/p&gt;
&lt;div class="lcp-section"&gt;
&lt;div class="lcp-section-title"&gt;Aktivní složky&lt;/div&gt;
&lt;ul&gt;
&lt;li&gt;&lt;strong&gt;Extrakt z květu Brede Mafane:&lt;/strong&gt; pomáhá omezovat tvorbu vrásek v obličeji a snižuje vrásčitý vzhled pleti. Zároveň cíleně působí na mimické (expresní) linky.&lt;/li&gt;
&lt;li&gt;&lt;strong&gt;Peptidy&lt;/strong&gt;: podporují tvorbu kolagenu a chrání ho před rozkladem. Působí proti stárnutí a zlepšují pevnost pleti.&lt;/li&gt;
&lt;/ul&gt;
&lt;/div&gt;
&lt;div class="lcp-section"&gt;
&lt;div class="lcp-section-title"&gt;Použití&lt;/div&gt;
&lt;p&gt;Naneste na obličej a krk jemnými tahy na závěr rituálu. V případě kontaktu s očima důkladně vypláchněte vodou.&lt;/p&gt;
&lt;/div&gt;
&lt;div class="lcp-section"&gt;
&lt;div class="lcp-section-title"&gt;Další informace&lt;/div&gt;
&lt;ul&gt;
&lt;li&gt;&lt;strong&gt;Typ pleti:&lt;/strong&gt; Všechny typy pleti&lt;/li&gt;
&lt;li&gt;&lt;strong&gt;&amp;nbsp;Textura:&lt;/strong&gt; Krém&lt;/li&gt;
&lt;li&gt;&lt;strong&gt;Vůně:&lt;/strong&gt; Pomerančový květ&lt;/li&gt;
&lt;li&gt;&lt;strong&gt;Množství na 1 použití:&lt;/strong&gt; 1 ml&lt;/li&gt;
&lt;/ul&gt;
&lt;/div&gt;
&lt;div class="lcp-section"&gt;
&lt;div class="lcp-section-title"&gt;Složení / INCI&lt;/div&gt;
&lt;div class="lcp-highlight"&gt;AQUA (WATER), DICAPRYLYL CARBONATE,CAPRYLIC/CAPRIC TRIGLYCERIDE, PROPANEDIOL, CETYL ALCOHOL, GLYCERIN, BENZYL ALCOHOL, GLYCERYL STEARATE, JOJOBA ESTERS, STEARYL ALCOHOL, PARFUM (FRAGRANCE), STEARIC ACID, PALMITIC ACID, ACMELLA OLERACEA EXTRACT, HELIANTHUS ANNUUS (SUNFLOWER) SEED WAX, SODIUM STEAROYL GLUTAMATE, ACRYLATES/C10-30 ALKYL ACRYLATE CROSSPOLYMER, XANTHAN GUM, DEHYDROACETIC ACID, SODIUM HYDROXIDE, POLYGLYCERIN-3, PALMITOYL TRIPEPTIDE-5, TOCOPHEROL, CITRIC ACID, LINALYL ACETATE, LINALOOL, TERPINEOL, AMYL CINNAMAL, CITRONELLOL, LIMONENE, CITRAL, HYDROXYCITRONELLAL, VANILIN, GERANYL ACETATE, GERANIOL, ISOEUGENOL, CINNAMYL ALCOHOL&lt;/div&gt;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</si>
  <si>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 lcp-active"&gt;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src="https://www.lcpparis.cz/wp-content/uploads/2025/09/global_reconstructed-e1758806086356.png" alt="L.C.P Paris – Pro Age / Global řada" class="lcp-series-logo" /&gt;
&lt;h2&gt;&lt;strong&gt;L.C.P. Paris Anti-ageing krém pro intenzivní lifting s peptidy 50 ml&lt;/strong&gt;&lt;/h2&gt;
&lt;/div&gt;
&lt;p&gt;Tento revoluční krém obohacený o peptidy byl speciálně vyvinut pro komplexní boj proti projevům stárnutí: pomáhá redukovat vzhled vrásek a zanechává pleť pevnější a hladší.&lt;/p&gt;
&lt;p&gt;96 %* dobrovolníků uvedlo, že jejich pleť byla viditelně hladší, 92 %* pevnější a plnější a 84 %* potvrdilo, že byly méně viditelné jak hlubší, tak i jemné vrásky. &lt;span style="font-size: 10pt;"&gt;*Uživatelský test provedený na 25 dobrovolnících po dobu 28 dnů při aplikaci dvakrát denně.&lt;/span&gt;&lt;/p&gt;
&lt;div class="lcp-section"&gt;
&lt;div class="lcp-section-title"&gt;Aktivní složky&lt;/div&gt;
&lt;ul&gt;
&lt;li&gt;&lt;strong&gt;Extrakt z květu Brede Mafane:&lt;/strong&gt; pomáhá omezovat tvorbu vrásek v obličeji a snižuje vrásčitý vzhled pleti. Zároveň cíleně působí na mimické (expresní) linky.&lt;/li&gt;
&lt;li&gt;&lt;strong&gt;Peptidy&lt;/strong&gt;: podporují tvorbu kolagenu a chrání ho před rozkladem. Působí proti stárnutí a zlepšují pevnost pleti.&lt;/li&gt;
&lt;/ul&gt;
&lt;/div&gt;
&lt;div class="lcp-section"&gt;
&lt;div class="lcp-section-title"&gt;Použití&lt;/div&gt;
&lt;p&gt;Naneste na obličej a krk jemnými tahy na závěr rutiny. V případě kontaktu s očima důkladně vypláchněte vodou.&lt;/p&gt;
&lt;/div&gt;
&lt;div class="lcp-section"&gt;
&lt;div class="lcp-section-title"&gt;Další informace&lt;/div&gt;
&lt;ul&gt;
&lt;li&gt;&lt;strong&gt;Typ pleti:&lt;/strong&gt; Všechny typy pleti&lt;/li&gt;
&lt;li&gt;&lt;strong&gt;&amp;nbsp;Textura:&lt;/strong&gt; Krém&lt;/li&gt;
&lt;li&gt;&lt;strong&gt;Vůně:&lt;/strong&gt; Pomerančový květ&lt;/li&gt;
&lt;li&gt;&lt;strong&gt;Množství na 1 použití:&lt;/strong&gt; 1 ml&lt;/li&gt;
&lt;/ul&gt;
&lt;/div&gt;
&lt;div class="lcp-section"&gt;
&lt;div class="lcp-section-title"&gt;Složení / INCI&lt;/div&gt;
&lt;div class="lcp-highlight"&gt;AQUA (WATER), DICAPRYLYL CARBONATE,CAPRYLIC/CAPRIC TRIGLYCERIDE, PROPANEDIOL, CETYL ALCOHOL, GLYCERIN, BENZYL ALCOHOL, GLYCERYL STEARATE, JOJOBA ESTERS, STEARYL ALCOHOL, PARFUM (FRAGRANCE), STEARIC ACID, PALMITIC ACID, ACMELLA OLERACEA EXTRACT, HELIANTHUS ANNUUS (SUNFLOWER) SEED WAX, SODIUM STEAROYL GLUTAMATE, ACRYLATES/C10-30 ALKYL ACRYLATE CROSSPOLYMER, XANTHAN GUM, DEHYDROACETIC ACID, SODIUM HYDROXIDE, POLYGLYCERIN-3, PALMITOYL TRIPEPTIDE-5, TOCOPHEROL, CITRIC ACID, LINALYL ACETATE, LINALOOL, TERPINEOL, AMYL CINNAMAL, CITRONELLOL, LIMONENE, CITRAL, HYDROXYCITRONELLAL, VANILIN, GERANYL ACETATE, GERANIOL, ISOEUGENOL, CINNAMYL ALCOHOL&lt;/div&gt;
&lt;/div&gt;
&lt;div class="lcp-made-fr"&gt;Vyrobeno ve Francii&lt;/div&gt;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</si>
  <si>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 lcp-active"&gt;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
&lt;img src="https://www.lcpparis.cz/wp-content/uploads/2025/09/pure_logo.png" alt="L.C.P Paris – Pure řada" class="lcp-series-logo" /&gt;
&lt;h2&gt;&lt;strong&gt;L.C.P. Paris Jahodová maska 50 ml&lt;/strong&gt;&lt;/h2&gt;
&lt;/div&gt;
&lt;p&gt;Tato komfortní čisticí maska zklidňuje pleť, reguluje nadbytečný maz a zjemňuje texturu pleti.
&lt;/p&gt;
&lt;p&gt;&lt;/p&gt;
&lt;div class="lcp-section"&gt;
&lt;div class="lcp-section-title"&gt;Aktivní složky&lt;/div&gt;
&lt;ul&gt;&lt;li&gt;&lt;strong&gt;Extrakt z jahod:&lt;/strong&gt;  antioxidant&lt;/li&gt;&lt;li&gt;má adstringentní a regulační účinky&lt;/li&gt;&lt;li&gt;&lt;strong&gt;stimuluje obnovu buněk a pomáhá odstraňovat toxiny.
Bílý jíl (kaolin):&lt;/strong&gt;  exfoliuje&lt;/li&gt;&lt;li&gt;napomáhá eliminaci toxinů&lt;/li&gt;&lt;li&gt;&lt;strong&gt;remineralizuje a zklidňuje pleť.
Glycerin:&lt;/strong&gt;  udržuje hydrataci v epidermis.&lt;/li&gt;&lt;/ul&gt;
&lt;/div&gt;
&lt;div class="lcp-section"&gt;
&lt;div class="lcp-section-title"&gt;Použití&lt;/div&gt;
&lt;p&gt;Naneste středně silnou vrstvu pomocí štětce. Nechte působit 10 až 15 minut a poté opláchněte.
&lt;/p&gt;
&lt;/div&gt;
&lt;div class="lcp-section"&gt;
&lt;div class="lcp-section-title"&gt;Další informace&lt;/div&gt;
&lt;ul&gt;&lt;li&gt;&lt;strong&gt;Typ pleti:&lt;/strong&gt;  Mastná až smíšená&lt;/li&gt;&lt;li&gt;&lt;strong&gt;Textura:&lt;/strong&gt;  Krémová&lt;/li&gt;&lt;li&gt;&lt;strong&gt;Vůně:&lt;/strong&gt;  Jahoda&lt;/li&gt;&lt;li&gt;&lt;strong&gt;Množství na 1 použití:&lt;/strong&gt;  10 ml&lt;/li&gt;&lt;/ul&gt;
&lt;/div&gt;
&lt;div class="lcp-section"&gt;
&lt;div class="lcp-section-title"&gt;Složení / INCI&lt;/div&gt;
&lt;div class="lcp-highlight"&gt;AQUA (WATER), KAOLIN, DECYL OLEATE, GLYCERIN, GLYCERYL STEARATE SE, PROPYLENE GLYCOL, CAPRYLIC/CAPRIC TRIGLYCERIDE, MAGNESIUM ALUMINUM SILICATE, CETYL ALCOHOL, CI 77891 (TITANIUM DIOXIDE), MYRETH-3 MYRISTATE, PHENOXYETHANOL, FRAGARIA VESCA (STRAWBERRY) FRUIT EXTRACT, CHLORPHENESIN, XANTHAN GUM, PARFUM (FRAGRANCE), LACTIC ACID, TOCOPHEROL, CI 16255, HYDROGENATED PALM GLYCERIDES CITRATE, SODIUM SULFATE&lt;/div&gt;
&lt;/div&gt;
&lt;div class="lcp-made-fr"&gt;Vyrobeno ve Francii&lt;/div&gt;
&lt;div class="lcp-brand-contact"&gt;
&lt;img src='https://cdn.myshoptet.com/usr/www.depilujeme.cz/user/documents/upload/d_trachtova.jpg' alt="Dominika Trachtová" /&gt;
&lt;div class="text"&gt;
&lt;p&gt;&lt;strong&gt;Mgr. Dominika Trachtová&lt;/strong&gt;&lt;/p&gt;
&lt;p&gt;Brand manager • &lt;a href="https://www.lcpparis.cz/" target="_blank"&gt;L.C.P Paris&lt;/a&gt;&lt;/p&gt;
&lt;p&gt;&lt;strong&gt;Tel:&lt;/strong&gt; +420 731 517 820&lt;br /&gt;
&lt;strong&gt;E-mail:&lt;/strong&gt; &lt;a href="mailto:info@lcpparis.cz"&gt;info@lcpparis.cz&lt;/a&gt;&lt;br /&gt;
&lt;strong&gt;Web:&lt;/strong&gt; &lt;a href="https://www.lcpparis.cz/" target="_blank"&gt;www.lcpparis.cz&lt;/a&gt;&lt;/p&gt;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</si>
  <si>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 lcp-active"&gt;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src="https://www.lcpparis.cz/wp-content/uploads/2025/09/global_reconstructed-e1758806086356.png" alt="L.C.P Paris – Pro Age / Global řada" class="lcp-series-logo" /&gt;
&lt;h2&gt;&lt;strong&gt;L.C.P. Paris Kolagenový plát s kyselinou hyaluronovou&lt;/strong&gt;&lt;/h2&gt;
&lt;/div&gt;
&lt;p&gt;Kyselina hyaluronová obsažená v této masce spolu s 92% podílem kolagenu zlepšuje hydrataci* a zároveň vyhlazuje jemné linky a vrásky, takže pleť je okamžitě plnější. * svrchních vrstev pokožky (epidermis).*&lt;/p&gt;
&lt;p&gt;&amp;nbsp;&lt;/p&gt;
&lt;div class="lcp-section"&gt;
&lt;div class="lcp-section-title"&gt;Aktivní složky&lt;/div&gt;
&lt;ul&gt;
&lt;li&gt;&lt;strong&gt;Kyselina hyaluronová:&lt;/strong&gt; přirozeně se vyskytuje v pleti a je známá schopností hydratovat a udržovat optimální úroveň hydratace ve svrchních vrstvách pokožky (epidermis).&lt;/li&gt;
&lt;li&gt;&lt;strong&gt;Rozpustný kolagen:&lt;/strong&gt; podporuje obnovu buněk, zpevňuje a zjemňuje pleť a zároveň pomáhá předcházet stárnutí pleti. Vyhlazuje a intenzivně hydratuje svrchní vrstvy pokožky (epidermis).&lt;/li&gt;
&lt;li&gt;&lt;strong&gt;Kolagenová vlákna:&lt;/strong&gt; dodávají masce strukturu a schopnost vytvořit na pleti film.&lt;/li&gt;
&lt;/ul&gt;
&lt;/div&gt;
&lt;div class="lcp-section"&gt;
&lt;div class="lcp-section-title"&gt;Použití&lt;/div&gt;
&lt;p&gt;Předem vystřihněte otvor pro nos a poté přiložte plát na obličej. Pomocí vatového tamponu nebo houbičky plátno navlhčete vodou (ne teplou). Plát by mělo dokonale kopírovat kontury obličeje, bez „bublinek“. Nechte působit 20 minut. Poté sejměte sloupnutím.&lt;/p&gt;
&lt;/div&gt;
&lt;div class="lcp-section"&gt;
&lt;div class="lcp-section-title"&gt;Další informace&lt;/div&gt;
&lt;ul&gt;
&lt;li&gt;&lt;strong&gt;Typ pleti:&lt;/strong&gt; Všechny typy pleti&lt;/li&gt;
&lt;li&gt;&lt;strong&gt;Textura:&lt;/strong&gt; Kolegenový plát&lt;/li&gt;
&lt;li&gt;&lt;strong&gt;Vůně:&lt;/strong&gt; Neutrální&lt;/li&gt;
&lt;li&gt;&lt;strong&gt;Množství na 1 použití:&lt;/strong&gt; 1 plát&lt;/li&gt;
&lt;/ul&gt;
&lt;/div&gt;
&lt;div class="lcp-section"&gt;
&lt;div class="lcp-section-title"&gt;Složení / INCI&lt;/div&gt;
&lt;div class="lcp-highlight"&gt;COLLAGEN &amp;amp; HYDROGENATED POLYISOBUTENE &amp;amp; PPG-15 STEARYL ETHER &amp;amp; PEG-40 SORBITAN PEROLEATE &amp;amp; DI-C12-13 ALKYL MALATE &amp;amp; SODIUM HYALURONATE &amp;amp; CI 77510 &amp;amp; BHT&lt;/div&gt;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</si>
  <si>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 lcp-active"&gt;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src="https://www.lcpparis.cz/wp-content/uploads/2025/09/vitaminC_reconstructed_fixed-e1758789284480.png" alt="L.C.P Paris – Vitamin C řada" class="lcp-series-logo" /&gt;
&lt;h2&gt;&lt;strong&gt;L.C.P. Paris Krém s vitaminem C 200 ml&lt;/strong&gt;&lt;/h2&gt;
&lt;/div&gt;
&lt;p&gt;Tento krém revitalizuje a chrání pleť a zanechává ji jasnou a zářivou.&lt;/p&gt;
&lt;p&gt;Krém s vitaminem C díky silnému koncentrátu vitaminu C navrací pleť jas a vitalitu. Stimuluje tvorbu kolagenu I. a III. typu, napomáhá depigmentaci, silný antioxidant. Je vhodný pro všechny typy pleti.&lt;/p&gt;
&lt;div class="lcp-section"&gt;
&lt;div class="lcp-section-title"&gt;Aktivní složky&lt;/div&gt;
&lt;ul&gt;
&lt;li&gt;&lt;strong&gt;Vitamin C (kyselina askorbová):&lt;/strong&gt; antioxidant, pomáhá předcházet prvním známkám stárnutí, působí proti oxidačnímu stresu, má účinky proti volným radikálům a rozjasňuje pleť.&lt;/li&gt;
&lt;li&gt;&lt;strong&gt;Meruňkový olej (z jader):&lt;/strong&gt; bohatý na vitamin E pro podporu obnovy buněk a na antioxidační vitamin A.&lt;/li&gt;
&lt;li&gt;&lt;strong&gt;Jojobový olej:&lt;/strong&gt; má účinky a zabraňuje dehydrataci pleti.&lt;/li&gt;
&lt;li&gt;&lt;strong&gt;Extrakt z pomeranče:&lt;/strong&gt; dodává pleti důležité živiny.&lt;/li&gt;
&lt;/ul&gt;
&lt;/div&gt;
&lt;div class="lcp-section"&gt;
&lt;div class="lcp-section-title"&gt;Použití&lt;/div&gt;
&lt;p&gt;Naneste na obličej a krk, vyhněte se oblasti očního okolí.&lt;/p&gt;
&lt;/div&gt;
&lt;div class="lcp-section"&gt;
&lt;div class="lcp-section-title"&gt;Další informace&lt;/div&gt;
&lt;ul&gt;
&lt;li&gt;&lt;strong&gt;Typ pleti:&lt;/strong&gt; Všechny typy pleti&lt;/li&gt;
&lt;li&gt;&lt;strong&gt;Textura:&lt;/strong&gt; Emulze&lt;/li&gt;
&lt;li&gt;&lt;strong&gt;Vůně:&lt;/strong&gt; Ovocná&lt;/li&gt;
&lt;li&gt;&lt;strong&gt;Množství na 1 použití:&lt;/strong&gt; 1 ml&lt;/li&gt;
&lt;/ul&gt;
&lt;/div&gt;
&lt;div class="lcp-section"&gt;
&lt;div class="lcp-section-title"&gt;Složení / INCI&lt;/div&gt;
&lt;div class="lcp-highlight"&gt;AQUA (WATER),GLYCERIN,SIMMONDSIA CHINENSIS (JOJOBA) SEED OIL, SODIUM ASCORBYL PHOSPHATE, CETEARYL ALCOHOL, GLYCERYL STEARATE,PERSEA GRATISSIMA (AVOCADO) OIL, BENZYL ALCOHOL, ACRYLATES/C10-30 ALKYL ACRYLATE CROSSPOLYMER, NIACINAMIDE, POTASSIUM PALMITOYL HYDROLYZED WHEAT PROTEIN, ADANSONIA DIGITATA PULP EXTRACT, TOCOPHERYL ACETATE, XANTHAN GUM, ROSA DAMASCENA LEAF CELL EXTRACT, SODIUM HYALURONATE, SODIUM HYDROXIDE, DEHYDROACETIC ACID, TOCOPHEROL, CODIUM FRAGILE EXTRACT, SODIUM BENZOATE, POTASSIUM SORBATE, BIOSACCHARIDE GUM-1, GLYCINE SOJA (SOYBEAN) OIL, GLYCERYL CAPRYLATE, SODIUM ANISATE, SODIUM LEVULINATE, CI 14700 (RED 4), CI 19140 (YELLOW 5),ROSE FLOWER OIL/EXTRACT&lt;/div&gt;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</si>
  <si>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 lcp-active"&gt;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src="https://www.lcpparis.cz/wp-content/uploads/2025/10/detox_reconstructed.png" alt="L.C.P Paris – Detox řada" class="lcp-series-logo" /&gt;
&lt;h2&gt;&lt;strong&gt;L.C.P. Paris peelingový gel s ovocnými kyselinami 50 ml&lt;/strong&gt;&lt;/h2&gt;
&lt;/div&gt;
&lt;p&gt;Tento peeling stimuluje obnovu buněk a zjemňuje texturu pleti. Rozjasňuje a sjednocuje její tón.&lt;/p&gt;
&lt;p&gt;Testování: 96 % dobrovolníků zjistilo, že jejich kůže byla po aplikaci okamžitě vyčištěna 92 % dobrovolníků zjistilo, že se jejich nedokonalosti zmenšily a jejich pleť je hladší. &lt;span style="font-size: 10pt;"&gt;*Test byl provedený na 25 dobrovolnících, kteří po dobu 21 dnů používali Peelingový gel s ovocnými kyselinami 2x týdně.&lt;/span&gt;&lt;/p&gt;
&lt;div class="lcp-section"&gt;
&lt;div class="lcp-section-title"&gt;Aktivní složky&lt;/div&gt;
&lt;ul&gt;
&lt;li&gt;&lt;strong&gt;AHA kyseliny (ovocné kyseliny):&lt;/strong&gt; vyhlazují texturu pleti, stimulují obnovu buněk a navracejí pleti zářivost, zároveň podporují hydrataci vnějších vrstev epidermis.&lt;/li&gt;
&lt;/ul&gt;
&lt;/div&gt;
&lt;div class="lcp-section"&gt;
&lt;div class="lcp-section-title"&gt;Použití&lt;/div&gt;
&lt;p&gt;Naneste středně silnou vrstvu pomocí štětce, vyhněte se oblasti očí. Nechte působit 5 až 10 minut. Navlhčenýma rukama vytvořte emulzi a poté opláchněte pomocí houbiček.&lt;/p&gt;
&lt;/div&gt;
&lt;div class="lcp-section"&gt;
&lt;div class="lcp-section-title"&gt;Další informace&lt;/div&gt;
&lt;ul&gt;
&lt;li&gt;&lt;strong&gt;Typ pleti:&lt;/strong&gt; Všechny typy pleti&lt;/li&gt;
&lt;li&gt;&lt;strong&gt;Textura:&lt;/strong&gt; Gel&lt;/li&gt;
&lt;li&gt;&lt;strong&gt;Vůně:&lt;/strong&gt; Květinová&lt;/li&gt;
&lt;li&gt;&lt;strong&gt;Množství na 1 použití:&lt;/strong&gt; 10 ml&lt;/li&gt;
&lt;/ul&gt;
&lt;/div&gt;
&lt;div class="lcp-section"&gt;
&lt;div class="lcp-section-title"&gt;Složení / INCI&lt;/div&gt;
&lt;div class="lcp-highlight"&gt;AQUA (WATER), GLYCERIN, BUTYLENE GLYCOL, POLYACRYLATE CROSSPOLYMER-6, PROPANEDIOL, DECYL GLUCOSIDE, SODIUM LACTATE, GLYCOLIC ACID, POLYGLYCERYL-4 CAPRYLATE, PARFUM (FRAGRANCE), COCO-GLUCOSIDE, GLYCERYL OLEATE, 1,2-HEXANEDIOL, CAPRYLYL GLYCOL, SODIUM LAUROYL GLUTAMATE, SUCROSE, UREA, SODIUM CITRATE, DIGLYCERIN, SODIUM PHYTATE, LACTIC ACID, O-CYMEN-5-OL, CITRIC ACID, LINALYL ACETATE, MENTHOL, MALIC ACID, TARTARIC ACID, CI 42090 (BLUE 1), TOCOPHEROL, HYDROGENATED PALM GLYCERIDES CITRATE&lt;/div&gt;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</si>
  <si>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 lcp-active"&gt;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src="https://www.lcpparis.cz/wp-content/uploads/2025/09/global_reconstructed-e1758806086356.png" alt="L.C.P Paris – Pro Age / Global řada" class="lcp-series-logo" /&gt;
&lt;h2&gt;&lt;strong&gt;L.C.P. Paris Anti-ageing oční krém s peptidy 15 ml&lt;/strong&gt;&lt;/h2&gt;
&lt;/div&gt;
&lt;p&gt;Tato vyhlazující péče o oční okolí cílí na známky únavy i stárnutí. Oční vrásky, otoky a tmavé kruhy jsou redukovány, takže oční okolí působí viditelně mladší a zářivější.&lt;/p&gt;
&lt;p&gt;&amp;nbsp;&lt;/p&gt;
&lt;div class="lcp-section"&gt;
&lt;div class="lcp-section-title"&gt;Aktivní složky&lt;/div&gt;
&lt;ul&gt;
&lt;li&gt;&lt;strong&gt;Extrakt z květu brède mafane:&lt;/strong&gt; redukuje vzhled vrásek a zejména cílí na mimické linky v oblasti „vějířků“ u očí pro hladší pleť.&lt;/li&gt;
&lt;li&gt;&lt;strong&gt;Arganový olej:&lt;/strong&gt; bohatý na nenasycené mastné kyseliny a steroly, pomáhá předcházet stárnutí pleti.&lt;/li&gt;
&lt;li&gt;&lt;strong&gt;Peptidový komplex:&lt;/strong&gt; cíleně působí na váčky pod očima.&lt;/li&gt;
&lt;li&gt;&lt;strong&gt;Olej z hroznových semínek a avokádový olej&lt;/strong&gt;: vyživující účinky.&lt;/li&gt;
&lt;li&gt;&lt;strong&gt;Bio aloe vera:&lt;/strong&gt; revitalizuje, zklidňuje, chrání a vyhlazuje pleť.&lt;/li&gt;
&lt;/ul&gt;
&lt;/div&gt;
&lt;div class="lcp-section"&gt;
&lt;div class="lcp-section-title"&gt;Použití&lt;/div&gt;
&lt;p&gt;Naneste na oční okolí od vnitřního koutku směrem k vnějšímu. Domácí použití: aplikujte ráno a večer.&lt;/p&gt;
&lt;/div&gt;
&lt;div class="lcp-section"&gt;
&lt;div class="lcp-section-title"&gt;Další informace&lt;/div&gt;
&lt;ul&gt;
&lt;li&gt;&lt;strong&gt;Typ pleti:&lt;/strong&gt; Všechny typy pleti&lt;/li&gt;
&lt;li&gt;&lt;strong&gt;Textura:&lt;/strong&gt; Krém&lt;/li&gt;
&lt;li&gt;&lt;strong&gt;Vůně:&lt;/strong&gt; Neutrální&lt;/li&gt;
&lt;li&gt;&lt;strong&gt;Množství na 1 použití:&lt;/strong&gt; 0,5 ml&lt;/li&gt;
&lt;/ul&gt;
&lt;/div&gt;
&lt;div class="lcp-section"&gt;
&lt;div class="lcp-section-title"&gt;Složení / INCI&lt;/div&gt;
&lt;div class="lcp-highlight"&gt;AQUA (WATER), GLYCERIN, PROPANEDIOL, ARGANIA SPINOSA KERNEL OIL, PERSEA GRATISSIMA (AVOCADO) OIL, VITIS VINIFERA (GRAPE) SEED OIL, BENZYL ALCOHOL, CETEARYL ALCOHOL, GLYCERYL STEARATE, ACRYLATES/C10-30 ALKYL ACRYLATE CROSSPOLYMER, CAFFEINE, POTASSIUM PALMITOYL HYDROLYZED WHEAT PROTEIN, ACMELLA OLERACEA EXTRACT, SODIUM HYDROXIDE, HESPERIDIN METHYL CHALCONE, PARFUM (FRAGRANCE), SODIUM HYALURONATE, STEARETH-20, DEHYDROACETIC ACID, ALOE BARBADENSIS LEAF JUICE POWDER, ADANSONIA DIGITATA PULP EXTRACT, TOCOPHEROL, HYDROXYPROPYL CYCLODEXTRIN,SODIUM CITRATE, GLYCINE SOJA (SOYBEAN) OIL, CHLORHEXIDINE DIGLUCONATE, POTASSIUM SORBATE, DIPEPTIDE-2, SODIUM BENZOATE, XANTHAN GUM, CITRIC ACID, PALMITOYL TETRAPEPTIDE-7, PALMITOYL TRIPEPTIDE-38, HEXAMETHYLINDANOPYRAN&lt;/div&gt;
&lt;/div&gt;
&lt;div class="lcp-made-fr"&gt;Vyrobeno ve Francii&lt;/div&gt;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</si>
  <si>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 lcp-active"&gt;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src="https://www.lcpparis.cz/wp-content/uploads/2025/10/detox_reconstructed.png" alt="L.C.P Paris – Detox řada" class="lcp-series-logo" /&gt;
&lt;h2&gt;&lt;strong&gt;L.C.P. Paris Detoxikační maska Black Charcoal 50 ml&lt;/strong&gt;&lt;/h2&gt;
&lt;/div&gt;
&lt;p&gt;Tato detoxikační maska odstraňuje nečistoty a přebytečný maz a zároveň udržuje problematickou pleť hydratovanou*. Pleť je opět svěží a zářivá. * hydratuje vnější vrstvy epidermis.&lt;/p&gt;
&lt;p&gt;&amp;nbsp;&lt;/p&gt;
&lt;div class="lcp-section"&gt;
&lt;div class="lcp-section-title"&gt;Aktivní složky&lt;/div&gt;
&lt;ul&gt;
&lt;li&gt;&lt;strong&gt;Aktivní rostlinné uhlí (z bambusu):&lt;/strong&gt; detoxikuje pleť a absorbuje nečistoty a přebytečný maz.&lt;/li&gt;
&lt;/ul&gt;
&lt;/div&gt;
&lt;div class="lcp-section"&gt;
&lt;div class="lcp-section-title"&gt;Použití&lt;/div&gt;
&lt;p&gt;Pomocí štětce naneste na obličej středně silnou vrstvu masky. Nechte působit 10 až 15 minut a poté opláchněte pomocí houbiček.&lt;/p&gt;
&lt;/div&gt;
&lt;div class="lcp-section"&gt;
&lt;div class="lcp-section-title"&gt;Další informace&lt;/div&gt;
&lt;ul&gt;
&lt;li&gt;&lt;strong&gt;Typ pleti:&lt;/strong&gt; Všechny typy pleti, hlavně problematická&lt;/li&gt;
&lt;li&gt;&lt;strong&gt;Textura:&lt;/strong&gt; Krémová&lt;/li&gt;
&lt;li&gt;&lt;strong&gt;Vůně:&lt;/strong&gt; Mandlová&lt;/li&gt;
&lt;li&gt;&lt;strong&gt;Množství na 1 použití:&lt;/strong&gt; 10 ml&lt;/li&gt;
&lt;/ul&gt;
&lt;/div&gt;
&lt;div class="lcp-section"&gt;
&lt;div class="lcp-section-title"&gt;Složení / INCI&lt;/div&gt;
&lt;div class="lcp-highlight"&gt;AQUA (WATER), ZINC OXIDE, PEG-6 STEARATE, CHARCOAL POWDER, CETETH-20, ISOPROPYL MYRISTATE, GLYCERYL STEARATE, STEARETH-20, CHLORPHENESIN, BENZYL ALCOHOL, LACTIC ACID, DISODIUM EDTA, DEHYDROACETIC ACID&lt;/div&gt;
&lt;/div&gt;
&lt;div class="lcp-made-fr"&gt;Vyrobeno ve Francii&lt;/div&gt;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</si>
  <si>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 lcp-active"&gt;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 lcp-active"&gt;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src="https://www.lcpparis.cz/wp-content/uploads/2025/09/global_reconstructed-e1758806086356.png" alt="L.C.P Paris – Pro Age / Global řada" class="lcp-series-logo" /&gt;
&lt;h2&gt;&lt;strong&gt;L.C.P. Paris Anti-ageing dárková sada&lt;/strong&gt;&lt;/h2&gt;
&lt;/div&gt;
&lt;p&gt;Anti-ageing dárková sada obsahuje Anti-ageing krém pro intenzivní lifting s peptidy 50 ml a Sérum s kyselinou hyaluronovou 30 ml&lt;/p&gt;
&lt;p&gt;VEGAN formula 97% složek je přírodního původu. Vyrobeno ve Francii. Minimální spotřeba: 12 měsíců od otevření.&lt;/p&gt;
&lt;div class="lcp-section"&gt;
&lt;div class="lcp-section-title"&gt;Aktivní složky&lt;/div&gt;
&lt;ul&gt;
&lt;li&gt;&lt;strong&gt;Účinné látky:&lt;/strong&gt; Anti-ageing krém pro intenzivní lifting s peptidy: Obsahuje přírodní látku z rostliny plamatka zelná (Paracress Flower/Acmella oleracea), která pochází z Peru a Brazílie. Je známá pro své kosmetické a léčivé vlastnosti. V kosmetice je oblíbená pro efekt "vypnutí pleti" kdy působí jako lehké a přirozené anestetikum, omlazuje obličej, aniž by zmrazila rysy. Její listy a květy jsou bohaté na Spilanthol -protizánětlivá a anestetická látka, která omezuje mikrokontrakce odpovědné za mimické vrásky. Peptidy, které obsahuje, zvyšují tvorbu kolagenu a elastinu. Mají významnou roli při obnově buněk a zabraňují předčasnému stárnutí.&lt;/li&gt;
&lt;li&gt;&lt;strong&gt;Sérum s kyselinou hyaluronovou :&lt;/strong&gt; Kyselina hyaluronová - přirozeně se vyskytuje v pokožce, dobře známá pro svou schopnost udržovat optimální hydrataci v horí vrstvě epidermis. Glycerin - udržuje hydrataci pokožky. Extrakt z bavlny - zlepšuje vláčnost a zklidňuje.&lt;/li&gt;
&lt;/ul&gt;
&lt;/div&gt;
&lt;div class="lcp-section"&gt;
&lt;div class="lcp-section-title"&gt;Použití&lt;/div&gt;
&lt;p&gt;Na vyčištěnou pleť nejprve aplikujte sérum a poté naneste krém. Lze aplikovat ráno a/i večer.&lt;/p&gt;
&lt;/div&gt;
&lt;div class="lcp-section"&gt;
&lt;div class="lcp-section-title"&gt;Další informace&lt;/div&gt;
&lt;ul&gt;
&lt;li&gt;&lt;strong&gt;Balení dvou produktů:&lt;/strong&gt; krém (50ml), sérum (30ml)&lt;/li&gt;
&lt;/ul&gt;
&lt;/div&gt;
&lt;div class="lcp-section"&gt;
&lt;div class="lcp-section-title"&gt;Složení / INCI&lt;/div&gt;
&lt;div class="lcp-highlight"&gt;&lt;strong&gt;Krém: &lt;/strong&gt;AQUA (WATER), DICAPRYLYL CARBONATE,CAPRYLIC/CAPRIC TRIGLYCERIDE, PROPANEDIOL, CETYL ALCOHOL, GLYCERIN, BENZYL ALCOHOL, GLYCERYL STEARATE, JOJOBA ESTERS, STEARYL ALCOHOL, PARFUM (FRAGRANCE), STEARIC ACID, PALMITIC ACID, ACMELLA OLERACEA EXTRACT, HELIANTHUS ANNUUS (SUNFLOWER) SEED WAX, SODIUM STEAROYL GLUTAMATE, ACRYLATES/C10-30 ALKYL ACRYLATE CROSSPOLYMER, XANTHAN GUM, DEHYDROACETIC ACID, SODIUM HYDROXIDE, POLYGLYCERIN-3, PALMITOYL TRIPEPTIDE-5, TOCOPHEROL, CITRIC ACID, LINALYL ACETATE, LINALOOL, TERPINEOL, AMYL CINNAMAL, CITRONELLOL, LIMONENE, CITRAL, HYDROXYCITRONELLAL, VANILIN, GERANYL ACETATE, GERANIOL, ISOEUGENOL, CINNAMYL ALCOHOL&lt;br /&gt;&lt;br /&gt;&lt;strong&gt;Sérum: &lt;/strong&gt;AQUA (WATER), GLYCERIN, PEG-40 HYDROGENATED CASTOR OIL, PHENOXYETHANOL, SODIUM HYALURONATE, CAPRYLYL GLYCOL, CHLORPHENESIN, GOSSYPIUM HERBACEUM (COTTON) EXTRACT, &amp;nbsp;PEG/PPG-18/18 DIMETHICONE&lt;/div&gt;
&lt;/div&gt;
&lt;div class="lcp-made-fr"&gt;Vyrobeno ve Francii&lt;/div&gt;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</si>
  <si>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 lcp-active"&gt;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 lcp-active"&gt;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src="https://www.lcpparis.cz/wp-content/uploads/2025/09/hyaluronic_reconstructed_fixed-e1758793250798.png" alt="L.C.P Paris – Hyaluronic řada" class="lcp-series-logo" /&gt;
&lt;h2&gt;&lt;strong&gt;L.C.P. Paris Dárková sada pro hydrataci a rozjasnění pleti&lt;/strong&gt;&lt;/h2&gt;
&lt;/div&gt;
&lt;p&gt;Sada L.C.P. Paris pro hydrataci a rozjasnění obsahuje dva oblíbené produkty: Hydratační krém s kyselinou hyaluronovou 50 ml a Sérum s vitaminem C 30 ml&lt;/p&gt;
&lt;p&gt;Hydratační krém s kyselinou hyaluronovou 50 ml tuba bbsahuje dva typy kyseliny hyaluronové s nízkou a vysokou molekulovou hmotností. Tento lehký krém udržuje vnější vrstvy epidermis hydratované, zároveň tonizuje, vyhlazuje a vyplňuje pokožku. Je vhodný pro všechny typy pleti.; Sérum s vitaminem C 30 ml (lahvička s kapátkem) Sérum s vitaminem C zanechá pleť kompletně rozjasněnou.&lt;/p&gt;
&lt;div class="lcp-section"&gt;
&lt;div class="lcp-section-title"&gt;Aktivní složky&lt;/div&gt;
&lt;ul&gt;
&lt;li&gt;&lt;strong&gt;Účinné látky Krém s kyselinou hyaluronovou:&lt;/strong&gt; Kyselina hyaluronová s vysokou molekulovou hmotností: chrání pokožku před vnějšími vlivy, agresivními látkami a zadržuje vodu na povrchu pokožky. Nízkomolekulární kyselina hyaluronová: zlepšuje tón pleti a stimuluje buněčnou soudržnost.&lt;/li&gt;
&lt;li&gt;&lt;strong&gt;Účinné látky:&lt;/strong&gt; Vitamin C (kyselina askorbová): antioxidant, pomáhá preventivně proti známkám stárnutí pleti, bojuje proti oxidativnímu stresu, rozjasňuje. Extrakt z Aceroly (barbadoské třešně): antioxidant, působí proti volným radikálům, remineralizuje pleť. Acerola je díky svému mimořádnému obsahu vitamínu C (až 30x více než ve stejném množství pomeranče) je velmi ceněná v rozjasňujících a Anti-Age přípravcích. Také je bohatá na vitamíny B6, A a minerály. Připomíná třešně díky svému tvaru a barvě, roste na keřích na ostrovech Karibiku, zejména pak na Barbadose. Extrakt z citrónu zvyšuje energetizující efekt a pokožka se po aplikaci doslova rozzáří&lt;/li&gt;
&lt;/ul&gt;
&lt;/div&gt;
&lt;div class="lcp-section"&gt;
&lt;div class="lcp-section-title"&gt;Použití&lt;/div&gt;
&lt;p&gt;Použití: Aplikujte cca 1-3 ml séra na obličej a krk na vyčištěnou pleť před aplikací krému. Vyhněte se očnímu okolí. Poté aplikujte cca 1 ml krému na obličej a krk, vyhněte se očnímu okolí.&lt;/p&gt;
&lt;/div&gt;
&lt;div class="lcp-section"&gt;
&lt;div class="lcp-section-title"&gt;Další informace&lt;/div&gt;
&lt;ul&gt;
&lt;li&gt;&lt;strong&gt;Balení dvou produktů:&lt;/strong&gt; krém (50ml), sérum (30ml)&lt;/li&gt;
&lt;/ul&gt;
&lt;/div&gt;
&lt;div class="lcp-section"&gt;
&lt;div class="lcp-section-title"&gt;Složení / INCI&lt;/div&gt;
&lt;div class="lcp-highlight"&gt;&lt;strong&gt;Krém: &lt;/strong&gt;Aqua (Water), Propylene Glycol Dipelargonate, Cetyl Alcohol, Caprylic/Capric Triglyceride, Glyceryl Stearate, Phenoxyethanol, PEG-75 Stearate, Sodium Hyaluronate, Ceteth-20, Steareth-20, Acrylates/C10-30 Alkyl Acrylate Crosspolymer, Caprylyl Glycol, Chlorphenesin, Parfum (Fragrance), Xanthan Gum, Sodium Hydroxide&lt;br /&gt;&lt;br /&gt;&lt;strong&gt;Sérum: &lt;/strong&gt;Aqua (Water), Sodium Ascorbyl Phosphate, Glycerin, Propylene Glycol, Citrus Grandis (Grapefruit) Fruit Extract, Citrus Limon (Lemon) Fruit Extract, Citrus Paradisi (Grapefruit) Peel Oil, Citrus Limon (Lemon) Peel Oil, Sodium Hyaluronate, Caprylyl Glycol, PEG-40 Hydrogenated Castor Oil, Citric Acid, Phenoxyethanol, Chlorphenesin, Potassium Sorbate, Sodium Benzoate, Limonene, Citral&lt;/div&gt;
&lt;/div&gt;
&lt;div class="lcp-made-fr"&gt;Vyrobeno ve Francii&lt;/div&gt;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</si>
  <si>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 lcp-active"&gt;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src="https://www.lcpparis.cz/wp-content/uploads/2025/09/pure_logo.png" alt="L.C.P Paris – Pure řada" class="lcp-series-logo" /&gt;
&lt;h2&gt;&lt;strong&gt;L.C.P. Paris Maska se zeleným jílem 50 ml&lt;/strong&gt;&lt;/h2&gt;
&lt;/div&gt;
&lt;p&gt;Tato čisticí a normalizační maska revitalizuje smíšenou a mastnou pleť. Toxiny jsou eliminovány a pleť působí matně a sjednoceně.&lt;/p&gt;
&lt;p&gt;&amp;nbsp;&lt;/p&gt;
&lt;div class="lcp-section"&gt;
&lt;div class="lcp-section-title"&gt;Aktivní složky&lt;/div&gt;
&lt;ul&gt;
&lt;li&gt;&lt;strong&gt;Zelený jíl (montmorillonit):&lt;/strong&gt; čistí a zmatňuje pleť, absorbuje nečistoty, redukuje nedokonalosti a stahuje póry.&lt;/li&gt;
&lt;li&gt;&lt;strong&gt;Bílý jíl (kaolin):&lt;/strong&gt; jemně exfoliuje, podporuje obnovu buněk, zklidňuje a regeneruje.&lt;/li&gt;
&lt;li&gt;&lt;strong&gt;Extrakt z měsíčku lékařského:&lt;/strong&gt; zklidňuje pleť a zlepšuje mikrocirkulaci.&lt;/li&gt;
&lt;li&gt;&lt;strong&gt;Allantoin&lt;/strong&gt;: zjemňuje a zklidňuje.&lt;/li&gt;
&lt;li&gt;&lt;strong&gt;Extrakt z mořské řasy Laminaria:&lt;/strong&gt; revitalizuje a chrání pleť.&lt;/li&gt;
&lt;/ul&gt;
&lt;/div&gt;
&lt;div class="lcp-section"&gt;
&lt;div class="lcp-section-title"&gt;Použití&lt;/div&gt;
&lt;p&gt;Naneste silnou vrstvu pomocí štětce. Nechte působit 10 až 15 minut a poté opláchněte.&lt;/p&gt;
&lt;/div&gt;
&lt;div class="lcp-section"&gt;
&lt;div class="lcp-section-title"&gt;Další informace&lt;/div&gt;
&lt;ul&gt;
&lt;li&gt;&lt;strong&gt;Typ pleti:&lt;/strong&gt; Smíšená až mastná&lt;/li&gt;
&lt;li&gt;&lt;strong&gt;Textura:&lt;/strong&gt; Jílová maska&lt;/li&gt;
&lt;li&gt;&lt;strong&gt;Vůně:&lt;/strong&gt; Svěží&lt;/li&gt;
&lt;li&gt;&lt;strong&gt;Množství na 1 použití:&lt;/strong&gt; 10 ml&lt;/li&gt;
&lt;/ul&gt;
&lt;/div&gt;
&lt;div class="lcp-section"&gt;
&lt;div class="lcp-section-title"&gt;Složení / INCI&lt;/div&gt;
&lt;div class="lcp-highlight"&gt;AQUA (WATER), BENTONITE, KAOLIN, GLYCERIN, PROPYLENE GLYCOL, POLYSORBATE 20, PHENOXYETHANOL, CI 77891 (TITANIUM DIOXIDE), LACTIC ACID, CALENDULA OFFICINALIS FLOWER EXTRACT, CHLORPHENESIN, ALLANTOIN, XANTHAN GUM, LAMINARIA DIGITATA EXTRACT, PARFUM (FRAGRANCE), BUTYLENE GLYCOL, BENZYL SALICYLATE, CI 42090 (BLUE 1),HEXAMETHYLINDANOPYRAN,ACETYLCEDRENE,LINALOOL&lt;/div&gt;
&lt;/div&gt;
&lt;div class="lcp-made-fr"&gt;Vyrobeno ve Francii&lt;/div&gt;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</si>
  <si>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src="https://www.lcpparis.cz/wp-content/uploads/2025/10/bodyspa_reconstructed.png" alt="L.C.P Paris – Body SPA řada" class="lcp-series-logo" /&gt;
&lt;h2&gt;&lt;strong&gt;L.C.P. Paris Tělové hydratační mléko s bambuckým máslem 200 ml&lt;/strong&gt;&lt;/h2&gt;
&lt;/div&gt;
&lt;p&gt;Toto mléko podporuje dlouhodobou hydrataci a pomáhá obnovit elasticitu pleti.&amp;nbsp;&lt;/p&gt;
&lt;p&gt;VEGAN složení&lt;/p&gt;
&lt;div class="lcp-section"&gt;
&lt;div class="lcp-section-title"&gt;Aktivní složky&lt;/div&gt;
&lt;ul&gt;
&lt;li&gt;&lt;strong&gt;Bambucké máslo:&lt;/strong&gt; zjemňuje pleť a chrání ji před vysušováním.&lt;/li&gt;
&lt;li&gt;&lt;strong&gt;Jojobový olej:&lt;/strong&gt; působí jako emolient, zabraňuje dehydrataci pleti a nezanechává mastný film.&lt;/li&gt;
&lt;li&gt;&lt;strong&gt;Aloe vera:&lt;/strong&gt; zklidňuje, chrání a pomáhá udržovat optimální úroveň hydratace.&lt;/li&gt;
&lt;li&gt;&lt;strong&gt;Rostlinný glycerin:&lt;/strong&gt; přispívá k dlouhodobému udržení hydratace pleti.&lt;/li&gt;
&lt;/ul&gt;
&lt;/div&gt;
&lt;div class="lcp-section"&gt;
&lt;div class="lcp-section-title"&gt;Použití&lt;/div&gt;
&lt;p&gt;Nanášejte na pokožku těla jemnými tahy směrem vzhůru až do úplného vstřebání.&lt;/p&gt;
&lt;/div&gt;
&lt;div class="lcp-section"&gt;
&lt;div class="lcp-section-title"&gt;Další informace&lt;/div&gt;
&lt;ul&gt;
&lt;li&gt;&lt;strong&gt;Typ pleti:&lt;/strong&gt; Všechny typy pleti&lt;/li&gt;
&lt;li&gt;&lt;strong&gt;Textura:&lt;/strong&gt; Emulze&lt;/li&gt;
&lt;li&gt;&lt;strong&gt;Vůně:&lt;/strong&gt; Monoi&lt;/li&gt;
&lt;li&gt;&lt;strong&gt;Množství na 1 použití:&lt;/strong&gt; 10 ml&lt;/li&gt;
&lt;/ul&gt;
&lt;/div&gt;
&lt;div class="lcp-section"&gt;
&lt;div class="lcp-section-title"&gt;Složení / INCI&lt;/div&gt;
&lt;div class="lcp-highlight"&gt;AQUA (WATER), GLYCERIN, BUTYROSPERMUM PARKII (SHEA) BUTTER, GLYCERYL STEARATE CITRATE, HELIANTHUS ANNUUS (SUNFLOWER) SEED OIL, CETEARYL ALCOHOL,PARFUM (FRAGRANCE), BENZYL ALCOHOL, SIMMONDSIA CHINENSIS (JOJOBA) SEED OIL, XANTHAN GUM, DEHYDROACETIC ACID, TOCOPHEROL, SODIUM HYDROXIDE, ALOE BARBADENSIS LEAF JUICE POWDER, GLYCINE SOJA (SOYBEAN) OIL, HYDROXYCITRONELLAL, AMYL CINNAMAL, HEXYL CINNAMAL,LINALOOL, AMYL SALICYLATE, TERPINEOL, ALPHA ISOMETHYL IONONE, GERANIOL, LINALYL ACETATE, CITRONNELLOL, BENZALDEHYDE&lt;/div&gt;
&lt;/div&gt;
&lt;div class="lcp-made-fr"&gt;Vyrobeno ve Francii&lt;/div&gt;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</si>
  <si>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 lcp-active"&gt;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src="https://www.lcpparis.cz/wp-content/uploads/2025/09/vitaminC_reconstructed_fixed-e1758789284480.png" alt="L.C.P Paris – Vitamin C řada" class="lcp-series-logo" /&gt;
&lt;h2&gt;&lt;strong&gt;L.C.P. Paris Rozjasňující oční krém s vitaminem C&lt;/strong&gt;&lt;/h2&gt;
&lt;/div&gt;
&lt;p&gt;Tento hydratační krém na oční okolí bojuje proti známkám únavy a zmírňuje tmavé kruhy i otoky pod očima, pro hladší a sjednocenější vzhled pleti. Oční okolí je okamžitě projasněné a působí svěžejším dojmem.&lt;/p&gt;
&lt;p&gt;100 %* dobrovolníků zaznamenalo jasnější a projasněnější pohled. 96 %* uvedlo, že došlo ke zmírnění známek únavy v oblasti očního okolí. &lt;span style="font-size: 10pt;"&gt;* Uživatelský test provedený na 25 dobrovolnících po dobu 28 dní při aplikaci dvakrát denně.&lt;/span&gt;&lt;/p&gt;
&lt;div class="lcp-section"&gt;
&lt;div class="lcp-section-title"&gt;Aktivní složky&lt;/div&gt;
&lt;ul&gt;
&lt;li&gt;&lt;strong&gt;Vitamin C (kyselina askorbová):&lt;/strong&gt; antioxidant, pomáhá předcházet známkám stárnutí, působí proti oxidačnímu stresu, má účinky proti volným radikálům a rozjasňuje pleť.&lt;/li&gt;
&lt;li&gt;&lt;strong&gt;Avokádový olej:&lt;/strong&gt; vyživuje pleť a zvyšuje její pružnost.&lt;/li&gt;
&lt;li&gt;&lt;strong&gt;Jojobový olej:&lt;/strong&gt; vyživuje a bojuje proti dehydrataci pleti.&lt;/li&gt;
&lt;li&gt;&lt;strong&gt; Dužina z baobabu:&lt;/strong&gt; hydratační a liftingový účinek.&lt;/li&gt;
&lt;/ul&gt;
&lt;/div&gt;
&lt;div class="lcp-section"&gt;
&lt;div class="lcp-section-title"&gt;Použití&lt;/div&gt;
&lt;p&gt;Aplikujte ráno a večer, jemně vklepávejte do očního okolí a postupujte směrem ven.&lt;/p&gt;
&lt;/div&gt;
&lt;div class="lcp-section"&gt;
&lt;div class="lcp-section-title"&gt;Další informace&lt;/div&gt;
&lt;ul&gt;
&lt;li&gt;&lt;strong&gt;Typ pleti:&lt;/strong&gt; Všechny typy&lt;/li&gt;
&lt;li&gt;&lt;strong&gt;Textura:&lt;/strong&gt; Gel&lt;/li&gt;
&lt;li&gt;&lt;strong&gt;Vůně:&lt;/strong&gt; Bez vůně&lt;/li&gt;
&lt;li&gt;&lt;strong&gt;Množství na 1 použití:&lt;/strong&gt; 1 ml&lt;/li&gt;
&lt;/ul&gt;
&lt;/div&gt;
&lt;div class="lcp-section"&gt;
&lt;div class="lcp-section-title"&gt;Složení / INCI&lt;/div&gt;
&lt;div class="lcp-highlight"&gt;AQUA (WATER),GLYCERIN,SIMMONDSIA CHINENSIS (JOJOBA) SEED OIL, SODIUM ASCORBYL PHOSPHATE, CETEARYL ALCOHOL, GLYCERYL STEARATE,PERSEA GRATISSIMA (AVOCADO) OIL, BENZYL ALCOHOL, ACRYLATES/C10-30 ALKYL ACRYLATE CROSSPOLYMER, NIACINAMIDE, POTASSIUM PALMITOYL HYDROLYZED WHEAT PROTEIN, ADANSONIA DIGITATA PULP EXTRACT, TOCOPHERYL ACETATE, XANTHAN GUM, ROSA DAMASCENA LEAF CELL EXTRACT, SODIUM HYALURONATE, SODIUM HYDROXIDE, DEHYDROACETIC ACID, TOCOPHEROL, CODIUM FRAGILE EXTRACT, SODIUM BENZOATE, POTASSIUM SORBATE, BIOSACCHARIDE GUM-1, GLYCINE SOJA (SOYBEAN) OIL, GLYCERYL CAPRYLATE, SODIUM ANISATE, SODIUM LEVULINATE, CI 14700 (RED 4), CI 19140 (YELLOW 5),ROSE FLOWER OIL/EXTRACT&lt;/div&gt;
&lt;/div&gt;
&lt;div class="lcp-made-fr"&gt;Vyrobeno ve Francii&lt;/div&gt;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</si>
  <si>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 lcp-active"&gt;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src="https://www.lcpparis.cz/wp-content/uploads/2025/09/hyaluronic_reconstructed_fixed-e1758793250798.png" alt="L.C.P Paris – Hyaluronic řada" class="lcp-series-logo" /&gt;
&lt;h2&gt;&lt;strong&gt;L.C.P. Paris Hydratační krém s kyselinou hyaluronovou 50 ml&lt;/strong&gt;&lt;/h2&gt;
&lt;/div&gt;
&lt;p&gt;Tento lehký krém obsahuje dva typy kyseliny hyaluronové s nízkou a vysokou molekulovou hmotností, udržuje hydrataci ve svrchních vrstvách epidermis a zároveň pleť tonizuje, vyhlazuje a viditelně vypíná.&lt;/p&gt;
&lt;p&gt;&amp;nbsp;&lt;/p&gt;
&lt;div class="lcp-section"&gt;
&lt;div class="lcp-section-title"&gt;Aktivní složky&lt;/div&gt;
&lt;ul&gt;
&lt;li&gt;&lt;strong&gt;Kyselina hyaluronová s vysokou molekulovou hmotností:&lt;/strong&gt; chrání pokožku před vnějšími vlivy a zadržuje vodu na jejím povrchu.&lt;/li&gt;
&lt;li&gt;&lt;strong&gt;Kyselina hyaluronová s nízkou molekulovou hmotností:&lt;/strong&gt; zlepšuje tonus pleti a podporuje soudržnost buněk.&lt;/li&gt;
&lt;/ul&gt;
&lt;/div&gt;
&lt;div class="lcp-section"&gt;
&lt;div class="lcp-section-title"&gt;Použití&lt;/div&gt;
&lt;p&gt;Aplikujte na obličej, krk a dekolt. Vyhněte se očím.&lt;/p&gt;
&lt;/div&gt;
&lt;div class="lcp-section"&gt;
&lt;div class="lcp-section-title"&gt;Další informace&lt;/div&gt;
&lt;ul&gt;
&lt;li&gt;&lt;strong&gt;Typ pleti:&lt;/strong&gt; Všechny typy pleti&lt;/li&gt;
&lt;li&gt;&lt;strong&gt;Textura:&lt;/strong&gt; Krém&lt;/li&gt;
&lt;li&gt;&lt;strong&gt;Vůně:&lt;/strong&gt; Květinová&lt;/li&gt;
&lt;li&gt;&lt;strong&gt;Množství na 1 použití:&lt;/strong&gt; 1 ml&lt;/li&gt;
&lt;/ul&gt;
&lt;/div&gt;
&lt;div class="lcp-section"&gt;
&lt;div class="lcp-section-title"&gt;Složení / INCI&lt;/div&gt;
&lt;div class="lcp-highlight"&gt;AQUA (WATER), PROPYLENE GLYCOL DIPELARGONATE, CETYL ALCOHOL, CAPRYLIC/CAPRIC TRIGLYCERIDE, GLYCERYL STEARATE, PHENOXYETHANOL,PEG-75 STEARATE, SODIUM HYALURONATE, CETETH-20, STEARETH-20, ACRYLATES/C10-30 ALKYL ACRYLATE CROSSPOLYMER, CAPRYLYL GLYCOL, CHLORPHENESIN, PARFUM (FRAGRANCE), XANTHAN GUM, SODIUM HYDROXIDE, LINALYL ACETATE, HEXAMETHYLINDANOPYRAN, TETRAMETHYL ACETYLOCTAHYDRONAPHTHALENES&lt;/div&gt;
&lt;/div&gt;
&lt;div class="lcp-made-fr"&gt;Vyrobeno ve Francii&lt;/div&gt;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</si>
  <si>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 lcp-active"&gt;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src="https://www.lcpparis.cz/wp-content/uploads/2025/09/vitaminC_reconstructed_fixed-e1758789284480.png" alt="L.C.P Paris – Vitamin C řada" class="lcp-series-logo" /&gt;
&lt;h2&gt;&lt;strong&gt;L.C.P. Paris Krém s vitaminem C 50 ml&lt;/strong&gt;&lt;/h2&gt;
&lt;/div&gt;
&lt;p&gt;Tento krém revitalizuje a chrání pleť a zanechává ji jasnou a zářivou.&lt;/p&gt;
&lt;p&gt;Krém s vitaminem C díky silnému koncentrátu vitaminu C navrací pleť jas a vitalitu. Stimuluje tvorbu kolagenu I. a III. typu, napomáhá depigmentaci, silný antioxidant. Je vhodný pro všechny typy pleti.&lt;/p&gt;
&lt;div class="lcp-section"&gt;
&lt;div class="lcp-section-title"&gt;Aktivní složky&lt;/div&gt;
&lt;ul&gt;
&lt;li&gt;&lt;strong&gt;Vitamin C (kyselina askorbová):&lt;/strong&gt; antioxidant, pomáhá předcházet prvním známkám stárnutí, působí proti oxidačnímu stresu, má účinky proti volným radikálům a rozjasňuje pleť.&lt;/li&gt;
&lt;li&gt;&lt;strong&gt;Meruňkový olej (z jader):&lt;/strong&gt; bohatý na vitamin E pro podporu obnovy buněk a na antioxidační vitamin A.&lt;/li&gt;
&lt;li&gt;&lt;strong&gt;Jojobový olej:&lt;/strong&gt; má účinky a zabraňuje dehydrataci pleti.&lt;/li&gt;
&lt;li&gt;&lt;strong&gt;Extrakt z pomeranče:&lt;/strong&gt; dodává pleti důležité živiny.&lt;/li&gt;
&lt;/ul&gt;
&lt;/div&gt;
&lt;div class="lcp-section"&gt;
&lt;div class="lcp-section-title"&gt;Použití&lt;/div&gt;
&lt;p&gt;Naneste na obličej a krk, vyhněte se oblasti očního okolí.&lt;/p&gt;
&lt;/div&gt;
&lt;div class="lcp-section"&gt;
&lt;div class="lcp-section-title"&gt;Další informace&lt;/div&gt;
&lt;ul&gt;
&lt;li&gt;&lt;strong&gt;Typ pleti:&lt;/strong&gt; Všechny typy pleti&lt;/li&gt;
&lt;li&gt;&lt;strong&gt;Textura:&lt;/strong&gt; Emulze&lt;/li&gt;
&lt;li&gt;&lt;strong&gt;Vůně:&lt;/strong&gt; Ovocná&lt;/li&gt;
&lt;li&gt;&lt;strong&gt;Množství na 1 použití:&lt;/strong&gt; 1 ml&lt;/li&gt;
&lt;/ul&gt;
&lt;/div&gt;
&lt;div class="lcp-section"&gt;
&lt;div class="lcp-section-title"&gt;Složení / INCI&lt;/div&gt;
&lt;div class="lcp-highlight"&gt;AQUA (WATER),GLYCERIN,SIMMONDSIA CHINENSIS (JOJOBA) SEED OIL, SODIUM ASCORBYL PHOSPHATE, CETEARYL ALCOHOL, GLYCERYL STEARATE,PERSEA GRATISSIMA (AVOCADO) OIL, BENZYL ALCOHOL, ACRYLATES/C10-30 ALKYL ACRYLATE CROSSPOLYMER, NIACINAMIDE, POTASSIUM PALMITOYL HYDROLYZED WHEAT PROTEIN, ADANSONIA DIGITATA PULP EXTRACT, TOCOPHERYL ACETATE, XANTHAN GUM, ROSA DAMASCENA LEAF CELL EXTRACT, SODIUM HYALURONATE, SODIUM HYDROXIDE, DEHYDROACETIC ACID, TOCOPHEROL, CODIUM FRAGILE EXTRACT, SODIUM BENZOATE, POTASSIUM SORBATE, BIOSACCHARIDE GUM-1, GLYCINE SOJA (SOYBEAN) OIL, GLYCERYL CAPRYLATE, SODIUM ANISATE, SODIUM LEVULINATE, CI 14700 (RED 4), CI 19140 (YELLOW 5),ROSE FLOWER OIL/EXTRACT&lt;/div&gt;
&lt;/div&gt;
&lt;div class="lcp-made-fr"&gt;Vyrobeno ve Francii&lt;/div&gt;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</si>
  <si>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 lcp-active"&gt;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src="https://www.lcpparis.cz/wp-content/uploads/2025/09/hyaluronic_reconstructed_fixed-e1758793250798.png" alt="L.C.P Paris – Hyaluronic řada" class="lcp-series-logo" /&gt;
&lt;h2&gt;&lt;strong&gt;L.C.P. Paris Hydratační krém s kyselinou hyaluronovou 200 ml PROFI&lt;/strong&gt;&lt;/h2&gt;
&lt;/div&gt;
&lt;p&gt;Tento lehký krém obsahuje dva typy kyseliny hyaluronové s nízkou a vysokou molekulovou hmotností, udržuje hydrataci ve svrchních vrstvách epidermis a zároveň pleť tonizuje, vyhlazuje a viditelně vypíná.&lt;/p&gt;
&lt;p&gt;&amp;nbsp;&lt;/p&gt;
&lt;div class="lcp-section"&gt;
&lt;div class="lcp-section-title"&gt;Aktivní složky&lt;/div&gt;
&lt;ul&gt;
&lt;li&gt;&lt;strong&gt;Kyselina hyaluronová s vysokou molekulovou hmotností:&lt;/strong&gt; chrání pokožku před vnějšími vlivy a zadržuje vodu na jejím povrchu.&lt;/li&gt;
&lt;li&gt;&lt;strong&gt;Kyselina hyaluronová s nízkou molekulovou hmotností:&lt;/strong&gt; zlepšuje tonus pleti a podporuje soudržnost buněk.&lt;/li&gt;
&lt;/ul&gt;
&lt;/div&gt;
&lt;div class="lcp-section"&gt;
&lt;div class="lcp-section-title"&gt;Použití&lt;/div&gt;
&lt;p&gt;Aplikujte na obličej, krk a dekolt. Vyhněte se očím.&lt;/p&gt;
&lt;/div&gt;
&lt;div class="lcp-section"&gt;
&lt;div class="lcp-section-title"&gt;Další informace&lt;/div&gt;
&lt;ul&gt;
&lt;li&gt;&lt;strong&gt;Typ pleti:&lt;/strong&gt; Všechny typy pleti&lt;/li&gt;
&lt;li&gt;&lt;strong&gt;Textura:&lt;/strong&gt; Krém&lt;/li&gt;
&lt;li&gt;&lt;strong&gt;Vůně:&lt;/strong&gt; Květinová&lt;/li&gt;
&lt;li&gt;&lt;strong&gt;Množství na 1 použití:&lt;/strong&gt; 1 ml&lt;/li&gt;
&lt;/ul&gt;
&lt;/div&gt;
&lt;div class="lcp-section"&gt;
&lt;div class="lcp-section-title"&gt;Složení / INCI&lt;/div&gt;
&lt;div class="lcp-highlight"&gt;AQUA (WATER), PROPYLENE GLYCOL DIPELARGONATE, CETYL ALCOHOL, CAPRYLIC/CAPRIC TRIGLYCERIDE, GLYCERYL STEARATE, PHENOXYETHANOL,PEG-75 STEARATE, SODIUM HYALURONATE, CETETH-20, STEARETH-20, ACRYLATES/C10-30 ALKYL ACRYLATE CROSSPOLYMER, CAPRYLYL GLYCOL, CHLORPHENESIN, PARFUM (FRAGRANCE), XANTHAN GUM, SODIUM HYDROXIDE, LINALYL ACETATE, HEXAMETHYLINDANOPYRAN, TETRAMETHYL ACETYLOCTAHYDRONAPHTHALENES&lt;/div&gt;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</si>
  <si>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 lcp-active"&gt;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src="https://www.lcpparis.cz/wp-content/uploads/2025/09/pure_logo.png" alt="L.C.P Paris – Pure řada" class="lcp-series-logo" /&gt;
&lt;h2&gt;&lt;strong&gt;L.C.P. Paris Krémový peeling s bambusem 50 ml&lt;/strong&gt;&lt;/h2&gt;
&lt;/div&gt;
&lt;p&gt;Tento mechanický peeling odstraňuje odumřelé kožní buňky, zjemňuje texturu pleti a navrací jí zář.&lt;/p&gt;
&lt;p&gt;&amp;nbsp;&lt;/p&gt;
&lt;div class="lcp-section"&gt;
&lt;div class="lcp-section-title"&gt;Aktivní složky&lt;/div&gt;
&lt;ul&gt;
&lt;li&gt;&lt;strong&gt;Extrakt z okurky:&lt;/strong&gt; remineralizuje pleť a reguluje nadbytečný maz.&lt;/li&gt;
&lt;li&gt;&lt;strong&gt;Přírodní bambusový prášek:&lt;/strong&gt; odstraňuje odumřelé kožní buňky.&lt;/li&gt;
&lt;/ul&gt;
&lt;/div&gt;
&lt;div class="lcp-section"&gt;
&lt;div class="lcp-section-title"&gt;Použití&lt;/div&gt;
&lt;p&gt;Naneste tenkou vrstvu na suchou pleť pomocí štětce a poté jemně masírujte krouživými pohyby. Opláchněte.&lt;/p&gt;
&lt;/div&gt;
&lt;div class="lcp-section"&gt;
&lt;div class="lcp-section-title"&gt;Další informace&lt;/div&gt;
&lt;ul&gt;
&lt;li&gt;&lt;strong&gt;Typ pleti:&lt;/strong&gt; Smíšená až mastná&lt;/li&gt;
&lt;li&gt;&lt;strong&gt;Textura:&lt;/strong&gt; Zrníčkový peeling&lt;/li&gt;
&lt;li&gt;&lt;strong&gt;Vůně:&lt;/strong&gt; Svěží&lt;/li&gt;
&lt;li&gt;&lt;strong&gt;Množství na 1 použití:&lt;/strong&gt; 5 ml&lt;/li&gt;
&lt;/ul&gt;
&lt;/div&gt;
&lt;div class="lcp-section"&gt;
&lt;div class="lcp-section-title"&gt;Složení / INCI&lt;/div&gt;
&lt;div class="lcp-highlight"&gt;AQUA (WATER), CAPRYLIC/CAPRIC TRIGLYCERIDE, CETEARYL ALCOHOL, CELLULOSE ACETATE, BUTYROSPERMUM PARKII BUTTER (SHEA) BUTTER, CETYL ALCOHOL, GLYCERIN, BENZYL ALCOHOL, CETEARYL GLUCOSIDE,STEARIC ACID, BAMBUSA ARUNDINACEA STEM POWDER, PALMITIC ACID, XANTHAN GUM,DEHYDROACETIC ACID, TOCOPHEROL, SODIUM HYDROXIDE, GLYCINE SOJA (SOYBEAN) OIL, CITRIC ACID&lt;/div&gt;
&lt;/div&gt;
&lt;div class="lcp-made-fr"&gt;Vyrobeno ve Francii&lt;/div&gt;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</si>
  <si>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 lcp-active"&gt;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src="https://www.lcpparis.cz/wp-content/uploads/2025/10/propeel_reconstructed.png" alt="L.C.P Paris – Propeel řada" class="lcp-series-logo" /&gt;
&lt;h2&gt;&lt;strong&gt;L.C.P. Paris PROPEEL - chemický peeling AHA 30% - 50 ml&lt;/strong&gt;&lt;/h2&gt;
&lt;/div&gt;
&lt;p&gt;Tento koncentrovaný peeling s 30% AHA odstraňuje odumřelé buňky a stimuluje obnovu buněk pro účinek proti pigmentovým skvrnám a vráskám. Známky stárnutí jsou viditelně redukovány: kontury obličeje jsou zpevněné a pleť působí sjednocenějším dojmem.&lt;/p&gt;
&lt;p&gt;100%* : Pleť znovu získává svou elasticitu, je méně poznamenaná a vrásky jsou redukovány. 95%* : Pigmentové skvrny a nedokonalosti jsou redukovány. &lt;span style="font-size: 10pt;"&gt;* Uživatelský test provedený na 20 dobrovolnících po dobu 31 dní při 3 aplikacích.&lt;/span&gt;&lt;/p&gt;
&lt;div class="lcp-section"&gt;
&lt;div class="lcp-section-title"&gt;Aktivní složky&lt;/div&gt;
&lt;ul&gt;
&lt;li&gt;&lt;strong&gt;Silný exfoliační komplex s 5 AHA 30 % Kyselina glykolová (z červené řepy):&lt;/strong&gt; pomáhá redukovat vrásky a nedokonalosti. Kyselina mléčná: má exfoliační účinky a zlepšuje hydrataci pleti. Kyselina jablečná (jablko), kyselina citronová (citron), kyselina vinná (hrozny): mají antioxidační vlastnosti, pomáhají bojovat proti známkám stárnutí pleti, exfoliují a vyhlazují pleť.&lt;/li&gt;
&lt;li&gt;&lt;strong&gt;Arginin&lt;/strong&gt;: působí proti účinkům glykace v pleti, redukuje hnědé skvrny a zvyšuje pevnost pokožky.&lt;/li&gt;
&lt;/ul&gt;
&lt;/div&gt;
&lt;div class="lcp-section"&gt;
&lt;div class="lcp-section-title"&gt;Použití&lt;/div&gt;
&lt;p&gt;Pomocí štětce naneste tenkou vrstvu peelingu(4 ml) na celý obličej, vyhněte se oblasti očí a úst, a nechte působit po uvedenou dobu. Poté pomocí 2 vatových tamponů namočených v neutralizačním toniku (2 ml) aplikujte na celý obličej, abyste neutralizovali účinky peelingu. Tento produkt používejte jako kúru každých 15 dní.&lt;/p&gt;
&lt;/div&gt;
&lt;div class="lcp-section"&gt;
&lt;div class="lcp-section-title"&gt;Další informace&lt;/div&gt;
&lt;ul&gt;
&lt;li&gt;&lt;strong&gt;Typ pleti:&lt;/strong&gt; Všechny typy pleti&lt;/li&gt;
&lt;li&gt;&lt;strong&gt;Textura:&lt;/strong&gt; Vodový gel&lt;/li&gt;
&lt;li&gt;&lt;strong&gt;Vůně:&lt;/strong&gt; Bez vůně&lt;/li&gt;
&lt;li&gt;&lt;strong&gt;Množství na 1 použití:&lt;/strong&gt; 4 ml&lt;/li&gt;
&lt;/ul&gt;
&lt;/div&gt;
&lt;div class="lcp-section"&gt;
&lt;div class="lcp-section-title"&gt;Složení / INCI&lt;/div&gt;
&lt;div class="lcp-highlight"&gt;AQUA (WATER), GLYCOLIC ACID, LACTIC ACID, CITRIC ACID, GLYCERIN, PROPYLENE GLYCOL, SODIUM LACTATE, ARGININE PCA, MALIC ACID, TARTARIC ACID, XANTHAN GUM, CITRUS LIMON (LEMON) FRUIT EXTRACT, PYRUS MALUS (APPLE) FRUIT EXTRACT, SACCHARUM OFFICINARUM (SUGAR CANE) EXTRACT, VACCINIUM MYRTILLUS LEAF EXTRACT, VITIS VINIFERA (GRAPE) LEAF EXTRACT&lt;/div&gt;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</si>
  <si>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 lcp-active"&gt;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src="https://www.lcpparis.cz/wp-content/uploads/2025/10/propeel_reconstructed.png" alt="L.C.P Paris – Propeel řada" class="lcp-series-logo" /&gt;
&lt;h2&gt;&lt;strong&gt;L.C.P. Paris PROPEEL - chemický peeling AHA 19%, PHA 7% 50 ml&lt;/strong&gt;&lt;/h2&gt;
&lt;/div&gt;
&lt;p&gt;Tento peeling bojuje proti nedokonalostem pleti a zlepšuje její vzhled. Nečistoty jsou odstraněny, jemné linky jsou vyhlazeny a textura pleti je hladší a sjednocenější. Pleť je rovnoměrnější a znovu získává svou zář.&lt;/p&gt;
&lt;p&gt;90%* : Již po první aplikaci je pleť vyčištěná a textura pleti je zjemněná. 90%*: Na konci kúry je vzhled pleti viditelně zlepšen. 80%* : Na konci rituálu jsou nedokonalosti redukovány. &lt;span style="font-size: 10pt;"&gt;* Uživatelský test provedený na 20 dobrovolnících po dobu 31 dní při 3 aplikacích.&lt;/span&gt;&lt;/p&gt;
&lt;div class="lcp-section"&gt;
&lt;div class="lcp-section-title"&gt;Aktivní složky&lt;/div&gt;
&lt;ul&gt;
&lt;li&gt;&lt;strong&gt;Silný exfoliační komplex s 5 AHA 30 % Kyselina glykolová (z červené řepy):&lt;/strong&gt; pomáhá redukovat vrásky a nedokonalosti. Kyselina mléčná: má exfoliační účinky a zlepšuje hydrataci pleti. Kyselina jablečná (jablko), kyselina citronová (citron), kyselina vinná (hrozny): mají antioxidační vlastnosti, pomáhají bojovat proti známkám stárnutí pleti, exfoliují a vyhlazují pleť.&lt;/li&gt;
&lt;li&gt;&lt;strong&gt;PHA 7%&lt;/strong&gt; Přirozeně se vyskytuje v medu. Exfoliant, který jemně odstraňuje odumřelé kožní buňky. Je méně dráždivý než AHA kyseliny a působí na povrchové vrstvy pokožky&lt;/li&gt;
&lt;/ul&gt;
&lt;/div&gt;
&lt;div class="lcp-section"&gt;
&lt;div class="lcp-section-title"&gt;Použití&lt;/div&gt;
&lt;p&gt;Pomocí štětce naneste tenkou vrstvu peelingu(4 ml) na celý obličej, vyhněte se oblasti očí a úst, a nechte působit po uvedenou dobu. Poté pomocí 2 vatových tamponů namočených v neutralizačním toniku(2 ml) aplikujte na celý obličej, abyste neutralizovali účinky peelingu. Tento produkt používejte jako kúru každých 15 dní.&lt;/p&gt;
&lt;/div&gt;
&lt;div class="lcp-section"&gt;
&lt;div class="lcp-section-title"&gt;Další informace&lt;/div&gt;
&lt;ul&gt;
&lt;li&gt;&lt;strong&gt;Typ pleti:&lt;/strong&gt; Všechny typy pleti&lt;/li&gt;
&lt;li&gt;&lt;strong&gt;Textura:&lt;/strong&gt; Vodový gel&lt;/li&gt;
&lt;li&gt;&lt;strong&gt;Vůně:&lt;/strong&gt; Bez vůně&lt;/li&gt;
&lt;li&gt;&lt;strong&gt;Množství na 1 použití:&lt;/strong&gt; 4 ml&lt;/li&gt;
&lt;/ul&gt;
&lt;/div&gt;
&lt;div class="lcp-section"&gt;
&lt;div class="lcp-section-title"&gt;Složení / INCI&lt;/div&gt;
&lt;div class="lcp-highlight"&gt;AQUA (WATER), LACTIC ACID, GLUCONOLACTONE, CITRIC ACID, GLYCOLIC ACID, GLYCERIN, PROPYLENE GLYCOL, XANTHAN GUM, TEA-LACTATE, MALIC ACID, TARTARIC ACID, SODIUM LACTATE, HYDROGENATED STARCH HYDROLYSATE, CITRUS LIMON (LEMON) FRUIT EXTRACT, PYRUS MALUS (APPLE) FRUIT EXTRACT, SACCHARUM OFFICINARUM (SUGAR CANE) EXTRACT, VACCINIUM MYRTILLUS LEAF EXTRACT, VITIS VINIFERA (GRAPE) LEAF EXTRACT, ALLANTOIN, SERINE, UREA, SODIUM BENZOATE.&lt;/div&gt;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</si>
  <si>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 lcp-active"&gt;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
&lt;img src="https://www.lcpparis.cz/wp-content/uploads/2025/10/propeel_reconstructed.png" alt="L.C.P Paris – Propeel řada" class="lcp-series-logo" /&gt;
&lt;h2&gt;&lt;strong&gt;L.C.P. Paris PROPEEL Neutralizační tonikum 100 ml&lt;/strong&gt;&lt;/h2&gt;
&lt;/div&gt;
&lt;p&gt;Toto tonikum zastavuje působení AHA a PHA kyselin v chemickém peelingu PROPEEL a neutralizuje je, vyrovnává pH pleti.
&lt;/p&gt;
&lt;p&gt; &lt;/p&gt;
&lt;div class="lcp-section"&gt;
&lt;div class="lcp-section-title"&gt;Aktivní složky&lt;/div&gt;
&lt;ul&gt;&lt;li&gt;&lt;strong&gt;Arnica:&lt;/strong&gt;  má zklidňující a zjemňující vlastnosti&lt;/li&gt;&lt;/ul&gt;
&lt;/div&gt;
&lt;div class="lcp-section"&gt;
&lt;div class="lcp-section-title"&gt;Použití&lt;/div&gt;
&lt;p&gt;Navlhčete bavlněné tampony 2 ml tonika a smyjte/ odstraňte s nimi chemický peeling PROPEEL. 
&lt;/p&gt;
&lt;/div&gt;
&lt;div class="lcp-section"&gt;
&lt;div class="lcp-section-title"&gt;Další informace&lt;/div&gt;
&lt;ul&gt;&lt;li&gt;&lt;strong&gt;Typ pleti:&lt;/strong&gt;  Všechny typy pleti&lt;/li&gt;&lt;li&gt;&lt;strong&gt;Textura:&lt;/strong&gt;  Tonikum&lt;/li&gt;&lt;li&gt;&lt;strong&gt;Vůně:&lt;/strong&gt;  Bez vůně&lt;/li&gt;&lt;li&gt;&lt;strong&gt;Množství na 1 použití:&lt;/strong&gt;  2 ml&lt;/li&gt;&lt;/ul&gt;
&lt;/div&gt;
&lt;div class="lcp-section"&gt;
&lt;div class="lcp-section-title"&gt;Složení / INCI&lt;/div&gt;
&lt;div class="lcp-highlight"&gt;AQUA (WATER), GLYCERIN, PENTYLENEGLYCOL, ARNICA MONTANA FLOWER EXTRACT, PROPYLENEGLYCOL, CAPRYLYL GLYCOL, ALOE BARBADENSIS LEAF JUICEPOWDER, BIOSACCHARIDE GUM-1, SODIUM LEVULINATE,GLYCERYL CAPRYLATE, LACTIC ACID, SODIUM ANISAT&lt;/div&gt;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
&lt;img src='https://cdn.myshoptet.com/usr/www.depilujeme.cz/user/documents/upload/d_trachtova.jpg' alt="Dominika Trachtová" /&gt;
&lt;div class="text"&gt;
&lt;p&gt;&lt;strong&gt;Mgr. Dominika Trachtová&lt;/strong&gt;&lt;/p&gt;
&lt;p&gt;Brand manager • &lt;a href="https://www.lcpparis.cz/" target="_blank"&gt;L.C.P Paris&lt;/a&gt;&lt;/p&gt;
&lt;p&gt;&lt;strong&gt;Tel:&lt;/strong&gt; +420 731 517 820&lt;br /&gt;
&lt;strong&gt;E-mail:&lt;/strong&gt; &lt;a href="mailto:info@lcpparis.cz"&gt;info@lcpparis.cz&lt;/a&gt;&lt;br /&gt;
&lt;strong&gt;Web:&lt;/strong&gt; &lt;a href="https://www.lcpparis.cz/" target="_blank"&gt;www.lcpparis.cz&lt;/a&gt;&lt;/p&gt;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</si>
  <si>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 lcp-active"&gt;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&lt;/div&gt;&lt;!-- PRODUKT 1 --&gt;
&lt;div class="lcp-header"&gt;&lt;img src="https://www.lcpparis.cz/wp-content/uploads/2025/10/propeel_reconstructed.png" alt="L.C.P Paris – Propeel řada" class="lcp-series-logo" /&gt;
&lt;h2&gt;&lt;strong&gt;1. PROPEEL – chemický peeling AHA 30% 50 ml&lt;/strong&gt;&lt;/h2&gt;
&lt;/div&gt;
&lt;p&gt;&lt;strong&gt;ANTI-AGEING AND ANTI-DARK SPOTS PEEL AHA 30%&lt;/strong&gt;&lt;/p&gt;
&lt;p&gt;Chemický peeling s anti-ageing a depigmentačními účinky s 30% AHA kyselinami.&lt;/p&gt;
&lt;p&gt;Chemický peeling s 30% koncentrací AHA kyselin eliminuje odumřelé kožní buňky a stimuluje buňky k obnově s účinkem proti pigmentovým skvrnám a vráskám. Po aplikaci jsou známky stárnutí viditelně redukovány.&lt;/p&gt;
&lt;div class="lcp-section"&gt;
&lt;div class="lcp-section-title"&gt;Klinické testy&lt;/div&gt;
&lt;ul&gt;
&lt;li&gt;&lt;strong&gt;100 %&lt;/strong&gt; – vrásky jsou redukovány, pleť získává znovu elasticitu&lt;/li&gt;
&lt;li&gt;&lt;strong&gt;95 %&lt;/strong&gt; – pigmentové skvrny jsou redukovány&lt;/li&gt;
&lt;/ul&gt;
&lt;p class="lcp-note"&gt;* Klinického testu se zúčastnilo 20 dobrovolníků po dobu 31 dnů ve 3 aplikacích.&lt;/p&gt;
&lt;/div&gt;
&lt;div class="lcp-section"&gt;
&lt;div class="lcp-section-title"&gt;Účinné látky&lt;/div&gt;
&lt;p&gt;&lt;strong&gt;Intenzivní exfoliační komplex s 5 druhy AHA kyselin v koncentraci 30 %&lt;/strong&gt;&lt;/p&gt;
&lt;ul&gt;
&lt;li&gt;&lt;strong&gt;Kyselina glykolová&lt;/strong&gt; (z cukrové třtiny) – pomáhá redukovat vrásky a nedokonalosti pleti&lt;/li&gt;
&lt;li&gt;&lt;strong&gt;Kyselina mléčná&lt;/strong&gt; – má exfoliační vlastnosti a zlepšuje hydrataci pleti&lt;/li&gt;
&lt;li&gt;&lt;strong&gt;Kyselina jablečná, kyselina citronová a kyselina vinná&lt;/strong&gt; – mají antioxidační vlastnosti, pomáhají proti známkám stárnutí pleti, provádí exfoliaci a zjemnění pokožky&lt;/li&gt;
&lt;li&gt;&lt;strong&gt;Arginine&lt;/strong&gt; – biogenní aminokyselina, urychluje obnovu buněk, stimuluje syntézu bílkovin, stimuluje produkci růstového hormonu. Bojuje proti produktům pokročilé glykace, redukuje hnědé pigmentové skvrny a zlepšuje pevnost pleti.&lt;/li&gt;
&lt;/ul&gt;
&lt;/div&gt;
&lt;div class="lcp-section"&gt;
&lt;div class="lcp-section-title"&gt;Složení / INCI&lt;/div&gt;
&lt;div class="lcp-highlight"&gt;AQUA (WATER), GLYCOLIC ACID, LACTIC ACID, CITRIC ACID, GLYCERIN, PROPYLENE GLYCOL, SODIUM LACTATE, ARGININE PCA, MALIC ACID, TARTARIC ACID, XANTHAN GUM, CITRUS LIMON (LEMON) FRUIT EXTRACT, PYRUS MALUS (APPLE) FRUIT EXTRACT, SACCHARUM OFFICINARUM (SUGAR CANE) EXTRACT, VACCINIUM MYRTILLUS LEAF EXTRACT, VITIS VINIFERA (GRAPE) LEAF EXTRACT&lt;/div&gt;
&lt;/div&gt;
&lt;div class="lcp-section"&gt;
&lt;div class="lcp-section-title"&gt;Použití&lt;/div&gt;
&lt;p&gt;Aplikujte štětcem 4 ml peelingového roztoku na obličej. Vyhněte se očím a rtům. Dodržujte uvedený čas aplikace. Poté použijte 2 bavlněné tampony navlhčené v neutralizačním roztoku (2 ml), aplikujte na celý obličej, kde jste použili peelingový roztok, pro jeho neutralizaci. Opakujte proceduru 3× po 15 dnech.&lt;/p&gt;
&lt;ol&gt;
&lt;li&gt;&lt;strong&gt;procedura:&lt;/strong&gt; nechte chemický peeling působit 3 minuty&lt;/li&gt;
&lt;li&gt;&lt;strong&gt;procedura:&lt;/strong&gt; nechte chemický peeling působit 4 minuty&lt;/li&gt;
&lt;li&gt;&lt;strong&gt;procedura:&lt;/strong&gt; nechte chemický peeling působit 5 minut&lt;/li&gt;
&lt;/ol&gt;
&lt;p&gt;Poté je nutno chemický peeling neutralizovat 2 ml &lt;strong&gt;PROPEEL Neutralizačním tonikem&lt;/strong&gt;.&lt;/p&gt;
&lt;/div&gt;
&lt;div class="lcp-section"&gt;
&lt;div class="lcp-section-title"&gt;Další informace&lt;/div&gt;
&lt;ul&gt;
&lt;li&gt;&lt;strong&gt;Objem:&lt;/strong&gt; 50 ml&lt;/li&gt;
&lt;li&gt;&lt;strong&gt;Typ pleti:&lt;/strong&gt; všechny typy pleti&lt;/li&gt;
&lt;li&gt;&lt;strong&gt;Určení:&lt;/strong&gt; profesionální chemický peeling&lt;/li&gt;
&lt;li&gt;&lt;strong&gt;Zaměření:&lt;/strong&gt; vrásky, pigmentové skvrny, obnova pleti&lt;/li&gt;
&lt;/ul&gt;
&lt;/div&gt;
&lt;hr class="lcp-divider" /&gt;&lt;!-- PRODUKT 2 --&gt;
&lt;div class="lcp-header"&gt;&lt;img src="https://www.lcpparis.cz/wp-content/uploads/2025/10/propeel_reconstructed.png" alt="L.C.P Paris – Propeel řada" class="lcp-series-logo" /&gt;
&lt;h2&gt;&lt;strong&gt;2. PROPEEL Chemický peeling AHA 19 %, PHA 7 %&lt;/strong&gt;&lt;/h2&gt;
&lt;/div&gt;
&lt;p&gt;Tento chemický peeling bojuje proti skvrnám a nečistotám na pleti a zlepšuje její vzhled. Nečistoty jsou eliminovány, první vrásky jsou redukovány a textura pleti je jemnější. Pokožka bude hladší a rozjasněná.&lt;/p&gt;
&lt;div class="lcp-section"&gt;
&lt;div class="lcp-section-title"&gt;Klinické testy&lt;/div&gt;
&lt;ul&gt;
&lt;li&gt;&lt;strong&gt;90 %&lt;/strong&gt; – již po první aplikaci je pokožka čistší a pleť hladší&lt;/li&gt;
&lt;li&gt;&lt;strong&gt;90 %&lt;/strong&gt; – po skončení procedury jsou nedokonalosti pleti odstraněny&lt;/li&gt;
&lt;li&gt;&lt;strong&gt;80 %&lt;/strong&gt; – po skončení procedury jsou problémy pleti redukovány&lt;/li&gt;
&lt;/ul&gt;
&lt;p class="lcp-note"&gt;* Test byl proveden na 21 dobrovolnících po dobu 31 dnů ve 3 procedurách.&lt;/p&gt;
&lt;/div&gt;
&lt;div class="lcp-section"&gt;
&lt;div class="lcp-section-title"&gt;Účinné látky&lt;/div&gt;
&lt;p&gt;&lt;strong&gt;Intenzivní exfoliační komplex s 5 druhy AHA kyselin v koncentraci 19 %&lt;/strong&gt;&lt;/p&gt;
&lt;ul&gt;
&lt;li&gt;&lt;strong&gt;Kyselina glykolová&lt;/strong&gt; (z cukrové třtiny) – pomáhá redukovat vrásky a nedokonalosti pleti&lt;/li&gt;
&lt;li&gt;&lt;strong&gt;Kyselina mléčná&lt;/strong&gt; – má exfoliační vlastnosti a zlepšuje hydrataci pleti&lt;/li&gt;
&lt;li&gt;&lt;strong&gt;Kyselina jablečná, kyselina citronová a kyselina vinná&lt;/strong&gt; – mají antioxidační vlastnosti, pomáhají proti známkám stárnutí pleti, provádí exfoliaci a zjemnění pokožky&lt;/li&gt;
&lt;li&gt;&lt;strong&gt;PHA (polyhydroxy) kyseliny 7 % – glukonolakton&lt;/strong&gt; – přírodní látka, která se vyskytuje v medu. PHA kyseliny mají větší molekuly než AHA kyseliny a působí jemněji. Jejich účinek je protizánětlivý, antioxidační a exfoliační. Jsou vhodné pro péči o citlivou a suchou pleť, při jejich použití nedochází k nadměrnému vysoušení pokožky. Podporují obnovu buněk, napomáhají hydrataci, redukují vrásky, bojují proti volným radikálům, chrání pleť před poškozením slunečním zářením, zesvětlují hyperpigmentaci a redukují zánětlivé stavy související s akné.&lt;/li&gt;
&lt;/ul&gt;
&lt;/div&gt;
&lt;div class="lcp-section"&gt;
&lt;div class="lcp-section-title"&gt;Použití&lt;/div&gt;
&lt;p&gt;Aplikujte štětcem 4 ml peelingového roztoku na obličej. Vyhněte se očím a rtům. Dodržujte uvedený čas aplikace. Poté použijte 2 bavlněné tampony navlhčené v neutralizačním roztoku (2 ml), aplikujte na celý obličej, kde jste použili peelingový roztok, pro jeho neutralizaci. Opakujte proceduru 3× po 15 dnech.&lt;/p&gt;
&lt;ol&gt;
&lt;li&gt;&lt;strong&gt;procedura:&lt;/strong&gt; nechte chemický peeling působit 3 minuty&lt;/li&gt;
&lt;li&gt;&lt;strong&gt;procedura:&lt;/strong&gt; nechte chemický peeling působit 4 minuty&lt;/li&gt;
&lt;li&gt;&lt;strong&gt;procedura:&lt;/strong&gt; nechte chemický peeling působit 5 minut&lt;/li&gt;
&lt;/ol&gt;
&lt;p&gt;Poté je nutno chemický peeling neutralizovat 2 ml &lt;strong&gt;PROPEEL Neutralizačním tonikem&lt;/strong&gt;.&lt;/p&gt;
&lt;/div&gt;
&lt;div class="lcp-section"&gt;
&lt;div class="lcp-section-title"&gt;Další informace&lt;/div&gt;
&lt;ul&gt;
&lt;li&gt;&lt;strong&gt;Typ pleti:&lt;/strong&gt; citlivá, suchá, problematická, se skvrnami a nečistotami&lt;/li&gt;
&lt;li&gt;&lt;strong&gt;Určení:&lt;/strong&gt; profesionální chemický peeling&lt;/li&gt;
&lt;li&gt;&lt;strong&gt;Zaměření:&lt;/strong&gt; nečistoty, jemné vrásky, textura pleti, rozjasnění&lt;/li&gt;
&lt;/ul&gt;
&lt;/div&gt;
&lt;hr class="lcp-divider" /&gt;&lt;!-- PRODUKT 3 --&gt;
&lt;div class="lcp-header"&gt;&lt;img src="https://www.lcpparis.cz/wp-content/uploads/2025/10/propeel_reconstructed.png" alt="L.C.P Paris – Propeel řada" class="lcp-series-logo" /&gt;
&lt;h2&gt;&lt;strong&gt;3. Neutralizační tonikum 100 ml&lt;/strong&gt;&lt;/h2&gt;
&lt;/div&gt;
&lt;p&gt;Toto tonikum zastavuje působení AHA a PHA kyselin v chemickém peelingu PROPEEL a neutralizuje je, vyrovnává pH pleti.&lt;/p&gt;
&lt;div class="lcp-section"&gt;
&lt;div class="lcp-section-title"&gt;Účinná látka&lt;/div&gt;
&lt;ul&gt;
&lt;li&gt;&lt;strong&gt;Arnika&lt;/strong&gt; – má zklidňující a zjemňující vlastnosti&lt;/li&gt;
&lt;/ul&gt;
&lt;/div&gt;
&lt;div class="lcp-section"&gt;
&lt;div class="lcp-section-title"&gt;Použití&lt;/div&gt;
&lt;p&gt;Navlhčete bavlněné tampony 2 ml tonika a smyjte / odstraňte s nimi chemický peeling PROPEEL.&lt;/p&gt;
&lt;/div&gt;
&lt;div class="lcp-section"&gt;
&lt;div class="lcp-section-title"&gt;Složení / INCI&lt;/div&gt;
&lt;div class="lcp-highlight"&gt;AQUA (WATER), GLYCERIN, PENTYLENE GLYCOL, ARNICA MONTANA FLOWER EXTRACT, PROPYLENE GLYCOL, CAPRYLYL GLYCOL, ALOE BARBADENSIS LEAF JUICE POWDER, BIOSACCHARIDE GUM-1, SODIUM LEVULINATE, GLYCERYL CAPRYLATE, LACTIC ACID, SODIUM ANISATE&lt;/div&gt;
&lt;/div&gt;
&lt;div class="lcp-section"&gt;
&lt;div class="lcp-section-title"&gt;Další informace&lt;/div&gt;
&lt;ul&gt;
&lt;li&gt;&lt;strong&gt;Objem:&lt;/strong&gt; 100 ml&lt;/li&gt;
&lt;li&gt;&lt;strong&gt;Typ pleti:&lt;/strong&gt; všechny typy pleti&lt;/li&gt;
&lt;li&gt;&lt;strong&gt;Textura:&lt;/strong&gt; tonikum&lt;/li&gt;
&lt;li&gt;&lt;strong&gt;Vůně:&lt;/strong&gt; bez parfemace&lt;/li&gt;
&lt;li&gt;&lt;strong&gt;Množství na 1 použití:&lt;/strong&gt; 2 ml&lt;/li&gt;
&lt;/ul&gt;
&lt;/div&gt;
&lt;hr class="lcp-divider" /&gt;&lt;!-- POSTUP --&gt;
&lt;div class="lcp-section"&gt;
&lt;div class="lcp-section-title"&gt;Postup kompletní procedury&lt;/div&gt;
&lt;p&gt;&lt;strong&gt;Délka procedury:&lt;/strong&gt; 30 minut&lt;/p&gt;
&lt;ol&gt;
&lt;li&gt;&lt;span style="font-size: 12pt;"&gt;Odlíčení pokožky pomocí micelární vody na obličej s jasmínovou květovou vodou L.C.P. Paris&lt;/span&gt;&lt;/li&gt;
&lt;li&gt;&lt;span style="font-size: 12pt;"&gt;Tonizujte tonikem s extraktem z bavlníku L.C.P. Paris dvěma bavlněnými tampony&lt;/span&gt;&lt;/li&gt;
&lt;li&gt;&lt;span style="font-size: 12pt;"&gt;Důkladně osušte papírovým ubrouskem&lt;/span&gt;&lt;/li&gt;
&lt;li&gt;&lt;span style="font-size: 12pt;"&gt;Aplikujte 4 ml chemického peelingu PROPEEL štětcem, vyhněte se očím a rtům. Nechte působit 3–5 minut&lt;/span&gt;&lt;/li&gt;
&lt;li&gt;&lt;span style="font-size: 12pt;"&gt;Neutralizujte neutralizačním tonikem – 2 ml – na bavlněných kosmetických tamponech&lt;/span&gt;&lt;/li&gt;
&lt;li&gt;&lt;span style="font-size: 12pt;"&gt;Dočistěte vlhkým ručníkem oshibori&lt;/span&gt;&lt;/li&gt;
&lt;li&gt;&lt;span style="font-size: 12pt;"&gt;Aplikujte hydratační masku s kyselinou hyaluronovou na 10 minut&lt;/span&gt;&lt;/li&gt;
&lt;li&gt;&lt;span style="font-size: 12pt;"&gt;Masku smyjte vodou a pleť tonizujte tonikem s extraktem z bavlníku a osušte ubrouskem&lt;/span&gt;&lt;/li&gt;
&lt;li&gt;&lt;span style="font-size: 12pt;"&gt;Aplikujte krém s výtažky z měsíčku lékařského a ochranný krém SPF 50&lt;/span&gt;&lt;/li&gt;
&lt;/ol&gt;
&lt;/div&gt;
&lt;div class="lcp-pro-box"&gt;&lt;strong&gt;Před procedurou&lt;/strong&gt;
&lt;ul&gt;
&lt;li&gt;Neaplikujte peeling a nedepilujte obličej po dobu 48 hodin&lt;/li&gt;
&lt;li&gt;Pokud užíváte vitamín A, přestaňte ho užívat&lt;/li&gt;
&lt;/ul&gt;
&lt;/div&gt;
&lt;div class="lcp-highlight"&gt;&lt;strong&gt;V průběhu procedury&lt;/strong&gt;
&lt;p&gt;Můžete pociťovat mírné brnění, pocit tepla nebo zčervenání (tyto pocity budou trvat až dvě hodiny).&lt;/p&gt;
&lt;/div&gt;
&lt;div class="lcp-warning"&gt;&lt;strong&gt;Po proceduře&lt;/strong&gt;
&lt;ul&gt;
&lt;li&gt;Vyhněte se sauně, páře, bazénu, péči o pleť s mořskou vodou a neaplikujte produkty, které by mohly dráždit vaši pokožku, alespoň týden po každé proceduře&lt;/li&gt;
&lt;li&gt;Nevystavujte se přímému slunci, omezte pobyt na slunci, nenavštěvujte solárium&lt;/li&gt;
&lt;li&gt;Používejte denní ochranu proti slunečnímu záření SPF 50+ a pokračujte v tom alespoň po dobu jednoho týdne po proceduře&lt;/li&gt;
&lt;/ul&gt;
&lt;/div&gt;
&lt;div class="lcp-section"&gt;
&lt;div class="lcp-section-title"&gt;Kontraindikace&lt;/div&gt;
&lt;ul&gt;
&lt;li&gt;&lt;span style="font-size: 12pt;"&gt;Injekční aplikace botulotoxinu nebo kyseliny hyaluronové za posledních 72 hodin&lt;/span&gt;&lt;/li&gt;
&lt;li&gt;&lt;span style="font-size: 12pt;"&gt;Alergie na hydroxylové kyseliny&lt;/span&gt;&lt;/li&gt;
&lt;li&gt;&lt;span style="font-size: 12pt;"&gt;Užívání léků na předpis (antibiotika, kortizon, isotretinoin, retinoidy proti akné nebo retinol)&lt;/span&gt;&lt;/li&gt;
&lt;li&gt;&lt;span style="font-size: 12pt;"&gt;Těhotenství&lt;/span&gt;&lt;/li&gt;
&lt;li&gt;&lt;span style="font-size: 12pt;"&gt;Použití dermabraze / laseru / IPL na epilaci nebo bělení pokožky v posledním měsíci&lt;/span&gt;&lt;/li&gt;
&lt;li&gt;&lt;span style="font-size: 12pt;"&gt;Čerstvý permanentní make-up nebo microblading (40 dnů)&lt;/span&gt;&lt;/li&gt;
&lt;li&gt;&lt;span style="font-size: 12pt;"&gt;Chemoterapie v současné době&lt;/span&gt;&lt;/li&gt;
&lt;li&gt;&lt;span style="font-size: 12pt;"&gt;Podrážděná pokožka v důsledku ekzému, oparu, lupénky, rosacey&lt;/span&gt;&lt;/li&gt;
&lt;li&gt;&lt;span style="font-size: 12pt;"&gt;Alergická vyrážka&lt;/span&gt;&lt;/li&gt;
&lt;li&gt;&lt;span style="font-size: 12pt;"&gt;Léčba fotosenzitivity pomocí esenciálních olejů&lt;/span&gt;&lt;/li&gt;
&lt;/ul&gt;
&lt;/div&gt;
&lt;div class="lcp-section"&gt;
&lt;div class="lcp-section-title"&gt;Vlastnosti produktu&lt;/div&gt;
&lt;ul&gt;
&lt;li&gt;&lt;span style="font-size: 12pt;"&gt;Dermatologicky testováno&lt;/span&gt;&lt;/li&gt;
&lt;li&gt;&lt;span style="font-size: 12pt;"&gt;Bez parfemace&lt;/span&gt;&lt;/li&gt;
&lt;li&gt;&lt;span style="font-size: 12pt;"&gt;Vegan složení, 98 % látek je přírodního původu&lt;/span&gt;&lt;/li&gt;
&lt;li&gt;&lt;span style="font-size: 12pt;"&gt;Vhodné pro všechny typy pleti&lt;/span&gt;&lt;/li&gt;
&lt;/ul&gt;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Produkty jsou určené pouze na profesionální použití po zaškolení.&lt;/div&gt;
&lt;/div&gt;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</si>
  <si>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 lcp-active"&gt;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src="https://www.lcpparis.cz/wp-content/uploads/2025/09/cocooning_no_bottom.png" alt="L.C.P Paris – Cocooning řada" class="lcp-series-logo" /&gt;
&lt;h2&gt;&lt;strong&gt;L.C.P. Paris Maska s měsíčkem lékařským 50 ml&lt;/strong&gt;&lt;/h2&gt;
&lt;/div&gt;
&lt;p&gt;Tato maska zjemňuje, zklidňuje a hydratuje vnější vrstvy epidermis.&lt;/p&gt;
&lt;p&gt;&amp;nbsp;&lt;/p&gt;
&lt;div class="lcp-section"&gt;
&lt;div class="lcp-section-title"&gt;Aktivní složky&lt;/div&gt;
&lt;ul&gt;
&lt;li&gt;&lt;strong&gt;Extrakt z měsíčku lékařského:&lt;/strong&gt; zklidňuje a zjemňuje citlivou a jemnou pleť.&lt;/li&gt;
&lt;li&gt;&lt;strong&gt;Bílý jíl (kaolin):&lt;/strong&gt; jemně exfoliuje, podporuje obnovu buněk, zklidňuje a regeneruje pleť.&lt;/li&gt;
&lt;/ul&gt;
&lt;/div&gt;
&lt;div class="lcp-section"&gt;
&lt;div class="lcp-section-title"&gt;Použití&lt;/div&gt;
&lt;p&gt;Naneste silnou vrstvu pomocí štětce. Nechte působit 10 až 15 minut a poté opláchněte. Lze použít i v oblasti očního okolí.&lt;/p&gt;
&lt;/div&gt;
&lt;div class="lcp-section"&gt;
&lt;div class="lcp-section-title"&gt;Další informace&lt;/div&gt;
&lt;ul&gt;
&lt;li&gt;&lt;strong&gt;Typ pleti:&lt;/strong&gt; Všechny typy pleti&lt;/li&gt;
&lt;li&gt;&lt;strong&gt;Textura:&lt;/strong&gt; Krémová&lt;/li&gt;
&lt;li&gt;&lt;strong&gt;Vůně:&lt;/strong&gt; Ovocná&lt;/li&gt;
&lt;li&gt;&lt;strong&gt;Množství na 1 použití:&lt;/strong&gt; 10 ml&lt;/li&gt;
&lt;/ul&gt;
&lt;/div&gt;
&lt;div class="lcp-section"&gt;
&lt;div class="lcp-section-title"&gt;Složení / INCI&lt;/div&gt;
&lt;div class="lcp-highlight"&gt;AQUA (WATER), KAOLIN, DECYL OLEATE, GLYCERYL STEARATE SE, GLYCERIN, MARIS AQUA (SEA WATER), CETYL ALCOHOL, MAGNESIUM ALUMINUM SILICATE, CAPRYLIC/CAPRIC TRIGLYCERIDE, CI 77891 (TITANIUM DIOXIDE), CI 77947 (ZINC OXIDE), MYRETH-3 MYRISTATE, PHENOXYETHANOL, CALENDULA OFFICINALIS FLOWER EXTRACT, PROPYLENE GLYCOL, TRITICUM VULGARE (WHEAT) GERM OIL, BUTYLENE GLYCOL, CHLORPHENESIN, PARFUM (FRAGRANCE), XANTHAN GUM, LACTIC ACID, POTASSIUM SORBATE, CITRIC ACID, CI 42090 (BLUE 1), CUCURBITA PEPO (PUMPKIN) SEED EXTRACT, GIGARTINA STELLATA EXTRACT, TOCOPHEROL, HYDROGENATED PALM GLYCERIDES CITRATE&lt;/div&gt;
&lt;/div&gt;
&lt;div class="lcp-made-fr"&gt;Vyrobeno ve Francii&lt;/div&gt;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</si>
  <si>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 lcp-active"&gt;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
&lt;img src="https://www.lcpparis.cz/wp-content/uploads/2025/09/hyaluronic_reconstructed_fixed-e1758793250798.png" alt="L.C.P Paris – Hyaluronic řada" class="lcp-series-logo" /&gt;
&lt;h2&gt;&lt;strong&gt;L.C.P. Paris Gelová maska s kyselinou hyaluronovou 50 ml&lt;/strong&gt;&lt;/h2&gt;
&lt;/div&gt;
&lt;p&gt;Tato maska pleť krásně osvěžuje a hydratuje a zároveň podporuje její jas.
&lt;/p&gt;
&lt;p&gt;Skutečná lázeň svěžesti pro Vaši pleť. Kyselina hyaluronová a rostlinný glycerin aktivují vodu v epidermis a zpomalují dehydrataci pleti. &lt;/p&gt;
&lt;div class="lcp-section"&gt;
&lt;div class="lcp-section-title"&gt;Aktivní složky&lt;/div&gt;
&lt;ul&gt;&lt;li&gt;&lt;strong&gt;Kyselina hyaluronová:&lt;/strong&gt;  přirozeně se vyskytuje v pokožce a je známá svou schopností hydratovat a udržovat optimální úroveň hydratace ve svrchních vrstvách epidermis.&lt;/li&gt;&lt;li&gt;&lt;strong&gt;Provitamin B5 (panthenol):&lt;/strong&gt;  zklidňuje, regeneruje a pomáhá předcházet dehydrataci pleti.&lt;/li&gt;&lt;li&gt;&lt;strong&gt;Extrakt z bavlny:&lt;/strong&gt;  zjemňuje a zklidňuje pokožku&lt;/li&gt;&lt;/ul&gt;
&lt;/div&gt;
&lt;div class="lcp-section"&gt;
&lt;div class="lcp-section-title"&gt;Použití&lt;/div&gt;
&lt;p&gt;Naneste středně silnou vrstvu štětcem. Nechte působit 10 až 15 minut a poté opláchněte.
&lt;/p&gt;
&lt;/div&gt;
&lt;div class="lcp-section"&gt;
&lt;div class="lcp-section-title"&gt;Další informace&lt;/div&gt;
&lt;ul&gt;&lt;li&gt;&lt;strong&gt;Typ pleti:&lt;/strong&gt;  Všechny typy pleti&lt;/li&gt;&lt;li&gt;&lt;strong&gt;Textura:&lt;/strong&gt;  Gelová&lt;/li&gt;&lt;li&gt;&lt;strong&gt;Vůně:&lt;/strong&gt;  Svěží&lt;/li&gt;&lt;li&gt;&lt;strong&gt;Množství na 1 použití:&lt;/strong&gt;  10ml&lt;/li&gt;&lt;/ul&gt;
&lt;/div&gt;
&lt;div class="lcp-section"&gt;
&lt;div class="lcp-section-title"&gt;Složení / INCI&lt;/div&gt;
&lt;div class="lcp-highlight"&gt;AQUA (WATER),GLYCERIN, ACRYLATES/C10-30 ALKYL ACRYLATE CROSSPOLYMER, BENZYL ALCOHOL, PANTHENOL, PEG-40 HYDROGENATED CASTOR OIL, PEG/PPG-18/18 DIMETHICONE, PROPYLENE GLYCOL, SODIUM HYALURONATE, SODIUM HYDROXIDE, GOSSYPIUM HERBACEUM (COTTON) EXTRACT, DISODIUM EDTA, PARFUM (FRAGRANCE), DEHYDROACETIC ACID,CI 14700 (RED 4), LINALOOL, BENZYL SALICYLATE, TETRAMETHYL ACETYLOCTAHYDRONAPHTALENES, ALPHA ISOMETHYL IONONE, LIMONENE&lt;/div&gt;
&lt;/div&gt;
&lt;div class="lcp-made-fr"&gt;Vyrobeno ve Francii&lt;/div&gt;
&lt;div class="lcp-brand-contact"&gt;
&lt;img src='https://cdn.myshoptet.com/usr/www.depilujeme.cz/user/documents/upload/d_trachtova.jpg' alt="Dominika Trachtová" /&gt;
&lt;div class="text"&gt;
&lt;p&gt;&lt;strong&gt;Mgr. Dominika Trachtová&lt;/strong&gt;&lt;/p&gt;
&lt;p&gt;Brand manager • &lt;a href="https://www.lcpparis.cz/" target="_blank"&gt;L.C.P Paris&lt;/a&gt;&lt;/p&gt;
&lt;p&gt;&lt;strong&gt;Tel:&lt;/strong&gt; +420 731 517 820&lt;br /&gt;
&lt;strong&gt;E-mail:&lt;/strong&gt; &lt;a href="mailto:info@lcpparis.cz"&gt;info@lcpparis.cz&lt;/a&gt;&lt;br /&gt;
&lt;strong&gt;Web:&lt;/strong&gt; &lt;a href="https://www.lcpparis.cz/" target="_blank"&gt;www.lcpparis.cz&lt;/a&gt;&lt;/p&gt;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</si>
  <si>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 lcp-active"&gt;
                    &lt;a href="/masaz-obliceje-lcp-paris/"&gt;
                        &lt;span&gt;Masážní&lt;br /&gt;přípravky&lt;/span&gt;
                    &lt;/a&gt;
                    &lt;div class="lcp-dot"&gt;&amp;nbsp;&lt;/div&gt;
                &lt;/div&gt;
                &lt;!-- 6. Masky --&gt;
                &lt;div class="lcp-step lcp-active"&gt;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src="https://www.lcpparis.cz/wp-content/uploads/2025/10/detox_reconstructed.png" alt="L.C.P Paris – Detox řada" class="lcp-series-logo" /&gt;
&lt;h2&gt;&lt;strong&gt;L.C.P. Paris Mousse Glacier Icy Mousse - masážní pěnový gel 60 g&lt;/strong&gt;&lt;/h2&gt;
&lt;/div&gt;
&lt;p&gt;Tato emulze/gel umožňuje masáž s minimální mastnotou, zajišťuje dobrou kluznost a zároveň hydratuje povrchové vrstvy epidermis. Pleť je revitalizovaná, jemná a zklidněná.&lt;/p&gt;
&lt;p&gt;Tento profesionální produkt má velmi zajímavou konzistenci. Prášek se ve vodě promění v nadýchanou pěnu, se kterou lze masírovat a poté může působit jako maska. Lze použít na obličejové i tělové procedury.&lt;/p&gt;
&lt;div class="lcp-section"&gt;
&lt;div class="lcp-section-title"&gt;Aktivní složky&lt;/div&gt;
&lt;ul&gt;
&lt;li&gt;&lt;strong&gt;Rakytníkový olej:&lt;/strong&gt; chrání, zjemňuje a revitalizuje pleť.&lt;/li&gt;
&lt;li&gt;&lt;strong&gt;Extrakt z hnědé mořské řasy&lt;/strong&gt; Durvillaea antarctica: chrání pokožku před vnějšími vlivy, zejména před škodlivými účinky znečištění.&lt;/li&gt;
&lt;li&gt;&lt;strong&gt;Extrakt z hnědé mořské řasy&lt;/strong&gt; Sargassum muticum: poskytuje výživný a remineralizační účinek.&lt;/li&gt;
&lt;/ul&gt;
&lt;/div&gt;
&lt;div class="lcp-section"&gt;
&lt;div class="lcp-section-title"&gt;Použití&lt;/div&gt;
&lt;p&gt;Pro masáž obličeje: Smíchejte 2 ml Glacier mousse se 40 ml teplé vody (40 °C). Nechte nabobtnat a poté promíchejte špachtlí, dokud nezískáte modrou „mrazivou“ pěnu. Rovnoměrně naneste rukama nebo špachtlí, vyhněte se oblasti očí. Masírujte 10 až 15 minut. Poté opláchněte a pleť osušte. Pro tělový zábal: Prášek rovnoměrně rozptylte na chladnou vodu (15–20 °C). Nechte nabobtnat a poté promíchejte špachtlí, dokud nezískáte modrou „mrazivou“ pěnu. Rovnoměrně naneste rukama nebo špachtlí. Pracujte na zábalové plachtě, abyste mohli klienta následně zabalit. Nechte působit 20 minut, poté přebytek odstraňte špachtlí. Opláchněte pomocí houbiček a osušte.&lt;/p&gt;
&lt;/div&gt;
&lt;div class="lcp-section"&gt;
&lt;div class="lcp-section-title"&gt;Další informace&lt;/div&gt;
&lt;ul&gt;
&lt;li&gt;&lt;strong&gt;Typ pleti:&lt;/strong&gt; Všechny typy pleti&lt;/li&gt;
&lt;li&gt;&lt;strong&gt;Textura:&lt;/strong&gt; Gel&lt;/li&gt;
&lt;li&gt;&lt;strong&gt;Vůně:&lt;/strong&gt; Svěží&lt;/li&gt;
&lt;li&gt;&lt;strong&gt;Množství na 1 použití:&lt;/strong&gt; 1 g pro obličej, 2/3 g pro tělo&lt;/li&gt;
&lt;/ul&gt;
&lt;/div&gt;
&lt;div class="lcp-section"&gt;
&lt;div class="lcp-section-title"&gt;Složení / INCI&lt;/div&gt;
&lt;div class="lcp-highlight"&gt;Sodium Carboxymethyl Starch - Hydrated Silica - Aqua (Water/Eau) - Propylene Glycol - Sargassum Muticum Extract - Parfum (Fragrance) - Hippophae Rhamnoides Oil - Butylene Glycol - Hexamethylindanopyran - Linalyl Acetate - Acetyl Cedrene - Durvillaea Antarctica Extract - Sodium Hyaluronate - Tetramethyl Acetyloctahydronaphthalenes - CI 42090 (Blue 1) - Pinene - Dimethyl Phenethyl Acetate - Geranyl Acetate - Isoeugenyl Acetate - Helianthus Annuus (Sunflower) Seed Oil - Rosmarinus Officinalis (Rosemary) Leaf Extract&lt;/div&gt;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</si>
  <si>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 lcp-active"&gt;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 lcp-active"&gt;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src="https://www.lcpparis.cz/wp-content/uploads/2025/10/essentials_reconstructed-e1759313743474.png" alt="L.C.P Paris – Essentials řada" class="lcp-series-logo" /&gt;
&lt;h2&gt;&lt;strong&gt;L.C.P. Paris Odličovač očního okolí 100 ml&lt;/strong&gt;&lt;/h2&gt;
&lt;/div&gt;
&lt;p&gt;Rychle a šetrně odstraňuje veškeré stopy make-upu. Uvolňuje póry a přispívá k projasněnému vzhledu pleti.&lt;/p&gt;
&lt;p&gt;&amp;nbsp;&lt;/p&gt;
&lt;div class="lcp-section"&gt;
&lt;div class="lcp-section-title"&gt;Aktivní složky&lt;/div&gt;
&lt;ul&gt;
&lt;li&gt;&lt;strong&gt;Extrakt z chrpy:&lt;/strong&gt; zklidňuje a uvolňuje pleť a hydratuje její povrchové vrstvy epidermis.&lt;/li&gt;
&lt;/ul&gt;
&lt;/div&gt;
&lt;div class="lcp-section"&gt;
&lt;div class="lcp-section-title"&gt;Použití&lt;/div&gt;
&lt;p&gt;Navlhčete vatové tamponky a jemně přiložte na oční okolí, poté stírejte ve směru růstu řas.&lt;/p&gt;
&lt;/div&gt;
&lt;div class="lcp-section"&gt;
&lt;div class="lcp-section-title"&gt;Další informace&lt;/div&gt;
&lt;ul&gt;
&lt;li&gt;&lt;strong&gt;Typ pleti:&lt;/strong&gt; Všechny typy pleti&lt;/li&gt;
&lt;li&gt;&lt;strong&gt;Textura:&lt;/strong&gt; Tekutá&lt;/li&gt;
&lt;li&gt;&lt;strong&gt;Vůně:&lt;/strong&gt; Neutrální&lt;/li&gt;
&lt;li&gt;&lt;strong&gt;Množství na 1 použití:&lt;/strong&gt; 4 ml&lt;/li&gt;
&lt;/ul&gt;
&lt;/div&gt;
&lt;div class="lcp-section"&gt;
&lt;div class="lcp-section-title"&gt;Složení / INCI&lt;/div&gt;
&lt;div class="lcp-highlight"&gt;AQUA (WATER), GLYCERIN, CENTAUREA CYANUS FLOWER WATER, POLYGLYCERYL-4 CAPRATE, BENZYL ALCOHOL, SODIUM BENZOATE, ALOE BARBADENSIS LEAF JUICE POWDER, CITRIC ACID&lt;/div&gt;
&lt;/div&gt;
&lt;div class="lcp-made-fr"&gt;Vyrobeno ve Francii&lt;/div&gt;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</si>
  <si>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 lcp-active"&gt;
                    &lt;a href="/masky-lcp-paris/"
                       data-secondary-href="https://www.depilujeme.cz/masky-lcp-paris-oligodermie/"&gt;
                        &lt;span&gt;Masky&lt;/span&gt;
                    &lt;/a&gt;
                    &lt;div class="lcp-dot"&gt;&amp;nbsp;&lt;/div&gt;
                &lt;/div&gt;
                &lt;!-- 7. Péče o oční okolí --&gt;
                &lt;div class="lcp-step lcp-active"&gt;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src="https://www.lcpparis.cz/wp-content/uploads/2025/09/global_reconstructed-e1758806086356.png" alt="L.C.P Paris – Pro Age / Global řada" class="lcp-series-logo" /&gt;
&lt;h2&gt;&lt;strong&gt;L.C.P. Paris Kolagenové oční masky 2 plátky &lt;/strong&gt;&lt;/h2&gt;
&lt;/div&gt;
&lt;p&gt;Oční maska ve formě 2 kolagenových plátků je vhodná pro všechny typy pleti.&lt;/p&gt;
&lt;p&gt;Produkt obsahuje 2 masky, tedy jednu na každé oko.&lt;/p&gt;
&lt;div class="lcp-section"&gt;
&lt;div class="lcp-section-title"&gt;Aktivní složky&lt;/div&gt;
&lt;ul&gt;
&lt;li&gt;&lt;strong&gt;Kolagen:&lt;/strong&gt; pomáhá redukovat vrásky, pokožka pod očima je po aplikaci krásně vyhlazená.&lt;/li&gt;
&lt;/ul&gt;
&lt;/div&gt;
&lt;div class="lcp-section"&gt;
&lt;div class="lcp-section-title"&gt;Použití&lt;/div&gt;
&lt;p&gt;Maska je určena na 1 použití. Aplikuje se pod oči a aktivuje pouze navlhčením vodou. Nechá se působit cca 15 - 20 minut a poté sloupne. Je určena na profesionální použití.&lt;/p&gt;
&lt;/div&gt;
&lt;div class="lcp-section"&gt;
&lt;div class="lcp-section-title"&gt;Další informace&lt;/div&gt;
&lt;ul&gt;
&lt;li&gt;&lt;strong&gt;Obsah balení:&lt;/strong&gt; 2 masky&lt;/li&gt;
&lt;/ul&gt;
&lt;/div&gt;
&lt;div class="lcp-section"&gt;
&lt;div class="lcp-section-title"&gt;Složení / INCI&lt;/div&gt;
&lt;div class="lcp-highlight"&gt;Collagen, Hydrogenated Polyisobutene, PPG-15 Stearyl Esther, PEG-40, Sorbitan Peroleate, BHT&lt;/div&gt;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</si>
  <si>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 lcp-active"&gt;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src="https://www.lcpparis.cz/wp-content/uploads/2025/09/pure_logo.png" alt="L.C.P Paris – Pure řada" class="lcp-series-logo" /&gt;
&lt;h2&gt;&lt;strong&gt;L.C.P. Paris Matující fluid proti vráskám 50 ml&lt;/strong&gt;&lt;/h2&gt;
&lt;/div&gt;
&lt;p&gt;Díky kombinaci aktivních složek je tento fluid řešením proti vráskám pro smíšenou až mastnou pleť. Po jeho použití je pokožka vyhlazená, vrásky a nedokonalosti jsou redukovány. Má matující účinky Jeho komplex z řas, bohatý na rostlinný taurin, redukuje vrásky a vyhlazuje pleť. Extrakt ze šalvěje, datlový olej a rýžový prášek mají matující a vyrovnávací účinek pro zjemněnou texturu pleti.&lt;/p&gt;
&lt;p&gt;VEGAN složení. Více než 96% látek přírodního původu. Má fluidní nemastnou a nelepivou texturu. Dermatologicky testováno.&lt;/p&gt;
&lt;div class="lcp-section"&gt;
&lt;div class="lcp-section-title"&gt;Aktivní složky&lt;/div&gt;
&lt;ul&gt;
&lt;li&gt;&lt;strong&gt;Extrakt ze šalvěje -&lt;/strong&gt; vyrovnávací účinek&lt;/li&gt;
&lt;li&gt;&lt;strong&gt;Datlový olej -&lt;/strong&gt; antioxidant&lt;/li&gt;
&lt;li&gt;&lt;strong&gt;Rýžový prášek&lt;/strong&gt; - přirozeně zmatňuje, zabraňuje lesku pleti, poskytuje hedvábný pocit&lt;/li&gt;
&lt;/ul&gt;
&lt;/div&gt;
&lt;div class="lcp-section"&gt;
&lt;div class="lcp-section-title"&gt;Použití&lt;/div&gt;
&lt;p&gt;Profesionální: Aplikujte 1 ml fluidu na závěr kosmetické procedury na obličej, krk a dekolt. Neaplikujte na oční okolí. Domácí: Aplikujte ráno a/ nebo večer na vyčistětěnou a osušenou pleť. Neaplikujte na oční okolí.&lt;/p&gt;
&lt;/div&gt;
&lt;div class="lcp-section"&gt;
&lt;div class="lcp-section-title"&gt;Další informace&lt;/div&gt;
&lt;ul&gt;
&lt;li&gt;&lt;strong&gt;Typ pleti:&lt;/strong&gt; Všechny typy pleti&lt;/li&gt;
&lt;li&gt;&lt;strong&gt;Textura:&lt;/strong&gt; Fluid&lt;/li&gt;
&lt;li&gt;&lt;strong&gt;Vůně:&lt;/strong&gt; Neutrální&lt;/li&gt;
&lt;li&gt;&lt;strong&gt;Množství na 1 použití:&lt;/strong&gt; 1 ml&lt;/li&gt;
&lt;/ul&gt;
&lt;/div&gt;
&lt;div class="lcp-section"&gt;
&lt;div class="lcp-section-title"&gt;Složení / INCI&lt;/div&gt;
&lt;div class="lcp-highlight"&gt;Aqua (Water), Caprylic/Capric Triglyceride, Cetearyl Alcohol, Oryza Sativa (Rice) Hull Powder, Simmondsia Chinensis (Jojoba) Seed Oil, Glycerin, Balanites Roxburghii Seed Oil, Decylene Glycol, Benzyl Alcohol, Parfum (Fragrance), Cetearyl GLucoside, Acrylates/C10-30 Alkyl Acrylate Crosspolymer, Xanthan Gum, Sodium Hydroxide, Salvia Officinalis (Sage) Leaf Extract, Dehydroacetic Acid, Phenethyl Alcohol, Glucose, Sodium Carrageenan, Jania Rubens Extract, Citric Acid, Potassium Sorbate, Sodium Benzoate&lt;/div&gt;
&lt;/div&gt;
&lt;div class="lcp-made-fr"&gt;Vyrobeno ve Francii&lt;/div&gt;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</si>
  <si>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 lcp-active"&gt;
                    &lt;a href="/doplnky-lcp-paris/"
                       data-secondary-href="https://www.depilujeme.cz/masaz-obliceje-lcp-paris-oligodermie/"&gt;
                        &lt;span&gt;Doplňky&lt;/span&gt;
                    &lt;/a&gt;
                    &lt;div class="lcp-dot"&gt;&amp;nbsp;&lt;/div&gt;
                &lt;/div&gt;
            &lt;/div&gt;
        &lt;/div&gt;
    &lt;/div&gt;
&lt;div class="lcp-header"&gt;
&lt;img src="https://www.lcpparis.cz/wp-content/uploads/2024/02/Logo_LCP_sans_fond@2x-120x60.png" alt="L.C.P Paris – Ostatní řada" class="lcp-series-logo" /&gt;
&lt;h2&gt;&lt;strong&gt;L.C.P. Paris Plakát Institutionnel&lt;/strong&gt;&lt;/h2&gt;
&lt;/div&gt;
&lt;p&gt;L.C.P. Paris Plakát je reklamní plakát značky. Obsahuje logo L.C.P. Paris a slogan „MIX – MATCH – GLOW“, což podtrhuje filozofii značky – kombinaci odborných přístupů, precizního vývoje receptur a výsledku, který zvýrazní přirozenou krásu pleti.&lt;/p&gt;
&lt;p&gt;Plakát s logem L.C.P. Paris a nápisem MIX - MATCH - GLOW je možno získat zdarma za body v bonusovém programu L.C.P. Paris
&lt;/p&gt;
&lt;div class="lcp-section"&gt;
&lt;div class="lcp-section-title"&gt;Použití&lt;/div&gt;
&lt;p&gt;Plakát je určen k profesionální prezentaci značky v kosmetickém salonu nebo prodejním prostoru.&lt;/p&gt;
&lt;/div&gt;
&lt;div class="lcp-section"&gt;
&lt;div class="lcp-section-title"&gt;Další informace&lt;/div&gt;
&lt;ul&gt;&lt;li&gt;&lt;strong&gt;Rozměr:&lt;/strong&gt;  70 × 50 cm&lt;/li&gt;&lt;/ul&gt;
&lt;/div&gt;
&lt;div class="lcp-made-fr"&gt;Vyrobeno ve Francii&lt;/div&gt;
&lt;div class="lcp-brand-contact"&gt;
&lt;img src='https://cdn.myshoptet.com/usr/www.depilujeme.cz/user/documents/upload/d_trachtova.jpg' alt="Dominika Trachtová" /&gt;
&lt;div class="text"&gt;
&lt;p&gt;&lt;strong&gt;Mgr. Dominika Trachtová&lt;/strong&gt;&lt;/p&gt;
&lt;p&gt;Brand manager • &lt;a href="https://www.lcpparis.cz/" target="_blank"&gt;L.C.P Paris&lt;/a&gt;&lt;/p&gt;
&lt;p&gt;&lt;strong&gt;Tel:&lt;/strong&gt; +420 731 517 820&lt;br /&gt;
&lt;strong&gt;E-mail:&lt;/strong&gt; &lt;a href="mailto:info@lcpparis.cz"&gt;info@lcpparis.cz&lt;/a&gt;&lt;br /&gt;
&lt;strong&gt;Web:&lt;/strong&gt; &lt;a href="https://www.lcpparis.cz/" target="_blank"&gt;www.lcpparis.cz&lt;/a&gt;&lt;/p&gt;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</si>
  <si>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 lcp-active"&gt;
                    &lt;a href="/doplnky-lcp-paris/"
                       data-secondary-href="https://www.depilujeme.cz/masaz-obliceje-lcp-paris-oligodermie/"&gt;
                        &lt;span&gt;Doplňky&lt;/span&gt;
                    &lt;/a&gt;
                    &lt;div class="lcp-dot"&gt;&amp;nbsp;&lt;/div&gt;
                &lt;/div&gt;
            &lt;/div&gt;
        &lt;/div&gt;
    &lt;/div&gt;
&lt;div class="lcp-header"&gt;
&lt;img src="https://www.lcpparis.cz/wp-content/uploads/2024/02/Logo_LCP_sans_fond@2x-120x60.png" alt="L.C.P Paris – Ostatní řada" class="lcp-series-logo" /&gt;
&lt;h2&gt;&lt;strong&gt;L.C.P. Paris Plakát BOOST SCULPT&lt;/strong&gt;&lt;/h2&gt;
&lt;/div&gt;
&lt;p&gt;Plakát je navržen jako vizuální podpora salonní nabídky a atmosféry, která komunikuje konkrétní rituál značky L.C.P. Paris – Boost Sculpt, jež je dynamickým ošetřením s cílem posílit pevnost pleti, projasnit ji a dodat jí zdravý, mladistvý vzhled.&lt;/p&gt;
&lt;p&gt;Plakát je možno získat zdarma za body v bonusovém programu L.C.P. Paris. &lt;/p&gt;
&lt;div class="lcp-section"&gt;
&lt;div class="lcp-section-title"&gt;Použití&lt;/div&gt;
&lt;p&gt;Plakát je určen k profesionální prezentaci značky v kosmetickém salonu nebo prodejním prostoru.&lt;/p&gt;
&lt;/div&gt;
&lt;div class="lcp-section"&gt;
&lt;div class="lcp-section-title"&gt;Další informace&lt;/div&gt;
&lt;ul&gt;&lt;li&gt;&lt;strong&gt;Rozměr:&lt;/strong&gt;  70 × 50 cm&lt;/li&gt;&lt;/ul&gt;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
&lt;img src='https://cdn.myshoptet.com/usr/www.depilujeme.cz/user/documents/upload/d_trachtova.jpg' alt="Dominika Trachtová" /&gt;
&lt;div class="text"&gt;
&lt;p&gt;&lt;strong&gt;Mgr. Dominika Trachtová&lt;/strong&gt;&lt;/p&gt;
&lt;p&gt;Brand manager • &lt;a href="https://www.lcpparis.cz/" target="_blank"&gt;L.C.P Paris&lt;/a&gt;&lt;/p&gt;
&lt;p&gt;&lt;strong&gt;Tel:&lt;/strong&gt; +420 731 517 820&lt;br /&gt;
&lt;strong&gt;E-mail:&lt;/strong&gt; &lt;a href="mailto:info@lcpparis.cz"&gt;info@lcpparis.cz&lt;/a&gt;&lt;br /&gt;
&lt;strong&gt;Web:&lt;/strong&gt; &lt;a href="https://www.lcpparis.cz/" target="_blank"&gt;www.lcpparis.cz&lt;/a&gt;&lt;/p&gt;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</si>
  <si>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 lcp-active"&gt;
                    &lt;a href="/doplnky-lcp-paris/"
                       data-secondary-href="https://www.depilujeme.cz/masaz-obliceje-lcp-paris-oligodermie/"&gt;
                        &lt;span&gt;Doplňky&lt;/span&gt;
                    &lt;/a&gt;
                    &lt;div class="lcp-dot"&gt;&amp;nbsp;&lt;/div&gt;
                &lt;/div&gt;
            &lt;/div&gt;
        &lt;/div&gt;
    &lt;/div&gt;
&lt;div class="lcp-header"&gt;
&lt;img src="https://www.lcpparis.cz/wp-content/uploads/2024/02/Logo_LCP_sans_fond@2x-120x60.png" alt="L.C.P Paris – Ostatní řada" class="lcp-series-logo" /&gt;
&lt;h2&gt;&lt;strong&gt;L.C.P. Paris Stojánek A4 chemický peeling PROPEEL&lt;/strong&gt;&lt;/h2&gt;
&lt;/div&gt;
&lt;p&gt;Propagační papírový stojánek velikosti A4 na chemický peeling PROPEEL podtrhne image vašeho kosmetického salonu. 
&lt;/p&gt;
&lt;p&gt;Stojánek můžete získat ZDARMA za body v bonusovém programu L.C.P. Paris. 
&lt;/p&gt;
&lt;div class="lcp-section"&gt;
&lt;div class="lcp-section-title"&gt;Použití&lt;/div&gt;
&lt;p&gt;Stojánek je určen k profesionální prezentaci značky v kosmetickém salonu nebo prodejním prostoru.&lt;/p&gt;
&lt;/div&gt;
&lt;div class="lcp-section"&gt;
&lt;div class="lcp-section-title"&gt;Další informace&lt;/div&gt;
&lt;ul&gt;&lt;li&gt;&lt;strong&gt;Velikost:&lt;/strong&gt;  A4&lt;/li&gt;&lt;/ul&gt;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
&lt;img src='https://cdn.myshoptet.com/usr/www.depilujeme.cz/user/documents/upload/d_trachtova.jpg' alt="Dominika Trachtová" /&gt;
&lt;div class="text"&gt;
&lt;p&gt;&lt;strong&gt;Mgr. Dominika Trachtová&lt;/strong&gt;&lt;/p&gt;
&lt;p&gt;Brand manager • &lt;a href="https://www.lcpparis.cz/" target="_blank"&gt;L.C.P Paris&lt;/a&gt;&lt;/p&gt;
&lt;p&gt;&lt;strong&gt;Tel:&lt;/strong&gt; +420 731 517 820&lt;br /&gt;
&lt;strong&gt;E-mail:&lt;/strong&gt; &lt;a href="mailto:info@lcpparis.cz"&gt;info@lcpparis.cz&lt;/a&gt;&lt;br /&gt;
&lt;strong&gt;Web:&lt;/strong&gt; &lt;a href="https://www.lcpparis.cz/" target="_blank"&gt;www.lcpparis.cz&lt;/a&gt;&lt;/p&gt;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</si>
  <si>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 lcp-active"&gt;
                    &lt;a href="/doplnky-lcp-paris/"
                       data-secondary-href="https://www.depilujeme.cz/masaz-obliceje-lcp-paris-oligodermie/"&gt;
                        &lt;span&gt;Doplňky&lt;/span&gt;
                    &lt;/a&gt;
                    &lt;div class="lcp-dot"&gt;&amp;nbsp;&lt;/div&gt;
                &lt;/div&gt;
            &lt;/div&gt;
        &lt;/div&gt;
    &lt;/div&gt;
&lt;div class="lcp-header"&gt;
&lt;img src="https://www.lcpparis.cz/wp-content/uploads/2024/02/Logo_LCP_sans_fond@2x-120x60.png" alt="L.C.P Paris – Ostatní řada" class="lcp-series-logo" /&gt;
&lt;h2&gt;&lt;strong&gt;L.C.P. Paris Samolepka na okno&lt;/strong&gt;&lt;/h2&gt;
&lt;/div&gt;
&lt;p&gt;Propagační samolepka na okno s logem a vizuálem  L.C.P. Paris podtrhne image vašeho kosmetického salonu. 
&lt;/p&gt;
&lt;p&gt;Samolepku je možno získat zdarma za body v bonusovém programu L.C.P. Paris. &lt;/p&gt;
&lt;div class="lcp-section"&gt;
&lt;div class="lcp-section-title"&gt;Použití&lt;/div&gt;
&lt;p&gt;Samoleptka na okno je určena k profesionální prezentaci značky v kosmetickém salonu nebo prodejním prostoru.&lt;/p&gt;
&lt;/div&gt;
&lt;div class="lcp-section"&gt;
&lt;div class="lcp-section-title"&gt;Další informace&lt;/div&gt;
&lt;ul&gt;&lt;li&gt;&lt;strong&gt;Rozměr:&lt;/strong&gt;  40 x 40 cm&lt;/li&gt;&lt;/ul&gt;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
&lt;img src='https://cdn.myshoptet.com/usr/www.depilujeme.cz/user/documents/upload/d_trachtova.jpg' alt="Dominika Trachtová" /&gt;
&lt;div class="text"&gt;
&lt;p&gt;&lt;strong&gt;Mgr. Dominika Trachtová&lt;/strong&gt;&lt;/p&gt;
&lt;p&gt;Brand manager • &lt;a href="https://www.lcpparis.cz/" target="_blank"&gt;L.C.P Paris&lt;/a&gt;&lt;/p&gt;
&lt;p&gt;&lt;strong&gt;Tel:&lt;/strong&gt; +420 731 517 820&lt;br /&gt;
&lt;strong&gt;E-mail:&lt;/strong&gt; &lt;a href="mailto:info@lcpparis.cz"&gt;info@lcpparis.cz&lt;/a&gt;&lt;br /&gt;
&lt;strong&gt;Web:&lt;/strong&gt; &lt;a href="https://www.lcpparis.cz/" target="_blank"&gt;www.lcpparis.cz&lt;/a&gt;&lt;/p&gt;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</si>
  <si>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 lcp-active"&gt;
                    &lt;a href="/doplnky-lcp-paris/"
                       data-secondary-href="https://www.depilujeme.cz/masaz-obliceje-lcp-paris-oligodermie/"&gt;
                        &lt;span&gt;Doplňky&lt;/span&gt;
                    &lt;/a&gt;
                    &lt;div class="lcp-dot"&gt;&amp;nbsp;&lt;/div&gt;
                &lt;/div&gt;
            &lt;/div&gt;
        &lt;/div&gt;
    &lt;/div&gt;
&lt;div class="lcp-header"&gt;
&lt;img src="https://www.lcpparis.cz/wp-content/uploads/2024/02/Logo_LCP_sans_fond@2x-120x60.png" alt="L.C.P Paris – Ostatní řada" class="lcp-series-logo" /&gt;
&lt;h2&gt;&lt;strong&gt;L.C.P. Paris Plakát chemický peeling PROPEEL&lt;/strong&gt;&lt;/h2&gt;
&lt;/div&gt;
&lt;p&gt;Plakát chemický peeling PROPEEL je elegantní reklamní materiál značky L.C.P. Paris, který skvěle doplní prezentaci ošetření ve vašem salonu. Nese logo značky a hlavní sdělení „INNOVATION“ a „Peeling professionnel sur-mesure“ (profesionální peeling na míru), čímž zdůrazňuje cílené, individuálně volené řešení pro pleť.&lt;/p&gt;
&lt;p&gt;Plakát můžete získat ZDARMA za body v bonusovém programu L.C.P. Paris. 
&lt;/p&gt;
&lt;div class="lcp-section"&gt;
&lt;div class="lcp-section-title"&gt;Použití&lt;/div&gt;
&lt;p&gt;Plakát je určen k profesionální prezentaci značky v kosmetickém salonu nebo prodejním prostoru.&lt;/p&gt;
&lt;/div&gt;
&lt;div class="lcp-section"&gt;
&lt;div class="lcp-section-title"&gt;Další informace&lt;/div&gt;
&lt;ul&gt;&lt;li&gt;&lt;strong&gt;Rozměr plakátu:&lt;/strong&gt;  50 x 70 cm&lt;/li&gt;&lt;/ul&gt;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
&lt;img src='https://cdn.myshoptet.com/usr/www.depilujeme.cz/user/documents/upload/d_trachtova.jpg' alt="Dominika Trachtová" /&gt;
&lt;div class="text"&gt;
&lt;p&gt;&lt;strong&gt;Mgr. Dominika Trachtová&lt;/strong&gt;&lt;/p&gt;
&lt;p&gt;Brand manager • &lt;a href="https://www.lcpparis.cz/" target="_blank"&gt;L.C.P Paris&lt;/a&gt;&lt;/p&gt;
&lt;p&gt;&lt;strong&gt;Tel:&lt;/strong&gt; +420 731 517 820&lt;br /&gt;
&lt;strong&gt;E-mail:&lt;/strong&gt; &lt;a href="mailto:info@lcpparis.cz"&gt;info@lcpparis.cz&lt;/a&gt;&lt;br /&gt;
&lt;strong&gt;Web:&lt;/strong&gt; &lt;a href="https://www.lcpparis.cz/" target="_blank"&gt;www.lcpparis.cz&lt;/a&gt;&lt;/p&gt;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</si>
  <si>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 lcp-active"&gt;
                    &lt;a href="/doplnky-lcp-paris/"
                       data-secondary-href="https://www.depilujeme.cz/masaz-obliceje-lcp-paris-oligodermie/"&gt;
                        &lt;span&gt;Doplňky&lt;/span&gt;
                    &lt;/a&gt;
                    &lt;div class="lcp-dot"&gt;&amp;nbsp;&lt;/div&gt;
                &lt;/div&gt;
            &lt;/div&gt;
        &lt;/div&gt;
    &lt;/div&gt;
&lt;div class="lcp-header"&gt;
&lt;img src="https://www.lcpparis.cz/wp-content/uploads/2024/02/Logo_LCP_sans_fond@2x-120x60.png" alt="L.C.P Paris – Ostatní řada" class="lcp-series-logo" /&gt;
&lt;h2&gt;&lt;strong&gt;L.C.P. Paris Štětec vějířový&lt;/strong&gt;&lt;/h2&gt;
&lt;/div&gt;
&lt;p&gt;Kosmetický štětec vějířový s logem L.C.P. na aplikaci masek, gelových přípravků a chemického peelingu. 
&lt;/p&gt;
&lt;p&gt;&lt;/p&gt;
&lt;div class="lcp-section"&gt;
&lt;div class="lcp-section-title"&gt;Použití&lt;/div&gt;
&lt;p&gt;Vějířový kosmetický štětec s logem L.C.P. je určený pro precizní a rovnoměrnou aplikaci masek, gelových přípravků i chemického peelingu. Díky tvaru vějíře umožňuje nanášet produkt v tenké vrstvě.&lt;/p&gt;
&lt;/div&gt;
&lt;div class="lcp-section"&gt;
&lt;div class="lcp-section-title"&gt;Další informace&lt;/div&gt;
&lt;ul&gt;&lt;li&gt;&lt;strong&gt;Barva:&lt;/strong&gt;  černá s logem L.C.P.&lt;/li&gt;&lt;/ul&gt;
&lt;/div&gt;
&lt;div class="lcp-made-fr"&gt;Vyrobeno ve Francii&lt;/div&gt;
&lt;div class="lcp-brand-contact"&gt;
&lt;img src='https://cdn.myshoptet.com/usr/www.depilujeme.cz/user/documents/upload/d_trachtova.jpg' alt="Dominika Trachtová" /&gt;
&lt;div class="text"&gt;
&lt;p&gt;&lt;strong&gt;Mgr. Dominika Trachtová&lt;/strong&gt;&lt;/p&gt;
&lt;p&gt;Brand manager • &lt;a href="https://www.lcpparis.cz/" target="_blank"&gt;L.C.P Paris&lt;/a&gt;&lt;/p&gt;
&lt;p&gt;&lt;strong&gt;Tel:&lt;/strong&gt; +420 731 517 820&lt;br /&gt;
&lt;strong&gt;E-mail:&lt;/strong&gt; &lt;a href="mailto:info@lcpparis.cz"&gt;info@lcpparis.cz&lt;/a&gt;&lt;br /&gt;
&lt;strong&gt;Web:&lt;/strong&gt; &lt;a href="https://www.lcpparis.cz/" target="_blank"&gt;www.lcpparis.cz&lt;/a&gt;&lt;/p&gt;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</si>
  <si>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 lcp-active"&gt;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 lcp-active"&gt;
                    &lt;a href="/doplnky-lcp-paris/"
                       data-secondary-href="https://www.depilujeme.cz/masaz-obliceje-lcp-paris-oligodermie/"&gt;
                        &lt;span&gt;Doplňky&lt;/span&gt;
                    &lt;/a&gt;
                    &lt;div class="lcp-dot"&gt;&amp;nbsp;&lt;/div&gt;
                &lt;/div&gt;
            &lt;/div&gt;
        &lt;/div&gt;
    &lt;/div&gt;
&lt;div class="lcp-header"&gt;
&lt;img src="https://www.lcpparis.cz/wp-content/uploads/2025/10/accessoires_reconstructed_centered.png" alt="L.C.P Paris – Accessories řada" class="lcp-series-logo" /&gt;
&lt;h2&gt;&lt;strong&gt;L.C.P. Paris Mini roll-on na masáž obličeje&lt;/strong&gt;&lt;/h2&gt;
&lt;/div&gt;
&lt;p&gt;Mini roll on na masáž očního okolí a obličeje s logem L.C.P. Paris má osvěžující účinek na kruhy a váčky pod očima díky kovové masážní koncovce. 
&lt;/p&gt;
&lt;p&gt;&lt;/p&gt;
&lt;div class="lcp-section"&gt;
&lt;div class="lcp-section-title"&gt;Použití&lt;/div&gt;
&lt;p&gt;Po dokončení čištění pleti (např. odličování a tonizaci) jemně přiložte kovovou koncovku roll-onu na čistou, suchou pokožku. Lze použít i na zapracování séra. 
Masírujte krouživými nebo jemnými tahy směrem ven od středu obličeje nebo od vnitřního koutku oka směrem ven.
Zaměřte se zejména na oční okolí, tváře a linie čelisti pro okamžitý pocit osvěžení a stimulace.&lt;/p&gt;
&lt;/div&gt;
&lt;div class="lcp-section"&gt;
&lt;div class="lcp-section-title"&gt;Další informace&lt;/div&gt;
&lt;ul&gt;&lt;li&gt;&lt;strong&gt;Barva:&lt;/strong&gt;  pleťová&lt;/li&gt;&lt;/ul&gt;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
&lt;img src='https://cdn.myshoptet.com/usr/www.depilujeme.cz/user/documents/upload/d_trachtova.jpg' alt="Dominika Trachtová" /&gt;
&lt;div class="text"&gt;
&lt;p&gt;&lt;strong&gt;Mgr. Dominika Trachtová&lt;/strong&gt;&lt;/p&gt;
&lt;p&gt;Brand manager • &lt;a href="https://www.lcpparis.cz/" target="_blank"&gt;L.C.P Paris&lt;/a&gt;&lt;/p&gt;
&lt;p&gt;&lt;strong&gt;Tel:&lt;/strong&gt; +420 731 517 820&lt;br /&gt;
&lt;strong&gt;E-mail:&lt;/strong&gt; &lt;a href="mailto:info@lcpparis.cz"&gt;info@lcpparis.cz&lt;/a&gt;&lt;br /&gt;
&lt;strong&gt;Web:&lt;/strong&gt; &lt;a href="https://www.lcpparis.cz/" target="_blank"&gt;www.lcpparis.cz&lt;/a&gt;&lt;/p&gt;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</si>
  <si>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 lcp-active"&gt;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
&lt;img src="https://www.lcpparis.cz/wp-content/uploads/2024/02/Logo_LCP_sans_fond@2x-120x60.png" alt="L.C.P Paris – Ostatní řada" class="lcp-series-logo" /&gt;
&lt;h2&gt;&lt;strong&gt;L.C.P. Paris Bílé elastické manžety - 1 pár&lt;/strong&gt;&lt;/h2&gt;
&lt;/div&gt;
&lt;p&gt;Absorbční manžety - náramky na zápěstí chrání paže a oblečení při čištění obličeje. &lt;/p&gt;
&lt;p&gt;Jsou z měkkého elastického materiálu. &lt;/p&gt;
&lt;div class="lcp-section"&gt;
&lt;div class="lcp-section-title"&gt;Použití&lt;/div&gt;
&lt;p&gt;Absorbční manžety (náramky na zápěstí) slouží k ochraně paží a oblečení při čištění obličeje. Nasadíte je na zápěstí a díky savému materiálu zachytí stékající vodu, takže se vám při oplachování nebudou namáčet rukávy ani téct voda po předloktí.&lt;/p&gt;
&lt;/div&gt;
&lt;div class="lcp-section"&gt;
&lt;div class="lcp-section-title"&gt;Další informace&lt;/div&gt;
&lt;ul&gt;&lt;li&gt;&lt;strong&gt;Barva:&lt;/strong&gt;  bílá&lt;/li&gt;&lt;/ul&gt;
&lt;/div&gt;
&lt;div class="lcp-made-fr"&gt;Vyrobeno ve Francii&lt;/div&gt;
&lt;div class="lcp-brand-contact"&gt;
&lt;img src='https://cdn.myshoptet.com/usr/www.depilujeme.cz/user/documents/upload/d_trachtova.jpg' alt="Dominika Trachtová" /&gt;
&lt;div class="text"&gt;
&lt;p&gt;&lt;strong&gt;Mgr. Dominika Trachtová&lt;/strong&gt;&lt;/p&gt;
&lt;p&gt;Brand manager • &lt;a href="https://www.lcpparis.cz/" target="_blank"&gt;L.C.P Paris&lt;/a&gt;&lt;/p&gt;
&lt;p&gt;&lt;strong&gt;Tel:&lt;/strong&gt; +420 731 517 820&lt;br /&gt;
&lt;strong&gt;E-mail:&lt;/strong&gt; &lt;a href="mailto:info@lcpparis.cz"&gt;info@lcpparis.cz&lt;/a&gt;&lt;br /&gt;
&lt;strong&gt;Web:&lt;/strong&gt; &lt;a href="https://www.lcpparis.cz/" target="_blank"&gt;www.lcpparis.cz&lt;/a&gt;&lt;/p&gt;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</si>
  <si>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 lcp-active"&gt;
                    &lt;a href="/pece-o-ocni-okoli-lcp-paris/"
                       data-secondary-href="https://www.depilujeme.cz/pece-o-ocni-okoli/"&gt;
                        &lt;span&gt;Oční&lt;br /&gt;krémy&lt;/span&gt;
                    &lt;/a&gt;
                    &lt;div class="lcp-dot"&gt;&amp;nbsp;&lt;/div&gt;
                &lt;/div&gt;
                &lt;!-- 8. Krémy --&gt;
                &lt;div class="lcp-step lcp-active"&gt;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src="https://www.lcpparis.cz/wp-content/uploads/2025/09/hyaluronic_reconstructed_fixed-e1758793250798.png" alt="L.C.P Paris – Hyaluronic řada" class="lcp-series-logo" /&gt;
&lt;h2&gt;&lt;strong&gt;L.C.P. Paris Dárková sada hydratační a rozjasňující&lt;/strong&gt;&lt;/h2&gt;
&lt;/div&gt;
&lt;p&gt;Sada L.C.P. Paris pro hydrataci a rozjasnění obsahuje dva oblíbené produkty: Hydratační krém s kyselinou hyaluronovou 50 ml a Sérum s vitaminem C 30 ml&lt;/p&gt;
&lt;p&gt;Hydratační krém s kyselinou hyaluronovou 50 ml tuba bbsahuje dva typy kyseliny hyaluronové s nízkou a vysokou molekulovou hmotností. Tento lehký krém udržuje vnější vrstvy epidermis hydratované, zároveň tonizuje, vyhlazuje a vyplňuje pokožku. Je vhodný pro všechny typy pleti.; Sérum s vitaminem C 30 ml (lahvička s kapátkem) Sérum s vitaminem C zanechá pleť kompletně rozjasněnou.&lt;/p&gt;
&lt;div class="lcp-section"&gt;
&lt;div class="lcp-section-title"&gt;Aktivní složky&lt;/div&gt;
&lt;ul&gt;
&lt;li&gt;&lt;strong&gt;Účinné látky Krém s kyselinou hyaluronovou:&lt;/strong&gt; Kyselina hyaluronová s vysokou molekulovou hmotností: chrání pokožku před vnějšími vlivy, agresivními látkami a zadržuje vodu na povrchu pokožky. Nízkomolekulární kyselina hyaluronová: zlepšuje tón pleti a stimuluje buněčnou soudržnost.&lt;/li&gt;
&lt;li&gt;&lt;strong&gt;Účinné látky:&lt;/strong&gt; Vitamin C (kyselina askorbová): antioxidant, pomáhá preventivně proti známkám stárnutí pleti, bojuje proti oxidativnímu stresu, rozjasňuje. Extrakt z Aceroly (barbadoské třešně): antioxidant, působí proti volným radikálům, remineralizuje pleť. Acerola je díky svému mimořádnému obsahu vitamínu C (až 30x více než ve stejném množství pomeranče) je velmi ceněná v rozjasňujících a Anti-Age přípravcích. Také je bohatá na vitamíny B6, A a minerály. Připomíná třešně díky svému tvaru a barvě, roste na keřích na ostrovech Karibiku, zejména pak na Barbadose. Extrakt z citrónu zvyšuje energetizující efekt a pokožka se po aplikaci doslova rozzáří&lt;/li&gt;
&lt;/ul&gt;
&lt;/div&gt;
&lt;div class="lcp-section"&gt;
&lt;div class="lcp-section-title"&gt;Použití&lt;/div&gt;
&lt;p&gt;Použití: Aplikujte cca 1-3 ml séra na obličej a krk na vyčištěnou pleť před aplikací krému. Vyhněte se očnímu okolí. Poté aplikujte cca 1 ml krému na obličej a krk, vyhněte se očnímu okolí.&lt;/p&gt;
&lt;/div&gt;
&lt;div class="lcp-section"&gt;
&lt;div class="lcp-section-title"&gt;Další informace&lt;/div&gt;
&lt;ul&gt;
&lt;li&gt;&lt;strong&gt;Balení 2 produktů:&lt;/strong&gt; krém (50ml), oční krém (15ml)&lt;/li&gt;
&lt;/ul&gt;
&lt;/div&gt;
&lt;div class="lcp-section"&gt;
&lt;div class="lcp-section-title"&gt;Složení / INCI&lt;/div&gt;
&lt;div class="lcp-highlight"&gt;&lt;strong&gt;Oční krém: &lt;/strong&gt;AQUA (WATER),GLYCERIN,SIMMONDSIA CHINENSIS (JOJOBA) SEED OIL, SODIUM ASCORBYL PHOSPHATE, CETEARYL ALCOHOL, GLYCERYL STEARATE,PERSEA GRATISSIMA (AVOCADO) OIL, BENZYL ALCOHOL, ACRYLATES/C10-30 ALKYL ACRYLATE CROSSPOLYMER, NIACINAMIDE, POTASSIUM PALMITOYL HYDROLYZED WHEAT PROTEIN, ADANSONIA DIGITATA PULP EXTRACT, TOCOPHERYL ACETATE, XANTHAN GUM, ROSA DAMASCENA LEAF CELL EXTRACT, SODIUM HYALURONATE, SODIUM HYDROXIDE, DEHYDROACETIC ACID, TOCOPHEROL, CODIUM FRAGILE EXTRACT, SODIUM BENZOATE, POTASSIUM SORBATE, BIOSACCHARIDE GUM-1, GLYCINE SOJA (SOYBEAN) OIL, GLYCERYL CAPRYLATE, SODIUM ANISATE, SODIUM LEVULINATE, CI 14700 (RED 4), CI 19140 (YELLOW 5),ROSE FLOWER OIL/EXTRACT&lt;br /&gt;&lt;br /&gt;&lt;strong&gt;Krém: &lt;/strong&gt;AQUA (WATER), PROPYLENE GLYCOL DIPELARGONATE, CETYL ALCOHOL, CAPRYLIC/CAPRIC TRIGLYCERIDE, GLYCERYL STEARATE, PHENOXYETHANOL, PEG-75 STEARATE, SODIUM HYALURONATE, CETETH-20, STEARETH-20, ACRYLATES/C10-30 ALKYL ACRYLATE CROSSPOLYMER, CAPRYLYL GLYCOL, CHLORPHENESIN, PARFUM (FRAGRANCE), XANTHAN GUM, SODIUM HYDROXIDE&lt;/div&gt;
&lt;/div&gt;
&lt;div class="lcp-made-fr"&gt;Vyrobeno ve Francii&lt;/div&gt;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</si>
  <si>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 lcp-active"&gt;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src="https://www.lcpparis.cz/wp-content/uploads/2025/10/detox_reconstructed.png" alt="L.C.P Paris – Detox řada" class="lcp-series-logo" /&gt;
&lt;h2&gt;&lt;strong&gt;L.C.P. Paris Shaker alginátová maska Black Charcoal 25 g&lt;/strong&gt;&lt;/h2&gt;
&lt;/div&gt;
&lt;p&gt;Tato maska odstraňuje nečistoty a revitalizuje, tonizuje a rozjasňuje pleť.&lt;/p&gt;
&lt;p&gt;&amp;nbsp;&lt;/p&gt;
&lt;div class="lcp-section"&gt;
&lt;div class="lcp-section-title"&gt;Aktivní složky&lt;/div&gt;
&lt;ul&gt;
&lt;li&gt;&lt;strong&gt;Alginát a vápenatá sůl:&lt;/strong&gt; dodávají masce její texturu a podporují osmózu mezi maskou a pokožkou.&lt;/li&gt;
&lt;li&gt;&lt;strong&gt;Aktivní rostlinné uhlí&lt;/strong&gt;: detoxikuje pleť a absorbuje nečistoty a přebytečný maz.&lt;/li&gt;
&lt;li&gt;&lt;strong&gt;Rostlinný anti-pollution komplex&lt;/strong&gt; (extrakt z břečťanu a slunečnice, kyselina fytová z rýžových otrub): chrání kožní buňky před různými typy atmosférického znečištění.&lt;/li&gt;
&lt;/ul&gt;
&lt;/div&gt;
&lt;div class="lcp-section"&gt;
&lt;div class="lcp-section-title"&gt;Použití&lt;/div&gt;
&lt;p&gt;Nalijte 100 ml vody o pokojové teplotě do shakeru, přidejte prášek a uzavřete víko. Několik sekund intenzivně protřepávejte. Naneste silnou vrstvu pomocí špachtle. Nechte působit 15 až 20 minut. Odstraňte sloupnutím.&lt;/p&gt;
&lt;/div&gt;
&lt;div class="lcp-section"&gt;
&lt;div class="lcp-section-title"&gt;Další informace&lt;/div&gt;
&lt;ul&gt;
&lt;li&gt;&lt;strong&gt;Typ pleti:&lt;/strong&gt; Všechny typy pleti, především problematická&lt;/li&gt;
&lt;li&gt;&lt;strong&gt;Textura:&lt;/strong&gt; Alginát&lt;/li&gt;
&lt;li&gt;&lt;strong&gt;Vůně:&lt;/strong&gt; Neutrální&lt;/li&gt;
&lt;li&gt;&lt;strong&gt;Množství na 1 použití:&lt;/strong&gt; 25 g&lt;/li&gt;
&lt;/ul&gt;
&lt;/div&gt;
&lt;div class="lcp-section"&gt;
&lt;div class="lcp-section-title"&gt;Složení / INCI&lt;/div&gt;
&lt;div class="lcp-highlight"&gt;Talc, Sodium Carboxymethyl Starch, Algin, Calcium Sulfate, Tetrasodium Pyrophosphate, Carcoal Powder, CI 77499 (Iron Oxides), Glycerin, Aqua (Water), Magnesium Oxide, PEG-8, Caprylyl Glycol, Butylene Glycol, Heliantus Annuus (Sunflower) Seed Extract, PPG-I-PEG-9 Lauryl Glycol Ether, Hedera Helix (Ivy) Leaf/stem Extract, Phytic Acid, Sodium Polyacrylate, Biotin&lt;/div&gt;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</si>
  <si>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 lcp-active"&gt;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src="https://www.lcpparis.cz/wp-content/uploads/2025/09/cocooning_no_bottom.png" alt="L.C.P Paris – Cocooning řada" class="lcp-series-logo" /&gt;
&lt;h2&gt;&lt;strong&gt;L.C.P. Paris Jemný pudrový enzymatický peeling 30g&lt;/strong&gt;&lt;/h2&gt;
&lt;/div&gt;
&lt;p&gt;Inovativní peeling s rýžovým práškem, který se při kontaktu s vodou promění v jemnou pěnu a šetrně exfoliuje pleť. Je ideální i pro citlivou pokožku – důkladně čistí, odstraňuje nečistoty a komedony. Pomáhá zjemnit a sjednotit texturu pleti. Po použití je pleť čistší, hladší a rozzářená.&lt;/p&gt;
&lt;p&gt;DERMATOLOGICKY TESTOVÁNO, VEGAN, 99,8% složení přírodního původu&lt;/p&gt;
&lt;div class="lcp-section"&gt;
&lt;div class="lcp-section-title"&gt;Aktivní složky&lt;/div&gt;
&lt;ul&gt;
&lt;li&gt;&lt;strong&gt;Extrakt z papáji a ananasu&lt;/strong&gt; – bohaté na ovocné kyseliny a vitamíny, dodávají pleti viditelný jas a svěžest.&lt;/li&gt;
&lt;li&gt;&lt;strong&gt;Rýžový prášek&lt;/strong&gt; – jemně odstraňuje nečistoty a odumřelé buňky, aniž by narušoval ochrannou bariéru pokožky.&lt;/li&gt;
&lt;/ul&gt;
&lt;/div&gt;
&lt;div class="lcp-section"&gt;
&lt;div class="lcp-section-title"&gt;Použití&lt;/div&gt;
&lt;p&gt;Profi péče: Smíchejte půl lžičky peelingu (2 gramy) v malé misce s trochou vody a pomocí štětce ve tvaru vějíře vytvořte jemnou pěnu. Naneste ji na obličej krouživými pohyby, vyhněte se očnímu okolí. Nechte působit přibližně 1 minutu, poté opláchněte vlažnou vodou.&amp;nbsp;&lt;/p&gt;
&lt;/div&gt;
&lt;div class="lcp-section"&gt;
&lt;div class="lcp-section-title"&gt;Další informace&lt;/div&gt;
&lt;ul&gt;
&lt;li&gt;&lt;strong&gt;Typ pleti:&lt;/strong&gt; Všechny typy pleti&lt;/li&gt;
&lt;li&gt;&lt;strong&gt;Textura:&lt;/strong&gt; Prášek&lt;/li&gt;
&lt;li&gt;&lt;strong&gt;Vůně:&lt;/strong&gt; Neutrální&lt;/li&gt;
&lt;li&gt;&lt;strong&gt;Množství na 1 použití:&lt;/strong&gt; 2 g&lt;/li&gt;
&lt;/ul&gt;
&lt;/div&gt;
&lt;div class="lcp-section"&gt;
&lt;div class="lcp-section-title"&gt;Složení / INCI&lt;/div&gt;
&lt;div class="lcp-highlight"&gt;SORBITOL, ORYZA SATIVA (RICE) STARCH, SODIUM LAUROYL GLUTAMATE, MALTODEXTRIN, AQUA (WATER), CARICA PAPAYA (PAPAYA) FRUIT EXTRACT, ANANAS SATIVUS (PINEAPPLE) FRUIT EXTRACT, PAPAIN, PROTEASE&lt;/div&gt;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</si>
  <si>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 lcp-active"&gt;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src="https://www.lcpparis.cz/wp-content/uploads/2025/09/hyaluronic_reconstructed_fixed-e1758793250798.png" alt="L.C.P Paris – Hyaluronic řada" class="lcp-series-logo" /&gt;
&lt;h2&gt;&lt;strong&gt;L.C.P.Paris Enzymatický peeling s kyselinou hyaluronovou 50 ml&lt;/strong&gt;&lt;/h2&gt;
&lt;/div&gt;
&lt;p&gt;Tento bezabrazivní exfoliační gel jemně odstraňuje odumřelé kožní buňky a zanechává pleť hladší a lépe hydratovanou.&lt;/p&gt;
&lt;p&gt;Obsahuje enzymatické aktivní složky, které působí keratolyticky, vyhlazuje pleť a stimuluje obnovu buněk, zabraňuje zarudnutí a štípání.&lt;/p&gt;
&lt;div class="lcp-section"&gt;
&lt;div class="lcp-section-title"&gt;Aktivní složky&lt;/div&gt;
&lt;ul&gt;
&lt;li&gt;&lt;strong&gt;Enzymatická aktivní složka:&lt;/strong&gt; keratolytický účinek, vyhlazuje pleť a stimuluje buněčnou obnovu bez zarudnutí či brnění.&lt;/li&gt;
&lt;li&gt;&lt;strong&gt;Kyselina hyaluronová:&lt;/strong&gt; přirozeně se vyskytuje v pokožce a je známá svou schopností hydratovat a udržovat optimální úroveň hydratace ve svrchních vrstvách epidermis.&lt;/li&gt;
&lt;/ul&gt;
&lt;/div&gt;
&lt;div class="lcp-section"&gt;
&lt;div class="lcp-section-title"&gt;Použití&lt;/div&gt;
&lt;p&gt;Naneste středně silnou vrstvu štětcem, vyhněte se oblasti očí. Nechte působit 5 až 10 minut. Navlhčenými rukama vytvořte emulzi a poté opláchněte.&lt;/p&gt;
&lt;/div&gt;
&lt;div class="lcp-section"&gt;
&lt;div class="lcp-section-title"&gt;Další informace&lt;/div&gt;
&lt;ul&gt;
&lt;li&gt;&lt;strong&gt;Typ pleti:&lt;/strong&gt; Všechny typy pleti&lt;/li&gt;
&lt;li&gt;&lt;strong&gt;Textura:&lt;/strong&gt; Gelová&lt;/li&gt;
&lt;li&gt;&lt;strong&gt;Vůně:&lt;/strong&gt; Svěží&lt;/li&gt;
&lt;li&gt;&lt;strong&gt;Množství na 1 použití:&lt;/strong&gt; 3 ml&lt;/li&gt;
&lt;/ul&gt;
&lt;/div&gt;
&lt;div class="lcp-section"&gt;
&lt;div class="lcp-section-title"&gt;Složení / INCI&lt;/div&gt;
&lt;div class="lcp-highlight"&gt;AQUA (WATER),PEG-40 HYDROGENATED CASTOR OIL,PEG/PPG-18/18 DIMETHICONE,CARBOMER,BENZYL ALCOHOL,GLYCERIN,PROPYLENE GLYCOL,SODIUM HYALURONATE,SODIUM HYDROXIDE,DISODIUM EDTA,PARFUM (FRAGRANCE),BACILLUS FERMENT,DEHYDROACETIC ACID,POTASSIUM SORBATE,CI 42090 (BLUE 1),LINALOOL,&lt;/div&gt;
&lt;/div&gt;
&lt;div class="lcp-made-fr"&gt;Vyrobeno ve Francii&lt;/div&gt;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</si>
  <si>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 lcp-active"&gt;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src="https://www.lcpparis.cz/wp-content/uploads/2025/09/global_reconstructed-e1758806086356.png" alt="L.C.P Paris – Pro Age / Global řada" class="lcp-series-logo" /&gt;
&lt;h2&gt;&lt;strong&gt;L.C.P. Paris Biocelulózová expresní liftingová maska se spilantholem 25 ml&lt;/strong&gt;&lt;/h2&gt;
&lt;/div&gt;
&lt;p&gt;Biocelulózová expresní liftingová maska funguje jako „druhá kůže“ a díky vysoké koncentraci aktivních látek poskytuje okamžité vypnutí a vyhlazení pleti. Díky dokonalé přilnavosti biocelulózy se sérum účinně vstřebává do pleti, která je už za 15 minut viditelně hladší, pevnější a s obnovenou elasticitou. Maska využívá přírodní spilanthol z extraktu Acmella Oleracea, který působí jako přirozený „botox-like“ aktivátor – uvolňuje mimické napětí a vyhlazuje jemné linky. Kyselina hyaluronová poskytuje intenzivní hydrataci a vyplňuje linky způsobené dehydratací. Polysacharidy vytváří jemnou povrchovou síť, která okamžitě zjemní texturu pleti a dodá jí hladký, sjednocený vzhled.&lt;/p&gt;
&lt;p&gt;Výsledky po jediné aplikaci 87 % – vypínací a liftingový efekt 91 % – pleť je viditelně pevnější&lt;span style="font-size: 10pt;"&gt; (Testováno na 24 dobrovolnících.)&lt;/span&gt;&lt;/p&gt;
&lt;div class="lcp-section"&gt;
&lt;div class="lcp-section-title"&gt;Aktivní složky&lt;/div&gt;
&lt;ul&gt;
&lt;li&gt;&lt;strong&gt;Spilanthol (Acmella Oleracea Extract)&lt;/strong&gt; – přírodní „botox-like“ efekt, okamžité vyhlazení mimických linií&lt;/li&gt;
&lt;li&gt;&lt;strong&gt;Kyselina hyaluronová&lt;/strong&gt; – intenzivní hydratace, plumping efekt&lt;/li&gt;
&lt;li&gt;&lt;strong&gt;Acetyl Hexapeptide-8&lt;/strong&gt; – podpora elasticity a pevnosti&lt;/li&gt;
&lt;li&gt;&lt;strong&gt;Biosacharidy&lt;/strong&gt; – zjemnění a vyhlazení povrchu pleti&lt;/li&gt;
&lt;/ul&gt;
&lt;/div&gt;
&lt;div class="lcp-section"&gt;
&lt;div class="lcp-section-title"&gt;Použití&lt;/div&gt;
&lt;p&gt;Použití v salonu: Otevřete sáček a rozložte masku. Odstraňte první plastovou vrstvu, přiložte masku na obličej a poté odstraňte druhou tkanou vrstvu. Nechte působit 15 minut. Masku sundejte a zbylé sérum jemně vmasírujte do pleti. Neoplachujte.&amp;nbsp;&lt;/p&gt;
&lt;/div&gt;
&lt;div class="lcp-section"&gt;
&lt;div class="lcp-section-title"&gt;Další informace&lt;/div&gt;
&lt;ul&gt;
&lt;li&gt;&lt;strong&gt;Typ pleti:&lt;/strong&gt; Všechny typy pleti&lt;/li&gt;
&lt;li&gt;&lt;strong&gt;Textura:&lt;/strong&gt; Bioceluloza&lt;/li&gt;
&lt;li&gt;&lt;strong&gt;Vůně:&lt;/strong&gt; Neutrální&lt;/li&gt;
&lt;li&gt;&lt;strong&gt;Množství na 1 použití:&lt;/strong&gt; 1 maska&lt;/li&gt;
&lt;/ul&gt;
&lt;/div&gt;
&lt;div class="lcp-section"&gt;
&lt;div class="lcp-section-title"&gt;Složení / INCI&lt;/div&gt;
&lt;div class="lcp-highlight"&gt;AQUA, GLYCERIN, PENTYLENE GLYCOL, ALCOHOL, AMMONIUM ACRYLOYLDIMETHYLTAURATE/VP COPOLYMER, CAPRYLYL GLYCOL, SODIUM HYALURONATE, ACMELLA OLERACEA EXTRACT, BIOSACCHARIDE GUM-1, SODIUM LEVULINATE, GLYCERYL CAPRYLATE, LACTIC ACID, SODIUM ANISATE, ACETYL HEXAPEPTIDE-8&lt;/div&gt;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</si>
  <si>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 lcp-active"&gt;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src="https://www.lcpparis.cz/wp-content/uploads/2025/09/hyaluronic_reconstructed_fixed-e1758793250798.png" alt="L.C.P Paris – Hyaluronic řada" class="lcp-series-logo" /&gt;
&lt;h2&gt;&lt;strong&gt;L.C.P. Paris SPF 50 Ochranný fluid s kyselinou hyaluronovou 50 ml&lt;/strong&gt;&lt;/h2&gt;
&lt;/div&gt;
&lt;p&gt;Vysoká ochrana díky organickým filtrům nové generace. Jeho lehká textura s neviditelným, nemastným filmem nezanechává bílé stopy. Složení bez parfemace.&lt;/p&gt;
&lt;p&gt;100%: Pleť je hydratovaná; 95%: Pleť je vyhlazená; 100%: Nezanechává bílý film na pokožce&lt;/p&gt;
&lt;div class="lcp-section"&gt;
&lt;div class="lcp-section-title"&gt;Aktivní složky&lt;/div&gt;
&lt;ul&gt;
&lt;li&gt;&lt;strong&gt;Kyselina hyaluronová:&lt;/strong&gt; Hydratuje a vyplňuje pleť&lt;/li&gt;
&lt;li&gt;&lt;strong&gt;Aloe Vera:&lt;/strong&gt; Zklidňuje, hydratuje&lt;/li&gt;
&lt;/ul&gt;
&lt;/div&gt;
&lt;div class="lcp-section"&gt;
&lt;div class="lcp-section-title"&gt;Použití&lt;/div&gt;
&lt;p&gt;Aplikujte denně a pravidelně znovu nanášejte.&lt;/p&gt;
&lt;/div&gt;
&lt;div class="lcp-section"&gt;
&lt;div class="lcp-section-title"&gt;Další informace&lt;/div&gt;
&lt;ul&gt;
&lt;li&gt;&lt;strong&gt;Typ pleti:&lt;/strong&gt; Všechny typy pleti&lt;/li&gt;
&lt;li&gt;&lt;strong&gt;Textura:&lt;/strong&gt; Fluid&lt;/li&gt;
&lt;li&gt;&lt;strong&gt;Vůně:&lt;/strong&gt; Neutrální&lt;/li&gt;
&lt;li&gt;&lt;strong&gt;Množství na 1 použití:&lt;/strong&gt; 1 ml&lt;/li&gt;
&lt;/ul&gt;
&lt;/div&gt;
&lt;div class="lcp-section"&gt;
&lt;div class="lcp-section-title"&gt;Složení / INCI&lt;/div&gt;
&lt;div class="lcp-highlight"&gt;AQUA (WATER). DIISOPROPYL SEBACATE. SILICA. DICAPRYLYL CARBONATE. BUTYL METHOXYDIBENZOYLMETHANE. ETHYLHEXYL TRIAZONE. CAPRYLIC/CAPRIC TRIGLYCERIDE. COCO-CAPRYLATE/CAPRATE. GLYCERIN. BIS-ETHYLHEXYLOXYPHENOL METHOXYPHENYL TRIAZINE. C10-18 TRIGLYCERIDES. DIETHYLAMINO HYDROXYBENZOYL HEXYL BENZOATE. DIETHYLHEXYL BUTAMIDO TRIAZONE. HYDROGENATED DIMER DILINOLEYL/DIMETHYLCARBONATE COPOLYMER. MICROCRYSTALLINE CELLULOSE. PROPANEDIOL. LAURYL GLUCOSIDE. CETEARYL ALCOHOL. POTASSIUM CETYL PHOSPHATE. BENZYL ALCOHOL. POLYGLYCERYL-2 DIPOLYHYDROXYSTEARATE. POLYGLYCERYL-6 LAURATE. ACACIA SENEGAL GUM. CAESALPINIA SPINOSA FRUIT EXTRACT. XANTHAN GUM. 1,2-HEXANEDIOL. CAPRYLYL GLYCOL. MYRISTYL GLUCOSIDE. SODIUM HYALURONATE. KAPPAPHYCUS ALVAREZII EXTRACT. ETHYLHEXYLGLYCERIN. ADENOSINE. ALOE BARBADENSIS LEAF JUICE POWDER. TRISODIUM ETHYLENEDIAMINE DISUCCINATE. CITRIC ACID. TOCOPHEROL&lt;/div&gt;
&lt;/div&gt;
&lt;div class="lcp-made-fr"&gt;Vyrobeno ve Francii&lt;/div&gt;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</si>
  <si>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 lcp-active"&gt;
                    &lt;a href="/doplnky-lcp-paris/"
                       data-secondary-href="https://www.depilujeme.cz/masaz-obliceje-lcp-paris-oligodermie/"&gt;
                        &lt;span&gt;Doplňky&lt;/span&gt;
                    &lt;/a&gt;
                    &lt;div class="lcp-dot"&gt;&amp;nbsp;&lt;/div&gt;
                &lt;/div&gt;
            &lt;/div&gt;
        &lt;/div&gt;
    &lt;/div&gt;
&lt;div class="lcp-header"&gt;
&lt;img src="https://www.lcpparis.cz/wp-content/uploads/2024/02/Logo_LCP_sans_fond@2x-120x60.png" alt="L.C.P Paris – Ostatní řada" class="lcp-series-logo" /&gt;
&lt;h2&gt;&lt;strong&gt;L.C.P. Paris Taška papírová&lt;/strong&gt;&lt;/h2&gt;
&lt;/div&gt;
&lt;p&gt;Papírová taška L.C.P. Paris je elegantní a praktická taška určená pro zákaznice k odnosu zakoupeného zboží ze salonu.
Stylově doplňuje prodej produktů, podtrhuje profesionální úroveň služeb a zajišťuje, že si klientka odnáší své produkty bezpečně a reprezentativně zabalené. Zároveň posiluje image značky i celkový dojem z nákupu.&lt;/p&gt;
&lt;p&gt;Tašku je možné získat zdarma v bonusovém programu L.C.P. Paris za body. &lt;/p&gt;
&lt;div class="lcp-section"&gt;
&lt;div class="lcp-section-title"&gt;Další informace&lt;/div&gt;
&lt;ul&gt;&lt;li&gt;&lt;strong&gt;Šířka:&lt;/strong&gt;  24 cm&lt;/li&gt;&lt;li&gt;&lt;strong&gt;Délka:&lt;/strong&gt;  25 cm&lt;/li&gt;&lt;li&gt;&lt;strong&gt;Hloubka:&lt;/strong&gt;  7 cm&lt;/li&gt;&lt;/ul&gt;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
&lt;img src='https://cdn.myshoptet.com/usr/www.depilujeme.cz/user/documents/upload/d_trachtova.jpg' alt="Dominika Trachtová" /&gt;
&lt;div class="text"&gt;
&lt;p&gt;&lt;strong&gt;Mgr. Dominika Trachtová&lt;/strong&gt;&lt;/p&gt;
&lt;p&gt;Brand manager • &lt;a href="https://www.lcpparis.cz/" target="_blank"&gt;L.C.P Paris&lt;/a&gt;&lt;/p&gt;
&lt;p&gt;&lt;strong&gt;Tel:&lt;/strong&gt; +420 731 517 820&lt;br /&gt;
&lt;strong&gt;E-mail:&lt;/strong&gt; &lt;a href="mailto:info@lcpparis.cz"&gt;info@lcpparis.cz&lt;/a&gt;&lt;br /&gt;
&lt;strong&gt;Web:&lt;/strong&gt; &lt;a href="https://www.lcpparis.cz/" target="_blank"&gt;www.lcpparis.cz&lt;/a&gt;&lt;/p&gt;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</si>
  <si>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 lcp-active"&gt;
                    &lt;a href="/doplnky-lcp-paris/"
                       data-secondary-href="https://www.depilujeme.cz/masaz-obliceje-lcp-paris-oligodermie/"&gt;
                        &lt;span&gt;Doplňky&lt;/span&gt;
                    &lt;/a&gt;
                    &lt;div class="lcp-dot"&gt;&amp;nbsp;&lt;/div&gt;
                &lt;/div&gt;
            &lt;/div&gt;
        &lt;/div&gt;
    &lt;/div&gt;
&lt;div class="lcp-header"&gt;
&lt;img src="https://www.lcpparis.cz/wp-content/uploads/2024/02/Logo_LCP_sans_fond@2x-120x60.png" alt="L.C.P Paris – Ostatní řada" class="lcp-series-logo" /&gt;
&lt;h2&gt;&lt;strong&gt;L.C.P. PARIS čelenka&lt;/strong&gt;&lt;/h2&gt;
&lt;/div&gt;
&lt;p&gt;Froté pružná čelenka bílé barvy s černým vyšitým logem L.C.P. Paris &lt;/p&gt;
&lt;p&gt;Čelenku je možné získat zdarma v bonusovém programu L.C.P. Paris za body. &lt;/p&gt;
&lt;div class="lcp-section"&gt;
&lt;div class="lcp-section-title"&gt;Další informace&lt;/div&gt;
&lt;ul&gt;&lt;li&gt;Zapínání na suchý zip&lt;/li&gt;&lt;li&gt;&lt;strong&gt;Rozměry:&lt;/strong&gt;  šířka 9 cm&lt;/li&gt;&lt;li&gt;&lt;strong&gt;Délka v rozloženém stavu:&lt;/strong&gt;  64,5 cm&lt;/li&gt;&lt;/ul&gt;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
&lt;img src='https://cdn.myshoptet.com/usr/www.depilujeme.cz/user/documents/upload/d_trachtova.jpg' alt="Dominika Trachtová" /&gt;
&lt;div class="text"&gt;
&lt;p&gt;&lt;strong&gt;Mgr. Dominika Trachtová&lt;/strong&gt;&lt;/p&gt;
&lt;p&gt;Brand manager • &lt;a href="https://www.lcpparis.cz/" target="_blank"&gt;L.C.P Paris&lt;/a&gt;&lt;/p&gt;
&lt;p&gt;&lt;strong&gt;Tel:&lt;/strong&gt; +420 731 517 820&lt;br /&gt;
&lt;strong&gt;E-mail:&lt;/strong&gt; &lt;a href="mailto:info@lcpparis.cz"&gt;info@lcpparis.cz&lt;/a&gt;&lt;br /&gt;
&lt;strong&gt;Web:&lt;/strong&gt; &lt;a href="https://www.lcpparis.cz/" target="_blank"&gt;www.lcpparis.cz&lt;/a&gt;&lt;/p&gt;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</si>
  <si>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 lcp-active"&gt;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src="https://www.lcpparis.cz/wp-content/uploads/2025/09/hyaluronic_reconstructed_fixed-e1758793250798.png" alt="L.C.P Paris – Hyaluronic řada" class="lcp-series-logo" /&gt;
&lt;h2&gt;&lt;strong&gt;L.C.P. Paris Ampule s kyselinou hyaluronovou 10 x 3 ml&lt;/strong&gt;&lt;/h2&gt;
&lt;/div&gt;
&lt;p&gt;Díky své vynikající hydratační schopnosti toto ošetření viditelně vypíná a vyhlazuje pleť.&lt;/p&gt;
&lt;p&gt;&amp;nbsp;&lt;/p&gt;
&lt;div class="lcp-section"&gt;
&lt;div class="lcp-section-title"&gt;Aktivní složky&lt;/div&gt;
&lt;ul&gt;
&lt;li&gt;&lt;strong&gt;Kyselina hyaluronová:&lt;/strong&gt; přirozeně se vyskytuje v pokožce a je známá svou schopností udržovat optimální hydrataci ve svrchních vrstvách epidermis.&lt;/li&gt;
&lt;li&gt;&lt;strong&gt;Glycerin:&lt;/strong&gt; udržuje hydrataci pokožky.&lt;/li&gt;
&lt;li&gt;&lt;strong&gt;Extrakt z bavlny:&lt;/strong&gt; zjemňuje a zklidňuje pokožku.&lt;/li&gt;
&lt;/ul&gt;
&lt;/div&gt;
&lt;div class="lcp-section"&gt;
&lt;div class="lcp-section-title"&gt;Použití&lt;/div&gt;
&lt;p&gt;Při rituálu: Aplikujte před masáží, maskou a/nebo závěrečným krémem. Sérum vmasírujte pomocí jemných hmatů, dokud se zcela nevstřebá.&amp;nbsp;&lt;/p&gt;
&lt;/div&gt;
&lt;div class="lcp-section"&gt;
&lt;div class="lcp-section-title"&gt;Další informace&lt;/div&gt;
&lt;ul&gt;
&lt;li&gt;&lt;strong&gt;Typ pleti:&lt;/strong&gt; Všechny typy pleti&lt;/li&gt;
&lt;li&gt;&lt;strong&gt;Textura:&lt;/strong&gt; Vodová&lt;/li&gt;
&lt;li&gt;&lt;strong&gt;Vůně:&lt;/strong&gt; Svěží&lt;/li&gt;
&lt;li&gt;&lt;strong&gt;Množství na 1 použití:&lt;/strong&gt; 3 ml&lt;/li&gt;
&lt;/ul&gt;
&lt;/div&gt;
&lt;div class="lcp-section"&gt;
&lt;div class="lcp-section-title"&gt;Složení / INCI&lt;/div&gt;
&lt;div class="lcp-highlight"&gt;AQUA (WATER),GLYCERIN,PEG-40 HYDROGENATED CASTOR OIL,PHENOXYETHANOL,SODIUM HYALURONATE,CAPRYLYL GLYCOL,CHLORPHENESIN,GOSSYPIUM HERBACEUM (COTTON) EXTRACT,GOSSYPIUM HERBACEUM (COTTON) EXTRACT&lt;/div&gt;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</si>
  <si>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 lcp-active"&gt;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src="https://www.lcpparis.cz/wp-content/uploads/2025/09/global_reconstructed-e1758806086356.png" alt="L.C.P Paris – Global Reconstructed řada" class="lcp-series-logo" /&gt;
&lt;h2&gt;&lt;strong&gt;Ampule na pleť s extraktem z kaviáru&lt;/strong&gt;&lt;/h2&gt;
&lt;/div&gt;
&lt;p&gt;Komplexní péče díky kombinaci 3 klíčových aktivních složek pro zachování mladistvého vzhledu zralé pleti. Skutečný booster pevnosti a elasticity, účinně působí na vrásky a jemné linky pro viditelně hladší a mladší vzhled pleti.&lt;/p&gt;
&lt;p&gt;&lt;strong&gt;100 % dobrovolníků&lt;/strong&gt; zaznamenalo viditelně pevnější, hladší a pružnější pleť.&lt;br /&gt; &lt;strong&gt;100 % uvedlo&lt;/strong&gt;, že jejich vrásky a jemné linky se zmírnily.&lt;br /&gt; &lt;span style="font-size: 0.95em;"&gt;Testováno na 25 dobrovolnících po dobu 21 dnů při aplikaci 2× denně.&lt;/span&gt;&lt;/p&gt;
&lt;div class="lcp-section"&gt;
&lt;div class="lcp-section-title"&gt;Aktivní složky&lt;/div&gt;
&lt;ul&gt;
&lt;li&gt;&lt;strong&gt;Kaviárový extrakt:&lt;/strong&gt; Zlepšuje elasticitu pokožky, podporuje buněčnou obnovu, remineralizuje a vyhlazuje.&lt;/li&gt;
&lt;li&gt;&lt;strong&gt;Extrakt z květů Spilanthes acmella:&lt;/strong&gt; Redukuje vrásky a mimické linky, má vypínací účinek.&lt;/li&gt;
&lt;li&gt;&lt;strong&gt;Polysacharidy:&lt;/strong&gt; Anti-age efekt, vyhlazení a restrukturalizace pokožky.&lt;/li&gt;
&lt;/ul&gt;
&lt;/div&gt;
&lt;div class="lcp-section"&gt;
&lt;div class="lcp-section-title"&gt;Použití&lt;/div&gt;
&lt;p&gt;Aplikujte před masáží, maskou a/nebo před krémem na závěr rituálu. Provádějte jemné masážní tahy, dokud se sérum zcela nevstřebá.&lt;/p&gt;
&lt;/div&gt;
&lt;div class="lcp-section"&gt;
&lt;div class="lcp-section-title"&gt;Další informace&lt;/div&gt;
&lt;ul&gt;
&lt;li&gt;&lt;strong&gt;Typ pleti:&lt;/strong&gt; Všechny typy pleti, zejména zralá pleť&lt;/li&gt;
&lt;li&gt;&lt;strong&gt;Textura:&lt;/strong&gt; Gelová, tekutější&lt;/li&gt;
&lt;li&gt;&lt;strong&gt;Vůně:&lt;/strong&gt; Květinová&lt;/li&gt;
&lt;li&gt;&lt;strong&gt;Dávkování:&lt;/strong&gt; 3 ml na jedno ošetření&lt;/li&gt;
&lt;/ul&gt;
&lt;/div&gt;
&lt;div class="lcp-section"&gt;
&lt;div class="lcp-section-title"&gt;Složení / INCI&lt;/div&gt;
&lt;div class="lcp-highlight"&gt;Aqua (Water), Propanediol, Glycerin, Benzyl Alcohol, Cocoyl Proline, Acmella Oleracea Extract, Sodium Hyaluronate, Hydroxyethylcellulose, Parfum (Fragrance), Dehydroacetic Acid, Acrylates/ C10-30 Alkyl Acrylate Crosspolymer, Sodium Hydroxide, Biosaccharide Gum-1, Caviar Extract, Palmitoyl Tripeptide-5, Glyceryl Caprylate, Sodium Levulinate, Sodium Anisate, Disodium Phosphate, Sodium Phosphate, Polysorbate-60, Citric Acid, Amyl Cinnamal, Citronnellol, Alpha-Isomethyl Ionone, Geraniol, Limonene.&lt;/div&gt;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</si>
  <si>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 lcp-active"&gt;
                    &lt;a href="/masky-lcp-paris/"
                       data-secondary-href="https://www.depilujeme.cz/masky-lcp-paris-oligodermie/"&gt;
                        &lt;span&gt;Masky&lt;/span&gt;
                    &lt;/a&gt;
                    &lt;div class="lcp-dot"&gt;&amp;nbsp;&lt;/div&gt;
                &lt;/div&gt;
                &lt;!-- 7. Péče o oční okolí --&gt;
                &lt;div class="lcp-step lcp-active"&gt;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src="https://www.lcpparis.cz/wp-content/uploads/2025/09/global_reconstructed-e1758806086356.png" alt="L.C.P Paris – Pro Age / Global řada" class="lcp-series-logo" /&gt;
&lt;h2&gt;&lt;strong&gt;L.C.P. Paris Hydro-gelové masky proti vráskám v očním okolí 3 páry&lt;/strong&gt;&lt;/h2&gt;
&lt;/div&gt;
&lt;p&gt;&lt;strong&gt;Účinek:&lt;/strong&gt; Známky únavy, jako jsou kruhy pod očima a otoky, jsou okamžitě zmírněny pro krásně svěží vzhled očí. Vrásky a jemné linky jsou méně viditelné, oční okolí působí zářivěji než kdy dříve.&lt;/p&gt;
&lt;p&gt;Prokázaná účinnost: −15 % redukce vrásek za 4 týdny. 100 % dobrovolníků uvedlo, že kontura očí byla okamžitě hladší. 90 % uvedlo, že známky stárnutí a únavy v oblasti očí byly zmírněny. Průměrné hodnocení při dermatologickém a oftalmologickém testování 30 osob před aplikací produktu a po 28 dnech používání 3× týdně (panel 20 žen a 10 mužů). &lt;span style="font-size: 10pt;"&gt;Test proveden na 21 dobrovolnících po dobu 28 dnů, 3× týdně.&lt;/span&gt;&lt;/p&gt;
&lt;div class="lcp-section"&gt;
&lt;div class="lcp-section-title"&gt;Aktivní složky&lt;/div&gt;
&lt;ul&gt;
&lt;li&gt;&lt;strong&gt;3 typy kyseliny hyaluronové:&lt;/strong&gt; Vysoká/Střední/Nízká
&lt;ul&gt;
&lt;li&gt;&lt;strong&gt;Vysoká molekulová hmotnost:&lt;/strong&gt; neproniká do epidermis, působí na povrchovou hydrataci, zadržuje vodu.&lt;/li&gt;
&lt;li&gt;&lt;strong&gt;Střední molekulová hmotnost:&lt;/strong&gt; proniká do epidermis pro dlouhodobou hydrataci.&lt;/li&gt;
&lt;li&gt;&lt;strong&gt;Nízká molekulová hmotnost:&lt;/strong&gt; nejmenší velikost, proniká hluboko, předchází ochabování pleti.&lt;/li&gt;
&lt;/ul&gt;
&lt;/li&gt;
&lt;li&gt;&lt;strong&gt;Provitamin B5:&lt;/strong&gt; pro komfort pokožky.&lt;/li&gt;
&lt;li&gt;&lt;strong&gt;Glycerin:&lt;/strong&gt; udržuje horní vrstvy epidermis hydratované.&lt;/li&gt;
&lt;/ul&gt;
&lt;/div&gt;
&lt;div class="lcp-section"&gt;
&lt;div class="lcp-section-title"&gt;Použití&lt;/div&gt;
&lt;p&gt;Odstraňte ochrannou fólii z náplastí a aplikujte je pod oči. Nechte působit přibližně 15 minut, poté náplasti odstraňte. Přebytečné sérum vmasírujte do pokožky, dokud se zcela nevstřebá.&lt;/p&gt;
&lt;/div&gt;
&lt;div class="lcp-section"&gt;
&lt;div class="lcp-section-title"&gt;Další informace&lt;/div&gt;
&lt;ul&gt;
&lt;li&gt;&lt;strong&gt;Použití:&lt;/strong&gt; Odstraňte ochrannou fólii z náplastí a aplikujte je pod oči. Nechte působit přibližně 15 minut, poté náplasti odstraňte. Přebytečné sérum vmasírujte do pokožky, dokud se zcela nevstřebá.&lt;/li&gt;
&lt;li&gt;&lt;strong&gt;Typ pleti:&lt;/strong&gt; Všechny typy pleti&lt;/li&gt;
&lt;li&gt;&lt;strong&gt;Textura:&lt;/strong&gt; Přírodní polymery (řasy)&lt;/li&gt;
&lt;li&gt;&lt;strong&gt;Vůně:&lt;/strong&gt; Neutrální&lt;/li&gt;
&lt;li&gt;&lt;strong&gt;Množství na jedno ošetření:&lt;/strong&gt; 2 podložky&lt;/li&gt;
&lt;/ul&gt;
&lt;/div&gt;
&lt;div class="lcp-section"&gt;
&lt;div class="lcp-section-title"&gt;Složení / INCI&lt;/div&gt;
&lt;div class="lcp-highlight"&gt;Aqua (Water), Glycerin, Carrageenan, Panthenol, Mica, Amorphophallus Konjac Root Extract, Sucrose, Hordeum Vulgare Stem Water, CI 77891 (Titanium Dioxide), Sodium Levulinate, Niacinamide, Phenoxyethanol, Sodium Anisate, Sodium Hyaluronate, CI 77491 (Iron Oxides), Benzoic Acid, Dehydroacetic Acid, Lactic Acid, Sorbic Acid, Aloe Barbadensis Leaf Juice Powder, Sodium Benzoate, Citric Acid, CI 77480 (Gold), Sodium Hydroxide.&lt;/div&gt;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</si>
  <si>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 lcp-active"&gt;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src="https://www.lcpparis.cz/wp-content/uploads/2025/09/vitaminC_reconstructed_fixed-e1758789284480.png" alt="L.C.P Paris – Vitamin C řada" class="lcp-series-logo" /&gt;
&lt;h2&gt;&lt;strong&gt;L.C.P. Paris Ampule na pleť s vitaminem C 10 x 3 ml&lt;/strong&gt;&lt;/h2&gt;
&lt;/div&gt;
&lt;p&gt;Pleťové sérum v ampulích s bohatým obsahem vitaminu C působí na rozjasnění pleti, proti hyperpigmentaci a má anti-ageing účinky.&lt;/p&gt;
&lt;p&gt;&amp;nbsp;&lt;/p&gt;
&lt;div class="lcp-section"&gt;
&lt;div class="lcp-section-title"&gt;Aktivní složky&lt;/div&gt;
&lt;ul&gt;
&lt;li&gt;&lt;strong&gt;Vitamin C (kyselina askorbová):&lt;/strong&gt; antioxidant, pomáhá předcházet prvním známkám stárnutí, působí proti oxidačnímu stresu, má účinky proti volným radikálům a rozjasňuje pleť.&lt;/li&gt;
&lt;li&gt;&lt;strong&gt;Extrakt z aceroly:&lt;/strong&gt; remineralizuje, působí antioxidačně a proti volným radikálům.&lt;/li&gt;
&lt;li&gt;&lt;strong&gt;Extrakt z citronu:&lt;/strong&gt; posiluje energizující účinek ošetření na epidermis a napomáhá obnovení zářivosti pleti.&lt;/li&gt;
&lt;/ul&gt;
&lt;/div&gt;
&lt;div class="lcp-section"&gt;
&lt;div class="lcp-section-title"&gt;Použití&lt;/div&gt;
&lt;p&gt;Při rituálu: aplikujte před masáží, maskou a/nebo závěrečným krémem. Sérum vmasírujte pomocí jemných hmatů, dokud se zcela nevstřebá.&lt;/p&gt;
&lt;/div&gt;
&lt;div class="lcp-section"&gt;
&lt;div class="lcp-section-title"&gt;Další informace&lt;/div&gt;
&lt;ul&gt;
&lt;li&gt;&lt;strong&gt;Typ pleti:&lt;/strong&gt; Všechny typy pleti&lt;/li&gt;
&lt;li&gt;&lt;strong&gt;Textura:&lt;/strong&gt; Vodová&lt;/li&gt;
&lt;li&gt;&lt;strong&gt;Vůně:&lt;/strong&gt; Ovocná&lt;/li&gt;
&lt;li&gt;&lt;strong&gt;Množství na 1 použití:&lt;/strong&gt; 3 ml&lt;/li&gt;
&lt;/ul&gt;
&lt;/div&gt;
&lt;div class="lcp-section"&gt;
&lt;div class="lcp-section-title"&gt;Složení / INCI&lt;/div&gt;
&lt;div class="lcp-highlight"&gt;AQUA (WATER), SODIUM ASCORBYL PHOSPHATE, GLYCERIN, PROPYLENE GLYCOL, CITRUS GRANDIS (GRAPEFRUIT) FRUIT EXTRACT, CITRUS LIMON (LEMON) FRUIT EXTRACT, CITRUS PARADISI (GRAPEFRUIT) PEEL OIL, CITRUS LIMON (LEMON) PEEL OIL, SODIUM HYALURONATE, CAPRYLYL GLYCOL, PEG-40 HYDROGENATED CASTOR OIL, CITRIC ACID, PHENOXYETHANOL, CHLORPHENESIN, POTASSIUM SORBATE, SODIUM BENZOATE, LIMONENE, CITRAL&lt;/div&gt;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</si>
  <si>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 lcp-active"&gt;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src="https://www.lcpparis.cz/wp-content/uploads/2025/09/pure_logo.png" alt="L.C.P Paris – Pure řada" class="lcp-series-logo" /&gt;
&lt;h2&gt;&lt;strong&gt;L.C.P. Paris Ampule na pleť s kyselinou glykolovou 10 x 3 ml&lt;/strong&gt;&lt;/h2&gt;
&lt;/div&gt;
&lt;p&gt;Toto sérum jemně exfoliuje, redukuje nedokonalosti a zjemňuje pleť.&lt;/p&gt;
&lt;p&gt;&amp;nbsp;&lt;/p&gt;
&lt;div class="lcp-section"&gt;
&lt;div class="lcp-section-title"&gt;Aktivní složky&lt;/div&gt;
&lt;ul&gt;
&lt;li&gt;&lt;strong&gt;Přírodně získaná kyselina glykolová:&lt;/strong&gt; exfoliuje, podporuje obnovu buněk, eliminuje nedokonalosti a rozjasňuje i sjednocuje tón pleti.&lt;/li&gt;
&lt;/ul&gt;
&lt;/div&gt;
&lt;div class="lcp-section"&gt;
&lt;div class="lcp-section-title"&gt;Použití&lt;/div&gt;
&lt;p&gt;Při rituálu: aplikujte před masáží, maskou a/nebo závěrečným krémem. Sérum vmasírujte pomocí jemných hmatů, dokud se zcela nevstřebá.&lt;/p&gt;
&lt;/div&gt;
&lt;div class="lcp-section"&gt;
&lt;div class="lcp-section-title"&gt;Další informace&lt;/div&gt;
&lt;ul&gt;
&lt;li&gt;&lt;strong&gt;Typ pleti:&lt;/strong&gt; Smíšená až mastná&lt;/li&gt;
&lt;li&gt;&lt;strong&gt;Textura:&lt;/strong&gt; Vodová&lt;/li&gt;
&lt;li&gt;&lt;strong&gt;Vůně:&lt;/strong&gt; Neutrální&lt;/li&gt;
&lt;li&gt;&lt;strong&gt;Množství na 1 použití:&lt;/strong&gt; 3 ml&lt;/li&gt;
&lt;/ul&gt;
&lt;/div&gt;
&lt;div class="lcp-section"&gt;
&lt;div class="lcp-section-title"&gt;Složení / INCI&lt;/div&gt;
&lt;div class="lcp-highlight"&gt;AQUA (WATER),GLYCOLIC ACID,GLYCERIN,PPG-1-PEG-9 LAURYL GLYCOL ETHER, PHENOXYETHANOL, CAPRYLYL GLYCOL, SODIUM HYALURONATE, CHLORPHENESIN, SODIUM HYDROXIDE, AMMONIUM HYDROXIDE, DISODIUM EDTA,PARFUM (FRAGRANCE),CI 42090 (BLUE 1),LINALYL ACETATE,GERANYL ACETATE,LINALOOL,ACETYL CEDRENE,CITRONELLOL,GERANIOL,HEXYL CINNAMAL,LIMONENE,PELARGONIUM GRAVEOLENS FLOWER OIL, HYDROXYCITRONELLAL, CITRUS LIMON PEEL OIL&lt;/div&gt;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</si>
  <si>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 lcp-active"&gt;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 lcp-active"&gt;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 lcp-active"&gt;
                    &lt;a href="/doplnky-lcp-paris/"
                       data-secondary-href="https://www.depilujeme.cz/masaz-obliceje-lcp-paris-oligodermie/"&gt;
                        &lt;span&gt;Doplňky&lt;/span&gt;
                    &lt;/a&gt;
                    &lt;div class="lcp-dot"&gt;&amp;nbsp;&lt;/div&gt;
                &lt;/div&gt;
            &lt;/div&gt;
        &lt;/div&gt;
    &lt;/div&gt;
&lt;div class="lcp-header"&gt;&lt;img src="https://www.lcpparis.cz/wp-content/uploads/2024/02/Logo_LCP_sans_fond@2x-120x60.png" alt="L.C.P Paris – Ostatní řada" class="lcp-series-logo" /&gt;
&lt;h2&gt;&lt;strong&gt;Vzorek L.C.P. Paris&lt;/strong&gt;&lt;/h2&gt;
&lt;/div&gt;
&lt;p&gt;Vzorek je ideální pro první seznámení se značkou L.C.P. Paris. Objevte sílu aktivních látek a účinných receptur ještě před zakoupením plného balení. Perfektní pro vyzkoušení nových produktů i jako milý dárek pro zákaznice.&lt;/p&gt;
&lt;p&gt;Krémový peeling s bambusem Krém a masku s měsíčkem lékařským Matující fluid proti vráskám Anti-ageing krém s peptidy Krém s vitamínem C Gelovou masku a hydratační krém s kyselinou hyaluronovou&lt;/p&gt;
&lt;div class="lcp-section"&gt;
&lt;div class="lcp-section-title"&gt;Aktivní složky&lt;/div&gt;
&lt;ul&gt;
&lt;li&gt;Veškeré aktivní složky najdete u popisu produktů.&lt;/li&gt;
&lt;/ul&gt;
&lt;/div&gt;
&lt;div class="lcp-section"&gt;
&lt;div class="lcp-section-title"&gt;Další informace&lt;/div&gt;
&lt;ul&gt;
&lt;li&gt;Vzorky je možné získat zdarma v bonusovém programu L.C.P. Paris za body.&lt;/li&gt;
&lt;/ul&gt;
&lt;/div&gt;
&lt;div class="lcp-section"&gt;
&lt;div class="lcp-section-title"&gt;Složení / INCI&lt;/div&gt;
&lt;div class="lcp-highlight"&gt;Složení najdete v popisu jednotlivých produktů.&lt;/div&gt;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</si>
  <si>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 lcp-active"&gt;
                    &lt;a href="/doplnky-lcp-paris/"
                       data-secondary-href="https://www.depilujeme.cz/masaz-obliceje-lcp-paris-oligodermie/"&gt;
                        &lt;span&gt;Doplňky&lt;/span&gt;
                    &lt;/a&gt;
                    &lt;div class="lcp-dot"&gt;&amp;nbsp;&lt;/div&gt;
                &lt;/div&gt;
            &lt;/div&gt;
        &lt;/div&gt;
    &lt;/div&gt;
&lt;div class="lcp-header"&gt;&lt;img src="https://www.lcpparis.cz/wp-content/uploads/2024/02/Logo_LCP_sans_fond@2x-120x60.png" alt="L.C.P Paris – Ostatní řada" class="lcp-series-logo" /&gt;
&lt;h2&gt;&lt;strong&gt;SATÉNOVÝ sáček S 8 KS VZORKŮ L.C.P. PARIS&lt;/strong&gt;&lt;/h2&gt;
&lt;/div&gt;
&lt;p&gt;Luxusní saténový sáček plný péče značky &lt;strong&gt;L.C.P. Paris&lt;/strong&gt; je ideální pro první seznámení se značkou nebo jako elegantní dárek pro vaše klientky.&lt;/p&gt;
&lt;ul&gt;
&lt;li&gt;&lt;span style="color: #d4b48e;"&gt;&lt;a href="https://www.depilujeme.cz/peeling-lcp-paris-oligodermie/l-c-p--paris-kremovy-peeling-s-bambusem/" style="color: #d4b48e;"&gt;Krémový peeling s bambusem&lt;/a&gt;&lt;/span&gt;&lt;/li&gt;
&lt;li&gt;&lt;span style="color: #d4b48e;"&gt;&lt;a href="https://www.depilujeme.cz/kremy-lcp-paris-oligodermie/l-c-p--paris-krem-s-mesickem-lekarskym/" style="color: #d4b48e;"&gt;Krém s měsíčkem lékařským&lt;/a&gt;&amp;nbsp;&lt;/span&gt;&lt;/li&gt;
&lt;li&gt;&lt;span style="color: #d4b48e;"&gt;&lt;a href="https://www.depilujeme.cz/profesionalni-kosmetika/l-c-p-paris-maska-s-mesickem-lekarskym-200-ml/" style="color: #d4b48e;"&gt;Masku s měsíčkem lékařským&lt;/a&gt;&amp;nbsp;&lt;/span&gt;&lt;/li&gt;
&lt;li&gt;&lt;span style="color: #d4b48e;"&gt;&lt;a href="https://www.depilujeme.cz/kremy-lcp-paris-oligodermie/l-c-p--paris-matujici-fluid-proti-vraskam-50-ml/" style="color: #d4b48e;"&gt;Matující fluid proti vráskám&lt;/a&gt;&lt;/span&gt;&lt;/li&gt;
&lt;li&gt;&lt;span style="color: #d4b48e;"&gt;&lt;a href="https://www.depilujeme.cz/kremy-lcp-paris/l--c--p--paris-anti-ageing-krem-pro-intenzivni-lifting-s-peptidy/" style="color: #d4b48e;"&gt;Anti-ageing krém s peptidy&lt;/a&gt;&lt;/span&gt;&lt;/li&gt;
&lt;li&gt;&lt;span style="color: #d4b48e;"&gt;&lt;a href="https://www.depilujeme.cz/kremy-lcp-paris-oligodermie/l-c-p--paris-krem-s-vitaminem-c-50-ml/" style="color: #d4b48e;"&gt;Krém s vitamínem C&lt;/a&gt;&lt;/span&gt;&lt;/li&gt;
&lt;li&gt;&lt;span style="color: #d4b48e;"&gt;&lt;a href="https://www.depilujeme.cz/masky-lcp-paris/gelova-maska-s-kyselinou-hyaluronovou-200-ml/" style="color: #d4b48e;"&gt;Gelovou masku s kyselinou hyaluronovou&lt;/a&gt;&lt;/span&gt;&lt;/li&gt;
&lt;li&gt;&lt;span style="color: #d4b48e;"&gt;&lt;a href="https://www.depilujeme.cz/kremy-lcp-paris/l-c-p--paris-hydratacni-krem-s-kyselinou-hyaluronovou-200-ml-profi/" style="color: #d4b48e;"&gt;Hydratační krém s kyselinou hyaluronovou&lt;/a&gt;&lt;/span&gt;&lt;/li&gt;
&lt;/ul&gt;
&lt;div class="lcp-section"&gt;
&lt;div class="lcp-section-title"&gt;Aktivní složky&lt;/div&gt;
&lt;ul&gt;
&lt;li&gt;Veškeré aktivní složky najdete u popisu produktů.&lt;/li&gt;
&lt;/ul&gt;
&lt;/div&gt;
&lt;div class="lcp-section"&gt;
&lt;div class="lcp-section-title"&gt;Další informace&lt;/div&gt;
&lt;ul&gt;
&lt;li&gt;&lt;strong&gt;Balení obsahuje:&lt;/strong&gt; 8 vzorků&lt;/li&gt;
&lt;/ul&gt;
&lt;/div&gt;
&lt;div class="lcp-section"&gt;
&lt;div class="lcp-section-title"&gt;Složení / INCI&lt;/div&gt;
&lt;div class="lcp-highlight"&gt;Složení najdete v popisu jednotlivých produktů.&lt;/div&gt;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</si>
  <si>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 lcp-active"&gt;
                    &lt;a href="/doplnky-lcp-paris/"
                       data-secondary-href="https://www.depilujeme.cz/masaz-obliceje-lcp-paris-oligodermie/"&gt;
                        &lt;span&gt;Doplňky&lt;/span&gt;
                    &lt;/a&gt;
                    &lt;div class="lcp-dot"&gt;&amp;nbsp;&lt;/div&gt;
                &lt;/div&gt;
            &lt;/div&gt;
        &lt;/div&gt;
    &lt;/div&gt;
&lt;div class="lcp-header"&gt;&lt;img src="https://www.lcpparis.cz/wp-content/uploads/2024/02/Logo_LCP_sans_fond@2x-120x60.png" alt="L.C.P Paris – Ostatní řada" class="lcp-series-logo" /&gt;
&lt;h2&gt;&lt;strong&gt;L.C.P. PARIS malý ručník 30x50 cm&lt;/strong&gt;&lt;/h2&gt;
&lt;/div&gt;
&lt;p&gt;Malý ručník s logem L.C.P. Paris je perfektní pro smývání produktů během rituálu.&lt;/p&gt;
&lt;p&gt;Malý ručník s logem L.C.P. Paris je ideálním doplňkem ke kosmetickému rituálu. Skvěle se hodí pro jemné smývání produktů během ošetření a dodá proceduře profesionální, luxusní nádech. Pro maximální komfort klientky jej můžete před použitím vložit do nahřívače, teplý ručník promění i běžný krok v příjemný relaxační zážitek. Ručník je možné získat za body v bonusovém programu.&lt;/p&gt;
&lt;div class="lcp-section"&gt;
&lt;div class="lcp-section-title"&gt;Další informace&lt;/div&gt;
&lt;ul&gt;
&lt;li&gt;&lt;strong&gt;Materiál:&lt;/strong&gt; 100% bavlna&lt;/li&gt;
&lt;li&gt;&lt;strong&gt;Rozměry:&lt;/strong&gt; 30x50cm&lt;/li&gt;
&lt;li&gt;&lt;strong&gt;Barva:&lt;/strong&gt; Bílá&lt;/li&gt;
&lt;/ul&gt;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</si>
  <si>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 lcp-active"&gt;
                    &lt;a href="/doplnky-lcp-paris/"
                       data-secondary-href="https://www.depilujeme.cz/masaz-obliceje-lcp-paris-oligodermie/"&gt;
                        &lt;span&gt;Doplňky&lt;/span&gt;
                    &lt;/a&gt;
                    &lt;div class="lcp-dot"&gt;&amp;nbsp;&lt;/div&gt;
                &lt;/div&gt;
            &lt;/div&gt;
        &lt;/div&gt;
    &lt;/div&gt;
&lt;div class="lcp-header"&gt;&lt;img src="https://www.lcpparis.cz/wp-content/uploads/2024/02/Logo_LCP_sans_fond@2x-120x60.png" alt="L.C.P Paris – Ostatní řada" class="lcp-series-logo" /&gt;
&lt;h2&gt;&lt;strong&gt;L.C.P. PARIS ručník 50x100 cm &lt;/strong&gt;&lt;/h2&gt;
&lt;/div&gt;
&lt;p&gt;Ručník L.C.P. Paris slouží k zakrytí dekoltu a ochraně oděvu klientky před znečištěním.&lt;/p&gt;
&lt;p&gt;Ručník L.C.P. Paris o rozměru 50 × 100 cm je praktický doplněk profesionálního kosmetického rituálu. Při ošetření se používá hlavně k zakrytí dekoltu klientky, takže spolehlivě chrání oděv před znečištěním produkty. Zároveň působí příjemně, dodává pocit komfortu a podtrhuje čistý, profesionální průběh celé procedury.&lt;/p&gt;
&lt;div class="lcp-section"&gt;
&lt;div class="lcp-section-title"&gt;Další informace&lt;/div&gt;
&lt;ul&gt;
&lt;li&gt;&lt;strong&gt;Materiál:&lt;/strong&gt; 100% bavlna&lt;/li&gt;
&lt;li&gt;&lt;strong&gt;Rozměry:&lt;/strong&gt; 50x100cm&lt;/li&gt;
&lt;li&gt;&lt;strong&gt;Barva:&lt;/strong&gt; Bílá&lt;/li&gt;
&lt;/ul&gt;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</si>
  <si>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 lcp-active"&gt;
                    &lt;a href="/doplnky-lcp-paris/"
                       data-secondary-href="https://www.depilujeme.cz/masaz-obliceje-lcp-paris-oligodermie/"&gt;
                        &lt;span&gt;Doplňky&lt;/span&gt;
                    &lt;/a&gt;
                    &lt;div class="lcp-dot"&gt;&amp;nbsp;&lt;/div&gt;
                &lt;/div&gt;
            &lt;/div&gt;
        &lt;/div&gt;
    &lt;/div&gt;
&lt;div class="lcp-header"&gt;&lt;img src="https://www.lcpparis.cz/wp-content/uploads/2024/02/Logo_LCP_sans_fond@2x-120x60.png" alt="L.C.P Paris – Ostatní řada" class="lcp-series-logo" /&gt;
&lt;h2&gt;&lt;strong&gt;Luxusní deka L.C.P. Paris&lt;/strong&gt;&lt;/h2&gt;
&lt;/div&gt;
&lt;p&gt;Luxusní deka s logem L.C.P. Paris je základ pro kosmetické rituály.&lt;/p&gt;
&lt;p&gt;Luxusní deka s logem L.C.P. Paris je základním doplňkem kosmetických rituálů, kterým dotváří celkový komfort. Příjemně zahřeje, navodí pocit bezpečí a hluboké relaxace a zároveň podtrhne luxusní, profesionální dojem.&lt;/p&gt;
&lt;div class="lcp-section"&gt;
&lt;div class="lcp-section-title"&gt;Další informace&lt;/div&gt;
&lt;ul&gt;
&lt;li&gt;&lt;strong&gt;Materiál:&lt;/strong&gt; 100% polyester&lt;/li&gt;
&lt;li&gt;&lt;strong&gt;Rozměry:&lt;/strong&gt; 140x190cm&lt;/li&gt;
&lt;li&gt;&lt;strong&gt;Barva:&lt;/strong&gt; Světle šedá&lt;/li&gt;
&lt;/ul&gt;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</si>
  <si>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 lcp-active"&gt;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src="https://www.lcpparis.cz/wp-content/uploads/2025/10/bodyspa_reconstructed.png" alt="L.C.P Paris – Body SPA řada" class="lcp-series-logo" /&gt;
&lt;h2&gt;&lt;strong&gt;L.C.P. Paris Jojobový masážní olej 500 ml&lt;/strong&gt;&lt;/h2&gt;
&lt;/div&gt;
&lt;p&gt;Tento olej po pokožce krásně klouže a je tak ideální pro jakýkoliv typ masáže. Zároveň napomáhá aktivaci mikrocirkulace a obnově buněk.&lt;/p&gt;
&lt;p&gt;&amp;nbsp;&lt;/p&gt;
&lt;div class="lcp-section"&gt;
&lt;div class="lcp-section-title"&gt;Aktivní složky&lt;/div&gt;
&lt;ul&gt;
&lt;li&gt;&lt;strong&gt;Jojobový olej:&lt;/strong&gt; zjemňuje a hydratuje pokožku a pomáhá udržovat hydrataci v povrchových vrstvách epidermis.&lt;/li&gt;
&lt;li&gt;&lt;strong&gt;Slunečnicový olej (Helianthus):&lt;/strong&gt; je bohatý na restrukturalizační mastné kyseliny.&lt;/li&gt;
&lt;li&gt;&lt;strong&gt;Extrakt z mořské řasy Laminaria:&lt;/strong&gt; revitalizuje, chrání a podporuje mikrocirkulaci.&lt;/li&gt;
&lt;li&gt;&lt;strong&gt;Meruňkový olej:&lt;/strong&gt; je bohatý na vitamin E, který podporuje obnovu buněk. Také je bohatý na antioxidační vitamin A.&lt;/li&gt;
&lt;/ul&gt;
&lt;/div&gt;
&lt;div class="lcp-section"&gt;
&lt;div class="lcp-section-title"&gt;Použití&lt;/div&gt;
&lt;p&gt;Naneste na tělo a/nebo obličej.&lt;/p&gt;
&lt;/div&gt;
&lt;div class="lcp-section"&gt;
&lt;div class="lcp-section-title"&gt;Další informace&lt;/div&gt;
&lt;ul&gt;
&lt;li&gt;&lt;strong&gt;Typ pleti:&lt;/strong&gt; Všechny typy pleti&lt;/li&gt;
&lt;li&gt;&lt;strong&gt;Textura:&lt;/strong&gt; Olej&lt;/li&gt;
&lt;li&gt;&lt;strong&gt;Vůně:&lt;/strong&gt; Květinová&lt;/li&gt;
&lt;li&gt;&lt;strong&gt;Množství na 1 použití:&lt;/strong&gt; Na obličej 8 ml, na tělo 20 ml&lt;/li&gt;
&lt;/ul&gt;
&lt;/div&gt;
&lt;div class="lcp-section"&gt;
&lt;div class="lcp-section-title"&gt;Složení / INCI&lt;/div&gt;
&lt;div class="lcp-highlight"&gt;CAPRYLIC/CAPRIC TRIGLYCERIDE, HELIANTHUS ANNUUS (SUNFLOWER) SEED OIL, OCTYLDODECANOL, SIMMONDSIA CHINENSIS (JOJOBA) SEED OIL, PRUNUS ARMENIACA (APRICOT) KERNEL OIL, TOCOPHERYL ACETATE, ORIGANUM MAJORANA FLOWER OIL, BHT, ALPHA-TERPINENE, TERPINEOL, TERPINOLENE, BETA-CARYOPHYLLENE, LINALYL ACETATE, LIMONENE, LAMINARIA DIGITATA EXTRACT&lt;/div&gt;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</si>
  <si>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 lcp-active"&gt;
                    &lt;a href="/doplnky-lcp-paris/"
                       data-secondary-href="https://www.depilujeme.cz/masaz-obliceje-lcp-paris-oligodermie/"&gt;
                        &lt;span&gt;Doplňky&lt;/span&gt;
                    &lt;/a&gt;
                    &lt;div class="lcp-dot"&gt;&amp;nbsp;&lt;/div&gt;
                &lt;/div&gt;
            &lt;/div&gt;
        &lt;/div&gt;
    &lt;/div&gt;
&lt;div class="lcp-header"&gt;&lt;img src="https://www.lcpparis.cz/wp-content/uploads/2024/02/Logo_LCP_sans_fond@2x-120x60.png" alt="L.C.P Paris – Ostatní řada" class="lcp-series-logo" /&gt;
&lt;h2&gt;&lt;strong&gt;L.C.P. Paris Dekorační papírové krychle 9 ks&lt;/strong&gt;&lt;/h2&gt;
&lt;/div&gt;
&lt;p&gt;Stylový a praktický doplněk pro prezentaci vašich produktů. Tyto designové dekorační krychle dodají vašemu salonu moderní a profesionální vzhled. Ideální do výlohy, focení produktů nebo do vitríny s produkty.&lt;/p&gt;
&lt;p&gt;Krychle jsou potištěny grafikou inspirovanou jednotlivými řadami, díky čemuž skvěle podtrhnou charakter značky a jednotlivých produktů.&lt;/p&gt;
&lt;div class="lcp-section"&gt;
&lt;div class="lcp-section-title"&gt;Další informace&lt;/div&gt;
&lt;ul&gt;
&lt;li&gt;Balení obsahuje 9 kostek&lt;/li&gt;
&lt;/ul&gt;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</si>
  <si>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 lcp-active"&gt;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src="https://www.lcpparis.cz/wp-content/uploads/2025/09/vitaminC_reconstructed_fixed-e1758789284480.png" alt="L.C.P Paris – Vitamin C řada" class="lcp-series-logo" /&gt;
&lt;h2&gt;&lt;strong&gt;L.C.P. Paris Rozjasňující gel-krém s vitaminem C 50 ml&lt;/strong&gt;&lt;/h2&gt;
&lt;/div&gt;
&lt;p&gt;&lt;strong&gt;Odborně vyvinuté složení s 6,5% komplexem aktivních látek&lt;/strong&gt;, které viditelně podporuje přirozený jas a svěžest pleti.&lt;/p&gt;
&lt;p&gt;Je ideální pro unavenou a mdlou pleť - rozjasňuje, intenzivně hydratuje a dodává zdravý, přirozený glow efekt. Lehká gelovo-krémová textura se snadno vstřebává a je vhodná pro všechny typy pleti.&lt;/p&gt;
&lt;p&gt;Příjemná ovocná vůně a jemně meruňkový odstín okamžitě rozzáří pleť a dodají jí svěží, zářivý vzhled.&lt;/p&gt;
&lt;ul&gt;
&lt;li&gt;91 % uživatelů potvrdilo, že je jejich pleť hydratovanější*.&lt;/li&gt;
&lt;li&gt;78 % zaznamenalo viditelně zářivější a jasnější pleť**.&lt;/li&gt;
&lt;li&gt;74 % uvedlo, že jejich pleť působí méně mdle a má více přirozeného jasu**.&lt;/li&gt;
&lt;/ul&gt;
&lt;p&gt;&lt;em&gt;* Výsledky vycházejí ze sebehodnocení bezprostředně po aplikaci produktu.&lt;/em&gt;&lt;/p&gt;
&lt;p&gt;&lt;em&gt;** Výsledky vycházejí ze sebehodnocení po 28 dnech pravidelného používání produktu dvakrát denně.&lt;/em&gt;&lt;/p&gt;
&lt;div class="lcp-section"&gt;
&lt;div class="lcp-section-title"&gt;Aktivní složky&lt;/div&gt;
&lt;p&gt;&lt;strong&gt;6,5 % komplex aktivních látek pro zářivou a svěží pleť&lt;/strong&gt;&lt;/p&gt;
&lt;ul&gt;
&lt;li&gt;&lt;strong&gt;2,5 % stabilizovaného vitaminu C:&lt;/strong&gt; rozjasňuje pleť, sjednocuje její tón a pomáhá ji chránit před nepříznivými vnějšími vlivy.&lt;/li&gt;
&lt;li&gt;&lt;strong&gt;2 % extraktu z grapefruitu:&lt;/strong&gt; osvěžuje, tonizuje a dodává pleti energii.&lt;/li&gt;
&lt;li&gt;&lt;strong&gt;2 % jojobového oleje:&lt;/strong&gt; intenzivně hydratuje, vyživuje a zanechává pleť hebkou a jemnou.&lt;/li&gt;
&lt;/ul&gt;
&lt;/div&gt;
&lt;div class="lcp-section"&gt;
&lt;div class="lcp-section-title"&gt;Použití&lt;/div&gt;
&lt;p&gt;Aplikujte každý den na čistou pleť a podle potřeby během dne opakujte pro zachování svěžího a rozzářeného vzhledu.&lt;/p&gt;
&lt;/div&gt;
&lt;div class="lcp-section"&gt;
&lt;div class="lcp-section-title"&gt;Další informace&lt;/div&gt;
&lt;ul&gt;
&lt;li&gt;&lt;strong&gt;Vegan:&lt;/strong&gt;&amp;nbsp;Ano&lt;/li&gt;
&lt;li&gt;&lt;strong&gt;Původ:&lt;/strong&gt;&amp;nbsp;95% složek přírodního původu&lt;/li&gt;
&lt;li&gt;&lt;strong&gt;Typ pleti:&lt;/strong&gt; Všechny typy pleti, především mdlá a unavená&lt;/li&gt;
&lt;li&gt;&lt;strong&gt;Textura:&lt;/strong&gt; Gel-krém&lt;/li&gt;
&lt;li&gt;&lt;strong&gt;Vůně:&lt;/strong&gt; Svěží ovocná vůně&lt;/li&gt;
&lt;li&gt;&lt;strong&gt;Množství na 1 použití:&lt;/strong&gt; 1 ml&lt;/li&gt;
&lt;/ul&gt;
&lt;/div&gt;
&lt;div class="lcp-section"&gt;
&lt;div class="lcp-section-title"&gt;Složení / INCI&lt;/div&gt;
&lt;div class="lcp-highlight"&gt;AQUA (WATER), COCO CAPRYLATE/CAPRATE, GLYCERIN, CAPRYLIC/CAPRIC TRIGLYCERIDE, SODIUM ASCORBYL PHOSPHATE, CETEARYL ALCOHOL, SIMMONDSIA CHINENSIS (JOJOBA) SEED OIL, BENZYL ALCOHOL, LAURYL GLUCOSIDE, POLYGLYCERYL-6 LAURATE, XYLITYLGLUCOSIDE, POLYACRYLATE CROSSPOLYMER-6, ANHYDROXYLITOL, PARFUM (FRAGRANCE), XANTHAN GUM, MYRISTYL GLUCOSIDE, CITRIC ACID, XYLITOL, TOCOPHEROL, DEHYDROACETIC ACID, GLUCOSE, CITRUS GRANDIS (GRAPEFRUIT) FRUIT EXTRACT, GLYCINE SOJA (SOYBEAN) OIL, POTASSIUM SORBATE, SODIUM BENZOATE, SODIUM HYDROXIDE, HEXAMETHYLINDANOPYRAN, GERANYL ACETATE, TERPINEOL, LINALYL ACETATE, ROSE KETONES,CI 14700 (RED 4), CI 19140 (YELLOW 5).&lt;/div&gt;
&lt;/div&gt;
&lt;div class="lcp-made-fr"&gt;Vyrobeno ve Francii&lt;/div&gt;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</si>
</sst>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name val="Calibri"/>
      <charset val="1"/>
    </font>
  </fonts>
  <fills count="3">
    <fill>
      <patternFill patternType="none"/>
    </fill>
    <fill>
      <patternFill patternType="gray125"/>
    </fill>
    <fill>
      <patternFill patternType="solid">
        <fgColor rgb="FFFF0000"/>
        <bgColor indexed="64"/>
      </patternFill>
    </fill>
  </fills>
  <borders count="1">
    <border>
      <left/>
      <right/>
      <top/>
      <bottom/>
      <diagonal/>
    </border>
  </borders>
  <cellStyleXfs count="1">
    <xf numFmtId="0" fontId="0" fillId="0" borderId="0"/>
  </cellStyleXfs>
  <cellXfs count="5">
    <xf numFmtId="0" fontId="0" fillId="0" borderId="0" xfId="0"/>
    <xf numFmtId="49" fontId="0" fillId="2" borderId="0" xfId="0" applyNumberFormat="1" applyFill="1" applyAlignment="1">
      <alignment horizontal="left"/>
    </xf>
    <xf numFmtId="49" fontId="0" fillId="2" borderId="0" xfId="0" applyNumberFormat="1" applyFill="1"/>
    <xf numFmtId="49" fontId="0" fillId="0" borderId="0" xfId="0" applyNumberFormat="1"/>
    <xf numFmtId="0" fontId="0" fillId="0" borderId="0" xfId="0" applyAlignment="1"/>
  </cellXfs>
  <cellStyles count="1">
    <cellStyle name="Normální" xfId="0" builtinId="0"/>
  </cellStyles>
  <dxfs count="0"/>
  <tableStyles count="0"/>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563880</xdr:colOff>
      <xdr:row>0</xdr:row>
      <xdr:rowOff>45720</xdr:rowOff>
    </xdr:from>
    <xdr:to>
      <xdr:col>10</xdr:col>
      <xdr:colOff>579333</xdr:colOff>
      <xdr:row>13</xdr:row>
      <xdr:rowOff>202</xdr:rowOff>
    </xdr:to>
    <xdr:pic>
      <xdr:nvPicPr>
        <xdr:cNvPr id="2" name="Obrázek 1">
          <a:extLst>
            <a:ext uri="{FF2B5EF4-FFF2-40B4-BE49-F238E27FC236}">
              <a16:creationId xmlns:a16="http://schemas.microsoft.com/office/drawing/2014/main" id="{633CF15F-90A9-74EA-5FD7-2D3A84FA1647}"/>
            </a:ext>
          </a:extLst>
        </xdr:cNvPr>
        <xdr:cNvPicPr>
          <a:picLocks noChangeAspect="1"/>
        </xdr:cNvPicPr>
      </xdr:nvPicPr>
      <xdr:blipFill>
        <a:blip xmlns:r="http://schemas.openxmlformats.org/officeDocument/2006/relationships" r:embed="rId1"/>
        <a:stretch>
          <a:fillRect/>
        </a:stretch>
      </xdr:blipFill>
      <xdr:spPr>
        <a:xfrm>
          <a:off x="4831080" y="45720"/>
          <a:ext cx="2453853" cy="2331922"/>
        </a:xfrm>
        <a:prstGeom prst="rect">
          <a:avLst/>
        </a:prstGeom>
      </xdr:spPr>
    </xdr:pic>
    <xdr:clientData/>
  </xdr:twoCellAnchor>
  <xdr:twoCellAnchor editAs="oneCell">
    <xdr:from>
      <xdr:col>11</xdr:col>
      <xdr:colOff>182880</xdr:colOff>
      <xdr:row>1</xdr:row>
      <xdr:rowOff>1</xdr:rowOff>
    </xdr:from>
    <xdr:to>
      <xdr:col>19</xdr:col>
      <xdr:colOff>34130</xdr:colOff>
      <xdr:row>5</xdr:row>
      <xdr:rowOff>152401</xdr:rowOff>
    </xdr:to>
    <xdr:pic>
      <xdr:nvPicPr>
        <xdr:cNvPr id="3" name="Obrázek 2">
          <a:extLst>
            <a:ext uri="{FF2B5EF4-FFF2-40B4-BE49-F238E27FC236}">
              <a16:creationId xmlns:a16="http://schemas.microsoft.com/office/drawing/2014/main" id="{F9314B61-49FA-A472-C12E-975E33FCD939}"/>
            </a:ext>
          </a:extLst>
        </xdr:cNvPr>
        <xdr:cNvPicPr>
          <a:picLocks noChangeAspect="1"/>
        </xdr:cNvPicPr>
      </xdr:nvPicPr>
      <xdr:blipFill>
        <a:blip xmlns:r="http://schemas.openxmlformats.org/officeDocument/2006/relationships" r:embed="rId2"/>
        <a:stretch>
          <a:fillRect/>
        </a:stretch>
      </xdr:blipFill>
      <xdr:spPr>
        <a:xfrm>
          <a:off x="7498080" y="182881"/>
          <a:ext cx="4728050" cy="883920"/>
        </a:xfrm>
        <a:prstGeom prst="rect">
          <a:avLst/>
        </a:prstGeom>
      </xdr:spPr>
    </xdr:pic>
    <xdr:clientData/>
  </xdr:twoCellAnchor>
</xdr:wsDr>
</file>

<file path=xl/theme/theme1.xml><?xml version="1.0" encoding="utf-8"?>
<a:theme xmlns:a="http://schemas.openxmlformats.org/drawingml/2006/main" name="Motiv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60BA0D-9300-421C-BBF1-CF87033BECE8}">
  <dimension ref="A1:K113"/>
  <sheetViews>
    <sheetView tabSelected="1" workbookViewId="0">
      <pane xSplit="1" ySplit="1" topLeftCell="C2" activePane="bottomRight" state="frozen"/>
      <selection pane="topRight" activeCell="A2" sqref="A2"/>
      <selection pane="bottomLeft" activeCell="B1" sqref="B1"/>
      <selection pane="bottomRight" activeCell="F2" sqref="F2"/>
    </sheetView>
  </sheetViews>
  <sheetFormatPr defaultRowHeight="14.4" x14ac:dyDescent="0.3"/>
  <cols>
    <col min="3" max="3" width="70" customWidth="1"/>
    <col min="4" max="4" width="8.88671875" customWidth="1"/>
    <col min="5" max="5" width="36" bestFit="1" customWidth="1"/>
    <col min="6" max="7" width="8.88671875" style="4"/>
    <col min="8" max="8" width="8.33203125" bestFit="1" customWidth="1"/>
  </cols>
  <sheetData>
    <row r="1" spans="1:11" x14ac:dyDescent="0.3">
      <c r="A1" t="s">
        <v>0</v>
      </c>
      <c r="B1" t="s">
        <v>1</v>
      </c>
      <c r="C1" t="s">
        <v>2</v>
      </c>
      <c r="D1" t="s">
        <v>3</v>
      </c>
      <c r="E1" t="s">
        <v>224</v>
      </c>
      <c r="K1" t="s">
        <v>244</v>
      </c>
    </row>
    <row r="2" spans="1:11" x14ac:dyDescent="0.3">
      <c r="A2" s="1" t="s">
        <v>5</v>
      </c>
      <c r="B2" s="2" t="s">
        <v>4</v>
      </c>
      <c r="C2" s="3" t="s">
        <v>6</v>
      </c>
      <c r="D2" s="4" t="s">
        <v>266</v>
      </c>
      <c r="E2" t="s">
        <v>213</v>
      </c>
      <c r="F2" s="4" t="str" cm="1">
        <f t="array" ref="F2">_xlfn.LET(
_xlpm.html,Kategorie!$D$2,
_xlpm.kat,TRIM(_xlfn.TEXTSPLIT($E2,",")),
_xlpm.aktivni,_xlfn.LAMBDA(_xlpm.nazev,IF(ISNUMBER(_xlfn.XMATCH(_xlpm.nazev,_xlpm.kat,0))," lcp-active","")),
_xlpm.krok1,SUBSTITUTE(_xlpm.html,"{{CISTENI}}",_xlpm.aktivni("Čištění a odličování pleti")),
_xlpm.krok2,SUBSTITUTE(_xlpm.krok1,"{{PEELING}}",_xlpm.aktivni("Peeling")),
_xlpm.krok3,SUBSTITUTE(_xlpm.krok2,"{{TONIKUM}}",_xlpm.aktivni("Tonikum")),
_xlpm.krok4,SUBSTITUTE(_xlpm.krok3,"{{SERA}}",_xlpm.aktivni("Séra")),
_xlpm.krok5,SUBSTITUTE(_xlpm.krok4,"{{MASAZ}}",_xlpm.aktivni("Masáž obličeje")),
_xlpm.krok6,SUBSTITUTE(_xlpm.krok5,"{{MASKY}}",_xlpm.aktivni("Masky")),
_xlpm.krok7,SUBSTITUTE(_xlpm.krok6,"{{OCI}}",_xlpm.aktivni("Péče o oční okolí")),
_xlpm.krok8,SUBSTITUTE(_xlpm.krok7,"{{KREMY}}",_xlpm.aktivni("Krémy")),
_xlpm.krok9,SUBSTITUTE(_xlpm.krok8,"{{CHEMICKY_PEELING}}",_xlpm.aktivni("Chemický peeling")),
_xlpm.krok10,SUBSTITUTE(_xlpm.krok9,"{{DOPLNKY}}",_xlpm.aktivni("Doplňky")),
_xlpm.krok10
)</f>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 lcp-active"&gt;
                    &lt;a href="/doplnky-lcp-paris/"
                       data-secondary-href="https://www.depilujeme.cz/masaz-obliceje-lcp-paris-oligodermie/"&gt;
                        &lt;span&gt;Doplňky&lt;/span&gt;
                    &lt;/a&gt;
                    &lt;div class="lcp-dot"&gt;&amp;nbsp;&lt;/div&gt;
                &lt;/div&gt;
            &lt;/div&gt;
        &lt;/div&gt;
    &lt;/div&gt;</v>
      </c>
      <c r="G2" s="4" t="s">
        <v>246</v>
      </c>
      <c r="H2" t="str">
        <f>IFERROR(
_xlfn.LET(
_xlpm.popis,D2,
_xlpm.novyhtml,G2,
_xlpm.znacka,"&lt;div class=""lcp-box""&gt;",
_xlpm.zacatek,FIND(_xlpm.znacka,_xlpm.popis)+LEN(_xlpm.znacka),
_xlpm.novyhtml&amp;MID(_xlpm.popis,_xlpm.zacatek,LEN(_xlpm.popis))
),
"CHYBA - PŮVODNÍ BLOK NENALEZEN"
)</f>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 lcp-active"&gt;
                    &lt;a href="/doplnky-lcp-paris/"
                       data-secondary-href="https://www.depilujeme.cz/masaz-obliceje-lcp-paris-oligodermie/"&gt;
                        &lt;span&gt;Doplňky&lt;/span&gt;
                    &lt;/a&gt;
                    &lt;div class="lcp-dot"&gt;&amp;nbsp;&lt;/div&gt;
                &lt;/div&gt;
            &lt;/div&gt;
        &lt;/div&gt;
    &lt;/div&gt;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 lcp-active"&gt;
                    &lt;a href="/doplnky-lcp-paris/"
                       data-secondary-href="https://www.depilujeme.cz/masaz-obliceje-lcp-paris-oligodermie/"&gt;
                        &lt;span&gt;Doplňky&lt;/span&gt;
                    &lt;/a&gt;
                    &lt;div class="lcp-dot"&gt;&amp;nbsp;&lt;/div&gt;
                &lt;/div&gt;
            &lt;/div&gt;
        &lt;/div&gt;
    &lt;/div&gt;
&lt;div class="lcp-header"&gt;
&lt;img src="https://www.lcpparis.cz/wp-content/uploads/2024/02/Logo_LCP_sans_fond@2x-120x60.png" alt="L.C.P Paris – Ostatní řada" class="lcp-series-logo" /&gt;
&lt;h2&gt;&lt;strong&gt;L.C.P. Paris (Oligodermie) Kosmetická fólie 10 cm 120 m&lt;/strong&gt;&lt;/h2&gt;
&lt;/div&gt;
&lt;p&gt;Tato kosmetická fólie o šířce 10 cm a délce 120 m je jednorázový pomocný materiál ideální pro použití v kosmetických salónech a během procedury. Fólie se často používá při aplikaci masky nebo peelingu. &lt;/p&gt;
&lt;p&gt;
&lt;/p&gt;
&lt;div class="lcp-section"&gt;
&lt;div class="lcp-section-title"&gt;Použití&lt;/div&gt;
&lt;p&gt;Naneste na pleť peeling, změkčovadlo nebo masku dle protokolu. Odstřihněte potřebnou délku fólie. Jemně přiložte (nejčastěji T-zóna, brada, tváře). Nechte působit dle doporučené doby (obvykle 5–15 minut podle typu produktu a citlivosti pleti). Fólii odstraňte a pokračujte dalším krokem (čištění, neutralizace, smytí).&lt;/p&gt;
&lt;/div&gt;
&lt;div class="lcp-section"&gt;
&lt;div class="lcp-section-title"&gt;Další informace&lt;/div&gt;
&lt;ul&gt;&lt;li&gt;&lt;strong&gt;Šířka:&lt;/strong&gt;  10 cm&lt;/li&gt;&lt;li&gt;&lt;strong&gt;Délka:&lt;/strong&gt;  120 m&lt;/li&gt;&lt;/ul&gt;
&lt;/div&gt;
&lt;div class="lcp-made-fr"&gt;Vyrobeno ve Francii&lt;/div&gt;
&lt;div class="lcp-brand-contact"&gt;
&lt;img src='https://cdn.myshoptet.com/usr/www.depilujeme.cz/user/documents/upload/d_trachtova.jpg' alt="Dominika Trachtová" /&gt;
&lt;div class="text"&gt;
&lt;p&gt;&lt;strong&gt;Mgr. Dominika Trachtová&lt;/strong&gt;&lt;/p&gt;
&lt;p&gt;Brand manager • &lt;a href="https://www.lcpparis.cz/" target="_blank"&gt;L.C.P Paris&lt;/a&gt;&lt;/p&gt;
&lt;p&gt;&lt;strong&gt;Tel:&lt;/strong&gt; +420 731 517 820&lt;br /&gt;
&lt;strong&gt;E-mail:&lt;/strong&gt; &lt;a href="mailto:info@lcpparis.cz"&gt;info@lcpparis.cz&lt;/a&gt;&lt;br /&gt;
&lt;strong&gt;Web:&lt;/strong&gt; &lt;a href="https://www.lcpparis.cz/" target="_blank"&gt;www.lcpparis.cz&lt;/a&gt;&lt;/p&gt;
&lt;/div&gt;
&lt;/div&gt;
&lt;/div&gt;</v>
      </c>
      <c r="I2" s="4" t="s">
        <v>266</v>
      </c>
      <c r="K2" s="4"/>
    </row>
    <row r="3" spans="1:11" x14ac:dyDescent="0.3">
      <c r="A3" s="1" t="s">
        <v>7</v>
      </c>
      <c r="B3" s="2" t="s">
        <v>4</v>
      </c>
      <c r="C3" s="3" t="s">
        <v>8</v>
      </c>
      <c r="D3" t="s">
        <v>267</v>
      </c>
      <c r="E3" t="s">
        <v>225</v>
      </c>
      <c r="F3" s="4" t="str" cm="1">
        <f t="array" ref="F3">_xlfn.LET(
_xlpm.html,Kategorie!$D$2,
_xlpm.kat,TRIM(_xlfn.TEXTSPLIT($E3,",")),
_xlpm.aktivni,_xlfn.LAMBDA(_xlpm.nazev,IF(ISNUMBER(_xlfn.XMATCH(_xlpm.nazev,_xlpm.kat,0))," lcp-active","")),
_xlpm.krok1,SUBSTITUTE(_xlpm.html,"{{CISTENI}}",_xlpm.aktivni("Čištění a odličování pleti")),
_xlpm.krok2,SUBSTITUTE(_xlpm.krok1,"{{PEELING}}",_xlpm.aktivni("Peeling")),
_xlpm.krok3,SUBSTITUTE(_xlpm.krok2,"{{TONIKUM}}",_xlpm.aktivni("Tonikum")),
_xlpm.krok4,SUBSTITUTE(_xlpm.krok3,"{{SERA}}",_xlpm.aktivni("Séra")),
_xlpm.krok5,SUBSTITUTE(_xlpm.krok4,"{{MASAZ}}",_xlpm.aktivni("Masáž obličeje")),
_xlpm.krok6,SUBSTITUTE(_xlpm.krok5,"{{MASKY}}",_xlpm.aktivni("Masky")),
_xlpm.krok7,SUBSTITUTE(_xlpm.krok6,"{{OCI}}",_xlpm.aktivni("Péče o oční okolí")),
_xlpm.krok8,SUBSTITUTE(_xlpm.krok7,"{{KREMY}}",_xlpm.aktivni("Krémy")),
_xlpm.krok9,SUBSTITUTE(_xlpm.krok8,"{{CHEMICKY_PEELING}}",_xlpm.aktivni("Chemický peeling")),
_xlpm.krok10,SUBSTITUTE(_xlpm.krok9,"{{DOPLNKY}}",_xlpm.aktivni("Doplňky")),
_xlpm.krok10
)</f>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 lcp-active"&gt;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v>
      </c>
      <c r="G3" s="4" t="s">
        <v>247</v>
      </c>
      <c r="H3" t="str">
        <f t="shared" ref="H3:H64" si="0">IFERROR(
_xlfn.LET(
_xlpm.popis,D3,
_xlpm.novyhtml,G3,
_xlpm.znacka,"&lt;div class=""lcp-box""&gt;",
_xlpm.zacatek,FIND(_xlpm.znacka,_xlpm.popis)+LEN(_xlpm.znacka),
_xlpm.novyhtml&amp;MID(_xlpm.popis,_xlpm.zacatek,LEN(_xlpm.popis))
),
"CHYBA - PŮVODNÍ BLOK NENALEZEN"
)</f>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 lcp-active"&gt;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 lcp-active"&gt;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src="https://www.lcpparis.cz/wp-content/uploads/2025/10/essentials_reconstructed-e1759313743474.png" alt="L.C.P Paris – Essentials řada" class="lcp-series-logo" /&gt;
&lt;h2&gt;&lt;strong&gt;L.C.P. Paris Krémové čisticí mléko s měsíčkem lékařským 200 ml&lt;/strong&gt;&lt;/h2&gt;
&lt;/div&gt;
&lt;p&gt;Krémové čisticí mléko s výtažkem měsíčku lékařského je vhodné pro všechny typy pleti včetně citllivé.&lt;/p&gt;
&lt;p&gt;Jemně odstraní nečistoty a make-up z obličeje.&lt;/p&gt;
&lt;div class="lcp-section"&gt;
&lt;div class="lcp-section-title"&gt;Aktivní složky&lt;/div&gt;
&lt;ul&gt;
&lt;li&gt;&lt;strong&gt;Extrakt z měsíčku lékařského:&lt;/strong&gt; zklidňuje a zlepšuje vláčnost reaktivní, jemné pokožky&lt;/li&gt;
&lt;li&gt;&lt;strong&gt;Alantoin:&lt;/strong&gt; zjemňuje a regeneruje pleť&lt;/li&gt;
&lt;/ul&gt;
&lt;/div&gt;
&lt;div class="lcp-section"&gt;
&lt;div class="lcp-section-title"&gt;Použití&lt;/div&gt;
&lt;p&gt;Naneste malé množství mléka na vatový tampon nebo do dlaně a krouživými pohyby aplikujte na pleť, vyhněte se oblasti očí. Opláchněte pomocí houbiček. Poslední zbytky make-upu dočistěte pleťovým tonikem.&lt;/p&gt;
&lt;/div&gt;
&lt;div class="lcp-section"&gt;
&lt;div class="lcp-section-title"&gt;Další informace&lt;/div&gt;
&lt;ul&gt;
&lt;li&gt;&lt;strong&gt;Typ pleti:&lt;/strong&gt; Všechny typy pleti&lt;/li&gt;
&lt;li&gt;&lt;strong&gt;Textura:&lt;/strong&gt; Mléko&lt;/li&gt;
&lt;li&gt;&lt;strong&gt;Vůně:&lt;/strong&gt; Květinová&lt;/li&gt;
&lt;li&gt;&lt;strong&gt;Množství na 1 použití:&lt;/strong&gt; 5 ml&lt;/li&gt;
&lt;/ul&gt;
&lt;/div&gt;
&lt;div class="lcp-section"&gt;
&lt;div class="lcp-section-title"&gt;Složení / INCI&lt;/div&gt;
&lt;div class="lcp-highlight"&gt;AQUA (WATER), PARAFFINUM LIQUIDUM (MINERAL OIL), GLYCERIN, GLYCERYL STEARATE SE, CETYL ALCOHOL, PHENOXYETHANOL, CALENDULA OFFICINALIS FLOWER EXTRACT, PROPYLENE GLYCOL, SODIUM STEAROYL GLUTAMATE, ALLANTOIN, CHLORPHENESIN, PARFUM (FRAGRANCE), XANTHAN GUM, ACRYLATES/C10-30 ALKYL ACRYLATE CROSSPOLYMER, TRIETHANOLAMINE, BUTYLENE GLYCOL, CI 42090 (BLUE 1)&lt;/div&gt;
&lt;/div&gt;
&lt;div class="lcp-made-fr"&gt;Vyrobeno ve Francii&lt;/div&gt;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v>
      </c>
      <c r="I3" s="4" t="s">
        <v>267</v>
      </c>
    </row>
    <row r="4" spans="1:11" x14ac:dyDescent="0.3">
      <c r="A4" s="1" t="s">
        <v>9</v>
      </c>
      <c r="B4" s="2" t="s">
        <v>4</v>
      </c>
      <c r="C4" s="3" t="s">
        <v>10</v>
      </c>
      <c r="D4" t="s">
        <v>268</v>
      </c>
      <c r="E4" t="s">
        <v>225</v>
      </c>
      <c r="F4" s="4" t="str" cm="1">
        <f t="array" ref="F4">_xlfn.LET(
_xlpm.html,Kategorie!$D$2,
_xlpm.kat,TRIM(_xlfn.TEXTSPLIT($E4,",")),
_xlpm.aktivni,_xlfn.LAMBDA(_xlpm.nazev,IF(ISNUMBER(_xlfn.XMATCH(_xlpm.nazev,_xlpm.kat,0))," lcp-active","")),
_xlpm.krok1,SUBSTITUTE(_xlpm.html,"{{CISTENI}}",_xlpm.aktivni("Čištění a odličování pleti")),
_xlpm.krok2,SUBSTITUTE(_xlpm.krok1,"{{PEELING}}",_xlpm.aktivni("Peeling")),
_xlpm.krok3,SUBSTITUTE(_xlpm.krok2,"{{TONIKUM}}",_xlpm.aktivni("Tonikum")),
_xlpm.krok4,SUBSTITUTE(_xlpm.krok3,"{{SERA}}",_xlpm.aktivni("Séra")),
_xlpm.krok5,SUBSTITUTE(_xlpm.krok4,"{{MASAZ}}",_xlpm.aktivni("Masáž obličeje")),
_xlpm.krok6,SUBSTITUTE(_xlpm.krok5,"{{MASKY}}",_xlpm.aktivni("Masky")),
_xlpm.krok7,SUBSTITUTE(_xlpm.krok6,"{{OCI}}",_xlpm.aktivni("Péče o oční okolí")),
_xlpm.krok8,SUBSTITUTE(_xlpm.krok7,"{{KREMY}}",_xlpm.aktivni("Krémy")),
_xlpm.krok9,SUBSTITUTE(_xlpm.krok8,"{{CHEMICKY_PEELING}}",_xlpm.aktivni("Chemický peeling")),
_xlpm.krok10,SUBSTITUTE(_xlpm.krok9,"{{DOPLNKY}}",_xlpm.aktivni("Doplňky")),
_xlpm.krok10
)</f>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 lcp-active"&gt;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v>
      </c>
      <c r="G4" s="4" t="s">
        <v>247</v>
      </c>
      <c r="H4" t="str">
        <f t="shared" si="0"/>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 lcp-active"&gt;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 lcp-active"&gt;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src="https://www.lcpparis.cz/wp-content/uploads/2025/10/essentials_reconstructed-e1759313743474.png" alt="L.C.P Paris – Essentials řada" class="lcp-series-logo" /&gt;
&lt;h2&gt;&lt;strong&gt;L.C.P. Paris Čisticí mléko s měsíčkem lékařským 1000 ml&lt;/strong&gt;&lt;/h2&gt;
&lt;/div&gt;
&lt;p&gt;Krémové čisticí mléko s výtažkem měsíčku lékařského je vhodné pro všechny typy pleti včetně citllivé.&lt;/p&gt;
&lt;p&gt;Jemně odstraní nečistoty z obličeje a make-up.&lt;/p&gt;
&lt;div class="lcp-section"&gt;
&lt;div class="lcp-section-title"&gt;Aktivní složky&lt;/div&gt;
&lt;ul&gt;
&lt;li&gt;&lt;strong&gt;Extrakt z měsíčku lékařského:&lt;/strong&gt; zklidňuje a zlepšuje vláčnost reaktivní, jemné pokožky&lt;/li&gt;
&lt;li&gt;&lt;strong&gt;Alantoin:&lt;/strong&gt; zjemňuje a regeneruje pleť&lt;/li&gt;
&lt;/ul&gt;
&lt;/div&gt;
&lt;div class="lcp-section"&gt;
&lt;div class="lcp-section-title"&gt;Použití&lt;/div&gt;
&lt;p&gt;Naneste malé množství mléka na vatový tamponek nebo do dlaně a krouživými pohyby aplikujte na pleť, vyhněte se oblasti očí. Opláchněte pomocí houbiček. Poslední zbytky make-upu dočistěte pleťovým tonikem.&amp;nbsp;&lt;/p&gt;
&lt;/div&gt;
&lt;div class="lcp-section"&gt;
&lt;div class="lcp-section-title"&gt;Další informace&lt;/div&gt;
&lt;ul&gt;
&lt;li&gt;&lt;strong&gt;Typ pleti:&lt;/strong&gt; Všechny typy pleti&lt;/li&gt;
&lt;li&gt;&lt;strong&gt;Textura:&lt;/strong&gt; Mléko&lt;/li&gt;
&lt;li&gt;&lt;strong&gt;Vůně:&lt;/strong&gt; Květinová&lt;/li&gt;
&lt;li&gt;&lt;strong&gt;Množství na 1 použití:&lt;/strong&gt; 5 ml&lt;/li&gt;
&lt;/ul&gt;
&lt;/div&gt;
&lt;div class="lcp-section"&gt;
&lt;div class="lcp-section-title"&gt;Složení / INCI&lt;/div&gt;
&lt;div class="lcp-highlight"&gt;AQUA (WATER), PARAFFINUM LIQUIDUM (MINERAL OIL), GLYCERIN, GLYCERYL STEARATE SE, CETYL ALCOHOL, PHENOXYETHANOL, CALENDULA OFFICINALIS FLOWER EXTRACT, PROPYLENE GLYCOL, SODIUM STEAROYL GLUTAMATE, ALLANTOIN, CHLORPHENESIN, PARFUM (FRAGRANCE), XANTHAN GUM, ACRYLATES/C10-30 ALKYL ACRYLATE CROSSPOLYMER, TRIETHANOLAMINE, BUTYLENE GLYCOL, CI 42090 (BLUE 1)&lt;/div&gt;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v>
      </c>
      <c r="I4" t="s">
        <v>268</v>
      </c>
    </row>
    <row r="5" spans="1:11" x14ac:dyDescent="0.3">
      <c r="A5" s="1" t="s">
        <v>11</v>
      </c>
      <c r="B5" s="2" t="s">
        <v>4</v>
      </c>
      <c r="C5" s="3" t="s">
        <v>12</v>
      </c>
      <c r="D5" t="s">
        <v>269</v>
      </c>
      <c r="E5" t="s">
        <v>234</v>
      </c>
      <c r="F5" s="4" t="str" cm="1">
        <f t="array" ref="F5">_xlfn.LET(
_xlpm.html,Kategorie!$D$2,
_xlpm.kat,TRIM(_xlfn.TEXTSPLIT($E5,",")),
_xlpm.aktivni,_xlfn.LAMBDA(_xlpm.nazev,IF(ISNUMBER(_xlfn.XMATCH(_xlpm.nazev,_xlpm.kat,0))," lcp-active","")),
_xlpm.krok1,SUBSTITUTE(_xlpm.html,"{{CISTENI}}",_xlpm.aktivni("Čištění a odličování pleti")),
_xlpm.krok2,SUBSTITUTE(_xlpm.krok1,"{{PEELING}}",_xlpm.aktivni("Peeling")),
_xlpm.krok3,SUBSTITUTE(_xlpm.krok2,"{{TONIKUM}}",_xlpm.aktivni("Tonikum")),
_xlpm.krok4,SUBSTITUTE(_xlpm.krok3,"{{SERA}}",_xlpm.aktivni("Séra")),
_xlpm.krok5,SUBSTITUTE(_xlpm.krok4,"{{MASAZ}}",_xlpm.aktivni("Masáž obličeje")),
_xlpm.krok6,SUBSTITUTE(_xlpm.krok5,"{{MASKY}}",_xlpm.aktivni("Masky")),
_xlpm.krok7,SUBSTITUTE(_xlpm.krok6,"{{OCI}}",_xlpm.aktivni("Péče o oční okolí")),
_xlpm.krok8,SUBSTITUTE(_xlpm.krok7,"{{KREMY}}",_xlpm.aktivni("Krémy")),
_xlpm.krok9,SUBSTITUTE(_xlpm.krok8,"{{CHEMICKY_PEELING}}",_xlpm.aktivni("Chemický peeling")),
_xlpm.krok10,SUBSTITUTE(_xlpm.krok9,"{{DOPLNKY}}",_xlpm.aktivni("Doplňky")),
_xlpm.krok10
)</f>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 lcp-active"&gt;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 lcp-active"&gt;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v>
      </c>
      <c r="G5" s="4" t="s">
        <v>248</v>
      </c>
      <c r="H5" t="str">
        <f t="shared" si="0"/>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 lcp-active"&gt;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 lcp-active"&gt;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 lcp-active"&gt;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 lcp-active"&gt;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src="https://www.lcpparis.cz/wp-content/uploads/2025/10/essentials_reconstructed-e1759313743474.png" alt="L.C.P Paris – Essentials řada" class="lcp-series-logo" /&gt;
&lt;h2&gt;&lt;strong&gt;L.C.P. Paris Odličovač očního okolí 500 ml&lt;/strong&gt;&lt;/h2&gt;
&lt;/div&gt;
&lt;p&gt;Rychle a šetrně odstraňuje veškeré stopy make-upu a řasenky.&lt;/p&gt;
&lt;p&gt;98,9% ingrediencí přírodního původu, VEGAN&lt;/p&gt;
&lt;div class="lcp-section"&gt;
&lt;div class="lcp-section-title"&gt;Aktivní složky&lt;/div&gt;
&lt;ul&gt;
&lt;li&gt;&lt;strong&gt;Extrakt z chrpy:&lt;/strong&gt; zklidňuje a uvolňuje pleť a hydratuje její povrchové vrstvy epidermis.&lt;/li&gt;
&lt;/ul&gt;
&lt;/div&gt;
&lt;div class="lcp-section"&gt;
&lt;div class="lcp-section-title"&gt;Použití&lt;/div&gt;
&lt;p&gt;Navlhčete vatové tampony a jemně přiložte na oční okolí, poté stírejte ve směru růstu řas.&lt;/p&gt;
&lt;/div&gt;
&lt;div class="lcp-section"&gt;
&lt;div class="lcp-section-title"&gt;Další informace&lt;/div&gt;
&lt;ul&gt;
&lt;li&gt;&lt;strong&gt;Typ pleti:&lt;/strong&gt; Všechny typy pleti&lt;/li&gt;
&lt;li&gt;&lt;strong&gt;Textura:&lt;/strong&gt; Tekutá&lt;/li&gt;
&lt;li&gt;&lt;strong&gt;Vůně:&lt;/strong&gt; Neutrální&lt;/li&gt;
&lt;li&gt;&lt;strong&gt;Množství na 1 použití:&lt;/strong&gt; 4 ml&lt;/li&gt;
&lt;/ul&gt;
&lt;/div&gt;
&lt;div class="lcp-section"&gt;
&lt;div class="lcp-section-title"&gt;Složení / INCI&lt;/div&gt;
&lt;div class="lcp-highlight"&gt;AQUA (WATER), GLYCERIN, CENTAUREA CYANUS FLOWER WATER, POLYGLYCERYL-4 CAPRATE, BENZYL ALCOHOL, SODIUM BENZOATE, ALOE BARBADENSIS LEAF JUICE POWDER, CITRIC ACID&lt;/div&gt;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v>
      </c>
      <c r="I5" t="s">
        <v>269</v>
      </c>
    </row>
    <row r="6" spans="1:11" x14ac:dyDescent="0.3">
      <c r="A6" s="1" t="s">
        <v>13</v>
      </c>
      <c r="B6" s="2" t="s">
        <v>4</v>
      </c>
      <c r="C6" s="3" t="s">
        <v>14</v>
      </c>
      <c r="D6" t="s">
        <v>270</v>
      </c>
      <c r="E6" t="s">
        <v>235</v>
      </c>
      <c r="F6" s="4" t="str" cm="1">
        <f t="array" ref="F6">_xlfn.LET(
_xlpm.html,Kategorie!$D$2,
_xlpm.kat,TRIM(_xlfn.TEXTSPLIT($E6,",")),
_xlpm.aktivni,_xlfn.LAMBDA(_xlpm.nazev,IF(ISNUMBER(_xlfn.XMATCH(_xlpm.nazev,_xlpm.kat,0))," lcp-active","")),
_xlpm.krok1,SUBSTITUTE(_xlpm.html,"{{CISTENI}}",_xlpm.aktivni("Čištění a odličování pleti")),
_xlpm.krok2,SUBSTITUTE(_xlpm.krok1,"{{PEELING}}",_xlpm.aktivni("Peeling")),
_xlpm.krok3,SUBSTITUTE(_xlpm.krok2,"{{TONIKUM}}",_xlpm.aktivni("Tonikum")),
_xlpm.krok4,SUBSTITUTE(_xlpm.krok3,"{{SERA}}",_xlpm.aktivni("Séra")),
_xlpm.krok5,SUBSTITUTE(_xlpm.krok4,"{{MASAZ}}",_xlpm.aktivni("Masáž obličeje")),
_xlpm.krok6,SUBSTITUTE(_xlpm.krok5,"{{MASKY}}",_xlpm.aktivni("Masky")),
_xlpm.krok7,SUBSTITUTE(_xlpm.krok6,"{{OCI}}",_xlpm.aktivni("Péče o oční okolí")),
_xlpm.krok8,SUBSTITUTE(_xlpm.krok7,"{{KREMY}}",_xlpm.aktivni("Krémy")),
_xlpm.krok9,SUBSTITUTE(_xlpm.krok8,"{{CHEMICKY_PEELING}}",_xlpm.aktivni("Chemický peeling")),
_xlpm.krok10,SUBSTITUTE(_xlpm.krok9,"{{DOPLNKY}}",_xlpm.aktivni("Doplňky")),
_xlpm.krok10
)</f>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 lcp-active"&gt;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 lcp-active"&gt;
                    &lt;a href="/doplnky-lcp-paris/"
                       data-secondary-href="https://www.depilujeme.cz/masaz-obliceje-lcp-paris-oligodermie/"&gt;
                        &lt;span&gt;Doplňky&lt;/span&gt;
                    &lt;/a&gt;
                    &lt;div class="lcp-dot"&gt;&amp;nbsp;&lt;/div&gt;
                &lt;/div&gt;
            &lt;/div&gt;
        &lt;/div&gt;
    &lt;/div&gt;</v>
      </c>
      <c r="G6" s="4" t="s">
        <v>249</v>
      </c>
      <c r="H6" t="str">
        <f t="shared" si="0"/>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 lcp-active"&gt;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 lcp-active"&gt;
                    &lt;a href="/doplnky-lcp-paris/"
                       data-secondary-href="https://www.depilujeme.cz/masaz-obliceje-lcp-paris-oligodermie/"&gt;
                        &lt;span&gt;Doplňky&lt;/span&gt;
                    &lt;/a&gt;
                    &lt;div class="lcp-dot"&gt;&amp;nbsp;&lt;/div&gt;
                &lt;/div&gt;
            &lt;/div&gt;
        &lt;/div&gt;
    &lt;/div&gt;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 lcp-active"&gt;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 lcp-active"&gt;
                    &lt;a href="/doplnky-lcp-paris/"
                       data-secondary-href="https://www.depilujeme.cz/masaz-obliceje-lcp-paris-oligodermie/"&gt;
                        &lt;span&gt;Doplňky&lt;/span&gt;
                    &lt;/a&gt;
                    &lt;div class="lcp-dot"&gt;&amp;nbsp;&lt;/div&gt;
                &lt;/div&gt;
            &lt;/div&gt;
        &lt;/div&gt;
    &lt;/div&gt;
&lt;div class="lcp-header"&gt;
&lt;img src="https://www.lcpparis.cz/wp-content/uploads/2024/02/Logo_LCP_sans_fond@2x-120x60.png" alt="L.C.P Paris – Ostatní řada" class="lcp-series-logo" /&gt;
&lt;h2&gt;&lt;strong&gt;L.C.P. Paris Pumpička pro opakované použití 1 ks&lt;/strong&gt;&lt;/h2&gt;
&lt;/div&gt;
&lt;p&gt;Čisticí mléka a tonika L.C.P. Paris (Le Club des Pofessionnels) dodáváme v uzavřených lahvích bez pumpičky. Doporučujeme si dokoupit dostatečné množství pumpiček pro snadné dávkování. Pumpičku můžete použít opakovaně, ušetříte nejen peníze, ale i životní prostředí.&lt;/p&gt;
&lt;p&gt;Pumpička je vhodná pouze ke značce L.C.P. Paris
&lt;/p&gt;
&lt;div class="lcp-section"&gt;
&lt;div class="lcp-section-title"&gt;Použití&lt;/div&gt;
&lt;p&gt;Pumpičku našroubujte do lahvičky s tonikem, mlékem nebo odličovačem očního okolí. V případě lahvičky 500 ml přebytečný kus odstřihněte. &lt;/p&gt;
&lt;/div&gt;
&lt;div class="lcp-section"&gt;
&lt;div class="lcp-section-title"&gt;Další informace&lt;/div&gt;
&lt;ul&gt;&lt;li&gt;Pumpičku můžete získat zdarma v rámci bonusového programu.&lt;/li&gt;&lt;/ul&gt;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
&lt;img src='https://cdn.myshoptet.com/usr/www.depilujeme.cz/user/documents/upload/d_trachtova.jpg' alt="Dominika Trachtová" /&gt;
&lt;div class="text"&gt;
&lt;p&gt;&lt;strong&gt;Mgr. Dominika Trachtová&lt;/strong&gt;&lt;/p&gt;
&lt;p&gt;Brand manager • &lt;a href="https://www.lcpparis.cz/" target="_blank"&gt;L.C.P Paris&lt;/a&gt;&lt;/p&gt;
&lt;p&gt;&lt;strong&gt;Tel:&lt;/strong&gt; +420 731 517 820&lt;br /&gt;
&lt;strong&gt;E-mail:&lt;/strong&gt; &lt;a href="mailto:info@lcpparis.cz"&gt;info@lcpparis.cz&lt;/a&gt;&lt;br /&gt;
&lt;strong&gt;Web:&lt;/strong&gt; &lt;a href="https://www.lcpparis.cz/" target="_blank"&gt;www.lcpparis.cz&lt;/a&gt;&lt;/p&gt;
&lt;/div&gt;
&lt;/div&gt;
&lt;/div&gt;</v>
      </c>
      <c r="I6" t="s">
        <v>270</v>
      </c>
    </row>
    <row r="7" spans="1:11" x14ac:dyDescent="0.3">
      <c r="A7" s="1" t="s">
        <v>15</v>
      </c>
      <c r="B7" s="2" t="s">
        <v>4</v>
      </c>
      <c r="C7" s="3" t="s">
        <v>16</v>
      </c>
      <c r="D7" t="s">
        <v>271</v>
      </c>
      <c r="E7" t="s">
        <v>226</v>
      </c>
      <c r="F7" s="4" t="str" cm="1">
        <f t="array" ref="F7">_xlfn.LET(
_xlpm.html,Kategorie!$D$2,
_xlpm.kat,TRIM(_xlfn.TEXTSPLIT($E7,",")),
_xlpm.aktivni,_xlfn.LAMBDA(_xlpm.nazev,IF(ISNUMBER(_xlfn.XMATCH(_xlpm.nazev,_xlpm.kat,0))," lcp-active","")),
_xlpm.krok1,SUBSTITUTE(_xlpm.html,"{{CISTENI}}",_xlpm.aktivni("Čištění a odličování pleti")),
_xlpm.krok2,SUBSTITUTE(_xlpm.krok1,"{{PEELING}}",_xlpm.aktivni("Peeling")),
_xlpm.krok3,SUBSTITUTE(_xlpm.krok2,"{{TONIKUM}}",_xlpm.aktivni("Tonikum")),
_xlpm.krok4,SUBSTITUTE(_xlpm.krok3,"{{SERA}}",_xlpm.aktivni("Séra")),
_xlpm.krok5,SUBSTITUTE(_xlpm.krok4,"{{MASAZ}}",_xlpm.aktivni("Masáž obličeje")),
_xlpm.krok6,SUBSTITUTE(_xlpm.krok5,"{{MASKY}}",_xlpm.aktivni("Masky")),
_xlpm.krok7,SUBSTITUTE(_xlpm.krok6,"{{OCI}}",_xlpm.aktivni("Péče o oční okolí")),
_xlpm.krok8,SUBSTITUTE(_xlpm.krok7,"{{KREMY}}",_xlpm.aktivni("Krémy")),
_xlpm.krok9,SUBSTITUTE(_xlpm.krok8,"{{CHEMICKY_PEELING}}",_xlpm.aktivni("Chemický peeling")),
_xlpm.krok10,SUBSTITUTE(_xlpm.krok9,"{{DOPLNKY}}",_xlpm.aktivni("Doplňky")),
_xlpm.krok10
)</f>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 lcp-active"&gt;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v>
      </c>
      <c r="G7" s="4" t="s">
        <v>250</v>
      </c>
      <c r="H7" t="str">
        <f t="shared" si="0"/>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 lcp-active"&gt;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 lcp-active"&gt;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src="https://www.lcpparis.cz/wp-content/uploads/2025/10/detox_reconstructed.png" alt="L.C.P Paris – Detox řada" class="lcp-series-logo" /&gt;
&lt;h2&gt;&lt;strong&gt;L.C.P. Paris Peelingový gel s ovocnými kyselinami 200 ml&lt;/strong&gt;&lt;/h2&gt;
&lt;/div&gt;
&lt;p&gt;Tento peeling stimuluje obnovu buněk a zjemňuje texturu pleti. Rozjasňuje a sjednocuje její tón.&lt;/p&gt;
&lt;p&gt;&lt;strong&gt;Testování:&lt;/strong&gt; 96 % dobrovolníků zjistilo, že jejich kůže byla po aplikaci okamžitě vyčištěna 92 % dobrovolníků zjistilo, že se jejich nedokonalosti zmenšily a jejich pleť je hladší. &lt;span style="font-size: 10pt;"&gt;*Test byl provedený na 25 dobrovolnících, kteří po dobu 21 dnů používali Peelingový gel s ovocnými kyselinami 2x týdně.&lt;/span&gt;&lt;/p&gt;
&lt;div class="lcp-section"&gt;
&lt;div class="lcp-section-title"&gt;Aktivní složky&lt;/div&gt;
&lt;ul&gt;
&lt;li&gt;&lt;strong&gt;AHA kyseliny (ovocné kyseliny):&lt;/strong&gt; vyhlazují texturu pleti, stimulují obnovu buněk a navracejí pleti zářivost, zároveň podporují hydrataci vnějších vrstev epidermis.&lt;/li&gt;
&lt;/ul&gt;
&lt;/div&gt;
&lt;div class="lcp-section"&gt;
&lt;div class="lcp-section-title"&gt;Použití&lt;/div&gt;
&lt;p&gt;Naneste středně silnou vrstvu pomocí štětce, vyhněte se oblasti očí. Nechte působit 5 až 10 minut. Navlhčenýma rukama vytvořte emulzi a poté opláchněte pomocí houbiček.&lt;/p&gt;
&lt;/div&gt;
&lt;div class="lcp-section"&gt;
&lt;div class="lcp-section-title"&gt;Další informace&lt;/div&gt;
&lt;ul&gt;
&lt;li&gt;&lt;strong&gt;Typ pleti:&lt;/strong&gt; Všechny typy pleti&lt;/li&gt;
&lt;li&gt;&lt;strong&gt;Textura:&lt;/strong&gt; Gel&lt;/li&gt;
&lt;li&gt;&lt;strong&gt;Vůně:&lt;/strong&gt; Květinová&lt;/li&gt;
&lt;li&gt;&lt;strong&gt;Množství na 1 použití:&lt;/strong&gt; 10 ml&lt;/li&gt;
&lt;/ul&gt;
&lt;/div&gt;
&lt;div class="lcp-section"&gt;
&lt;div class="lcp-section-title"&gt;Složení / INCI&lt;/div&gt;
&lt;div class="lcp-highlight"&gt;AQUA (WATER), GLYCERIN, BUTYLENE GLYCOL, POLYACRYLATE CROSSPOLYMER-6, PROPANEDIOL, DECYL GLUCOSIDE, SODIUM LACTATE, GLYCOLIC ACID, POLYGLYCERYL-4 CAPRYLATE, PARFUM (FRAGRANCE), COCO-GLUCOSIDE, GLYCERYL OLEATE, 1,2-HEXANEDIOL, CAPRYLYL GLYCOL, SODIUM LAUROYL GLUTAMATE, SUCROSE, UREA, SODIUM CITRATE, DIGLYCERIN, SODIUM PHYTATE, LACTIC ACID, O-CYMEN-5-OL, CITRIC ACID, LINALYL ACETATE, MENTHOL, MALIC ACID, TARTARIC ACID, CI 42090 (BLUE 1), TOCOPHEROL, HYDROGENATED PALM GLYCERIDES CITRATE&lt;/div&gt;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v>
      </c>
      <c r="I7" t="s">
        <v>271</v>
      </c>
    </row>
    <row r="8" spans="1:11" x14ac:dyDescent="0.3">
      <c r="A8" s="1" t="s">
        <v>17</v>
      </c>
      <c r="B8" s="2" t="s">
        <v>18</v>
      </c>
      <c r="C8" s="3" t="s">
        <v>19</v>
      </c>
      <c r="D8" t="s">
        <v>272</v>
      </c>
      <c r="E8" t="s">
        <v>229</v>
      </c>
      <c r="F8" s="4" t="str" cm="1">
        <f t="array" ref="F8">_xlfn.LET(
_xlpm.html,Kategorie!$D$2,
_xlpm.kat,TRIM(_xlfn.TEXTSPLIT($E8,",")),
_xlpm.aktivni,_xlfn.LAMBDA(_xlpm.nazev,IF(ISNUMBER(_xlfn.XMATCH(_xlpm.nazev,_xlpm.kat,0))," lcp-active","")),
_xlpm.krok1,SUBSTITUTE(_xlpm.html,"{{CISTENI}}",_xlpm.aktivni("Čištění a odličování pleti")),
_xlpm.krok2,SUBSTITUTE(_xlpm.krok1,"{{PEELING}}",_xlpm.aktivni("Peeling")),
_xlpm.krok3,SUBSTITUTE(_xlpm.krok2,"{{TONIKUM}}",_xlpm.aktivni("Tonikum")),
_xlpm.krok4,SUBSTITUTE(_xlpm.krok3,"{{SERA}}",_xlpm.aktivni("Séra")),
_xlpm.krok5,SUBSTITUTE(_xlpm.krok4,"{{MASAZ}}",_xlpm.aktivni("Masáž obličeje")),
_xlpm.krok6,SUBSTITUTE(_xlpm.krok5,"{{MASKY}}",_xlpm.aktivni("Masky")),
_xlpm.krok7,SUBSTITUTE(_xlpm.krok6,"{{OCI}}",_xlpm.aktivni("Péče o oční okolí")),
_xlpm.krok8,SUBSTITUTE(_xlpm.krok7,"{{KREMY}}",_xlpm.aktivni("Krémy")),
_xlpm.krok9,SUBSTITUTE(_xlpm.krok8,"{{CHEMICKY_PEELING}}",_xlpm.aktivni("Chemický peeling")),
_xlpm.krok10,SUBSTITUTE(_xlpm.krok9,"{{DOPLNKY}}",_xlpm.aktivni("Doplňky")),
_xlpm.krok10
)</f>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 lcp-active"&gt;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v>
      </c>
      <c r="G8" s="4" t="s">
        <v>251</v>
      </c>
      <c r="H8" t="str">
        <f t="shared" si="0"/>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 lcp-active"&gt;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 lcp-active"&gt;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src="https://www.lcpparis.cz/wp-content/uploads/2025/09/cocooning_no_bottom.png" alt="L.C.P Paris – Cocooning řada" class="lcp-series-logo" /&gt;
&lt;h2&gt;&lt;strong&gt;L.C.P. Paris Masážní krém se včelím voskem&lt;/strong&gt;&lt;/h2&gt;
&lt;/div&gt;
&lt;p&gt;Tento masážní krém obsahuje ideální množství oleje, díky čemuž je jemný a fluidní, tedy perfektní pro masáž. Obnovuje pružnost a elasticitu pleti a zároveň zajišťuje optimální hydrataci vnějších vrstev epidermis.&lt;/p&gt;
&lt;div class="lcp-section"&gt;
&lt;div class="lcp-section-title"&gt;Aktivní složky&lt;/div&gt;
&lt;ul&gt;
&lt;li&gt;&lt;strong&gt;Včelí vosk:&lt;/strong&gt; vyživuje pleť a zvyšuje její pružnost.&lt;/li&gt;
&lt;li&gt;&lt;strong&gt;Extrakt z měsíčku lékařského:&lt;/strong&gt; zklidňuje a zjemňuje citlivou a jemnou pleť.&lt;/li&gt;
&lt;li&gt;&lt;strong&gt;Extrakt z lipového květu:&lt;/strong&gt; tonizuje, zklidňuje a hydratuje vnější vrstvy epidermis.&lt;/li&gt;
&lt;/ul&gt;
&lt;/div&gt;
&lt;div class="lcp-section"&gt;
&lt;div class="lcp-section-title"&gt;Použití&lt;/div&gt;
&lt;p&gt;Použijte na masáž obličeje, krku a dekoltu a poté opláchněte.&lt;/p&gt;
&lt;/div&gt;
&lt;div class="lcp-section"&gt;
&lt;div class="lcp-section-title"&gt;Další informace&lt;/div&gt;
&lt;ul&gt;
&lt;li&gt;&lt;strong&gt;Typ pleti:&lt;/strong&gt; Všechny typy pleti včetně té nejcitlivější&lt;/li&gt;
&lt;li&gt;&lt;strong&gt;Textura:&lt;/strong&gt; Krém&lt;/li&gt;
&lt;li&gt;&lt;strong&gt;Vůně:&lt;/strong&gt; Květinová&lt;/li&gt;
&lt;li&gt;&lt;strong&gt;Množství na 1 použití:&lt;/strong&gt; 8 ml&lt;/li&gt;
&lt;/ul&gt;
&lt;/div&gt;
&lt;div class="lcp-section"&gt;
&lt;div class="lcp-section-title"&gt;Složení / INCI&lt;/div&gt;
&lt;div class="lcp-highlight"&gt;AQUA (WATER), PARAFFINUM LIQUIDUM (MINERAL OIL), PARAFFIN, PROPYLENE GLYCOL, SORBITAN OLEATE, CERA ALBA (BEESWAX), ISOHEXADECANE, HYDROGENATED CASTOR OIL, PHENOXYETHANOL, MAGNESIUM SULFATE, CHLORPHENESIN, PARFUM (FRAGRANCE), STEARIC ACID, MARIS AQUA (SEA WATER), CALENDULA OFFICINALIS FLOWER EXTRACT, TILIA CORDATA FLOWER EXTRACT, BENZYL SALICYLATE, LIMONENE, LINALOOL, HYDROXYCITRONELLAL, HEXAMETHYLINDANOPYRAN, SPIRULINA PLATENSIS EXTRACT, HEXYL CINNAMAL, EUGENIA CARYOPHYLLUS OIL, EUGENOL, CITRONELLOL, CANANGA ODORATA OIL/EXTRACT, GIGARTINA STELLATA EXTRACT, POTASSIUM SORBATE, LACTIC ACID&lt;/div&gt;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v>
      </c>
      <c r="I8" t="s">
        <v>272</v>
      </c>
    </row>
    <row r="9" spans="1:11" x14ac:dyDescent="0.3">
      <c r="A9" s="1" t="s">
        <v>20</v>
      </c>
      <c r="B9" s="2" t="s">
        <v>18</v>
      </c>
      <c r="C9" s="3" t="s">
        <v>19</v>
      </c>
      <c r="D9" t="s">
        <v>272</v>
      </c>
      <c r="E9" t="s">
        <v>229</v>
      </c>
      <c r="F9" s="4" t="str" cm="1">
        <f t="array" ref="F9">_xlfn.LET(
_xlpm.html,Kategorie!$D$2,
_xlpm.kat,TRIM(_xlfn.TEXTSPLIT($E9,",")),
_xlpm.aktivni,_xlfn.LAMBDA(_xlpm.nazev,IF(ISNUMBER(_xlfn.XMATCH(_xlpm.nazev,_xlpm.kat,0))," lcp-active","")),
_xlpm.krok1,SUBSTITUTE(_xlpm.html,"{{CISTENI}}",_xlpm.aktivni("Čištění a odličování pleti")),
_xlpm.krok2,SUBSTITUTE(_xlpm.krok1,"{{PEELING}}",_xlpm.aktivni("Peeling")),
_xlpm.krok3,SUBSTITUTE(_xlpm.krok2,"{{TONIKUM}}",_xlpm.aktivni("Tonikum")),
_xlpm.krok4,SUBSTITUTE(_xlpm.krok3,"{{SERA}}",_xlpm.aktivni("Séra")),
_xlpm.krok5,SUBSTITUTE(_xlpm.krok4,"{{MASAZ}}",_xlpm.aktivni("Masáž obličeje")),
_xlpm.krok6,SUBSTITUTE(_xlpm.krok5,"{{MASKY}}",_xlpm.aktivni("Masky")),
_xlpm.krok7,SUBSTITUTE(_xlpm.krok6,"{{OCI}}",_xlpm.aktivni("Péče o oční okolí")),
_xlpm.krok8,SUBSTITUTE(_xlpm.krok7,"{{KREMY}}",_xlpm.aktivni("Krémy")),
_xlpm.krok9,SUBSTITUTE(_xlpm.krok8,"{{CHEMICKY_PEELING}}",_xlpm.aktivni("Chemický peeling")),
_xlpm.krok10,SUBSTITUTE(_xlpm.krok9,"{{DOPLNKY}}",_xlpm.aktivni("Doplňky")),
_xlpm.krok10
)</f>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 lcp-active"&gt;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v>
      </c>
      <c r="G9" s="4" t="s">
        <v>251</v>
      </c>
      <c r="H9" t="str">
        <f t="shared" si="0"/>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 lcp-active"&gt;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 lcp-active"&gt;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src="https://www.lcpparis.cz/wp-content/uploads/2025/09/cocooning_no_bottom.png" alt="L.C.P Paris – Cocooning řada" class="lcp-series-logo" /&gt;
&lt;h2&gt;&lt;strong&gt;L.C.P. Paris Masážní krém se včelím voskem&lt;/strong&gt;&lt;/h2&gt;
&lt;/div&gt;
&lt;p&gt;Tento masážní krém obsahuje ideální množství oleje, díky čemuž je jemný a fluidní, tedy perfektní pro masáž. Obnovuje pružnost a elasticitu pleti a zároveň zajišťuje optimální hydrataci vnějších vrstev epidermis.&lt;/p&gt;
&lt;div class="lcp-section"&gt;
&lt;div class="lcp-section-title"&gt;Aktivní složky&lt;/div&gt;
&lt;ul&gt;
&lt;li&gt;&lt;strong&gt;Včelí vosk:&lt;/strong&gt; vyživuje pleť a zvyšuje její pružnost.&lt;/li&gt;
&lt;li&gt;&lt;strong&gt;Extrakt z měsíčku lékařského:&lt;/strong&gt; zklidňuje a zjemňuje citlivou a jemnou pleť.&lt;/li&gt;
&lt;li&gt;&lt;strong&gt;Extrakt z lipového květu:&lt;/strong&gt; tonizuje, zklidňuje a hydratuje vnější vrstvy epidermis.&lt;/li&gt;
&lt;/ul&gt;
&lt;/div&gt;
&lt;div class="lcp-section"&gt;
&lt;div class="lcp-section-title"&gt;Použití&lt;/div&gt;
&lt;p&gt;Použijte na masáž obličeje, krku a dekoltu a poté opláchněte.&lt;/p&gt;
&lt;/div&gt;
&lt;div class="lcp-section"&gt;
&lt;div class="lcp-section-title"&gt;Další informace&lt;/div&gt;
&lt;ul&gt;
&lt;li&gt;&lt;strong&gt;Typ pleti:&lt;/strong&gt; Všechny typy pleti včetně té nejcitlivější&lt;/li&gt;
&lt;li&gt;&lt;strong&gt;Textura:&lt;/strong&gt; Krém&lt;/li&gt;
&lt;li&gt;&lt;strong&gt;Vůně:&lt;/strong&gt; Květinová&lt;/li&gt;
&lt;li&gt;&lt;strong&gt;Množství na 1 použití:&lt;/strong&gt; 8 ml&lt;/li&gt;
&lt;/ul&gt;
&lt;/div&gt;
&lt;div class="lcp-section"&gt;
&lt;div class="lcp-section-title"&gt;Složení / INCI&lt;/div&gt;
&lt;div class="lcp-highlight"&gt;AQUA (WATER), PARAFFINUM LIQUIDUM (MINERAL OIL), PARAFFIN, PROPYLENE GLYCOL, SORBITAN OLEATE, CERA ALBA (BEESWAX), ISOHEXADECANE, HYDROGENATED CASTOR OIL, PHENOXYETHANOL, MAGNESIUM SULFATE, CHLORPHENESIN, PARFUM (FRAGRANCE), STEARIC ACID, MARIS AQUA (SEA WATER), CALENDULA OFFICINALIS FLOWER EXTRACT, TILIA CORDATA FLOWER EXTRACT, BENZYL SALICYLATE, LIMONENE, LINALOOL, HYDROXYCITRONELLAL, HEXAMETHYLINDANOPYRAN, SPIRULINA PLATENSIS EXTRACT, HEXYL CINNAMAL, EUGENIA CARYOPHYLLUS OIL, EUGENOL, CITRONELLOL, CANANGA ODORATA OIL/EXTRACT, GIGARTINA STELLATA EXTRACT, POTASSIUM SORBATE, LACTIC ACID&lt;/div&gt;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v>
      </c>
      <c r="I9" t="s">
        <v>272</v>
      </c>
    </row>
    <row r="10" spans="1:11" x14ac:dyDescent="0.3">
      <c r="A10" s="1" t="s">
        <v>21</v>
      </c>
      <c r="B10" s="2" t="s">
        <v>4</v>
      </c>
      <c r="C10" s="3" t="s">
        <v>22</v>
      </c>
      <c r="D10" t="s">
        <v>273</v>
      </c>
      <c r="E10" t="s">
        <v>228</v>
      </c>
      <c r="F10" s="4" t="str" cm="1">
        <f t="array" ref="F10">_xlfn.LET(
_xlpm.html,Kategorie!$D$2,
_xlpm.kat,TRIM(_xlfn.TEXTSPLIT($E10,",")),
_xlpm.aktivni,_xlfn.LAMBDA(_xlpm.nazev,IF(ISNUMBER(_xlfn.XMATCH(_xlpm.nazev,_xlpm.kat,0))," lcp-active","")),
_xlpm.krok1,SUBSTITUTE(_xlpm.html,"{{CISTENI}}",_xlpm.aktivni("Čištění a odličování pleti")),
_xlpm.krok2,SUBSTITUTE(_xlpm.krok1,"{{PEELING}}",_xlpm.aktivni("Peeling")),
_xlpm.krok3,SUBSTITUTE(_xlpm.krok2,"{{TONIKUM}}",_xlpm.aktivni("Tonikum")),
_xlpm.krok4,SUBSTITUTE(_xlpm.krok3,"{{SERA}}",_xlpm.aktivni("Séra")),
_xlpm.krok5,SUBSTITUTE(_xlpm.krok4,"{{MASAZ}}",_xlpm.aktivni("Masáž obličeje")),
_xlpm.krok6,SUBSTITUTE(_xlpm.krok5,"{{MASKY}}",_xlpm.aktivni("Masky")),
_xlpm.krok7,SUBSTITUTE(_xlpm.krok6,"{{OCI}}",_xlpm.aktivni("Péče o oční okolí")),
_xlpm.krok8,SUBSTITUTE(_xlpm.krok7,"{{KREMY}}",_xlpm.aktivni("Krémy")),
_xlpm.krok9,SUBSTITUTE(_xlpm.krok8,"{{CHEMICKY_PEELING}}",_xlpm.aktivni("Chemický peeling")),
_xlpm.krok10,SUBSTITUTE(_xlpm.krok9,"{{DOPLNKY}}",_xlpm.aktivni("Doplňky")),
_xlpm.krok10
)</f>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 lcp-active"&gt;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v>
      </c>
      <c r="G10" s="4" t="s">
        <v>252</v>
      </c>
      <c r="H10" t="str">
        <f t="shared" si="0"/>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 lcp-active"&gt;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 lcp-active"&gt;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src="https://www.lcpparis.cz/wp-content/uploads/2025/09/global_reconstructed-e1758806086356.png" alt="L.C.P Paris – Pro Age / Global řada" class="lcp-series-logo" /&gt;
&lt;h2&gt;&lt;strong&gt;L.C.P. Paris Kolagenové sérum 30 ml&lt;/strong&gt;&lt;/h2&gt;
&lt;/div&gt;
&lt;p&gt;Toto sérum na bázi mořského kolagenu pomáhá pleti udržet optimální hydrataci, pevnost a tonus.&amp;nbsp;&lt;/p&gt;
&lt;div class="lcp-section"&gt;
&lt;div class="lcp-section-title"&gt;Aktivní složky&lt;/div&gt;
&lt;ul&gt;
&lt;li&gt;&lt;strong&gt;Mořský kolagen:&lt;/strong&gt; zpevňuje a hydratuje pleť, která je pak na dotek jemná a pevnější.&amp;nbsp;&lt;/li&gt;
&lt;/ul&gt;
&lt;/div&gt;
&lt;div class="lcp-section"&gt;
&lt;div class="lcp-section-title"&gt;Použití&lt;/div&gt;
&lt;p&gt;Jako kúra: aplikujte před masáží, maskou a/nebo před krémem na závěr rituálu. Provádějte jemné masážní tahy, dokud se sérum zcela nevstřebá.&lt;/p&gt;
&lt;/div&gt;
&lt;div class="lcp-section"&gt;
&lt;div class="lcp-section-title"&gt;Další informace&lt;/div&gt;
&lt;ul&gt;
&lt;li&gt;&lt;strong&gt;Typ pleti:&lt;/strong&gt; Všechny typy pleti&lt;/li&gt;
&lt;li&gt;&lt;strong&gt;Textura:&lt;/strong&gt; Gelová, tekutější&lt;/li&gt;
&lt;li&gt;&lt;strong&gt;Vůně:&lt;/strong&gt; Neutrální&lt;/li&gt;
&lt;li&gt;&lt;strong&gt;Množství na 1 použití:&lt;/strong&gt; 3 ml&lt;/li&gt;
&lt;/ul&gt;
&lt;/div&gt;
&lt;div class="lcp-section"&gt;
&lt;div class="lcp-section-title"&gt;Složení / INCI&lt;/div&gt;
&lt;div class="lcp-highlight"&gt;AQUA (WATER),PEG-40 HYDROGENATED CASTOR OIL, PHENOXYETHANOL, PROPYLENE GLYCOL, HYDROXYETHYLCELLULOSE, CAPRYLYL GLYCOL, CHLORPHENESIN, PARFUM (FRAGRANCE),CITRIC ACID,SODIUM CITRATE, SOLUBLE COLLAGEN,SODIUM HYDROXIDE,SODIUM BENZOATE, DISODIUM PHOSPHATE, SODIUM PHOSPHATE, POLYSORBATE-60, ALPHA-ISOMETHYL IONONE&lt;/div&gt;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v>
      </c>
      <c r="I10" t="s">
        <v>273</v>
      </c>
    </row>
    <row r="11" spans="1:11" x14ac:dyDescent="0.3">
      <c r="A11" s="1" t="s">
        <v>23</v>
      </c>
      <c r="B11" s="2" t="s">
        <v>4</v>
      </c>
      <c r="C11" s="3" t="s">
        <v>24</v>
      </c>
      <c r="D11" t="s">
        <v>274</v>
      </c>
      <c r="E11" t="s">
        <v>228</v>
      </c>
      <c r="F11" s="4" t="str" cm="1">
        <f t="array" ref="F11">_xlfn.LET(
_xlpm.html,Kategorie!$D$2,
_xlpm.kat,TRIM(_xlfn.TEXTSPLIT($E11,",")),
_xlpm.aktivni,_xlfn.LAMBDA(_xlpm.nazev,IF(ISNUMBER(_xlfn.XMATCH(_xlpm.nazev,_xlpm.kat,0))," lcp-active","")),
_xlpm.krok1,SUBSTITUTE(_xlpm.html,"{{CISTENI}}",_xlpm.aktivni("Čištění a odličování pleti")),
_xlpm.krok2,SUBSTITUTE(_xlpm.krok1,"{{PEELING}}",_xlpm.aktivni("Peeling")),
_xlpm.krok3,SUBSTITUTE(_xlpm.krok2,"{{TONIKUM}}",_xlpm.aktivni("Tonikum")),
_xlpm.krok4,SUBSTITUTE(_xlpm.krok3,"{{SERA}}",_xlpm.aktivni("Séra")),
_xlpm.krok5,SUBSTITUTE(_xlpm.krok4,"{{MASAZ}}",_xlpm.aktivni("Masáž obličeje")),
_xlpm.krok6,SUBSTITUTE(_xlpm.krok5,"{{MASKY}}",_xlpm.aktivni("Masky")),
_xlpm.krok7,SUBSTITUTE(_xlpm.krok6,"{{OCI}}",_xlpm.aktivni("Péče o oční okolí")),
_xlpm.krok8,SUBSTITUTE(_xlpm.krok7,"{{KREMY}}",_xlpm.aktivni("Krémy")),
_xlpm.krok9,SUBSTITUTE(_xlpm.krok8,"{{CHEMICKY_PEELING}}",_xlpm.aktivni("Chemický peeling")),
_xlpm.krok10,SUBSTITUTE(_xlpm.krok9,"{{DOPLNKY}}",_xlpm.aktivni("Doplňky")),
_xlpm.krok10
)</f>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 lcp-active"&gt;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v>
      </c>
      <c r="G11" s="4" t="s">
        <v>252</v>
      </c>
      <c r="H11" t="str">
        <f t="shared" si="0"/>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 lcp-active"&gt;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 lcp-active"&gt;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src="https://www.lcpparis.cz/wp-content/uploads/2025/09/global_reconstructed-e1758806086356.png" alt="L.C.P Paris – Pro Age / Global řada" class="lcp-series-logo" /&gt;
&lt;h2&gt;&lt;strong&gt;L.C.P. Paris Kaviárové sérum 30 ml&lt;/strong&gt;&lt;/h2&gt;
&lt;/div&gt;
&lt;p&gt;Kompletní péče díky kombinaci 3 základních aktivních složek, které pomáhají zachovat mladistvý vzhled epidermis zralé pleti. Je to skutečný „booster“ pevnosti a elasticity - účinně působí na vrásky i jemné linky, takže pleť je viditelně hladší a působí mladším dojmem.&lt;/p&gt;
&lt;p&gt;100 %* dobrovolníků uvedlo, že jejich pleť je viditelně pevnější, hladší a pružnější. 100 %* potvrdilo, že se vrásky i jemné linky zmenšily. *&lt;span style="font-size: 10pt;"&gt;Uživatelský test provedený na 25 dobrovolnících po dobu 21 dnů při aplikaci dvakrát denně.&lt;/span&gt;&lt;/p&gt;
&lt;div class="lcp-section"&gt;
&lt;div class="lcp-section-title"&gt;Aktivní složky&lt;/div&gt;
&lt;ul&gt;
&lt;li&gt;&lt;strong&gt;Extrakt z kaviáru:&lt;/strong&gt; zlepšuje pružnost pleti a obnovu buněk, remineralizuje a vyhlazuje.&lt;/li&gt;
&lt;li&gt;&lt;strong&gt;Extrakt z květu spilanty acmelly&lt;/strong&gt; (Spilanthes acmella): pomáhá omezovat tvorbu mimických vrásek a snižuje vrásčitý vzhled pleti. Tato aktivní složka zároveň cíleně působí na expresní (mimické) linky.&lt;/li&gt;
&lt;li&gt;&lt;strong&gt;Polysacharidy&lt;/strong&gt;: působí proti stárnutí, restrukturalizují a vyhlazují pleť.&lt;/li&gt;
&lt;/ul&gt;
&lt;/div&gt;
&lt;div class="lcp-section"&gt;
&lt;div class="lcp-section-title"&gt;Použití&lt;/div&gt;
&lt;p&gt;Jako kúra: aplikujte před masáží, maskou a/nebo před krémem na závěr rituálu. Provádějte jemné masážní tahy, dokud se sérum zcela nevstřebá.&lt;/p&gt;
&lt;/div&gt;
&lt;div class="lcp-section"&gt;
&lt;div class="lcp-section-title"&gt;Další informace&lt;/div&gt;
&lt;ul&gt;
&lt;li&gt;&lt;strong&gt;Typ pleti:&lt;/strong&gt; Všechny typy pleti&lt;/li&gt;
&lt;li&gt;&lt;strong&gt;Textura:&lt;/strong&gt; Gelová, tekutější&lt;/li&gt;
&lt;li&gt;&lt;strong&gt;Vůně:&lt;/strong&gt; Květinová&lt;/li&gt;
&lt;li&gt;&lt;strong&gt;Množství na 1 použití:&lt;/strong&gt; 3 ml&lt;/li&gt;
&lt;/ul&gt;
&lt;/div&gt;
&lt;div class="lcp-section"&gt;
&lt;div class="lcp-section-title"&gt;Složení / INCI&lt;/div&gt;
&lt;div class="lcp-highlight"&gt;AQUA (WATER), PROPANEDIOL, GLYCERIN, BENZYL ALCOHOL, COCOYL PROLINE, ACMELLA OLERACEA EXTRACT, SODIUM HYALURONATE, HYDROXYETHYLCELLULOSE, PARFUM (FRAGRANCE), DEHYDROACETIC ACID, ACRYLATES/C10-30 ALKYL ACRYLATE CROSSPOLYMER, SODIUM HYDROXIDE, BIOSACCHARIDE GUM-1, CAVIAR EXTRACT, PALMITOYL TRIPEPTIDE-5, GLYCERYL CAPRYLATE, SODIUM ANISATE, SODIUM LEVULINATE, CITRIC ACID, DISODIUM PHOSPHATE, SODIUM PHOSPHATE, POLYSORBATE-60,LIMONENE, CITRUS AURANTIUM PEEL OIL, GERANIOL, CITRUS LIMON PEEL OIL, TERPINEOL, CITRONNELLOL, AMYL CINNAMAL, ALPHA-ISOMETHYL IONONE, PINENE, CITRAL&lt;/div&gt;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v>
      </c>
      <c r="I11" t="s">
        <v>274</v>
      </c>
    </row>
    <row r="12" spans="1:11" x14ac:dyDescent="0.3">
      <c r="A12" s="1" t="s">
        <v>25</v>
      </c>
      <c r="B12" s="2" t="s">
        <v>4</v>
      </c>
      <c r="C12" s="3" t="s">
        <v>26</v>
      </c>
      <c r="D12" t="s">
        <v>275</v>
      </c>
      <c r="E12" t="s">
        <v>228</v>
      </c>
      <c r="F12" s="4" t="str" cm="1">
        <f t="array" ref="F12">_xlfn.LET(
_xlpm.html,Kategorie!$D$2,
_xlpm.kat,TRIM(_xlfn.TEXTSPLIT($E12,",")),
_xlpm.aktivni,_xlfn.LAMBDA(_xlpm.nazev,IF(ISNUMBER(_xlfn.XMATCH(_xlpm.nazev,_xlpm.kat,0))," lcp-active","")),
_xlpm.krok1,SUBSTITUTE(_xlpm.html,"{{CISTENI}}",_xlpm.aktivni("Čištění a odličování pleti")),
_xlpm.krok2,SUBSTITUTE(_xlpm.krok1,"{{PEELING}}",_xlpm.aktivni("Peeling")),
_xlpm.krok3,SUBSTITUTE(_xlpm.krok2,"{{TONIKUM}}",_xlpm.aktivni("Tonikum")),
_xlpm.krok4,SUBSTITUTE(_xlpm.krok3,"{{SERA}}",_xlpm.aktivni("Séra")),
_xlpm.krok5,SUBSTITUTE(_xlpm.krok4,"{{MASAZ}}",_xlpm.aktivni("Masáž obličeje")),
_xlpm.krok6,SUBSTITUTE(_xlpm.krok5,"{{MASKY}}",_xlpm.aktivni("Masky")),
_xlpm.krok7,SUBSTITUTE(_xlpm.krok6,"{{OCI}}",_xlpm.aktivni("Péče o oční okolí")),
_xlpm.krok8,SUBSTITUTE(_xlpm.krok7,"{{KREMY}}",_xlpm.aktivni("Krémy")),
_xlpm.krok9,SUBSTITUTE(_xlpm.krok8,"{{CHEMICKY_PEELING}}",_xlpm.aktivni("Chemický peeling")),
_xlpm.krok10,SUBSTITUTE(_xlpm.krok9,"{{DOPLNKY}}",_xlpm.aktivni("Doplňky")),
_xlpm.krok10
)</f>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 lcp-active"&gt;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v>
      </c>
      <c r="G12" s="4" t="s">
        <v>252</v>
      </c>
      <c r="H12" t="str">
        <f t="shared" si="0"/>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 lcp-active"&gt;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 lcp-active"&gt;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src="https://www.lcpparis.cz/wp-content/uploads/2025/09/vitaminC_reconstructed_fixed-e1758789284480.png" alt="L.C.P Paris – Vitamin C řada" class="lcp-series-logo" /&gt;
&lt;h2&gt;&lt;strong&gt;L.C.P. Paris Sérum s vitamínem C 30 ml&lt;/strong&gt;&lt;/h2&gt;
&lt;/div&gt;
&lt;p&gt;Toto sérum zanechává pleť jasnou a zářivou.&lt;/p&gt;
&lt;p&gt;Pleťové sérum s bohatým obsahem vitaminu C působí na rozjasnění pleti, proti hyperpigmentaci a má anti-ageing účinky.&lt;/p&gt;
&lt;div class="lcp-section"&gt;
&lt;div class="lcp-section-title"&gt;Aktivní složky&lt;/div&gt;
&lt;ul&gt;
&lt;li&gt;&lt;strong&gt;Vitamin C (kyselina askorbová):&lt;/strong&gt; antioxidant, pomáhá předcházet prvním známkám stárnutí, působí proti oxidačnímu stresu, má účinky proti volným radikálům a rozjasňuje pleť.&lt;/li&gt;
&lt;li&gt;&lt;strong&gt;Extrakt z aceroly:&lt;/strong&gt; remineralizuje, působí antioxidačně a proti volným radikálům.&lt;/li&gt;
&lt;li&gt;&lt;strong&gt;Extrakt z citronu:&lt;/strong&gt; posiluje energizující účinek ošetření na epidermis a napomáhá obnovení zářivosti pleti.&lt;/li&gt;
&lt;/ul&gt;
&lt;/div&gt;
&lt;div class="lcp-section"&gt;
&lt;div class="lcp-section-title"&gt;Použití&lt;/div&gt;
&lt;p&gt;V rámci rituálu: aplikujte před masáží, maskou a/nebo závěrečným krémem. Sérum zapracujte pomocí jemných vyhlazovacích tahů (effleurage), dokud se zcela nevstřebá. Pro domácí použití: aplikujte před nanesením krému.&lt;/p&gt;
&lt;/div&gt;
&lt;div class="lcp-section"&gt;
&lt;div class="lcp-section-title"&gt;Další informace&lt;/div&gt;
&lt;ul&gt;
&lt;li&gt;&lt;strong&gt;Typ pleti:&lt;/strong&gt; Všechny typy pleti&lt;/li&gt;
&lt;li&gt;&lt;strong&gt;Textura:&lt;/strong&gt; Vodová&lt;/li&gt;
&lt;li&gt;&lt;strong&gt;Vůně:&lt;/strong&gt; Ovocná&lt;/li&gt;
&lt;li&gt;&lt;strong&gt;Množství na 1 použití:&lt;/strong&gt; 3 ml&lt;/li&gt;
&lt;/ul&gt;
&lt;/div&gt;
&lt;div class="lcp-section"&gt;
&lt;div class="lcp-section-title"&gt;Složení / INCI&lt;/div&gt;
&lt;div class="lcp-highlight"&gt;AQUA (WATER),SODIUM ASCORBYL PHOSPHATE,GLYCERIN,PROPYLENE GLYCOL,PEG-40 HYDROGENATED CASTOR OIL,CITRIC ACID,PHENOXYETHANOL, SODIUM HYALURONATE, CAPRYLYL GLYCOL,CHLORPHENESIN,CITRUS GRANDIS (GRAPEFRUIT) FRUIT EXTRACT,CITRUS LIMON (LEMON) PEEL OIL,CITRUS PARADISI (GRAPEFRUIT) PEEL OIL, POTASSIUM SORBATE,SODIUM BENZOATE, CITRUS LIMON (LEMON) FRUIT EXTRACT, LIMONENE, CITRAL, PINENE&lt;/div&gt;
&lt;/div&gt;
&lt;div class="lcp-made-fr"&gt;Vyrobeno ve Francii&lt;/div&gt;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v>
      </c>
      <c r="I12" t="s">
        <v>275</v>
      </c>
    </row>
    <row r="13" spans="1:11" x14ac:dyDescent="0.3">
      <c r="A13" s="1" t="s">
        <v>27</v>
      </c>
      <c r="B13" s="2" t="s">
        <v>4</v>
      </c>
      <c r="C13" s="3" t="s">
        <v>28</v>
      </c>
      <c r="D13" t="s">
        <v>276</v>
      </c>
      <c r="E13" t="s">
        <v>228</v>
      </c>
      <c r="F13" s="4" t="str" cm="1">
        <f t="array" ref="F13">_xlfn.LET(
_xlpm.html,Kategorie!$D$2,
_xlpm.kat,TRIM(_xlfn.TEXTSPLIT($E13,",")),
_xlpm.aktivni,_xlfn.LAMBDA(_xlpm.nazev,IF(ISNUMBER(_xlfn.XMATCH(_xlpm.nazev,_xlpm.kat,0))," lcp-active","")),
_xlpm.krok1,SUBSTITUTE(_xlpm.html,"{{CISTENI}}",_xlpm.aktivni("Čištění a odličování pleti")),
_xlpm.krok2,SUBSTITUTE(_xlpm.krok1,"{{PEELING}}",_xlpm.aktivni("Peeling")),
_xlpm.krok3,SUBSTITUTE(_xlpm.krok2,"{{TONIKUM}}",_xlpm.aktivni("Tonikum")),
_xlpm.krok4,SUBSTITUTE(_xlpm.krok3,"{{SERA}}",_xlpm.aktivni("Séra")),
_xlpm.krok5,SUBSTITUTE(_xlpm.krok4,"{{MASAZ}}",_xlpm.aktivni("Masáž obličeje")),
_xlpm.krok6,SUBSTITUTE(_xlpm.krok5,"{{MASKY}}",_xlpm.aktivni("Masky")),
_xlpm.krok7,SUBSTITUTE(_xlpm.krok6,"{{OCI}}",_xlpm.aktivni("Péče o oční okolí")),
_xlpm.krok8,SUBSTITUTE(_xlpm.krok7,"{{KREMY}}",_xlpm.aktivni("Krémy")),
_xlpm.krok9,SUBSTITUTE(_xlpm.krok8,"{{CHEMICKY_PEELING}}",_xlpm.aktivni("Chemický peeling")),
_xlpm.krok10,SUBSTITUTE(_xlpm.krok9,"{{DOPLNKY}}",_xlpm.aktivni("Doplňky")),
_xlpm.krok10
)</f>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 lcp-active"&gt;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v>
      </c>
      <c r="G13" s="4" t="s">
        <v>252</v>
      </c>
      <c r="H13" t="str">
        <f t="shared" si="0"/>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 lcp-active"&gt;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 lcp-active"&gt;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src="https://www.lcpparis.cz/wp-content/uploads/2025/09/pure_logo.png" alt="L.C.P Paris – Pure řada" class="lcp-series-logo" /&gt;
&lt;h2&gt;&lt;strong&gt;L.C.P. Paris Sérum s kyselinou glykolovou 30 ml&lt;/strong&gt;&lt;/h2&gt;
&lt;/div&gt;
&lt;p&gt;Toto sérum jemně exfoliuje, redukuje nedokonalosti a zjemňuje pleť.&lt;/p&gt;
&lt;p&gt;Šetrně odstraňuje odumřelé kožní buňky a tím pleť projasňuje a urychluje buněčnou obnovu. Pomáhá odstraňovat aknózní projevy, změkčuje komedony a čistí póry díky obsahu kyseliny glykolové. Zjemňuje a sjednocuje pleť.&lt;/p&gt;
&lt;div class="lcp-section"&gt;
&lt;div class="lcp-section-title"&gt;Aktivní složky&lt;/div&gt;
&lt;ul&gt;
&lt;li&gt;&lt;strong&gt;Přírodně získaná kyselina glykolová:&lt;/strong&gt; exfoliuje, podporuje obnovu buněk, eliminuje nedokonalosti a rozjasňuje i sjednocuje tón pleti.&lt;/li&gt;
&lt;/ul&gt;
&lt;/div&gt;
&lt;div class="lcp-section"&gt;
&lt;div class="lcp-section-title"&gt;Použití&lt;/div&gt;
&lt;p&gt;V rámci rituálu: aplikujte před masáží, maskou a/nebo závěrečným krémem. Sérum zapracujte pomocí jemných vyhlazovacích tahů (effleurage), dokud se zcela nevstřebá. Neionizovatelné. Pro domácí použití : aplikujte před nanesením krému.&lt;/p&gt;
&lt;/div&gt;
&lt;div class="lcp-section"&gt;
&lt;div class="lcp-section-title"&gt;Další informace&lt;/div&gt;
&lt;ul&gt;
&lt;li&gt;&lt;strong&gt;Typ pleti:&lt;/strong&gt; Mastná až smíšená&lt;/li&gt;
&lt;li&gt;&lt;strong&gt;Textura:&lt;/strong&gt; Vodová&lt;/li&gt;
&lt;li&gt;&lt;strong&gt;Vůně:&lt;/strong&gt; Neutrální&lt;/li&gt;
&lt;li&gt;&lt;strong&gt;Množství na 1 použití:&lt;/strong&gt; 3 ml&lt;/li&gt;
&lt;/ul&gt;
&lt;/div&gt;
&lt;div class="lcp-section"&gt;
&lt;div class="lcp-section-title"&gt;Složení / INCI&lt;/div&gt;
&lt;div class="lcp-highlight"&gt;AQUA (WATER),GLYCOLIC ACID,GLYCERIN,PPG-1-PEG-9 LAURYL GLYCOL ETHER, PHENOXYETHANOL, CAPRYLYL GLYCOL, SODIUM HYALURONATE, CHLORPHENESIN, SODIUM HYDROXIDE, AMMONIUM HYDROXIDE, DISODIUM EDTA,PARFUM (FRAGRANCE),CI 42090 (BLUE 1),LINALYL ACETATE,GERANYL ACETATE,LINALOOL,ACETYL CEDRENE,CITRONELLOL,GERANIOL,HEXYL CINNAMAL,LIMONENE,PELARGONIUM GRAVEOLENS FLOWER OIL, HYDROXYCITRONELLAL, CITRUS LIMON PEEL OIL&lt;/div&gt;
&lt;/div&gt;
&lt;div class="lcp-made-fr"&gt;Vyrobeno ve Francii&lt;/div&gt;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v>
      </c>
      <c r="I13" t="s">
        <v>276</v>
      </c>
    </row>
    <row r="14" spans="1:11" x14ac:dyDescent="0.3">
      <c r="A14" s="1" t="s">
        <v>29</v>
      </c>
      <c r="B14" s="2" t="s">
        <v>4</v>
      </c>
      <c r="C14" s="3" t="s">
        <v>30</v>
      </c>
      <c r="D14" t="s">
        <v>277</v>
      </c>
      <c r="E14" t="s">
        <v>232</v>
      </c>
      <c r="F14" s="4" t="str" cm="1">
        <f t="array" ref="F14">_xlfn.LET(
_xlpm.html,Kategorie!$D$2,
_xlpm.kat,TRIM(_xlfn.TEXTSPLIT($E14,",")),
_xlpm.aktivni,_xlfn.LAMBDA(_xlpm.nazev,IF(ISNUMBER(_xlfn.XMATCH(_xlpm.nazev,_xlpm.kat,0))," lcp-active","")),
_xlpm.krok1,SUBSTITUTE(_xlpm.html,"{{CISTENI}}",_xlpm.aktivni("Čištění a odličování pleti")),
_xlpm.krok2,SUBSTITUTE(_xlpm.krok1,"{{PEELING}}",_xlpm.aktivni("Peeling")),
_xlpm.krok3,SUBSTITUTE(_xlpm.krok2,"{{TONIKUM}}",_xlpm.aktivni("Tonikum")),
_xlpm.krok4,SUBSTITUTE(_xlpm.krok3,"{{SERA}}",_xlpm.aktivni("Séra")),
_xlpm.krok5,SUBSTITUTE(_xlpm.krok4,"{{MASAZ}}",_xlpm.aktivni("Masáž obličeje")),
_xlpm.krok6,SUBSTITUTE(_xlpm.krok5,"{{MASKY}}",_xlpm.aktivni("Masky")),
_xlpm.krok7,SUBSTITUTE(_xlpm.krok6,"{{OCI}}",_xlpm.aktivni("Péče o oční okolí")),
_xlpm.krok8,SUBSTITUTE(_xlpm.krok7,"{{KREMY}}",_xlpm.aktivni("Krémy")),
_xlpm.krok9,SUBSTITUTE(_xlpm.krok8,"{{CHEMICKY_PEELING}}",_xlpm.aktivni("Chemický peeling")),
_xlpm.krok10,SUBSTITUTE(_xlpm.krok9,"{{DOPLNKY}}",_xlpm.aktivni("Doplňky")),
_xlpm.krok10
)</f>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 lcp-active"&gt;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v>
      </c>
      <c r="G14" s="4" t="s">
        <v>253</v>
      </c>
      <c r="H14" t="str">
        <f t="shared" si="0"/>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 lcp-active"&gt;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 lcp-active"&gt;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src="https://www.lcpparis.cz/wp-content/uploads/2025/09/cocooning_no_bottom.png" alt="L.C.P Paris – Cocooning řada" class="lcp-series-logo" /&gt;
&lt;h2&gt;&lt;strong&gt;L.C.P. Paris Krém s výtažky z měsíčku lékařského 200 ml&lt;/strong&gt;&lt;/h2&gt;
&lt;/div&gt;
&lt;p&gt;Perfektní pomocník pro citlivou pleť: tento hydratační krém zklidňuje a pomáhá redukovat zarudnutí. Zmírňuje pocity pnutí. Pleť je jemnější a vyživená.&lt;/p&gt;
&lt;p&gt;96 %* účastníků uvedlo, že jejich pleť byla zklidněná a jemnější a že se snížily pocity pnutí. 92 %* potvrdilo, že se zarudnutí zmenšilo. &lt;span style="font-size: 10pt;"&gt;*Uživatelský test provedený na 25 dobrovolnících po dobu 28 dnů při aplikaci dvakrát denně.&lt;/span&gt;&lt;/p&gt;
&lt;div class="lcp-section"&gt;
&lt;div class="lcp-section-title"&gt;Aktivní složky&lt;/div&gt;
&lt;ul&gt;
&lt;li&gt;&lt;strong&gt;Extrakt z měsíčku lékařského (calendula):&lt;/strong&gt; zklidňuje a chrání reaktivní a citlivou pleť.&lt;/li&gt;
&lt;li&gt;&lt;strong&gt;Bambucké máslo:&lt;/strong&gt; je bohaté na vitaminy E a F&amp;nbsp;je známé svými vyživujícími, regeneračními a zjemňujícími účinky.&lt;/li&gt;
&lt;li&gt;&lt;strong&gt;Glycerin:&lt;/strong&gt; pomáhá zadržovat vodu v horních vrstvách pokožky, čímž omezuje dehydrataci.&lt;/li&gt;
&lt;/ul&gt;
&lt;/div&gt;
&lt;div class="lcp-section"&gt;
&lt;div class="lcp-section-title"&gt;Použití&lt;/div&gt;
&lt;p&gt;Profi péče: Naneste na obličej a krk jemnými tahy na závěr rituálu.&amp;nbsp;&lt;/p&gt;
&lt;/div&gt;
&lt;div class="lcp-section"&gt;
&lt;div class="lcp-section-title"&gt;Další informace&lt;/div&gt;
&lt;ul&gt;
&lt;li&gt;&lt;strong&gt;Typ pleti:&lt;/strong&gt; Citlivá&lt;/li&gt;
&lt;li&gt;&lt;strong&gt;Textura:&lt;/strong&gt; Krém&lt;/li&gt;
&lt;li&gt;&lt;strong&gt;Vůně:&lt;/strong&gt; Jemná&lt;/li&gt;
&lt;li&gt;&lt;strong&gt;Množství na 1 použití:&lt;/strong&gt; 1 ml&lt;/li&gt;
&lt;/ul&gt;
&lt;/div&gt;
&lt;div class="lcp-section"&gt;
&lt;div class="lcp-section-title"&gt;Složení / INCI&lt;/div&gt;
&lt;div class="lcp-highlight"&gt;AQUA (WATER),GLYCERIN,BUTYROSPERMUM PARKII (SHEA) BUTTER,CAPRYLIC/CAPRIC TRIGLYCERIDE,CETYL ALCOHOL,BENZYL ALCOHOL,GLYCERYL STEARATE,JOJOBA ESTERS,STEARYL ALCOHOL,CARBOMER,HELIANTHUS ANNUUS (SUNFLOWER) SEED WAX,SODIUM STEAROYL GLUTAMATE,XANTHAN GUM,PARFUM (FRAGRANCE),CALENDULA OFFICINALIS FLOWER EXTRACT,SODIUM HYALURONATE,DEHYDROACETIC ACID,POLYGLYCERIN-3,BIOSACCHARIDE GUM-1,GLYCERYL CAPRYLATE,SODIUM ANISATE,SODIUM LEVULINATE,SODIUM LEVULINATE,SODIUM BENZOATE,TOCOPHEROL&lt;/div&gt;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v>
      </c>
      <c r="I14" t="s">
        <v>277</v>
      </c>
    </row>
    <row r="15" spans="1:11" x14ac:dyDescent="0.3">
      <c r="A15" s="1" t="s">
        <v>31</v>
      </c>
      <c r="B15" s="2" t="s">
        <v>4</v>
      </c>
      <c r="C15" s="3" t="s">
        <v>32</v>
      </c>
      <c r="D15" t="s">
        <v>278</v>
      </c>
      <c r="E15" t="s">
        <v>230</v>
      </c>
      <c r="F15" s="4" t="str" cm="1">
        <f t="array" ref="F15">_xlfn.LET(
_xlpm.html,Kategorie!$D$2,
_xlpm.kat,TRIM(_xlfn.TEXTSPLIT($E15,",")),
_xlpm.aktivni,_xlfn.LAMBDA(_xlpm.nazev,IF(ISNUMBER(_xlfn.XMATCH(_xlpm.nazev,_xlpm.kat,0))," lcp-active","")),
_xlpm.krok1,SUBSTITUTE(_xlpm.html,"{{CISTENI}}",_xlpm.aktivni("Čištění a odličování pleti")),
_xlpm.krok2,SUBSTITUTE(_xlpm.krok1,"{{PEELING}}",_xlpm.aktivni("Peeling")),
_xlpm.krok3,SUBSTITUTE(_xlpm.krok2,"{{TONIKUM}}",_xlpm.aktivni("Tonikum")),
_xlpm.krok4,SUBSTITUTE(_xlpm.krok3,"{{SERA}}",_xlpm.aktivni("Séra")),
_xlpm.krok5,SUBSTITUTE(_xlpm.krok4,"{{MASAZ}}",_xlpm.aktivni("Masáž obličeje")),
_xlpm.krok6,SUBSTITUTE(_xlpm.krok5,"{{MASKY}}",_xlpm.aktivni("Masky")),
_xlpm.krok7,SUBSTITUTE(_xlpm.krok6,"{{OCI}}",_xlpm.aktivni("Péče o oční okolí")),
_xlpm.krok8,SUBSTITUTE(_xlpm.krok7,"{{KREMY}}",_xlpm.aktivni("Krémy")),
_xlpm.krok9,SUBSTITUTE(_xlpm.krok8,"{{CHEMICKY_PEELING}}",_xlpm.aktivni("Chemický peeling")),
_xlpm.krok10,SUBSTITUTE(_xlpm.krok9,"{{DOPLNKY}}",_xlpm.aktivni("Doplňky")),
_xlpm.krok10
)</f>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 lcp-active"&gt;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v>
      </c>
      <c r="G15" s="4" t="s">
        <v>254</v>
      </c>
      <c r="H15" t="str">
        <f t="shared" si="0"/>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 lcp-active"&gt;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 lcp-active"&gt;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src="https://www.lcpparis.cz/wp-content/uploads/2025/09/cocooning_no_bottom.png" alt="L.C.P Paris – Cocooning řada" class="lcp-series-logo" /&gt;
&lt;h2&gt;&lt;strong&gt;L.C.P. Paris Maska s měsíčkem lékařským 200 ml&lt;/strong&gt;&lt;/h2&gt;
&lt;/div&gt;
&lt;p&gt;Tato maska zjemňuje, zklidňuje a hydratuje vnější vrstvy epidermis.&lt;/p&gt;
&lt;p&gt;&amp;nbsp;&lt;/p&gt;
&lt;div class="lcp-section"&gt;
&lt;div class="lcp-section-title"&gt;Aktivní složky&lt;/div&gt;
&lt;ul&gt;
&lt;li&gt;&lt;strong&gt;Extrakt z měsíčku lékařského:&lt;/strong&gt; zklidňuje a zjemňuje citlivou a jemnou pleť.&lt;/li&gt;
&lt;li&gt;&lt;strong&gt;Bílý jíl (kaolin):&lt;/strong&gt; jemně exfoliuje, podporuje obnovu buněk, zklidňuje a regeneruje pleť.&lt;/li&gt;
&lt;/ul&gt;
&lt;/div&gt;
&lt;div class="lcp-section"&gt;
&lt;div class="lcp-section-title"&gt;Použití&lt;/div&gt;
&lt;p&gt;Naneste silnou vrstvu pomocí štětce. Nechte působit 10 až 15 minut a poté opláchněte. Lze použít i v oblasti očního okolí.&lt;/p&gt;
&lt;/div&gt;
&lt;div class="lcp-section"&gt;
&lt;div class="lcp-section-title"&gt;Další informace&lt;/div&gt;
&lt;ul&gt;
&lt;li&gt;&lt;strong&gt;Typ pleti:&lt;/strong&gt; Všechny typy pleti&lt;/li&gt;
&lt;li&gt;&lt;strong&gt;Textura:&lt;/strong&gt; Krémová&lt;/li&gt;
&lt;li&gt;&lt;strong&gt;Vůně:&lt;/strong&gt; Ovocná&lt;/li&gt;
&lt;li&gt;&lt;strong&gt;Množství na 1 použití:&lt;/strong&gt; 10 ml&lt;/li&gt;
&lt;/ul&gt;
&lt;/div&gt;
&lt;div class="lcp-section"&gt;
&lt;div class="lcp-section-title"&gt;Složení / INCI&lt;/div&gt;
&lt;div class="lcp-highlight"&gt;AQUA (WATER), KAOLIN, DECYL OLEATE, GLYCERYL STEARATE SE, GLYCERIN, MARIS AQUA (SEA WATER), CETYL ALCOHOL, MAGNESIUM ALUMINUM SILICATE, CAPRYLIC/CAPRIC TRIGLYCERIDE, CI 77891 (TITANIUM DIOXIDE), CI 77947 (ZINC OXIDE), MYRETH-3 MYRISTATE, PHENOXYETHANOL, CALENDULA OFFICINALIS FLOWER EXTRACT, PROPYLENE GLYCOL, TRITICUM VULGARE (WHEAT) GERM OIL, BUTYLENE GLYCOL, CHLORPHENESIN, PARFUM (FRAGRANCE), XANTHAN GUM, LACTIC ACID, POTASSIUM SORBATE, CITRIC ACID, CI 42090 (BLUE 1), CUCURBITA PEPO (PUMPKIN) SEED EXTRACT, GIGARTINA STELLATA EXTRACT, TOCOPHEROL, HYDROGENATED PALM GLYCERIDES CITRATE&lt;/div&gt;
&lt;/div&gt;
&lt;div class="lcp-made-fr"&gt;Vyrobeno ve Francii&lt;/div&gt;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v>
      </c>
      <c r="I15" t="s">
        <v>278</v>
      </c>
    </row>
    <row r="16" spans="1:11" x14ac:dyDescent="0.3">
      <c r="A16" s="1" t="s">
        <v>33</v>
      </c>
      <c r="B16" s="2" t="s">
        <v>4</v>
      </c>
      <c r="C16" s="3" t="s">
        <v>34</v>
      </c>
      <c r="D16" t="s">
        <v>279</v>
      </c>
      <c r="E16" t="s">
        <v>230</v>
      </c>
      <c r="F16" s="4" t="str" cm="1">
        <f t="array" ref="F16">_xlfn.LET(
_xlpm.html,Kategorie!$D$2,
_xlpm.kat,TRIM(_xlfn.TEXTSPLIT($E16,",")),
_xlpm.aktivni,_xlfn.LAMBDA(_xlpm.nazev,IF(ISNUMBER(_xlfn.XMATCH(_xlpm.nazev,_xlpm.kat,0))," lcp-active","")),
_xlpm.krok1,SUBSTITUTE(_xlpm.html,"{{CISTENI}}",_xlpm.aktivni("Čištění a odličování pleti")),
_xlpm.krok2,SUBSTITUTE(_xlpm.krok1,"{{PEELING}}",_xlpm.aktivni("Peeling")),
_xlpm.krok3,SUBSTITUTE(_xlpm.krok2,"{{TONIKUM}}",_xlpm.aktivni("Tonikum")),
_xlpm.krok4,SUBSTITUTE(_xlpm.krok3,"{{SERA}}",_xlpm.aktivni("Séra")),
_xlpm.krok5,SUBSTITUTE(_xlpm.krok4,"{{MASAZ}}",_xlpm.aktivni("Masáž obličeje")),
_xlpm.krok6,SUBSTITUTE(_xlpm.krok5,"{{MASKY}}",_xlpm.aktivni("Masky")),
_xlpm.krok7,SUBSTITUTE(_xlpm.krok6,"{{OCI}}",_xlpm.aktivni("Péče o oční okolí")),
_xlpm.krok8,SUBSTITUTE(_xlpm.krok7,"{{KREMY}}",_xlpm.aktivni("Krémy")),
_xlpm.krok9,SUBSTITUTE(_xlpm.krok8,"{{CHEMICKY_PEELING}}",_xlpm.aktivni("Chemický peeling")),
_xlpm.krok10,SUBSTITUTE(_xlpm.krok9,"{{DOPLNKY}}",_xlpm.aktivni("Doplňky")),
_xlpm.krok10
)</f>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 lcp-active"&gt;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v>
      </c>
      <c r="G16" s="4" t="s">
        <v>254</v>
      </c>
      <c r="H16" t="str">
        <f t="shared" si="0"/>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 lcp-active"&gt;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 lcp-active"&gt;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src="https://www.lcpparis.cz/wp-content/uploads/2025/09/hyaluronic_reconstructed_fixed-e1758793250798.png" alt="L.C.P Paris – Hyaluronic řada" class="lcp-series-logo" /&gt;
&lt;h2&gt;&lt;strong&gt;L.C.P. Paris Gelová maska s kyselinou hyaluronovou 200 ml&lt;/strong&gt;&lt;/h2&gt;
&lt;/div&gt;
&lt;p&gt;Tato maska pleť krásně osvěžuje a hydratuje a zároveň podporuje její jas.&lt;/p&gt;
&lt;p&gt;Skutečná lázeň svěžesti pro Vaši pleť. Kyselina hyaluronová a rostlinný glycerin aktivují vodu v epidermis a zpomalují dehydrataci pleti.&lt;/p&gt;
&lt;div class="lcp-section"&gt;
&lt;div class="lcp-section-title"&gt;Aktivní složky&lt;/div&gt;
&lt;ul&gt;
&lt;li&gt;&lt;strong&gt;Kyselina hyaluronová:&lt;/strong&gt; přirozeně se vyskytuje v pokožce a je známá svou schopností hydratovat a udržovat optimální úroveň hydratace ve svrchních vrstvách epidermis.&lt;/li&gt;
&lt;li&gt;&lt;strong&gt;Provitamin B5 (panthenol):&lt;/strong&gt; zklidňuje, regeneruje a pomáhá předcházet dehydrataci pleti.&lt;/li&gt;
&lt;li&gt;&lt;strong&gt;Extrakt z bavlny:&lt;/strong&gt; zjemňuje a zklidňuje pokožku.&lt;/li&gt;
&lt;/ul&gt;
&lt;/div&gt;
&lt;div class="lcp-section"&gt;
&lt;div class="lcp-section-title"&gt;Použití&lt;/div&gt;
&lt;p&gt;Naneste středně silnou vrstvu štětcem. Nechte působit 10 až 15 minut a poté opláchněte.&lt;/p&gt;
&lt;/div&gt;
&lt;div class="lcp-section"&gt;
&lt;div class="lcp-section-title"&gt;Další informace&lt;/div&gt;
&lt;ul&gt;
&lt;li&gt;&lt;strong&gt;Typ pleti:&lt;/strong&gt; Všechny typy pleti&lt;/li&gt;
&lt;li&gt;&lt;strong&gt;Textura:&lt;/strong&gt; Gelová&lt;/li&gt;
&lt;li&gt;&lt;strong&gt;Vůně:&lt;/strong&gt; Svěží&lt;/li&gt;
&lt;li&gt;&lt;strong&gt;Množství na 1 použití:&lt;/strong&gt; 10ml&lt;/li&gt;
&lt;/ul&gt;
&lt;/div&gt;
&lt;div class="lcp-section"&gt;
&lt;div class="lcp-section-title"&gt;Složení / INCI&lt;/div&gt;
&lt;div class="lcp-highlight"&gt;AQUA (WATER),GLYCERIN, ACRYLATES/C10-30 ALKYL ACRYLATE CROSSPOLYMER, BENZYL ALCOHOL, PANTHENOL, PEG-40 HYDROGENATED CASTOR OIL, PEG/PPG-18/18 DIMETHICONE, PROPYLENE GLYCOL, SODIUM HYALURONATE, SODIUM HYDROXIDE, GOSSYPIUM HERBACEUM (COTTON) EXTRACT, DISODIUM EDTA, PARFUM (FRAGRANCE), DEHYDROACETIC ACID,CI 14700 (RED 4), LINALOOL, BENZYL SALICYLATE, TETRAMETHYL ACETYLOCTAHYDRONAPHTALENES, ALPHA ISOMETHYL IONONE, LIMONENE&lt;/div&gt;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v>
      </c>
      <c r="I16" t="s">
        <v>279</v>
      </c>
    </row>
    <row r="17" spans="1:9" x14ac:dyDescent="0.3">
      <c r="A17" s="1" t="s">
        <v>35</v>
      </c>
      <c r="B17" s="2" t="s">
        <v>4</v>
      </c>
      <c r="C17" s="3" t="s">
        <v>36</v>
      </c>
      <c r="D17" t="s">
        <v>280</v>
      </c>
      <c r="E17" t="s">
        <v>236</v>
      </c>
      <c r="F17" s="4" t="str" cm="1">
        <f t="array" ref="F17">_xlfn.LET(
_xlpm.html,Kategorie!$D$2,
_xlpm.kat,TRIM(_xlfn.TEXTSPLIT($E17,",")),
_xlpm.aktivni,_xlfn.LAMBDA(_xlpm.nazev,IF(ISNUMBER(_xlfn.XMATCH(_xlpm.nazev,_xlpm.kat,0))," lcp-active","")),
_xlpm.krok1,SUBSTITUTE(_xlpm.html,"{{CISTENI}}",_xlpm.aktivni("Čištění a odličování pleti")),
_xlpm.krok2,SUBSTITUTE(_xlpm.krok1,"{{PEELING}}",_xlpm.aktivni("Peeling")),
_xlpm.krok3,SUBSTITUTE(_xlpm.krok2,"{{TONIKUM}}",_xlpm.aktivni("Tonikum")),
_xlpm.krok4,SUBSTITUTE(_xlpm.krok3,"{{SERA}}",_xlpm.aktivni("Séra")),
_xlpm.krok5,SUBSTITUTE(_xlpm.krok4,"{{MASAZ}}",_xlpm.aktivni("Masáž obličeje")),
_xlpm.krok6,SUBSTITUTE(_xlpm.krok5,"{{MASKY}}",_xlpm.aktivni("Masky")),
_xlpm.krok7,SUBSTITUTE(_xlpm.krok6,"{{OCI}}",_xlpm.aktivni("Péče o oční okolí")),
_xlpm.krok8,SUBSTITUTE(_xlpm.krok7,"{{KREMY}}",_xlpm.aktivni("Krémy")),
_xlpm.krok9,SUBSTITUTE(_xlpm.krok8,"{{CHEMICKY_PEELING}}",_xlpm.aktivni("Chemický peeling")),
_xlpm.krok10,SUBSTITUTE(_xlpm.krok9,"{{DOPLNKY}}",_xlpm.aktivni("Doplňky")),
_xlpm.krok10
)</f>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 lcp-active"&gt;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 lcp-active"&gt;
                    &lt;a href="/doplnky-lcp-paris/"
                       data-secondary-href="https://www.depilujeme.cz/masaz-obliceje-lcp-paris-oligodermie/"&gt;
                        &lt;span&gt;Doplňky&lt;/span&gt;
                    &lt;/a&gt;
                    &lt;div class="lcp-dot"&gt;&amp;nbsp;&lt;/div&gt;
                &lt;/div&gt;
            &lt;/div&gt;
        &lt;/div&gt;
    &lt;/div&gt;</v>
      </c>
      <c r="G17" s="4" t="s">
        <v>255</v>
      </c>
      <c r="H17" t="str">
        <f t="shared" si="0"/>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 lcp-active"&gt;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 lcp-active"&gt;
                    &lt;a href="/doplnky-lcp-paris/"
                       data-secondary-href="https://www.depilujeme.cz/masaz-obliceje-lcp-paris-oligodermie/"&gt;
                        &lt;span&gt;Doplňky&lt;/span&gt;
                    &lt;/a&gt;
                    &lt;div class="lcp-dot"&gt;&amp;nbsp;&lt;/div&gt;
                &lt;/div&gt;
            &lt;/div&gt;
        &lt;/div&gt;
    &lt;/div&gt;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 lcp-active"&gt;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 lcp-active"&gt;
                    &lt;a href="/doplnky-lcp-paris/"
                       data-secondary-href="https://www.depilujeme.cz/masaz-obliceje-lcp-paris-oligodermie/"&gt;
                        &lt;span&gt;Doplňky&lt;/span&gt;
                    &lt;/a&gt;
                    &lt;div class="lcp-dot"&gt;&amp;nbsp;&lt;/div&gt;
                &lt;/div&gt;
            &lt;/div&gt;
        &lt;/div&gt;
    &lt;/div&gt;
&lt;div class="lcp-header"&gt;
&lt;img src="https://www.lcpparis.cz/wp-content/uploads/2024/02/Logo_LCP_sans_fond@2x-120x60.png" alt="L.C.P Paris – Ostatní řada" class="lcp-series-logo" /&gt;
&lt;h2&gt;&lt;strong&gt;L.C.P. Paris Shaker&lt;/strong&gt;&lt;/h2&gt;
&lt;/div&gt;
&lt;p&gt;Slouží k pohodlnému rozmíchání Shaker masek L.C.P. Paris&lt;/p&gt;
&lt;p&gt;&lt;/p&gt;
&lt;div class="lcp-section"&gt;
&lt;div class="lcp-section-title"&gt;Použití&lt;/div&gt;
&lt;p&gt;Nalijte 100ml/60ml (dle návodu na obalu) vody o teplotě 20°C do shakeru, vysypte práškovou masku a důkladně promíchejte. Naneste na pleť cca 3mm vrstvu, nechte silnější okraje. Po 10ti minutách masku sejměte a  opláchněte teplou vodou. Vyhněte se očím, na oči doporučujeme položit navlhčené tampony.&lt;/p&gt;
&lt;/div&gt;
&lt;div class="lcp-section"&gt;
&lt;div class="lcp-section-title"&gt;Další informace&lt;/div&gt;
&lt;ul&gt;&lt;li&gt;&lt;strong&gt;Materiál:&lt;/strong&gt;  plast&lt;/li&gt;&lt;/ul&gt;
&lt;/div&gt;
&lt;div class="lcp-made-fr"&gt;Vyrobeno ve Francii&lt;/div&gt;
&lt;div class="lcp-brand-contact"&gt;
&lt;img src='https://cdn.myshoptet.com/usr/www.depilujeme.cz/user/documents/upload/d_trachtova.jpg' alt="Dominika Trachtová" /&gt;
&lt;div class="text"&gt;
&lt;p&gt;&lt;strong&gt;Mgr. Dominika Trachtová&lt;/strong&gt;&lt;/p&gt;
&lt;p&gt;Brand manager • &lt;a href="https://www.lcpparis.cz/" target="_blank"&gt;L.C.P Paris&lt;/a&gt;&lt;/p&gt;
&lt;p&gt;&lt;strong&gt;Tel:&lt;/strong&gt; +420 731 517 820&lt;br /&gt;
&lt;strong&gt;E-mail:&lt;/strong&gt; &lt;a href="mailto:info@lcpparis.cz"&gt;info@lcpparis.cz&lt;/a&gt;&lt;br /&gt;
&lt;strong&gt;Web:&lt;/strong&gt; &lt;a href="https://www.lcpparis.cz/" target="_blank"&gt;www.lcpparis.cz&lt;/a&gt;&lt;/p&gt;
&lt;/div&gt;
&lt;/div&gt;
&lt;/div&gt;</v>
      </c>
      <c r="I17" t="s">
        <v>280</v>
      </c>
    </row>
    <row r="18" spans="1:9" x14ac:dyDescent="0.3">
      <c r="A18" s="1" t="s">
        <v>37</v>
      </c>
      <c r="B18" s="2" t="s">
        <v>4</v>
      </c>
      <c r="C18" s="3" t="s">
        <v>38</v>
      </c>
      <c r="D18" t="s">
        <v>281</v>
      </c>
      <c r="E18" t="s">
        <v>230</v>
      </c>
      <c r="F18" s="4" t="str" cm="1">
        <f t="array" ref="F18">_xlfn.LET(
_xlpm.html,Kategorie!$D$2,
_xlpm.kat,TRIM(_xlfn.TEXTSPLIT($E18,",")),
_xlpm.aktivni,_xlfn.LAMBDA(_xlpm.nazev,IF(ISNUMBER(_xlfn.XMATCH(_xlpm.nazev,_xlpm.kat,0))," lcp-active","")),
_xlpm.krok1,SUBSTITUTE(_xlpm.html,"{{CISTENI}}",_xlpm.aktivni("Čištění a odličování pleti")),
_xlpm.krok2,SUBSTITUTE(_xlpm.krok1,"{{PEELING}}",_xlpm.aktivni("Peeling")),
_xlpm.krok3,SUBSTITUTE(_xlpm.krok2,"{{TONIKUM}}",_xlpm.aktivni("Tonikum")),
_xlpm.krok4,SUBSTITUTE(_xlpm.krok3,"{{SERA}}",_xlpm.aktivni("Séra")),
_xlpm.krok5,SUBSTITUTE(_xlpm.krok4,"{{MASAZ}}",_xlpm.aktivni("Masáž obličeje")),
_xlpm.krok6,SUBSTITUTE(_xlpm.krok5,"{{MASKY}}",_xlpm.aktivni("Masky")),
_xlpm.krok7,SUBSTITUTE(_xlpm.krok6,"{{OCI}}",_xlpm.aktivni("Péče o oční okolí")),
_xlpm.krok8,SUBSTITUTE(_xlpm.krok7,"{{KREMY}}",_xlpm.aktivni("Krémy")),
_xlpm.krok9,SUBSTITUTE(_xlpm.krok8,"{{CHEMICKY_PEELING}}",_xlpm.aktivni("Chemický peeling")),
_xlpm.krok10,SUBSTITUTE(_xlpm.krok9,"{{DOPLNKY}}",_xlpm.aktivni("Doplňky")),
_xlpm.krok10
)</f>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 lcp-active"&gt;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v>
      </c>
      <c r="G18" s="4" t="s">
        <v>254</v>
      </c>
      <c r="H18" t="str">
        <f t="shared" si="0"/>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 lcp-active"&gt;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 lcp-active"&gt;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src="https://www.lcpparis.cz/wp-content/uploads/2025/09/hyaluronic_reconstructed_fixed-e1758793250798.png" alt="L.C.P Paris – Hyaluronic řada" class="lcp-series-logo" /&gt;
&lt;h2&gt;&lt;strong&gt;L.C.P. Shaker mask s kyselinou hyaluronovou 25 g&lt;/strong&gt;&lt;/h2&gt;
&lt;/div&gt;
&lt;p&gt;Určená pro suchou nebo dehydrovanou kůži, dodává pleti jemný a sametový vzhled. Kyselina hyaluronová je jednou z hlavních složek pokožky, pomáhá zachovat dostatečnou hydrataci pleti.&lt;/p&gt;
&lt;p&gt;Tato maska pomáhá zvyšovat hydrataci ve svrchních vrstvách epidermis a udržuje pleť jemnou a pružnou.&lt;/p&gt;
&lt;div class="lcp-section"&gt;
&lt;div class="lcp-section-title"&gt;Aktivní složky&lt;/div&gt;
&lt;ul&gt;
&lt;li&gt;&lt;strong&gt;Alginát a vápenatá sůl:&lt;/strong&gt; dodávají masce její texturu a podporují osmózu mezi maskou a pokožkou.&lt;/li&gt;
&lt;li&gt;&lt;strong&gt;Kyselina hyaluronová:&lt;/strong&gt; přirozeně se vyskytuje v pokožce a je známá svou schopností udržovat optimální hydrataci ve svrchních vrstvách epidermis.&lt;/li&gt;
&lt;/ul&gt;
&lt;/div&gt;
&lt;div class="lcp-section"&gt;
&lt;div class="lcp-section-title"&gt;Použití&lt;/div&gt;
&lt;p&gt;Nalijte 100ml/60ml (dle obalu) vody o teplotě 20°C do shakeru, vysypte práškovou masku a důkladně promíchejte. Naneste na pleť cca 3mm vrstvu, nechte silnější okraje. Po 10ti minutách masku sejměte a opláchněte teplou vodou. Vyhněte se očím.&lt;/p&gt;
&lt;/div&gt;
&lt;div class="lcp-section"&gt;
&lt;div class="lcp-section-title"&gt;Další informace&lt;/div&gt;
&lt;ul&gt;
&lt;li&gt;&lt;strong&gt;Balení:&lt;/strong&gt; sáček 25 g&lt;/li&gt;
&lt;li&gt;2 - 3 dávky při aplikaci na obličej&lt;/li&gt;
&lt;li&gt;1 dávka při aplikaci na obličej i dekolt&lt;/li&gt;
&lt;li&gt;&lt;strong&gt;Typ pleti:&lt;/strong&gt; suchá&lt;/li&gt;
&lt;li&gt;&lt;strong&gt;Textura:&lt;/strong&gt; Alginát&lt;/li&gt;
&lt;li&gt;&lt;strong&gt;Vůně:&lt;/strong&gt; Neutrální&lt;/li&gt;
&lt;/ul&gt;
&lt;/div&gt;
&lt;div class="lcp-section"&gt;
&lt;div class="lcp-section-title"&gt;Složení / INCI&lt;/div&gt;
&lt;div class="lcp-highlight"&gt;TALC, SODIUM CARBOXYMETHYL STARCH, ALGIN, CALCIUM SULFATE, TETRASODIUM PYROPHOSPHATE, CI 77007 (ULTRAMARINES), MAGNESIUM OXIDE, SILICA, KAOLIN, SODIUM HYALURONATE&lt;/div&gt;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v>
      </c>
      <c r="I18" t="s">
        <v>281</v>
      </c>
    </row>
    <row r="19" spans="1:9" x14ac:dyDescent="0.3">
      <c r="A19" s="1" t="s">
        <v>39</v>
      </c>
      <c r="B19" s="2" t="s">
        <v>4</v>
      </c>
      <c r="C19" s="3" t="s">
        <v>40</v>
      </c>
      <c r="D19" t="s">
        <v>282</v>
      </c>
      <c r="E19" t="s">
        <v>230</v>
      </c>
      <c r="F19" s="4" t="str" cm="1">
        <f t="array" ref="F19">_xlfn.LET(
_xlpm.html,Kategorie!$D$2,
_xlpm.kat,TRIM(_xlfn.TEXTSPLIT($E19,",")),
_xlpm.aktivni,_xlfn.LAMBDA(_xlpm.nazev,IF(ISNUMBER(_xlfn.XMATCH(_xlpm.nazev,_xlpm.kat,0))," lcp-active","")),
_xlpm.krok1,SUBSTITUTE(_xlpm.html,"{{CISTENI}}",_xlpm.aktivni("Čištění a odličování pleti")),
_xlpm.krok2,SUBSTITUTE(_xlpm.krok1,"{{PEELING}}",_xlpm.aktivni("Peeling")),
_xlpm.krok3,SUBSTITUTE(_xlpm.krok2,"{{TONIKUM}}",_xlpm.aktivni("Tonikum")),
_xlpm.krok4,SUBSTITUTE(_xlpm.krok3,"{{SERA}}",_xlpm.aktivni("Séra")),
_xlpm.krok5,SUBSTITUTE(_xlpm.krok4,"{{MASAZ}}",_xlpm.aktivni("Masáž obličeje")),
_xlpm.krok6,SUBSTITUTE(_xlpm.krok5,"{{MASKY}}",_xlpm.aktivni("Masky")),
_xlpm.krok7,SUBSTITUTE(_xlpm.krok6,"{{OCI}}",_xlpm.aktivni("Péče o oční okolí")),
_xlpm.krok8,SUBSTITUTE(_xlpm.krok7,"{{KREMY}}",_xlpm.aktivni("Krémy")),
_xlpm.krok9,SUBSTITUTE(_xlpm.krok8,"{{CHEMICKY_PEELING}}",_xlpm.aktivni("Chemický peeling")),
_xlpm.krok10,SUBSTITUTE(_xlpm.krok9,"{{DOPLNKY}}",_xlpm.aktivni("Doplňky")),
_xlpm.krok10
)</f>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 lcp-active"&gt;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v>
      </c>
      <c r="G19" s="4" t="s">
        <v>254</v>
      </c>
      <c r="H19" t="str">
        <f t="shared" si="0"/>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 lcp-active"&gt;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 lcp-active"&gt;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src="https://www.lcpparis.cz/wp-content/uploads/2025/12/energy_reconstructed-1.png" alt="L.C.P Paris – Energy řada" class="lcp-series-logo" /&gt;
&lt;h2&gt;&lt;strong&gt;L.C.P. Paris (Le Club des Professionnels) Shaker mask rozjasňující s karotkou 50 g &lt;/strong&gt;&lt;/h2&gt;
&lt;/div&gt;
&lt;p&gt;Tato maska navrací pleti jas a hebkost a dodává jí okamžitě zdravý, rozzářený vzhled.&lt;/p&gt;
&lt;p&gt;&amp;nbsp;&lt;/p&gt;
&lt;div class="lcp-section"&gt;
&lt;div class="lcp-section-title"&gt;Aktivní složky&lt;/div&gt;
&lt;ul&gt;
&lt;li&gt;&lt;strong&gt;Alginát a vápenatá sůl:&lt;/strong&gt; dodávají masce její charakteristickou texturu a podporují osmotickou výměnu mezi maskou a pletí.&lt;/li&gt;
&lt;li&gt;&lt;strong&gt;Mrkvový prášek:&lt;/strong&gt; dodává pleti zdravý jas, působí antioxidačně, napomáhá detoxikaci a zpevnění.&lt;/li&gt;
&lt;li&gt;&lt;strong&gt;Glukóza&lt;/strong&gt;: humektant, který zjemňuje pleť, hydratuje povrchové vrstvy epidermis a pomáhá chránit hydrolipidický film.&lt;/li&gt;
&lt;/ul&gt;
&lt;/div&gt;
&lt;div class="lcp-section"&gt;
&lt;div class="lcp-section-title"&gt;Použití&lt;/div&gt;
&lt;p&gt;Nalijte 100 ml vody pokojové teploty do shakeru, přidejte prášek a uzavřete víkem. Několik sekund energicky protřepávejte, dokud nevznikne homogenní směs. Naneste silnější, rovnoměrnou vrstvu pomocí špachtle. Nechte působit 15–20 minut. Poté masku sejměte v jednom kuse sloupnutím.&lt;/p&gt;
&lt;/div&gt;
&lt;div class="lcp-section"&gt;
&lt;div class="lcp-section-title"&gt;Další informace&lt;/div&gt;
&lt;ul&gt;
&lt;li&gt;&lt;strong&gt;Typ pleti:&lt;/strong&gt; Všechny typy pleti&lt;/li&gt;
&lt;li&gt;&lt;strong&gt;Textura:&lt;/strong&gt; Alginát&lt;/li&gt;
&lt;li&gt;&lt;strong&gt;Vůně:&lt;/strong&gt; Neutrální&lt;/li&gt;
&lt;li&gt;&lt;strong&gt;Množství na 1 použití:&lt;/strong&gt; 50 g&lt;/li&gt;
&lt;/ul&gt;
&lt;/div&gt;
&lt;div class="lcp-section"&gt;
&lt;div class="lcp-section-title"&gt;Složení / INCI&lt;/div&gt;
&lt;div class="lcp-highlight"&gt;TALC, GLUCOSE, ALGIN, CALCIUM SULFATE, DAUCUS CAROTA SATIVA (CARROT) ROOT POWDER, TETRASODIUM PYROPHOSPHATE, ALUMINUM HYDROXIDE, MAGNESIUM OXIDE, CI 15985 (YELLOW 6 LAKE), GERANIOL, TERPINOLENE&lt;/div&gt;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v>
      </c>
      <c r="I19" t="s">
        <v>282</v>
      </c>
    </row>
    <row r="20" spans="1:9" x14ac:dyDescent="0.3">
      <c r="A20" s="1" t="s">
        <v>41</v>
      </c>
      <c r="B20" s="2" t="s">
        <v>4</v>
      </c>
      <c r="C20" s="3" t="s">
        <v>42</v>
      </c>
      <c r="D20" t="s">
        <v>283</v>
      </c>
      <c r="E20" t="s">
        <v>230</v>
      </c>
      <c r="F20" s="4" t="str" cm="1">
        <f t="array" ref="F20">_xlfn.LET(
_xlpm.html,Kategorie!$D$2,
_xlpm.kat,TRIM(_xlfn.TEXTSPLIT($E20,",")),
_xlpm.aktivni,_xlfn.LAMBDA(_xlpm.nazev,IF(ISNUMBER(_xlfn.XMATCH(_xlpm.nazev,_xlpm.kat,0))," lcp-active","")),
_xlpm.krok1,SUBSTITUTE(_xlpm.html,"{{CISTENI}}",_xlpm.aktivni("Čištění a odličování pleti")),
_xlpm.krok2,SUBSTITUTE(_xlpm.krok1,"{{PEELING}}",_xlpm.aktivni("Peeling")),
_xlpm.krok3,SUBSTITUTE(_xlpm.krok2,"{{TONIKUM}}",_xlpm.aktivni("Tonikum")),
_xlpm.krok4,SUBSTITUTE(_xlpm.krok3,"{{SERA}}",_xlpm.aktivni("Séra")),
_xlpm.krok5,SUBSTITUTE(_xlpm.krok4,"{{MASAZ}}",_xlpm.aktivni("Masáž obličeje")),
_xlpm.krok6,SUBSTITUTE(_xlpm.krok5,"{{MASKY}}",_xlpm.aktivni("Masky")),
_xlpm.krok7,SUBSTITUTE(_xlpm.krok6,"{{OCI}}",_xlpm.aktivni("Péče o oční okolí")),
_xlpm.krok8,SUBSTITUTE(_xlpm.krok7,"{{KREMY}}",_xlpm.aktivni("Krémy")),
_xlpm.krok9,SUBSTITUTE(_xlpm.krok8,"{{CHEMICKY_PEELING}}",_xlpm.aktivni("Chemický peeling")),
_xlpm.krok10,SUBSTITUTE(_xlpm.krok9,"{{DOPLNKY}}",_xlpm.aktivni("Doplňky")),
_xlpm.krok10
)</f>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 lcp-active"&gt;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v>
      </c>
      <c r="G20" s="4" t="s">
        <v>254</v>
      </c>
      <c r="H20" t="str">
        <f t="shared" si="0"/>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 lcp-active"&gt;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 lcp-active"&gt;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src="https://www.lcpparis.cz/wp-content/uploads/2025/09/pure_logo.png" alt="L.C.P Paris – Pure řada" class="lcp-series-logo" /&gt;
&lt;h2&gt;&lt;strong&gt;L.C.P. Paris Alginátová maska se solí z mrtvého moře 30 g&lt;/strong&gt;&lt;/h2&gt;
&lt;/div&gt;
&lt;p&gt;Tato zklidňující a remineralizační maska reguluje nadbytečný maz a odstraňuje nečistoty, zanechává pleť svěží a revitalizovanou.&lt;/p&gt;
&lt;p&gt;&amp;nbsp;&lt;/p&gt;
&lt;div class="lcp-section"&gt;
&lt;div class="lcp-section-title"&gt;Aktivní složky&lt;/div&gt;
&lt;ul&gt;
&lt;li&gt;&lt;strong&gt;Alginát a vápenatá sůl:&lt;/strong&gt; dodávají masce její texturu a podporují osmózu mezi maskou a pokožkou.&lt;/li&gt;
&lt;li&gt;&lt;strong&gt;Sůl z Mrtvého moře&lt;/strong&gt;: obnovuje rovnováhu a remineralizuje epidermis, zklidňuje, hydratuje vnější vrstvy epidermis, tonizuje a čistí.&lt;/li&gt;
&lt;li&gt;&lt;strong&gt;Extrakt z tea tree:&lt;/strong&gt; čistí a má purifikační účinky.&lt;/li&gt;
&lt;li&gt;&lt;strong&gt;Citronový olej:&lt;/strong&gt; má adstringentní účinky.&lt;/li&gt;
&lt;/ul&gt;
&lt;/div&gt;
&lt;div class="lcp-section"&gt;
&lt;div class="lcp-section-title"&gt;Použití&lt;/div&gt;
&lt;p&gt;Obsah sáčku energicky promíchejte špachtlí s 90 ml vody o pokojové teplotě. Naneste silnou vrstvu na obličej pomocí špachtle a nechte působit 15 až 20 minut. Odstraňte sloupnutím.&lt;/p&gt;
&lt;/div&gt;
&lt;div class="lcp-section"&gt;
&lt;div class="lcp-section-title"&gt;Další informace&lt;/div&gt;
&lt;ul&gt;
&lt;li&gt;&lt;strong&gt;Typ pleti:&lt;/strong&gt; Mastná až smíšená&lt;/li&gt;
&lt;li&gt;&lt;strong&gt;Textura:&lt;/strong&gt; Alginát&lt;/li&gt;
&lt;li&gt;&lt;strong&gt;Vůně:&lt;/strong&gt; Mořská&lt;/li&gt;
&lt;li&gt;&lt;strong&gt;Množství na 1 použití:&lt;/strong&gt; 30 g&lt;/li&gt;
&lt;/ul&gt;
&lt;/div&gt;
&lt;div class="lcp-section"&gt;
&lt;div class="lcp-section-title"&gt;Složení / INCI&lt;/div&gt;
&lt;div class="lcp-highlight"&gt;DIATOMACEOUS EARTH, ALGIN, CALCIUM SULFATE, MARIS LIMUS EXTRACT (SEA SILT EXTRACT), TETRASODIUM PYROPHOSPHATE, PARFUM (FRAGRANCE), CI 77288 (CHROMIUM OXIDE GREENS), MARIS SAL (SEA SALT), CI 77499 (IRON OXIDES), MAGNESIUM OXIDE, ACETYLCEDRENE, METHYL DIISOPROPYL PROPIONAMIDE&lt;/div&gt;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v>
      </c>
      <c r="I20" t="s">
        <v>283</v>
      </c>
    </row>
    <row r="21" spans="1:9" x14ac:dyDescent="0.3">
      <c r="A21" s="1" t="s">
        <v>43</v>
      </c>
      <c r="B21" s="2" t="s">
        <v>4</v>
      </c>
      <c r="C21" s="3" t="s">
        <v>44</v>
      </c>
      <c r="D21" t="s">
        <v>284</v>
      </c>
      <c r="E21" t="s">
        <v>230</v>
      </c>
      <c r="F21" s="4" t="str" cm="1">
        <f t="array" ref="F21">_xlfn.LET(
_xlpm.html,Kategorie!$D$2,
_xlpm.kat,TRIM(_xlfn.TEXTSPLIT($E21,",")),
_xlpm.aktivni,_xlfn.LAMBDA(_xlpm.nazev,IF(ISNUMBER(_xlfn.XMATCH(_xlpm.nazev,_xlpm.kat,0))," lcp-active","")),
_xlpm.krok1,SUBSTITUTE(_xlpm.html,"{{CISTENI}}",_xlpm.aktivni("Čištění a odličování pleti")),
_xlpm.krok2,SUBSTITUTE(_xlpm.krok1,"{{PEELING}}",_xlpm.aktivni("Peeling")),
_xlpm.krok3,SUBSTITUTE(_xlpm.krok2,"{{TONIKUM}}",_xlpm.aktivni("Tonikum")),
_xlpm.krok4,SUBSTITUTE(_xlpm.krok3,"{{SERA}}",_xlpm.aktivni("Séra")),
_xlpm.krok5,SUBSTITUTE(_xlpm.krok4,"{{MASAZ}}",_xlpm.aktivni("Masáž obličeje")),
_xlpm.krok6,SUBSTITUTE(_xlpm.krok5,"{{MASKY}}",_xlpm.aktivni("Masky")),
_xlpm.krok7,SUBSTITUTE(_xlpm.krok6,"{{OCI}}",_xlpm.aktivni("Péče o oční okolí")),
_xlpm.krok8,SUBSTITUTE(_xlpm.krok7,"{{KREMY}}",_xlpm.aktivni("Krémy")),
_xlpm.krok9,SUBSTITUTE(_xlpm.krok8,"{{CHEMICKY_PEELING}}",_xlpm.aktivni("Chemický peeling")),
_xlpm.krok10,SUBSTITUTE(_xlpm.krok9,"{{DOPLNKY}}",_xlpm.aktivni("Doplňky")),
_xlpm.krok10
)</f>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 lcp-active"&gt;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v>
      </c>
      <c r="G21" s="4" t="s">
        <v>254</v>
      </c>
      <c r="H21" t="str">
        <f t="shared" si="0"/>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 lcp-active"&gt;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 lcp-active"&gt;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src="https://www.lcpparis.cz/wp-content/uploads/2025/09/global_reconstructed-e1758806086356.png" alt="L.C.P Paris – Pro Age / Global řada" class="lcp-series-logo" /&gt;
&lt;h2&gt;&lt;strong&gt;L.C.P. Paris Alginátová maska s výtažkem z kaviáru 30 g&lt;/strong&gt;&lt;/h2&gt;
&lt;/div&gt;
&lt;p&gt;Tato maska vyhlazuje, revitalizuje, tonizuje a hydratuje svrchní vrstvy pokožky a rozjasňuje pleť.&lt;/p&gt;
&lt;div class="lcp-section"&gt;
&lt;div class="lcp-section-title"&gt;Aktivní složky&lt;/div&gt;
&lt;ul&gt;
&lt;li&gt;&lt;strong&gt;Alginát a vápenatá sůl:&lt;/strong&gt; dodávají masce gelovou texturu a podporují osmózu mezi maskou a pokožkou.&lt;/li&gt;
&lt;li&gt;&lt;strong&gt;Extrakt z kaviáru&lt;/strong&gt;: zlepšuje pružnost pleti a obnovu buněk, remineralizuje a vyhlazuje pleť.&lt;/li&gt;
&lt;/ul&gt;
&lt;/div&gt;
&lt;div class="lcp-section"&gt;
&lt;div class="lcp-section-title"&gt;Použití&lt;/div&gt;
&lt;p&gt;Pomocí špachtle energicky promíchejte obsah sáčku s 90 ml horké vody. Špachtlí naneste na obličej silnou vrstvu a nechte působit 15–20 minut. Poté masku sejměte sloupnutím.&lt;/p&gt;
&lt;/div&gt;
&lt;div class="lcp-section"&gt;
&lt;div class="lcp-section-title"&gt;Další informace&lt;/div&gt;
&lt;ul&gt;
&lt;li&gt;&lt;strong&gt;Typ pleti:&lt;/strong&gt; Všechny typy pleti&lt;/li&gt;
&lt;li&gt;&lt;strong&gt;Textura:&lt;/strong&gt; Alginát&lt;/li&gt;
&lt;li&gt;&lt;strong&gt;Vůně:&lt;/strong&gt; Mořská&lt;/li&gt;
&lt;li&gt;Množství na 1 použití&lt;/li&gt;
&lt;/ul&gt;
&lt;/div&gt;
&lt;div class="lcp-section"&gt;
&lt;div class="lcp-section-title"&gt;Složení / INCI&lt;/div&gt;
&lt;div class="lcp-highlight"&gt;DIATOMACEOUS EARTH, ALGIN, CALCIUM SULFATE, TETRASODIUM PYROPHOSPHATE, MARIS SAL (SEA SALT), PARFUM (FRAGRANCE), AQUA (WATER), GLYCERIN, CI 77007 (ULTRAMARINES), LINALYL ACETATE, HEXYL CINNAMAL, MAGNESIUM OXIDE, SILICA, TETRAMETHYL ACETYLOCTAHYDRONAPHTHALENES, HEXAMETHYLINDANOPYRAN, LINALOOL, CITRUS LIMON (LEMON) PEEL OIL, LIMONENE, CITRUS AURANTIUM PEEL OIL, KAOLIN, CAVIAR EXTRACT, BENZYL ALCOHOL, PINENE, CITRONELLOL, COUMARIN, DEHYDROACETIC ACID&lt;/div&gt;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v>
      </c>
      <c r="I21" t="s">
        <v>284</v>
      </c>
    </row>
    <row r="22" spans="1:9" x14ac:dyDescent="0.3">
      <c r="A22" s="1" t="s">
        <v>45</v>
      </c>
      <c r="B22" s="2" t="s">
        <v>4</v>
      </c>
      <c r="C22" s="3" t="s">
        <v>46</v>
      </c>
      <c r="D22" t="s">
        <v>285</v>
      </c>
      <c r="E22" t="s">
        <v>230</v>
      </c>
      <c r="F22" s="4" t="str" cm="1">
        <f t="array" ref="F22">_xlfn.LET(
_xlpm.html,Kategorie!$D$2,
_xlpm.kat,TRIM(_xlfn.TEXTSPLIT($E22,",")),
_xlpm.aktivni,_xlfn.LAMBDA(_xlpm.nazev,IF(ISNUMBER(_xlfn.XMATCH(_xlpm.nazev,_xlpm.kat,0))," lcp-active","")),
_xlpm.krok1,SUBSTITUTE(_xlpm.html,"{{CISTENI}}",_xlpm.aktivni("Čištění a odličování pleti")),
_xlpm.krok2,SUBSTITUTE(_xlpm.krok1,"{{PEELING}}",_xlpm.aktivni("Peeling")),
_xlpm.krok3,SUBSTITUTE(_xlpm.krok2,"{{TONIKUM}}",_xlpm.aktivni("Tonikum")),
_xlpm.krok4,SUBSTITUTE(_xlpm.krok3,"{{SERA}}",_xlpm.aktivni("Séra")),
_xlpm.krok5,SUBSTITUTE(_xlpm.krok4,"{{MASAZ}}",_xlpm.aktivni("Masáž obličeje")),
_xlpm.krok6,SUBSTITUTE(_xlpm.krok5,"{{MASKY}}",_xlpm.aktivni("Masky")),
_xlpm.krok7,SUBSTITUTE(_xlpm.krok6,"{{OCI}}",_xlpm.aktivni("Péče o oční okolí")),
_xlpm.krok8,SUBSTITUTE(_xlpm.krok7,"{{KREMY}}",_xlpm.aktivni("Krémy")),
_xlpm.krok9,SUBSTITUTE(_xlpm.krok8,"{{CHEMICKY_PEELING}}",_xlpm.aktivni("Chemický peeling")),
_xlpm.krok10,SUBSTITUTE(_xlpm.krok9,"{{DOPLNKY}}",_xlpm.aktivni("Doplňky")),
_xlpm.krok10
)</f>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 lcp-active"&gt;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v>
      </c>
      <c r="G22" s="4" t="s">
        <v>254</v>
      </c>
      <c r="H22" t="str">
        <f t="shared" si="0"/>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 lcp-active"&gt;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 lcp-active"&gt;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src="https://www.lcpparis.cz/wp-content/uploads/2025/09/global_reconstructed-e1758806086356.png" alt="L.C.P Paris – Pro Age / Global řada" class="lcp-series-logo" /&gt;
&lt;h2&gt;&lt;strong&gt;L.C.P. Paris Kolagenová maska normal 1 ks&lt;/strong&gt;&lt;/h2&gt;
&lt;/div&gt;
&lt;p&gt;Tato maska (se složením obsahujícím 92 % kolagenu) podporuje obnovu buněk, zpevňuje pleť a pomáhá předcházet stárnutí pleti.&amp;nbsp;&lt;/p&gt;
&lt;div class="lcp-section"&gt;
&lt;div class="lcp-section-title"&gt;Aktivní složky&lt;/div&gt;
&lt;ul&gt;
&lt;li&gt;&lt;strong&gt;Rozpustný kolagen:&lt;/strong&gt; podporuje obnovu buněk, zpevňuje a zjemňuje pleť a zároveň pomáhá předcházet stárnutí pleti. Vyhlazuje a intenzivně hydratuje svrchní vrstvy pokožky (epidermis).&lt;/li&gt;
&lt;li&gt;&lt;strong&gt;Kolagenová vlákna&lt;/strong&gt;: dodávají masce strukturu a umožňují vytvoření filmu na pleti.&lt;/li&gt;
&lt;/ul&gt;
&lt;/div&gt;
&lt;div class="lcp-section"&gt;
&lt;div class="lcp-section-title"&gt;Použití&lt;/div&gt;
&lt;p&gt;Předem vystřihněte otvor pro nos a poté přiložte plát na obličej. Pomocí vatového tamponu nebo houbičky plátno navlhčete vodou (ne teplou). Plát by mělo dokonale kopírovat kontury obličeje, bez „bublinek“. Nechte působit 20 minut. Poté sejměte sloupnutím.&lt;/p&gt;
&lt;/div&gt;
&lt;div class="lcp-section"&gt;
&lt;div class="lcp-section-title"&gt;Další informace&lt;/div&gt;
&lt;ul&gt;
&lt;li&gt;&lt;strong&gt;Typ pleti:&lt;/strong&gt; Všechny typy pleti&lt;/li&gt;
&lt;li&gt;&lt;strong&gt;Textura:&lt;/strong&gt; Kolagenový plát&lt;/li&gt;
&lt;li&gt;&lt;strong&gt;Vůně:&lt;/strong&gt; Neutrální&lt;/li&gt;
&lt;li&gt;&lt;strong&gt;Množství na 1 použití:&lt;/strong&gt; 1 plát&lt;/li&gt;
&lt;/ul&gt;
&lt;/div&gt;
&lt;div class="lcp-section"&gt;
&lt;div class="lcp-section-title"&gt;Složení / INCI&lt;/div&gt;
&lt;div class="lcp-highlight"&gt;COLLAGEN &amp;amp; HYDROGENATED POLYISOBUTENE &amp;amp; PPG-15 STEARYL ETHER &amp;amp; PEG-40 SORBITAN PEROLEATE &amp;amp; BHT&lt;/div&gt;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v>
      </c>
      <c r="I22" t="s">
        <v>285</v>
      </c>
    </row>
    <row r="23" spans="1:9" x14ac:dyDescent="0.3">
      <c r="A23" s="1" t="s">
        <v>47</v>
      </c>
      <c r="B23" s="2" t="s">
        <v>4</v>
      </c>
      <c r="C23" s="3" t="s">
        <v>48</v>
      </c>
      <c r="D23" t="s">
        <v>286</v>
      </c>
      <c r="E23" t="s">
        <v>230</v>
      </c>
      <c r="F23" s="4" t="str" cm="1">
        <f t="array" ref="F23">_xlfn.LET(
_xlpm.html,Kategorie!$D$2,
_xlpm.kat,TRIM(_xlfn.TEXTSPLIT($E23,",")),
_xlpm.aktivni,_xlfn.LAMBDA(_xlpm.nazev,IF(ISNUMBER(_xlfn.XMATCH(_xlpm.nazev,_xlpm.kat,0))," lcp-active","")),
_xlpm.krok1,SUBSTITUTE(_xlpm.html,"{{CISTENI}}",_xlpm.aktivni("Čištění a odličování pleti")),
_xlpm.krok2,SUBSTITUTE(_xlpm.krok1,"{{PEELING}}",_xlpm.aktivni("Peeling")),
_xlpm.krok3,SUBSTITUTE(_xlpm.krok2,"{{TONIKUM}}",_xlpm.aktivni("Tonikum")),
_xlpm.krok4,SUBSTITUTE(_xlpm.krok3,"{{SERA}}",_xlpm.aktivni("Séra")),
_xlpm.krok5,SUBSTITUTE(_xlpm.krok4,"{{MASAZ}}",_xlpm.aktivni("Masáž obličeje")),
_xlpm.krok6,SUBSTITUTE(_xlpm.krok5,"{{MASKY}}",_xlpm.aktivni("Masky")),
_xlpm.krok7,SUBSTITUTE(_xlpm.krok6,"{{OCI}}",_xlpm.aktivni("Péče o oční okolí")),
_xlpm.krok8,SUBSTITUTE(_xlpm.krok7,"{{KREMY}}",_xlpm.aktivni("Krémy")),
_xlpm.krok9,SUBSTITUTE(_xlpm.krok8,"{{CHEMICKY_PEELING}}",_xlpm.aktivni("Chemický peeling")),
_xlpm.krok10,SUBSTITUTE(_xlpm.krok9,"{{DOPLNKY}}",_xlpm.aktivni("Doplňky")),
_xlpm.krok10
)</f>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 lcp-active"&gt;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v>
      </c>
      <c r="G23" s="4" t="s">
        <v>254</v>
      </c>
      <c r="H23" t="str">
        <f t="shared" si="0"/>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 lcp-active"&gt;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 lcp-active"&gt;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src="https://www.lcpparis.cz/wp-content/uploads/2025/09/global_reconstructed-e1758806086356.png" alt="L.C.P Paris – Pro Age / Global řada" class="lcp-series-logo" /&gt;
&lt;h2&gt;&lt;strong&gt;L.C.P. Paris Kolagenová maska s kaviárem 1 ks&lt;/strong&gt;&lt;/h2&gt;
&lt;/div&gt;
&lt;p&gt;Tato maska obsahuje extrakt z kaviáru a 91 % kolagenu, aby hydratovala pleť a vyhověla potřebám zralé pleti.&lt;/p&gt;
&lt;p&gt;&amp;nbsp;&lt;/p&gt;
&lt;div class="lcp-section"&gt;
&lt;div class="lcp-section-title"&gt;Aktivní složky&lt;/div&gt;
&lt;ul&gt;
&lt;li&gt;&lt;strong&gt;Rozpustný kolagen:&lt;/strong&gt; podporuje obnovu buněk, zpevňuje a zjemňuje pleť a zároveň pomáhá předcházet stárnutí pleti. Vyhlazuje a intenzivně hydratuje svrchní vrstvy pokožky (epidermis).&lt;/li&gt;
&lt;li&gt;&lt;strong&gt;Kolagenová vlákna:&lt;/strong&gt; dodávají masce strukturu a schopnost vytvořit na pleti film.&lt;/li&gt;
&lt;li&gt;&lt;strong&gt; Extrakt z kaviáru:&lt;/strong&gt; zlepšuje pružnost pleti a obnovu buněk remineralizuje a vyhlazuje pleť.&lt;/li&gt;
&lt;/ul&gt;
&lt;/div&gt;
&lt;div class="lcp-section"&gt;
&lt;div class="lcp-section-title"&gt;Použití&lt;/div&gt;
&lt;p&gt;Předem vystřihněte otvor pro nos a poté přiložte plát na obličej. Pomocí vatového tamponu nebo houbičky plátno navlhčete vodou (ne teplou). Plát by mělo dokonale kopírovat kontury obličeje, bez „bublinek“. Nechte působit 20 minut. Poté sejměte sloupnutím.&lt;/p&gt;
&lt;/div&gt;
&lt;div class="lcp-section"&gt;
&lt;div class="lcp-section-title"&gt;Další informace&lt;/div&gt;
&lt;ul&gt;
&lt;li&gt;&lt;strong&gt;Typ pleti:&lt;/strong&gt; Všechny typy pleti&lt;/li&gt;
&lt;li&gt;&lt;strong&gt;Textura:&lt;/strong&gt; Kolagenový plát&lt;/li&gt;
&lt;li&gt;&lt;strong&gt;Vůně:&lt;/strong&gt; Neutrální&lt;/li&gt;
&lt;li&gt;&lt;strong&gt;Množství na 1 použití:&lt;/strong&gt; 1 plát&lt;/li&gt;
&lt;/ul&gt;
&lt;/div&gt;
&lt;div class="lcp-section"&gt;
&lt;div class="lcp-section-title"&gt;Složení / INCI&lt;/div&gt;
&lt;div class="lcp-highlight"&gt;COLLAGEN &amp;amp; HYDROGENATED POLYISOBUTENE &amp;amp; PPG-15 STEARYL ETHER &amp;amp; PEG-40 SORBITAN PEROLEATE &amp;amp; CAVIAR EXTRACT &amp;amp; MALTODEXTRIN &amp;amp; HYDROLYZED ELASTIN &amp;amp; CI 75470 &amp;amp; DESAMIDO COLLAGEN &amp;amp; BHT&lt;/div&gt;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v>
      </c>
      <c r="I23" t="s">
        <v>286</v>
      </c>
    </row>
    <row r="24" spans="1:9" x14ac:dyDescent="0.3">
      <c r="A24" s="1" t="s">
        <v>49</v>
      </c>
      <c r="B24" s="2" t="s">
        <v>4</v>
      </c>
      <c r="C24" s="3" t="s">
        <v>50</v>
      </c>
      <c r="D24" t="s">
        <v>287</v>
      </c>
      <c r="E24" t="s">
        <v>237</v>
      </c>
      <c r="F24" s="4" t="str" cm="1">
        <f t="array" ref="F24">_xlfn.LET(
_xlpm.html,Kategorie!$D$2,
_xlpm.kat,TRIM(_xlfn.TEXTSPLIT($E24,",")),
_xlpm.aktivni,_xlfn.LAMBDA(_xlpm.nazev,IF(ISNUMBER(_xlfn.XMATCH(_xlpm.nazev,_xlpm.kat,0))," lcp-active","")),
_xlpm.krok1,SUBSTITUTE(_xlpm.html,"{{CISTENI}}",_xlpm.aktivni("Čištění a odličování pleti")),
_xlpm.krok2,SUBSTITUTE(_xlpm.krok1,"{{PEELING}}",_xlpm.aktivni("Peeling")),
_xlpm.krok3,SUBSTITUTE(_xlpm.krok2,"{{TONIKUM}}",_xlpm.aktivni("Tonikum")),
_xlpm.krok4,SUBSTITUTE(_xlpm.krok3,"{{SERA}}",_xlpm.aktivni("Séra")),
_xlpm.krok5,SUBSTITUTE(_xlpm.krok4,"{{MASAZ}}",_xlpm.aktivni("Masáž obličeje")),
_xlpm.krok6,SUBSTITUTE(_xlpm.krok5,"{{MASKY}}",_xlpm.aktivni("Masky")),
_xlpm.krok7,SUBSTITUTE(_xlpm.krok6,"{{OCI}}",_xlpm.aktivni("Péče o oční okolí")),
_xlpm.krok8,SUBSTITUTE(_xlpm.krok7,"{{KREMY}}",_xlpm.aktivni("Krémy")),
_xlpm.krok9,SUBSTITUTE(_xlpm.krok8,"{{CHEMICKY_PEELING}}",_xlpm.aktivni("Chemický peeling")),
_xlpm.krok10,SUBSTITUTE(_xlpm.krok9,"{{DOPLNKY}}",_xlpm.aktivni("Doplňky")),
_xlpm.krok10
)</f>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 lcp-active"&gt;
                    &lt;a href="/masky-lcp-paris/"
                       data-secondary-href="https://www.depilujeme.cz/masky-lcp-paris-oligodermie/"&gt;
                        &lt;span&gt;Masky&lt;/span&gt;
                    &lt;/a&gt;
                    &lt;div class="lcp-dot"&gt;&amp;nbsp;&lt;/div&gt;
                &lt;/div&gt;
                &lt;!-- 7. Péče o oční okolí --&gt;
                &lt;div class="lcp-step lcp-active"&gt;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v>
      </c>
      <c r="G24" s="4" t="s">
        <v>256</v>
      </c>
      <c r="H24" t="str">
        <f t="shared" si="0"/>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 lcp-active"&gt;
                    &lt;a href="/masky-lcp-paris/"
                       data-secondary-href="https://www.depilujeme.cz/masky-lcp-paris-oligodermie/"&gt;
                        &lt;span&gt;Masky&lt;/span&gt;
                    &lt;/a&gt;
                    &lt;div class="lcp-dot"&gt;&amp;nbsp;&lt;/div&gt;
                &lt;/div&gt;
                &lt;!-- 7. Péče o oční okolí --&gt;
                &lt;div class="lcp-step lcp-active"&gt;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 lcp-active"&gt;
                    &lt;a href="/masky-lcp-paris/"
                       data-secondary-href="https://www.depilujeme.cz/masky-lcp-paris-oligodermie/"&gt;
                        &lt;span&gt;Masky&lt;/span&gt;
                    &lt;/a&gt;
                    &lt;div class="lcp-dot"&gt;&amp;nbsp;&lt;/div&gt;
                &lt;/div&gt;
                &lt;!-- 7. Péče o oční okolí --&gt;
                &lt;div class="lcp-step lcp-active"&gt;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src="https://www.lcpparis.cz/wp-content/uploads/2025/09/global_reconstructed-e1758806086356.png" alt="L.C.P Paris – Pro Age / Global řada" class="lcp-series-logo" /&gt;
&lt;h2&gt;&lt;strong&gt;L.C.P. Paris Alginátová maska na oční okolí 10 g&lt;/strong&gt;&lt;/h2&gt;
&lt;/div&gt;
&lt;p&gt;Tato maska zmírňuje otoky, zklidňuje a vyhlazuje pokožku očního okolí.&lt;/p&gt;
&lt;div class="lcp-section"&gt;
&lt;div class="lcp-section-title"&gt;Aktivní složky&lt;/div&gt;
&lt;ul&gt;
&lt;li&gt;&lt;strong&gt;Rýžový extrakt a extrakt z hnědé řasy&lt;/strong&gt; mají drenážní a zklidňující účinek&lt;/li&gt;
&lt;li&gt;&lt;strong&gt;Extrakt z mořského kolagenu&lt;/strong&gt; regeneruje a zlepšuje pružnost pokožky&lt;/li&gt;
&lt;li&gt;&lt;strong&gt;Esenciální olej z růže&lt;/strong&gt; pleť zpevňuje, stimuluje buněčnou obnovu a přispívá k hydrataci očního okolí&lt;/li&gt;
&lt;/ul&gt;
&lt;/div&gt;
&lt;div class="lcp-section"&gt;
&lt;div class="lcp-section-title"&gt;Použití&lt;/div&gt;
&lt;p&gt;Rychle nalijte 30 ml vody o pokojové teplotě na 10 g prášku. Důkladně míchejte, dokud nezískáte hladkou krémovou pastu. Řasy chraňte gázou. Masku naneste na zavřená víčka a oční okolí. Nechte působit 10 až 15 minut. Poté ji sejměte jedním tahem shora dolů. Případné zbytky odstraňte pomocí houbičky nebo vatového tamponku.&lt;/p&gt;
&lt;/div&gt;
&lt;div class="lcp-section"&gt;
&lt;div class="lcp-section-title"&gt;Další informace&lt;/div&gt;
&lt;ul&gt;
&lt;li&gt;&lt;strong&gt;Typ pleti:&lt;/strong&gt; Všechny typy pleti&lt;/li&gt;
&lt;li&gt;&lt;strong&gt;Textura:&lt;/strong&gt; Alginát&lt;/li&gt;
&lt;li&gt;&lt;strong&gt;Vůně:&lt;/strong&gt; Neutrální&lt;/li&gt;
&lt;li&gt;&lt;strong&gt;Množství na 1 použití:&lt;/strong&gt; 10 g&lt;/li&gt;
&lt;/ul&gt;
&lt;/div&gt;
&lt;div class="lcp-section"&gt;
&lt;div class="lcp-section-title"&gt;Složení / INCI&lt;/div&gt;
&lt;div class="lcp-highlight"&gt;DIATOMACEOUS EARTH, ALGIN, CALCIUM SULFATE, ZEA MAYS (CORN) STARCH, BENTONITE, TETRASODIUM PYROPHOSPHATE, ORYZA SATIVA (RICE) STARCH, HYDROLYZED COLLAGEN, PARFUM (FRAGRANCE), ALUMINUM HYDROXIDE, MAGNESIUM OXIDE, CI 42090 (BLUE 1 LAKE), CITRONELLOL, GERANIOL, GERANYL ACETATE, CI 19140 (YELLOW 5 LAKE)&lt;/div&gt;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v>
      </c>
      <c r="I24" t="s">
        <v>287</v>
      </c>
    </row>
    <row r="25" spans="1:9" x14ac:dyDescent="0.3">
      <c r="A25" s="1" t="s">
        <v>51</v>
      </c>
      <c r="B25" s="2" t="s">
        <v>4</v>
      </c>
      <c r="C25" s="3" t="s">
        <v>52</v>
      </c>
      <c r="D25" t="s">
        <v>288</v>
      </c>
      <c r="E25" t="s">
        <v>230</v>
      </c>
      <c r="F25" s="4" t="str" cm="1">
        <f t="array" ref="F25">_xlfn.LET(
_xlpm.html,Kategorie!$D$2,
_xlpm.kat,TRIM(_xlfn.TEXTSPLIT($E25,",")),
_xlpm.aktivni,_xlfn.LAMBDA(_xlpm.nazev,IF(ISNUMBER(_xlfn.XMATCH(_xlpm.nazev,_xlpm.kat,0))," lcp-active","")),
_xlpm.krok1,SUBSTITUTE(_xlpm.html,"{{CISTENI}}",_xlpm.aktivni("Čištění a odličování pleti")),
_xlpm.krok2,SUBSTITUTE(_xlpm.krok1,"{{PEELING}}",_xlpm.aktivni("Peeling")),
_xlpm.krok3,SUBSTITUTE(_xlpm.krok2,"{{TONIKUM}}",_xlpm.aktivni("Tonikum")),
_xlpm.krok4,SUBSTITUTE(_xlpm.krok3,"{{SERA}}",_xlpm.aktivni("Séra")),
_xlpm.krok5,SUBSTITUTE(_xlpm.krok4,"{{MASAZ}}",_xlpm.aktivni("Masáž obličeje")),
_xlpm.krok6,SUBSTITUTE(_xlpm.krok5,"{{MASKY}}",_xlpm.aktivni("Masky")),
_xlpm.krok7,SUBSTITUTE(_xlpm.krok6,"{{OCI}}",_xlpm.aktivni("Péče o oční okolí")),
_xlpm.krok8,SUBSTITUTE(_xlpm.krok7,"{{KREMY}}",_xlpm.aktivni("Krémy")),
_xlpm.krok9,SUBSTITUTE(_xlpm.krok8,"{{CHEMICKY_PEELING}}",_xlpm.aktivni("Chemický peeling")),
_xlpm.krok10,SUBSTITUTE(_xlpm.krok9,"{{DOPLNKY}}",_xlpm.aktivni("Doplňky")),
_xlpm.krok10
)</f>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 lcp-active"&gt;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v>
      </c>
      <c r="G25" s="4" t="s">
        <v>254</v>
      </c>
      <c r="H25" t="str">
        <f t="shared" si="0"/>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 lcp-active"&gt;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 lcp-active"&gt;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src="https://www.lcpparis.cz/wp-content/uploads/2025/09/pure_logo.png" alt="L.C.P Paris – Pure řada" class="lcp-series-logo" /&gt;
&lt;h2&gt;&lt;strong&gt;L.C.P. Paris Hluboce čistící maska 200 ml PROFI&lt;/strong&gt;&lt;/h2&gt;
&lt;/div&gt;
&lt;p&gt;Tato čisticí a normalizační maska revitalizuje smíšenou a mastnou pleť. Toxiny jsou eliminovány a pleť působí matně a sjednoceně.&lt;/p&gt;
&lt;div class="lcp-section"&gt;
&lt;div class="lcp-section-title"&gt;Aktivní složky&lt;/div&gt;
&lt;ul&gt;
&lt;li&gt;&lt;strong&gt;Zelený jíl (montmorillonit):&lt;/strong&gt; čistí a zmatňuje pleť, absorbuje nečistoty, redukuje nedokonalosti a stahuje póry.&lt;/li&gt;
&lt;li&gt;&lt;strong&gt; Bílý jíl (kaolin)&lt;/strong&gt;: jemně exfoliuje, podporuje obnovu buněk, zklidňuje a regeneruje.&lt;/li&gt;
&lt;li&gt;&lt;strong&gt;Extrakt z měsíčku lékařského:&lt;/strong&gt; zklidňuje pleť a zlepšuje mikrocirkulaci.&lt;/li&gt;
&lt;li&gt;&lt;strong&gt;Allantoin&lt;/strong&gt;: zjemňuje a zklidňuje.&lt;/li&gt;
&lt;li&gt;&lt;strong&gt;Extrakt z mořské řasy Laminaria&lt;/strong&gt;: revitalizuje a chrání pleť.&lt;/li&gt;
&lt;/ul&gt;
&lt;/div&gt;
&lt;div class="lcp-section"&gt;
&lt;div class="lcp-section-title"&gt;Použití&lt;/div&gt;
&lt;p&gt;Naneste silnou vrstvu pomocí štětce. Nechte působit 10 až 15 minut a poté opláchněte.&lt;/p&gt;
&lt;/div&gt;
&lt;div class="lcp-section"&gt;
&lt;div class="lcp-section-title"&gt;Další informace&lt;/div&gt;
&lt;ul&gt;
&lt;li&gt;&lt;strong&gt;Typ pleti:&lt;/strong&gt; Smíšená až mastná&lt;/li&gt;
&lt;li&gt;&lt;strong&gt;Textura:&lt;/strong&gt; Jílová maska&lt;/li&gt;
&lt;li&gt;&lt;strong&gt;Vůně:&lt;/strong&gt; Svěží&lt;/li&gt;
&lt;li&gt;&lt;strong&gt;Množství na 1 použití:&lt;/strong&gt; 10 ml&lt;/li&gt;
&lt;/ul&gt;
&lt;/div&gt;
&lt;div class="lcp-section"&gt;
&lt;div class="lcp-section-title"&gt;Složení / INCI&lt;/div&gt;
&lt;div class="lcp-highlight"&gt;AQUA (WATER), BENTONITE, KAOLIN, GLYCERIN, PROPYLENE GLYCOL, POLYSORBATE 20, PHENOXYETHANOL, CI 77891 (TITANIUM DIOXIDE), LACTIC ACID, CALENDULA OFFICINALIS FLOWER EXTRACT, CHLORPHENESIN, ALLANTOIN, XANTHAN GUM, LAMINARIA DIGITATA EXTRACT, PARFUM (FRAGRANCE), BUTYLENE GLYCOL, BENZYL SALICYLATE, CI 42090 (BLUE 1),HEXAMETHYLINDANOPYRAN,ACETYLCEDRENE,LINALOOL&lt;/div&gt;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v>
      </c>
      <c r="I25" t="s">
        <v>288</v>
      </c>
    </row>
    <row r="26" spans="1:9" x14ac:dyDescent="0.3">
      <c r="A26" s="1" t="s">
        <v>53</v>
      </c>
      <c r="B26" s="2" t="s">
        <v>4</v>
      </c>
      <c r="C26" s="3" t="s">
        <v>54</v>
      </c>
      <c r="D26" t="s">
        <v>289</v>
      </c>
      <c r="E26" t="s">
        <v>237</v>
      </c>
      <c r="F26" s="4" t="str" cm="1">
        <f t="array" ref="F26">_xlfn.LET(
_xlpm.html,Kategorie!$D$2,
_xlpm.kat,TRIM(_xlfn.TEXTSPLIT($E26,",")),
_xlpm.aktivni,_xlfn.LAMBDA(_xlpm.nazev,IF(ISNUMBER(_xlfn.XMATCH(_xlpm.nazev,_xlpm.kat,0))," lcp-active","")),
_xlpm.krok1,SUBSTITUTE(_xlpm.html,"{{CISTENI}}",_xlpm.aktivni("Čištění a odličování pleti")),
_xlpm.krok2,SUBSTITUTE(_xlpm.krok1,"{{PEELING}}",_xlpm.aktivni("Peeling")),
_xlpm.krok3,SUBSTITUTE(_xlpm.krok2,"{{TONIKUM}}",_xlpm.aktivni("Tonikum")),
_xlpm.krok4,SUBSTITUTE(_xlpm.krok3,"{{SERA}}",_xlpm.aktivni("Séra")),
_xlpm.krok5,SUBSTITUTE(_xlpm.krok4,"{{MASAZ}}",_xlpm.aktivni("Masáž obličeje")),
_xlpm.krok6,SUBSTITUTE(_xlpm.krok5,"{{MASKY}}",_xlpm.aktivni("Masky")),
_xlpm.krok7,SUBSTITUTE(_xlpm.krok6,"{{OCI}}",_xlpm.aktivni("Péče o oční okolí")),
_xlpm.krok8,SUBSTITUTE(_xlpm.krok7,"{{KREMY}}",_xlpm.aktivni("Krémy")),
_xlpm.krok9,SUBSTITUTE(_xlpm.krok8,"{{CHEMICKY_PEELING}}",_xlpm.aktivni("Chemický peeling")),
_xlpm.krok10,SUBSTITUTE(_xlpm.krok9,"{{DOPLNKY}}",_xlpm.aktivni("Doplňky")),
_xlpm.krok10
)</f>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 lcp-active"&gt;
                    &lt;a href="/masky-lcp-paris/"
                       data-secondary-href="https://www.depilujeme.cz/masky-lcp-paris-oligodermie/"&gt;
                        &lt;span&gt;Masky&lt;/span&gt;
                    &lt;/a&gt;
                    &lt;div class="lcp-dot"&gt;&amp;nbsp;&lt;/div&gt;
                &lt;/div&gt;
                &lt;!-- 7. Péče o oční okolí --&gt;
                &lt;div class="lcp-step lcp-active"&gt;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v>
      </c>
      <c r="G26" s="4" t="s">
        <v>256</v>
      </c>
      <c r="H26" t="str">
        <f t="shared" si="0"/>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 lcp-active"&gt;
                    &lt;a href="/masky-lcp-paris/"
                       data-secondary-href="https://www.depilujeme.cz/masky-lcp-paris-oligodermie/"&gt;
                        &lt;span&gt;Masky&lt;/span&gt;
                    &lt;/a&gt;
                    &lt;div class="lcp-dot"&gt;&amp;nbsp;&lt;/div&gt;
                &lt;/div&gt;
                &lt;!-- 7. Péče o oční okolí --&gt;
                &lt;div class="lcp-step lcp-active"&gt;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 lcp-active"&gt;
                    &lt;a href="/masky-lcp-paris/"
                       data-secondary-href="https://www.depilujeme.cz/masky-lcp-paris-oligodermie/"&gt;
                        &lt;span&gt;Masky&lt;/span&gt;
                    &lt;/a&gt;
                    &lt;div class="lcp-dot"&gt;&amp;nbsp;&lt;/div&gt;
                &lt;/div&gt;
                &lt;!-- 7. Péče o oční okolí --&gt;
                &lt;div class="lcp-step lcp-active"&gt;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src="https://www.lcpparis.cz/wp-content/uploads/2025/09/global_reconstructed-e1758806086356.png" alt="L.C.P Paris – Pro Age / Global řada" class="lcp-series-logo" /&gt;
&lt;h2&gt;&lt;strong&gt;L.C.P. Paris Biocelulózová maska na oční okolí 1 pár&lt;/strong&gt;&lt;/h2&gt;
&lt;/div&gt;
&lt;p&gt;Tyto náplasti uvolňují otoky, vyhlazují a rozjasňují pleť v okolí očí.&lt;/p&gt;
&lt;p&gt;&amp;nbsp;&lt;/p&gt;
&lt;div class="lcp-section"&gt;
&lt;div class="lcp-section-title"&gt;Aktivní složky&lt;/div&gt;
&lt;ul&gt;
&lt;li&gt;&lt;strong&gt;Bio-celulóza:&lt;/strong&gt; získává se přirozenou fermentací kokosové vody&amp;nbsp;na pleti působí jako „druhá kůže“ a dokonale přilne k očnímu okolí.&lt;/li&gt;
&lt;li&gt;&lt;strong&gt;Extrakt z vilínu:&lt;/strong&gt; zklidňuje, změkčuje a pomáhá uvolnit otoky.&lt;/li&gt;
&lt;/ul&gt;
&lt;/div&gt;
&lt;div class="lcp-section"&gt;
&lt;div class="lcp-section-title"&gt;Použití&lt;/div&gt;
&lt;p&gt;Sejměte dvě ochranné fólie a přiložte náplasti pod oči, případně je upravte podle potřeby. Nechte působit 10–15 minut a poté sejměte.&lt;/p&gt;
&lt;/div&gt;
&lt;div class="lcp-section"&gt;
&lt;div class="lcp-section-title"&gt;Další informace&lt;/div&gt;
&lt;ul&gt;
&lt;li&gt;&lt;strong&gt;Typ pleti:&lt;/strong&gt; Všechny typy pleti&lt;/li&gt;
&lt;li&gt;&lt;strong&gt;Textura:&lt;/strong&gt; Bioceluloza&lt;/li&gt;
&lt;li&gt;&lt;strong&gt;Vůně:&lt;/strong&gt; Neutrální&lt;/li&gt;
&lt;li&gt;&lt;strong&gt;Množství na 1 použití:&lt;/strong&gt; 2 plátky&lt;/li&gt;
&lt;/ul&gt;
&lt;/div&gt;
&lt;div class="lcp-section"&gt;
&lt;div class="lcp-section-title"&gt;Složení / INCI&lt;/div&gt;
&lt;div class="lcp-highlight"&gt;AQUA (WATER), GLYCERIN, PENTYLENE GLYCOL, PROPYLENE GLYCOL, POLYACRYLATE-13, PHENOXYETHANOL, POLYISOBUTENE, ACRYLATES/C10-30 ALKYL ACRYLATE CROSSPOLYMER, TRIETHANOLAMINE, ETHYLHEXYLGLYCERIN, SACCHAROMYCES CEREVISIAE EXTRACT, DISODIUM EDTA, POLYSORBATE 20, BIOSACCHARIDE GUM-1, SORBITAN ISOSTEARATE, HAMAMELIS VIRGINIANA (WITCH HAZEL) LEAF EXTRACT&lt;/div&gt;
&lt;/div&gt;
&lt;div class="lcp-made-fr"&gt;Vyrobeno ve Francii&lt;/div&gt;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v>
      </c>
      <c r="I26" t="s">
        <v>289</v>
      </c>
    </row>
    <row r="27" spans="1:9" x14ac:dyDescent="0.3">
      <c r="A27" s="1" t="s">
        <v>55</v>
      </c>
      <c r="B27" s="2" t="s">
        <v>4</v>
      </c>
      <c r="C27" s="3" t="s">
        <v>56</v>
      </c>
      <c r="D27" t="s">
        <v>290</v>
      </c>
      <c r="E27" t="s">
        <v>230</v>
      </c>
      <c r="F27" s="4" t="str" cm="1">
        <f t="array" ref="F27">_xlfn.LET(
_xlpm.html,Kategorie!$D$2,
_xlpm.kat,TRIM(_xlfn.TEXTSPLIT($E27,",")),
_xlpm.aktivni,_xlfn.LAMBDA(_xlpm.nazev,IF(ISNUMBER(_xlfn.XMATCH(_xlpm.nazev,_xlpm.kat,0))," lcp-active","")),
_xlpm.krok1,SUBSTITUTE(_xlpm.html,"{{CISTENI}}",_xlpm.aktivni("Čištění a odličování pleti")),
_xlpm.krok2,SUBSTITUTE(_xlpm.krok1,"{{PEELING}}",_xlpm.aktivni("Peeling")),
_xlpm.krok3,SUBSTITUTE(_xlpm.krok2,"{{TONIKUM}}",_xlpm.aktivni("Tonikum")),
_xlpm.krok4,SUBSTITUTE(_xlpm.krok3,"{{SERA}}",_xlpm.aktivni("Séra")),
_xlpm.krok5,SUBSTITUTE(_xlpm.krok4,"{{MASAZ}}",_xlpm.aktivni("Masáž obličeje")),
_xlpm.krok6,SUBSTITUTE(_xlpm.krok5,"{{MASKY}}",_xlpm.aktivni("Masky")),
_xlpm.krok7,SUBSTITUTE(_xlpm.krok6,"{{OCI}}",_xlpm.aktivni("Péče o oční okolí")),
_xlpm.krok8,SUBSTITUTE(_xlpm.krok7,"{{KREMY}}",_xlpm.aktivni("Krémy")),
_xlpm.krok9,SUBSTITUTE(_xlpm.krok8,"{{CHEMICKY_PEELING}}",_xlpm.aktivni("Chemický peeling")),
_xlpm.krok10,SUBSTITUTE(_xlpm.krok9,"{{DOPLNKY}}",_xlpm.aktivni("Doplňky")),
_xlpm.krok10
)</f>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 lcp-active"&gt;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v>
      </c>
      <c r="G27" s="4" t="s">
        <v>254</v>
      </c>
      <c r="H27" t="str">
        <f t="shared" si="0"/>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 lcp-active"&gt;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 lcp-active"&gt;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src="https://www.lcpparis.cz/wp-content/uploads/2024/02/Logo_LCP_sans_fond@2x-120x60.png" alt="L.C.P Paris – Ostatní řada" class="lcp-series-logo" /&gt;
&lt;h2&gt;&lt;strong&gt;L.C.P. Paris (Oligodermie) Termální maska 150 g&lt;/strong&gt;&lt;/h2&gt;
&lt;/div&gt;
&lt;p&gt;Díky speciálnímu složení maska během tuhnutí generuje příjemné teplo, které otevírá póry pleti a urychluje vstřebávání účinných látek z nanesených krémů, sér a masek do hloubky pokožky.&lt;/p&gt;
&lt;p&gt;&amp;nbsp;&lt;/p&gt;
&lt;div class="lcp-section"&gt;
&lt;div class="lcp-section-title"&gt;Aktivní složky&lt;/div&gt;
&lt;ul&gt;
&lt;li&gt;&lt;strong&gt;Vápenaté soli a alginát z mořských řas:&lt;/strong&gt; vytvoří okluzivní vrstvu, hřejí a umožňují tuhnutí&lt;/li&gt;
&lt;/ul&gt;
&lt;/div&gt;
&lt;div class="lcp-section"&gt;
&lt;div class="lcp-section-title"&gt;Další informace&lt;/div&gt;
&lt;ul&gt;
&lt;li&gt;&lt;strong&gt;Balení:&lt;/strong&gt; sáček 150 g&lt;/li&gt;
&lt;/ul&gt;
&lt;/div&gt;
&lt;div class="lcp-section"&gt;
&lt;div class="lcp-section-title"&gt;Složení / INCI&lt;/div&gt;
&lt;div class="lcp-highlight"&gt;Calcium Sulfate, Talc, CI 77891 (Titanium Dioxide), Calcium Sulfate Hydrate, Zea Mays (Corn) Starch, Calcium Polyoxymethylene Pyrrolidone&lt;/div&gt;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v>
      </c>
      <c r="I27" t="s">
        <v>290</v>
      </c>
    </row>
    <row r="28" spans="1:9" x14ac:dyDescent="0.3">
      <c r="A28" s="1" t="s">
        <v>57</v>
      </c>
      <c r="B28" s="2" t="s">
        <v>4</v>
      </c>
      <c r="C28" s="3" t="s">
        <v>58</v>
      </c>
      <c r="D28" t="s">
        <v>291</v>
      </c>
      <c r="E28" t="s">
        <v>229</v>
      </c>
      <c r="F28" s="4" t="str" cm="1">
        <f t="array" ref="F28">_xlfn.LET(
_xlpm.html,Kategorie!$D$2,
_xlpm.kat,TRIM(_xlfn.TEXTSPLIT($E28,",")),
_xlpm.aktivni,_xlfn.LAMBDA(_xlpm.nazev,IF(ISNUMBER(_xlfn.XMATCH(_xlpm.nazev,_xlpm.kat,0))," lcp-active","")),
_xlpm.krok1,SUBSTITUTE(_xlpm.html,"{{CISTENI}}",_xlpm.aktivni("Čištění a odličování pleti")),
_xlpm.krok2,SUBSTITUTE(_xlpm.krok1,"{{PEELING}}",_xlpm.aktivni("Peeling")),
_xlpm.krok3,SUBSTITUTE(_xlpm.krok2,"{{TONIKUM}}",_xlpm.aktivni("Tonikum")),
_xlpm.krok4,SUBSTITUTE(_xlpm.krok3,"{{SERA}}",_xlpm.aktivni("Séra")),
_xlpm.krok5,SUBSTITUTE(_xlpm.krok4,"{{MASAZ}}",_xlpm.aktivni("Masáž obličeje")),
_xlpm.krok6,SUBSTITUTE(_xlpm.krok5,"{{MASKY}}",_xlpm.aktivni("Masky")),
_xlpm.krok7,SUBSTITUTE(_xlpm.krok6,"{{OCI}}",_xlpm.aktivni("Péče o oční okolí")),
_xlpm.krok8,SUBSTITUTE(_xlpm.krok7,"{{KREMY}}",_xlpm.aktivni("Krémy")),
_xlpm.krok9,SUBSTITUTE(_xlpm.krok8,"{{CHEMICKY_PEELING}}",_xlpm.aktivni("Chemický peeling")),
_xlpm.krok10,SUBSTITUTE(_xlpm.krok9,"{{DOPLNKY}}",_xlpm.aktivni("Doplňky")),
_xlpm.krok10
)</f>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 lcp-active"&gt;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v>
      </c>
      <c r="G28" s="4" t="s">
        <v>251</v>
      </c>
      <c r="H28" t="str">
        <f t="shared" si="0"/>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 lcp-active"&gt;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 lcp-active"&gt;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src="https://www.lcpparis.cz/wp-content/uploads/2025/09/global_reconstructed-e1758806086356.png" alt="L.C.P Paris – Pro Age / Global řada" class="lcp-series-logo" /&gt;
&lt;h2&gt;&lt;strong&gt;L.C.P. Paris Masážní balzám se zlatem a kaviárem 175 ml&lt;/strong&gt;&lt;/h2&gt;
&lt;/div&gt;
&lt;p&gt;Tento medový balzám se při aplikaci mění v masážní olej s vynikající kluzností. Má zvláčňující, antioxidační a remineralizační účinky.&lt;/p&gt;
&lt;div class="lcp-section"&gt;
&lt;div class="lcp-section-title"&gt;Aktivní složky&lt;/div&gt;
&lt;ul&gt;
&lt;li&gt;&lt;strong&gt;Zlato:&lt;/strong&gt; působí antioxidačně, rozjasňuje pleť. Extrakt z kaviáru: zlepšuje pružnost pleti a obnovu buněk&amp;nbsp;remineralizuje a vyhlazuje pleť.&lt;/li&gt;
&lt;li&gt;&lt;strong&gt;Olej z hroznových semínek:&lt;/strong&gt; regeneruje a pomáhá obnovovat strukturu pokožky.&lt;/li&gt;
&lt;li&gt;&lt;strong&gt;Glycerin&lt;/strong&gt;: pomáhá udržovat hydrataci vnějších vrstev pokožky.&lt;/li&gt;
&lt;/ul&gt;
&lt;/div&gt;
&lt;div class="lcp-section"&gt;
&lt;div class="lcp-section-title"&gt;Použití&lt;/div&gt;
&lt;p&gt;Naneste malé množství masážního balzámu do dlaně a zahřejte ho, aby se proměnil v olej. Poté proveďte masáž obličeje, krku a dekoltu. Po masáži přidejte vodu, aby se vytvořila mléčná emulze. Opláchněte.&lt;/p&gt;
&lt;/div&gt;
&lt;div class="lcp-section"&gt;
&lt;div class="lcp-section-title"&gt;Další informace&lt;/div&gt;
&lt;ul&gt;
&lt;li&gt;&lt;strong&gt;Typ pleti:&lt;/strong&gt; Všechny typy pleti&lt;/li&gt;
&lt;li&gt;&lt;strong&gt;Textura:&lt;/strong&gt; Balzám&lt;/li&gt;
&lt;li&gt;&lt;strong&gt;Vůně:&lt;/strong&gt; Květinová&lt;/li&gt;
&lt;li&gt;&lt;strong&gt;Množství na 1 použití:&lt;/strong&gt; 3 ml&lt;/li&gt;
&lt;/ul&gt;
&lt;/div&gt;
&lt;div class="lcp-section"&gt;
&lt;div class="lcp-section-title"&gt;Složení / INCI&lt;/div&gt;
&lt;div class="lcp-highlight"&gt;Caprylic/Capric Triglyceride, Glycerin, Helianthus Annuus (Sunflower) Seed Oil, Propylene Glycol Dipelargonate, Aqua (Water), Sucrose Laurate, Sucrose Stearate, Parfum (Fragrance), Tocopheryl Acetate, Synthetic Fluorphlogopite, Tetramethyl Acetyloctahydronaphthalenes, Hexamethylindanopyran, CI 77891 (Titanium Dioxide), Linalyl Acetate, Linalool, Hexyl Cinnamal, Juniperus Virginiana Oil, Limonene, Pogostemon Cablin Oil, Benzyl Salicylate, CI 77491 (Iron Oxides), Citrus Limon (Lemon) Peel Oil, Citronellol, Citrus Aurantium Peel Oil, Vanillin, Pinene, Citrus Aurantium Bergamia (Bergamot) Peel Oil, Coumarin, Alpha-Isomethyl Ionone, Tocopherol, Caviar Extract&lt;/div&gt;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v>
      </c>
      <c r="I28" t="s">
        <v>291</v>
      </c>
    </row>
    <row r="29" spans="1:9" x14ac:dyDescent="0.3">
      <c r="A29" s="1" t="s">
        <v>59</v>
      </c>
      <c r="B29" s="2" t="s">
        <v>4</v>
      </c>
      <c r="C29" s="3" t="s">
        <v>60</v>
      </c>
      <c r="D29" t="s">
        <v>292</v>
      </c>
      <c r="E29" t="s">
        <v>226</v>
      </c>
      <c r="F29" s="4" t="str" cm="1">
        <f t="array" ref="F29">_xlfn.LET(
_xlpm.html,Kategorie!$D$2,
_xlpm.kat,TRIM(_xlfn.TEXTSPLIT($E29,",")),
_xlpm.aktivni,_xlfn.LAMBDA(_xlpm.nazev,IF(ISNUMBER(_xlfn.XMATCH(_xlpm.nazev,_xlpm.kat,0))," lcp-active","")),
_xlpm.krok1,SUBSTITUTE(_xlpm.html,"{{CISTENI}}",_xlpm.aktivni("Čištění a odličování pleti")),
_xlpm.krok2,SUBSTITUTE(_xlpm.krok1,"{{PEELING}}",_xlpm.aktivni("Peeling")),
_xlpm.krok3,SUBSTITUTE(_xlpm.krok2,"{{TONIKUM}}",_xlpm.aktivni("Tonikum")),
_xlpm.krok4,SUBSTITUTE(_xlpm.krok3,"{{SERA}}",_xlpm.aktivni("Séra")),
_xlpm.krok5,SUBSTITUTE(_xlpm.krok4,"{{MASAZ}}",_xlpm.aktivni("Masáž obličeje")),
_xlpm.krok6,SUBSTITUTE(_xlpm.krok5,"{{MASKY}}",_xlpm.aktivni("Masky")),
_xlpm.krok7,SUBSTITUTE(_xlpm.krok6,"{{OCI}}",_xlpm.aktivni("Péče o oční okolí")),
_xlpm.krok8,SUBSTITUTE(_xlpm.krok7,"{{KREMY}}",_xlpm.aktivni("Krémy")),
_xlpm.krok9,SUBSTITUTE(_xlpm.krok8,"{{CHEMICKY_PEELING}}",_xlpm.aktivni("Chemický peeling")),
_xlpm.krok10,SUBSTITUTE(_xlpm.krok9,"{{DOPLNKY}}",_xlpm.aktivni("Doplňky")),
_xlpm.krok10
)</f>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 lcp-active"&gt;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v>
      </c>
      <c r="G29" s="4" t="s">
        <v>250</v>
      </c>
      <c r="H29" t="str">
        <f t="shared" si="0"/>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 lcp-active"&gt;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 lcp-active"&gt;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src="https://www.lcpparis.cz/wp-content/uploads/2025/09/cocooning_no_bottom.png" alt="L.C.P Paris – Cocooning řada" class="lcp-series-logo" /&gt;
&lt;h2&gt;&lt;strong&gt;L.C.P. Paris Jemná krémová gomáž 200ml&lt;/strong&gt;&lt;/h2&gt;
&lt;/div&gt;
&lt;p&gt;Tato jemná krémová gomáž odstraňuje odumřelé kožní buňky, zjemňuje texturu pleti a podporuje její přirozené rozjasnění.&lt;/p&gt;
&lt;p&gt;&amp;nbsp;&lt;/p&gt;
&lt;div class="lcp-section"&gt;
&lt;div class="lcp-section-title"&gt;Aktivní složky&lt;/div&gt;
&lt;ul&gt;
&lt;li&gt;&lt;strong&gt;Xanthan:&lt;/strong&gt; exfoliační účinek.&lt;/li&gt;
&lt;li&gt;&lt;strong&gt;Mastek (talc)&lt;/strong&gt;: chrání a exfoliuje.&lt;/li&gt;
&lt;li&gt;&lt;strong&gt;Rostlinný glycerin:&lt;/strong&gt; hydratuje a zjemňuje pleť.&lt;/li&gt;
&lt;/ul&gt;
&lt;/div&gt;
&lt;div class="lcp-section"&gt;
&lt;div class="lcp-section-title"&gt;Použití&lt;/div&gt;
&lt;p&gt;Naneste velmi tenkou vrstvu na obličej pomocí štětce, vyhněte se oblasti očního okolí a nechte několik minut zaschnout. Poté jemně masírujte krouživými pohyby a opláchněte.&lt;/p&gt;
&lt;/div&gt;
&lt;div class="lcp-section"&gt;
&lt;div class="lcp-section-title"&gt;Další informace&lt;/div&gt;
&lt;ul&gt;
&lt;li&gt;&lt;strong&gt;Typ pleti:&lt;/strong&gt; Všechny typy pleti&lt;/li&gt;
&lt;li&gt;&lt;strong&gt;Textura:&lt;/strong&gt; Krémová&lt;/li&gt;
&lt;li&gt;&lt;strong&gt;Vůně:&lt;/strong&gt; Neutrální&lt;/li&gt;
&lt;li&gt;&lt;strong&gt;Množství na 1 použití:&lt;/strong&gt; 2,5 ml&lt;/li&gt;
&lt;/ul&gt;
&lt;/div&gt;
&lt;div class="lcp-section"&gt;
&lt;div class="lcp-section-title"&gt;Složení / INCI&lt;/div&gt;
&lt;div class="lcp-highlight"&gt;AQUA (WATER), MICROCRYSTALLINE CELLULOSE, CAPRYLIC/CAPRIC TRIGLYCERIDE, TALC, CETEARYL ALCOHOL, PALMITIC ACID, STEARIC ACID, C10-18 TRIGLYCERIDES, GLYCERYL STEARATE, DIMETHICONE, GLYCERIN, PROPYLENE GLYCOL, PHENOXYETHANOL, CETEARETH-20, ETHYLHEXYLGLYCERIN, CETEARETH-12, XANTHAN GUM, PARFUM (FRAGRANCE), SODIUM HYDROXIDE&lt;/div&gt;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v>
      </c>
      <c r="I29" t="s">
        <v>292</v>
      </c>
    </row>
    <row r="30" spans="1:9" x14ac:dyDescent="0.3">
      <c r="A30" s="1" t="s">
        <v>61</v>
      </c>
      <c r="B30" s="2" t="s">
        <v>4</v>
      </c>
      <c r="C30" s="3" t="s">
        <v>62</v>
      </c>
      <c r="D30" t="s">
        <v>293</v>
      </c>
      <c r="E30" t="s">
        <v>236</v>
      </c>
      <c r="F30" s="4" t="str" cm="1">
        <f t="array" ref="F30">_xlfn.LET(
_xlpm.html,Kategorie!$D$2,
_xlpm.kat,TRIM(_xlfn.TEXTSPLIT($E30,",")),
_xlpm.aktivni,_xlfn.LAMBDA(_xlpm.nazev,IF(ISNUMBER(_xlfn.XMATCH(_xlpm.nazev,_xlpm.kat,0))," lcp-active","")),
_xlpm.krok1,SUBSTITUTE(_xlpm.html,"{{CISTENI}}",_xlpm.aktivni("Čištění a odličování pleti")),
_xlpm.krok2,SUBSTITUTE(_xlpm.krok1,"{{PEELING}}",_xlpm.aktivni("Peeling")),
_xlpm.krok3,SUBSTITUTE(_xlpm.krok2,"{{TONIKUM}}",_xlpm.aktivni("Tonikum")),
_xlpm.krok4,SUBSTITUTE(_xlpm.krok3,"{{SERA}}",_xlpm.aktivni("Séra")),
_xlpm.krok5,SUBSTITUTE(_xlpm.krok4,"{{MASAZ}}",_xlpm.aktivni("Masáž obličeje")),
_xlpm.krok6,SUBSTITUTE(_xlpm.krok5,"{{MASKY}}",_xlpm.aktivni("Masky")),
_xlpm.krok7,SUBSTITUTE(_xlpm.krok6,"{{OCI}}",_xlpm.aktivni("Péče o oční okolí")),
_xlpm.krok8,SUBSTITUTE(_xlpm.krok7,"{{KREMY}}",_xlpm.aktivni("Krémy")),
_xlpm.krok9,SUBSTITUTE(_xlpm.krok8,"{{CHEMICKY_PEELING}}",_xlpm.aktivni("Chemický peeling")),
_xlpm.krok10,SUBSTITUTE(_xlpm.krok9,"{{DOPLNKY}}",_xlpm.aktivni("Doplňky")),
_xlpm.krok10
)</f>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 lcp-active"&gt;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 lcp-active"&gt;
                    &lt;a href="/doplnky-lcp-paris/"
                       data-secondary-href="https://www.depilujeme.cz/masaz-obliceje-lcp-paris-oligodermie/"&gt;
                        &lt;span&gt;Doplňky&lt;/span&gt;
                    &lt;/a&gt;
                    &lt;div class="lcp-dot"&gt;&amp;nbsp;&lt;/div&gt;
                &lt;/div&gt;
            &lt;/div&gt;
        &lt;/div&gt;
    &lt;/div&gt;</v>
      </c>
      <c r="G30" s="4" t="s">
        <v>255</v>
      </c>
      <c r="H30" t="str">
        <f t="shared" si="0"/>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 lcp-active"&gt;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 lcp-active"&gt;
                    &lt;a href="/doplnky-lcp-paris/"
                       data-secondary-href="https://www.depilujeme.cz/masaz-obliceje-lcp-paris-oligodermie/"&gt;
                        &lt;span&gt;Doplňky&lt;/span&gt;
                    &lt;/a&gt;
                    &lt;div class="lcp-dot"&gt;&amp;nbsp;&lt;/div&gt;
                &lt;/div&gt;
            &lt;/div&gt;
        &lt;/div&gt;
    &lt;/div&gt;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 lcp-active"&gt;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 lcp-active"&gt;
                    &lt;a href="/doplnky-lcp-paris/"
                       data-secondary-href="https://www.depilujeme.cz/masaz-obliceje-lcp-paris-oligodermie/"&gt;
                        &lt;span&gt;Doplňky&lt;/span&gt;
                    &lt;/a&gt;
                    &lt;div class="lcp-dot"&gt;&amp;nbsp;&lt;/div&gt;
                &lt;/div&gt;
            &lt;/div&gt;
        &lt;/div&gt;
    &lt;/div&gt;
&lt;div class="lcp-header"&gt;
&lt;img src="https://www.lcpparis.cz/wp-content/uploads/2024/02/Logo_LCP_sans_fond@2x-120x60.png" alt="L.C.P Paris – Ostatní řada" class="lcp-series-logo" /&gt;
&lt;h2&gt;&lt;strong&gt;L.C.P. Paris špachtle na nanášení masek&lt;/strong&gt;&lt;/h2&gt;
&lt;/div&gt;
&lt;p&gt;Umělohmotná špachtle, která se používá na aplikaci kosmetických výrobků z kabinetních balení, pro dosažení co nejvíce hygienických požadavků. 
&lt;/p&gt;
&lt;p&gt;&lt;/p&gt;
&lt;div class="lcp-section"&gt;
&lt;div class="lcp-section-title"&gt;Použití&lt;/div&gt;
&lt;p&gt;Vhodná především pro nanášení masek.&lt;/p&gt;
&lt;/div&gt;
&lt;div class="lcp-section"&gt;
&lt;div class="lcp-section-title"&gt;Další informace&lt;/div&gt;
&lt;ul&gt;&lt;li&gt;&lt;strong&gt;Materiál:&lt;/strong&gt;  plast&lt;/li&gt;&lt;/ul&gt;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
&lt;img src='https://cdn.myshoptet.com/usr/www.depilujeme.cz/user/documents/upload/d_trachtova.jpg' alt="Dominika Trachtová" /&gt;
&lt;div class="text"&gt;
&lt;p&gt;&lt;strong&gt;Mgr. Dominika Trachtová&lt;/strong&gt;&lt;/p&gt;
&lt;p&gt;Brand manager • &lt;a href="https://www.lcpparis.cz/" target="_blank"&gt;L.C.P Paris&lt;/a&gt;&lt;/p&gt;
&lt;p&gt;&lt;strong&gt;Tel:&lt;/strong&gt; +420 731 517 820&lt;br /&gt;
&lt;strong&gt;E-mail:&lt;/strong&gt; &lt;a href="mailto:info@lcpparis.cz"&gt;info@lcpparis.cz&lt;/a&gt;&lt;br /&gt;
&lt;strong&gt;Web:&lt;/strong&gt; &lt;a href="https://www.lcpparis.cz/" target="_blank"&gt;www.lcpparis.cz&lt;/a&gt;&lt;/p&gt;
&lt;/div&gt;
&lt;/div&gt;
&lt;/div&gt;</v>
      </c>
      <c r="I30" t="s">
        <v>293</v>
      </c>
    </row>
    <row r="31" spans="1:9" x14ac:dyDescent="0.3">
      <c r="A31" s="1" t="s">
        <v>63</v>
      </c>
      <c r="B31" s="2" t="s">
        <v>4</v>
      </c>
      <c r="C31" s="3" t="s">
        <v>64</v>
      </c>
      <c r="D31" t="s">
        <v>294</v>
      </c>
      <c r="E31" t="s">
        <v>230</v>
      </c>
      <c r="F31" s="4" t="str" cm="1">
        <f t="array" ref="F31">_xlfn.LET(
_xlpm.html,Kategorie!$D$2,
_xlpm.kat,TRIM(_xlfn.TEXTSPLIT($E31,",")),
_xlpm.aktivni,_xlfn.LAMBDA(_xlpm.nazev,IF(ISNUMBER(_xlfn.XMATCH(_xlpm.nazev,_xlpm.kat,0))," lcp-active","")),
_xlpm.krok1,SUBSTITUTE(_xlpm.html,"{{CISTENI}}",_xlpm.aktivni("Čištění a odličování pleti")),
_xlpm.krok2,SUBSTITUTE(_xlpm.krok1,"{{PEELING}}",_xlpm.aktivni("Peeling")),
_xlpm.krok3,SUBSTITUTE(_xlpm.krok2,"{{TONIKUM}}",_xlpm.aktivni("Tonikum")),
_xlpm.krok4,SUBSTITUTE(_xlpm.krok3,"{{SERA}}",_xlpm.aktivni("Séra")),
_xlpm.krok5,SUBSTITUTE(_xlpm.krok4,"{{MASAZ}}",_xlpm.aktivni("Masáž obličeje")),
_xlpm.krok6,SUBSTITUTE(_xlpm.krok5,"{{MASKY}}",_xlpm.aktivni("Masky")),
_xlpm.krok7,SUBSTITUTE(_xlpm.krok6,"{{OCI}}",_xlpm.aktivni("Péče o oční okolí")),
_xlpm.krok8,SUBSTITUTE(_xlpm.krok7,"{{KREMY}}",_xlpm.aktivni("Krémy")),
_xlpm.krok9,SUBSTITUTE(_xlpm.krok8,"{{CHEMICKY_PEELING}}",_xlpm.aktivni("Chemický peeling")),
_xlpm.krok10,SUBSTITUTE(_xlpm.krok9,"{{DOPLNKY}}",_xlpm.aktivni("Doplňky")),
_xlpm.krok10
)</f>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 lcp-active"&gt;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v>
      </c>
      <c r="G31" s="4" t="s">
        <v>254</v>
      </c>
      <c r="H31" t="str">
        <f t="shared" si="0"/>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 lcp-active"&gt;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 lcp-active"&gt;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src="https://www.lcpparis.cz/wp-content/uploads/2025/09/pure_logo.png" alt="L.C.P Paris – Pure řada" class="lcp-series-logo" /&gt;
&lt;h2&gt;&lt;strong&gt;L.C.P. Paris Jahodová maska - 200 ml&lt;/strong&gt;&lt;/h2&gt;
&lt;/div&gt;
&lt;p&gt;Tato komfortní čisticí maska zklidňuje pleť, reguluje nadbytečný maz a zjemňuje texturu pleti.&lt;/p&gt;
&lt;p&gt;&amp;nbsp;&lt;/p&gt;
&lt;div class="lcp-section"&gt;
&lt;div class="lcp-section-title"&gt;Aktivní složky&lt;/div&gt;
&lt;ul&gt;
&lt;li&gt;&lt;strong&gt;Extrakt z jahod:&lt;/strong&gt; antioxidant má adstringentní a regulační účinky&amp;nbsp;stimuluje obnovu buněk a pomáhá odstraňovat toxiny.&lt;/li&gt;
&lt;li&gt;&lt;strong&gt;Bílý jíl (kaolin):&lt;/strong&gt; exfoliuje, napomáhá eliminaci toxinů,&amp;nbsp;remineralizuje a zklidňuje pleť.&lt;/li&gt;
&lt;li&gt;&lt;strong&gt;Glycerin:&lt;/strong&gt; udržuje hydrataci v epidermis.&lt;/li&gt;
&lt;/ul&gt;
&lt;/div&gt;
&lt;div class="lcp-section"&gt;
&lt;div class="lcp-section-title"&gt;Použití&lt;/div&gt;
&lt;p&gt;Naneste středně silnou vrstvu pomocí štětce. Nechte působit 10 až 15 minut a poté opláchněte.&lt;/p&gt;
&lt;/div&gt;
&lt;div class="lcp-section"&gt;
&lt;div class="lcp-section-title"&gt;Další informace&lt;/div&gt;
&lt;ul&gt;
&lt;li&gt;&lt;strong&gt;Typ pleti:&lt;/strong&gt; Mastná až smíšená&lt;/li&gt;
&lt;li&gt;&lt;strong&gt;Textura:&lt;/strong&gt; Krémová&lt;/li&gt;
&lt;li&gt;&lt;strong&gt;Vůně:&lt;/strong&gt; Jahoda&lt;/li&gt;
&lt;li&gt;&lt;strong&gt;Množství na 1 použití:&lt;/strong&gt; 10 ml&lt;/li&gt;
&lt;/ul&gt;
&lt;/div&gt;
&lt;div class="lcp-section"&gt;
&lt;div class="lcp-section-title"&gt;Složení / INCI&lt;/div&gt;
&lt;div class="lcp-highlight"&gt;AQUA (WATER), KAOLIN, DECYL OLEATE, GLYCERIN, GLYCERYL STEARATE SE, PROPYLENE GLYCOL, CAPRYLIC/CAPRIC TRIGLYCERIDE, MAGNESIUM ALUMINUM SILICATE, CETYL ALCOHOL, CI 77891 (TITANIUM DIOXIDE), MYRETH-3 MYRISTATE, PHENOXYETHANOL, FRAGARIA VESCA (STRAWBERRY) FRUIT EXTRACT, CHLORPHENESIN, XANTHAN GUM, PARFUM (FRAGRANCE), LACTIC ACID, TOCOPHEROL, CI 16255, HYDROGENATED PALM GLYCERIDES CITRATE, SODIUM SULFATE&lt;/div&gt;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v>
      </c>
      <c r="I31" t="s">
        <v>294</v>
      </c>
    </row>
    <row r="32" spans="1:9" x14ac:dyDescent="0.3">
      <c r="A32" s="1" t="s">
        <v>65</v>
      </c>
      <c r="B32" s="2" t="s">
        <v>4</v>
      </c>
      <c r="C32" s="3" t="s">
        <v>66</v>
      </c>
      <c r="D32" t="s">
        <v>295</v>
      </c>
      <c r="E32" t="s">
        <v>226</v>
      </c>
      <c r="F32" s="4" t="str" cm="1">
        <f t="array" ref="F32">_xlfn.LET(
_xlpm.html,Kategorie!$D$2,
_xlpm.kat,TRIM(_xlfn.TEXTSPLIT($E32,",")),
_xlpm.aktivni,_xlfn.LAMBDA(_xlpm.nazev,IF(ISNUMBER(_xlfn.XMATCH(_xlpm.nazev,_xlpm.kat,0))," lcp-active","")),
_xlpm.krok1,SUBSTITUTE(_xlpm.html,"{{CISTENI}}",_xlpm.aktivni("Čištění a odličování pleti")),
_xlpm.krok2,SUBSTITUTE(_xlpm.krok1,"{{PEELING}}",_xlpm.aktivni("Peeling")),
_xlpm.krok3,SUBSTITUTE(_xlpm.krok2,"{{TONIKUM}}",_xlpm.aktivni("Tonikum")),
_xlpm.krok4,SUBSTITUTE(_xlpm.krok3,"{{SERA}}",_xlpm.aktivni("Séra")),
_xlpm.krok5,SUBSTITUTE(_xlpm.krok4,"{{MASAZ}}",_xlpm.aktivni("Masáž obličeje")),
_xlpm.krok6,SUBSTITUTE(_xlpm.krok5,"{{MASKY}}",_xlpm.aktivni("Masky")),
_xlpm.krok7,SUBSTITUTE(_xlpm.krok6,"{{OCI}}",_xlpm.aktivni("Péče o oční okolí")),
_xlpm.krok8,SUBSTITUTE(_xlpm.krok7,"{{KREMY}}",_xlpm.aktivni("Krémy")),
_xlpm.krok9,SUBSTITUTE(_xlpm.krok8,"{{CHEMICKY_PEELING}}",_xlpm.aktivni("Chemický peeling")),
_xlpm.krok10,SUBSTITUTE(_xlpm.krok9,"{{DOPLNKY}}",_xlpm.aktivni("Doplňky")),
_xlpm.krok10
)</f>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 lcp-active"&gt;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v>
      </c>
      <c r="G32" s="4" t="s">
        <v>250</v>
      </c>
      <c r="H32" t="str">
        <f t="shared" si="0"/>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 lcp-active"&gt;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 lcp-active"&gt;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src="https://www.lcpparis.cz/wp-content/uploads/2025/09/cocooning_no_bottom.png" alt="L.C.P Paris – Cocooning řada" class="lcp-series-logo" /&gt;
&lt;h2&gt;&lt;strong&gt;L.C.P. Paris Jemná krémová gomáž 50 ml&lt;/strong&gt;&lt;/h2&gt;
&lt;/div&gt;
&lt;p&gt;Tato jemná krémová gomáž odstraňuje odumřelé kožní buňky, zjemňuje texturu pleti a podporuje její přirozené rozjasnění.&lt;/p&gt;
&lt;div class="lcp-section"&gt;
&lt;div class="lcp-section-title"&gt;Aktivní složky&lt;/div&gt;
&lt;ul&gt;
&lt;li&gt;&lt;strong&gt;Xanthan:&lt;/strong&gt; exfoliační účinek. Mastek (talc): chrání a exfoliuje.&lt;/li&gt;
&lt;li&gt;&lt;strong&gt;Rostlinný glycerin:&lt;/strong&gt; hydratuje a zjemňuje pleť.&lt;/li&gt;
&lt;/ul&gt;
&lt;/div&gt;
&lt;div class="lcp-section"&gt;
&lt;div class="lcp-section-title"&gt;Použití&lt;/div&gt;
&lt;p&gt;Naneste velmi tenkou vrstvu na obličej pomocí štětce, vyhněte se oblasti očního okolí, a nechte několik minut zaschnout. Poté jemně masírujte krouživými pohyby a opláchněte.&lt;/p&gt;
&lt;/div&gt;
&lt;div class="lcp-section"&gt;
&lt;div class="lcp-section-title"&gt;Další informace&lt;/div&gt;
&lt;ul&gt;
&lt;li&gt;&lt;strong&gt;Typ pleti:&lt;/strong&gt; Všechny typy pleti&lt;/li&gt;
&lt;li&gt;&lt;strong&gt;Textura:&lt;/strong&gt; Krémová&lt;/li&gt;
&lt;li&gt;&lt;strong&gt;Vůně:&lt;/strong&gt; Neutrální&lt;/li&gt;
&lt;li&gt;&lt;strong&gt;Množství na 1 použití:&lt;/strong&gt; 2,5 ml&lt;/li&gt;
&lt;/ul&gt;
&lt;/div&gt;
&lt;div class="lcp-section"&gt;
&lt;div class="lcp-section-title"&gt;Složení / INCI&lt;/div&gt;
&lt;div class="lcp-highlight"&gt;AQUA (WATER), MICROCRYSTALLINE CELLULOSE, CAPRYLIC/CAPRIC TRIGLYCERIDE, TALC, CETEARYL ALCOHOL, PALMITIC ACID, STEARIC ACID, C10-18 TRIGLYCERIDES, GLYCERYL STEARATE, DIMETHICONE, GLYCERIN, PROPYLENE GLYCOL, PHENOXYETHANOL, CETEARETH-20, ETHYLHEXYLGLYCERIN, CETEARETH-12, XANTHAN GUM, PARFUM (FRAGRANCE), SODIUM HYDROXIDE&lt;/div&gt;
&lt;/div&gt;
&lt;div class="lcp-made-fr"&gt;Vyrobeno ve Francii&lt;/div&gt;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v>
      </c>
      <c r="I32" t="s">
        <v>295</v>
      </c>
    </row>
    <row r="33" spans="1:9" x14ac:dyDescent="0.3">
      <c r="A33" s="1" t="s">
        <v>67</v>
      </c>
      <c r="B33" s="2" t="s">
        <v>4</v>
      </c>
      <c r="C33" s="3" t="s">
        <v>68</v>
      </c>
      <c r="D33" t="s">
        <v>296</v>
      </c>
      <c r="E33" t="s">
        <v>238</v>
      </c>
      <c r="F33" s="4" t="str" cm="1">
        <f t="array" ref="F33">_xlfn.LET(
_xlpm.html,Kategorie!$D$2,
_xlpm.kat,TRIM(_xlfn.TEXTSPLIT($E33,",")),
_xlpm.aktivni,_xlfn.LAMBDA(_xlpm.nazev,IF(ISNUMBER(_xlfn.XMATCH(_xlpm.nazev,_xlpm.kat,0))," lcp-active","")),
_xlpm.krok1,SUBSTITUTE(_xlpm.html,"{{CISTENI}}",_xlpm.aktivni("Čištění a odličování pleti")),
_xlpm.krok2,SUBSTITUTE(_xlpm.krok1,"{{PEELING}}",_xlpm.aktivni("Peeling")),
_xlpm.krok3,SUBSTITUTE(_xlpm.krok2,"{{TONIKUM}}",_xlpm.aktivni("Tonikum")),
_xlpm.krok4,SUBSTITUTE(_xlpm.krok3,"{{SERA}}",_xlpm.aktivni("Séra")),
_xlpm.krok5,SUBSTITUTE(_xlpm.krok4,"{{MASAZ}}",_xlpm.aktivni("Masáž obličeje")),
_xlpm.krok6,SUBSTITUTE(_xlpm.krok5,"{{MASKY}}",_xlpm.aktivni("Masky")),
_xlpm.krok7,SUBSTITUTE(_xlpm.krok6,"{{OCI}}",_xlpm.aktivni("Péče o oční okolí")),
_xlpm.krok8,SUBSTITUTE(_xlpm.krok7,"{{KREMY}}",_xlpm.aktivni("Krémy")),
_xlpm.krok9,SUBSTITUTE(_xlpm.krok8,"{{CHEMICKY_PEELING}}",_xlpm.aktivni("Chemický peeling")),
_xlpm.krok10,SUBSTITUTE(_xlpm.krok9,"{{DOPLNKY}}",_xlpm.aktivni("Doplňky")),
_xlpm.krok10
)</f>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 lcp-active"&gt;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 lcp-active"&gt;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v>
      </c>
      <c r="G33" s="4" t="s">
        <v>257</v>
      </c>
      <c r="H33" t="str">
        <f t="shared" si="0"/>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 lcp-active"&gt;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 lcp-active"&gt;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 lcp-active"&gt;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 lcp-active"&gt;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src="https://www.lcpparis.cz/wp-content/uploads/2025/10/essentials_reconstructed-e1759313743474.png" alt="L.C.P Paris – Essentials řada" class="lcp-series-logo" /&gt;
&lt;h2&gt;&lt;strong&gt;L.C.P. Paris Čisticí tonikum s bavlnou 1000 ml&lt;/strong&gt;&lt;/h2&gt;
&lt;/div&gt;
&lt;p&gt;Toto tonikum šetrně odstraňuje poslední zbytky make-upu i pečujícího přípravku a zanechává pleť dokonale čistou a svěží.&lt;/p&gt;
&lt;p&gt;&amp;nbsp;&lt;/p&gt;
&lt;div class="lcp-section"&gt;
&lt;div class="lcp-section-title"&gt;Aktivní složky&lt;/div&gt;
&lt;ul&gt;
&lt;li&gt;&lt;strong&gt;Extrakt z bavlny:&lt;/strong&gt; zjemňuje a zklidňuje pleť.&lt;/li&gt;
&lt;li&gt;&lt;strong&gt;Bio šťáva z aloe vera:&lt;/strong&gt; revitalizuje, zklidňuje, vyhlazuje a chrání pleť a pomáhá udržovat její optimální hydrataci&lt;/li&gt;
&lt;/ul&gt;
&lt;/div&gt;
&lt;div class="lcp-section"&gt;
&lt;div class="lcp-section-title"&gt;Použití&lt;/div&gt;
&lt;p&gt;Navlhčete vatový tampon, nanášejte na pleť jemnými tahy směrem vzhůru a poté nechte zaschnout nebo vyšušte papírovým kapesníkem.&lt;/p&gt;
&lt;/div&gt;
&lt;div class="lcp-section"&gt;
&lt;div class="lcp-section-title"&gt;Další informace&lt;/div&gt;
&lt;ul&gt;
&lt;li&gt;&lt;strong&gt;Typ pleti:&lt;/strong&gt; Všechny typy pleti&lt;/li&gt;
&lt;li&gt;&lt;strong&gt;Textura:&lt;/strong&gt; Tekutá&lt;/li&gt;
&lt;li&gt;&lt;strong&gt;Vůně:&lt;/strong&gt; Pudrová&lt;/li&gt;
&lt;li&gt;&lt;strong&gt;Množství na 1 použití:&lt;/strong&gt; 3 až 5 ml&lt;/li&gt;
&lt;li&gt;&lt;strong&gt;Trvanlivost:&lt;/strong&gt; 6 měsíců od otevření&lt;/li&gt;
&lt;/ul&gt;
&lt;/div&gt;
&lt;div class="lcp-section"&gt;
&lt;div class="lcp-section-title"&gt;Složení / INCI&lt;/div&gt;
&lt;div class="lcp-highlight"&gt;AQUA (WATER), GLYCERIN, PHENOXYETHANOL, CHLORPHENESIN, PPG-26-BUTETH-26, PEG-40 HYDROGENATED CASTOR OIL, PARFUM (FRAGRANCE), GOSSYPIUM HERBACEUM (COTTON) EXTRACT, ALOE BARBADENSIS LEAF JUICE POWDER, SODIUM HYDROXIDE,CITRUS LIMON PEEL OIL, LIMONENE, LINALOOL&lt;/div&gt;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v>
      </c>
      <c r="I33" t="s">
        <v>296</v>
      </c>
    </row>
    <row r="34" spans="1:9" x14ac:dyDescent="0.3">
      <c r="A34" s="1" t="s">
        <v>69</v>
      </c>
      <c r="B34" s="2" t="s">
        <v>4</v>
      </c>
      <c r="C34" s="3" t="s">
        <v>70</v>
      </c>
      <c r="D34" t="s">
        <v>297</v>
      </c>
      <c r="E34" t="s">
        <v>230</v>
      </c>
      <c r="F34" s="4" t="str" cm="1">
        <f t="array" ref="F34">_xlfn.LET(
_xlpm.html,Kategorie!$D$2,
_xlpm.kat,TRIM(_xlfn.TEXTSPLIT($E34,",")),
_xlpm.aktivni,_xlfn.LAMBDA(_xlpm.nazev,IF(ISNUMBER(_xlfn.XMATCH(_xlpm.nazev,_xlpm.kat,0))," lcp-active","")),
_xlpm.krok1,SUBSTITUTE(_xlpm.html,"{{CISTENI}}",_xlpm.aktivni("Čištění a odličování pleti")),
_xlpm.krok2,SUBSTITUTE(_xlpm.krok1,"{{PEELING}}",_xlpm.aktivni("Peeling")),
_xlpm.krok3,SUBSTITUTE(_xlpm.krok2,"{{TONIKUM}}",_xlpm.aktivni("Tonikum")),
_xlpm.krok4,SUBSTITUTE(_xlpm.krok3,"{{SERA}}",_xlpm.aktivni("Séra")),
_xlpm.krok5,SUBSTITUTE(_xlpm.krok4,"{{MASAZ}}",_xlpm.aktivni("Masáž obličeje")),
_xlpm.krok6,SUBSTITUTE(_xlpm.krok5,"{{MASKY}}",_xlpm.aktivni("Masky")),
_xlpm.krok7,SUBSTITUTE(_xlpm.krok6,"{{OCI}}",_xlpm.aktivni("Péče o oční okolí")),
_xlpm.krok8,SUBSTITUTE(_xlpm.krok7,"{{KREMY}}",_xlpm.aktivni("Krémy")),
_xlpm.krok9,SUBSTITUTE(_xlpm.krok8,"{{CHEMICKY_PEELING}}",_xlpm.aktivni("Chemický peeling")),
_xlpm.krok10,SUBSTITUTE(_xlpm.krok9,"{{DOPLNKY}}",_xlpm.aktivni("Doplňky")),
_xlpm.krok10
)</f>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 lcp-active"&gt;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v>
      </c>
      <c r="G34" s="4" t="s">
        <v>254</v>
      </c>
      <c r="H34" t="str">
        <f t="shared" si="0"/>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 lcp-active"&gt;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 lcp-active"&gt;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src="https://www.lcpparis.cz/wp-content/uploads/2025/09/vitaminC_reconstructed_fixed-e1758789284480.png" alt="L.C.P Paris – Vitamin C řada" class="lcp-series-logo" /&gt;
&lt;h2&gt;&lt;strong&gt;L.C.P. Paris Maska s vitamínem C 200 ml&lt;/strong&gt;&lt;/h2&gt;
&lt;/div&gt;
&lt;p&gt;Tato maska navrací pleti zář a vitalitu, zanechává ji jasnou a sjednocenou. Stimuluje mdlou a unavenou pleť a dodává jí skutečný energetický impuls.&lt;/p&gt;
&lt;p&gt;Díky silnému koncentrátu vitaminu C navrací pleť jas a vitalitu. Stimuluje tvorbu kolagenu I. a III. typu, napomáhá depigmentaci, silný antioxidant.&lt;/p&gt;
&lt;div class="lcp-section"&gt;
&lt;div class="lcp-section-title"&gt;Aktivní složky&lt;/div&gt;
&lt;ul&gt;
&lt;li&gt;&lt;strong&gt;Vitamin C (kyselina askorbová):&lt;/strong&gt; antioxidant, pomáhá předcházet prvním známkám stárnutí, působí proti oxidačnímu stresu, má účinky proti volným radikálům a rozjasňuje pleť.&lt;/li&gt;
&lt;li&gt;&lt;strong&gt;Bílý jíl (kaolin):&lt;/strong&gt; zklidňuje a regeneruje pleť.&lt;/li&gt;
&lt;/ul&gt;
&lt;/div&gt;
&lt;div class="lcp-section"&gt;
&lt;div class="lcp-section-title"&gt;Použití&lt;/div&gt;
&lt;p&gt;Pomocí štětce naneste středně silnou vrstvu masky na obličej a krk. Nechte působit 10 až 15 minut a poté opláchněte. Lze použít i v oblasti očního okolí.&lt;/p&gt;
&lt;/div&gt;
&lt;div class="lcp-section"&gt;
&lt;div class="lcp-section-title"&gt;Další informace&lt;/div&gt;
&lt;ul&gt;
&lt;li&gt;&lt;strong&gt;Typ pleti:&lt;/strong&gt; Všechny typy pleti&lt;/li&gt;
&lt;li&gt;&lt;strong&gt;Textura:&lt;/strong&gt; Krémová&lt;/li&gt;
&lt;li&gt;&lt;strong&gt;Vůně:&lt;/strong&gt; Ovocná&lt;/li&gt;
&lt;li&gt;&lt;strong&gt;Množství na 1 použití:&lt;/strong&gt; 10 ml&lt;/li&gt;
&lt;/ul&gt;
&lt;/div&gt;
&lt;div class="lcp-section"&gt;
&lt;div class="lcp-section-title"&gt;Složení / INCI&lt;/div&gt;
&lt;div class="lcp-highlight"&gt;AQUA (WATER),CAPRYLIC/CAPRIC TRIGLYCERIDE,KAOLIN, CETEARYL ALCOHOL, DICAPRYLYL CARBONATE, DIMETHICONE, GLYCERYL STEARATE, GLYCERIN, POTASSIUM PALMITOYL HYDROLYZED WHEAT PROTEIN,SODIUM ASCORBYL PHOSPHATE,BENZYL ALCOHOL, CITRIC ACID,XANTHAN GUM, CITRUS AURANTIUM DULCIS (ORANGE) PEEL OIL,LIMONENE, DEHYDROACETIC ACID, TOCOPHEROL, GLYCINE SOJA (SOYBEAN) OIL, CI 14700 (RED 4)&lt;/div&gt;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v>
      </c>
      <c r="I34" t="s">
        <v>297</v>
      </c>
    </row>
    <row r="35" spans="1:9" x14ac:dyDescent="0.3">
      <c r="A35" s="1" t="s">
        <v>71</v>
      </c>
      <c r="B35" s="2" t="s">
        <v>4</v>
      </c>
      <c r="C35" s="3" t="s">
        <v>72</v>
      </c>
      <c r="D35" t="s">
        <v>298</v>
      </c>
      <c r="E35" t="s">
        <v>213</v>
      </c>
      <c r="F35" s="4" t="str" cm="1">
        <f t="array" ref="F35">_xlfn.LET(
_xlpm.html,Kategorie!$D$2,
_xlpm.kat,TRIM(_xlfn.TEXTSPLIT($E35,",")),
_xlpm.aktivni,_xlfn.LAMBDA(_xlpm.nazev,IF(ISNUMBER(_xlfn.XMATCH(_xlpm.nazev,_xlpm.kat,0))," lcp-active","")),
_xlpm.krok1,SUBSTITUTE(_xlpm.html,"{{CISTENI}}",_xlpm.aktivni("Čištění a odličování pleti")),
_xlpm.krok2,SUBSTITUTE(_xlpm.krok1,"{{PEELING}}",_xlpm.aktivni("Peeling")),
_xlpm.krok3,SUBSTITUTE(_xlpm.krok2,"{{TONIKUM}}",_xlpm.aktivni("Tonikum")),
_xlpm.krok4,SUBSTITUTE(_xlpm.krok3,"{{SERA}}",_xlpm.aktivni("Séra")),
_xlpm.krok5,SUBSTITUTE(_xlpm.krok4,"{{MASAZ}}",_xlpm.aktivni("Masáž obličeje")),
_xlpm.krok6,SUBSTITUTE(_xlpm.krok5,"{{MASKY}}",_xlpm.aktivni("Masky")),
_xlpm.krok7,SUBSTITUTE(_xlpm.krok6,"{{OCI}}",_xlpm.aktivni("Péče o oční okolí")),
_xlpm.krok8,SUBSTITUTE(_xlpm.krok7,"{{KREMY}}",_xlpm.aktivni("Krémy")),
_xlpm.krok9,SUBSTITUTE(_xlpm.krok8,"{{CHEMICKY_PEELING}}",_xlpm.aktivni("Chemický peeling")),
_xlpm.krok10,SUBSTITUTE(_xlpm.krok9,"{{DOPLNKY}}",_xlpm.aktivni("Doplňky")),
_xlpm.krok10
)</f>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 lcp-active"&gt;
                    &lt;a href="/doplnky-lcp-paris/"
                       data-secondary-href="https://www.depilujeme.cz/masaz-obliceje-lcp-paris-oligodermie/"&gt;
                        &lt;span&gt;Doplňky&lt;/span&gt;
                    &lt;/a&gt;
                    &lt;div class="lcp-dot"&gt;&amp;nbsp;&lt;/div&gt;
                &lt;/div&gt;
            &lt;/div&gt;
        &lt;/div&gt;
    &lt;/div&gt;</v>
      </c>
      <c r="G35" s="4" t="s">
        <v>246</v>
      </c>
      <c r="H35" t="str">
        <f t="shared" si="0"/>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 lcp-active"&gt;
                    &lt;a href="/doplnky-lcp-paris/"
                       data-secondary-href="https://www.depilujeme.cz/masaz-obliceje-lcp-paris-oligodermie/"&gt;
                        &lt;span&gt;Doplňky&lt;/span&gt;
                    &lt;/a&gt;
                    &lt;div class="lcp-dot"&gt;&amp;nbsp;&lt;/div&gt;
                &lt;/div&gt;
            &lt;/div&gt;
        &lt;/div&gt;
    &lt;/div&gt;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 lcp-active"&gt;
                    &lt;a href="/doplnky-lcp-paris/"
                       data-secondary-href="https://www.depilujeme.cz/masaz-obliceje-lcp-paris-oligodermie/"&gt;
                        &lt;span&gt;Doplňky&lt;/span&gt;
                    &lt;/a&gt;
                    &lt;div class="lcp-dot"&gt;&amp;nbsp;&lt;/div&gt;
                &lt;/div&gt;
            &lt;/div&gt;
        &lt;/div&gt;
    &lt;/div&gt;
&lt;div class="lcp-header"&gt;
&lt;img src="https://www.lcpparis.cz/wp-content/uploads/2024/02/Logo_LCP_sans_fond@2x-120x60.png" alt="L.C.P Paris – Ostatní řada" class="lcp-series-logo" /&gt;
&lt;h2&gt;&lt;strong&gt;L.C.P. Paris Plastová špachtle na alginátové masky 1 ks&lt;/strong&gt;&lt;/h2&gt;
&lt;/div&gt;
&lt;p&gt;Plastová špachtle na alginátové masky 16 cm.
&lt;/p&gt;
&lt;p&gt;&lt;/p&gt;
&lt;div class="lcp-section"&gt;
&lt;div class="lcp-section-title"&gt;Použití&lt;/div&gt;
&lt;p&gt;Špachtle je vhodná na nanášení alginátových masek.&lt;/p&gt;
&lt;/div&gt;
&lt;div class="lcp-section"&gt;
&lt;div class="lcp-section-title"&gt;Další informace&lt;/div&gt;
&lt;ul&gt;&lt;li&gt;&lt;strong&gt;Délka:&lt;/strong&gt;  16 cm&lt;/li&gt;&lt;/ul&gt;
&lt;/div&gt;
&lt;div class="lcp-made-fr"&gt;Vyrobeno ve Francii&lt;/div&gt;
&lt;div class="lcp-brand-contact"&gt;
&lt;img src='https://cdn.myshoptet.com/usr/www.depilujeme.cz/user/documents/upload/d_trachtova.jpg' alt="Dominika Trachtová" /&gt;
&lt;div class="text"&gt;
&lt;p&gt;&lt;strong&gt;Mgr. Dominika Trachtová&lt;/strong&gt;&lt;/p&gt;
&lt;p&gt;Brand manager • &lt;a href="https://www.lcpparis.cz/" target="_blank"&gt;L.C.P Paris&lt;/a&gt;&lt;/p&gt;
&lt;p&gt;&lt;strong&gt;Tel:&lt;/strong&gt; +420 731 517 820&lt;br /&gt;
&lt;strong&gt;E-mail:&lt;/strong&gt; &lt;a href="mailto:info@lcpparis.cz"&gt;info@lcpparis.cz&lt;/a&gt;&lt;br /&gt;
&lt;strong&gt;Web:&lt;/strong&gt; &lt;a href="https://www.lcpparis.cz/" target="_blank"&gt;www.lcpparis.cz&lt;/a&gt;&lt;/p&gt;
&lt;/div&gt;
&lt;/div&gt;
&lt;/div&gt;</v>
      </c>
      <c r="I35" t="s">
        <v>298</v>
      </c>
    </row>
    <row r="36" spans="1:9" x14ac:dyDescent="0.3">
      <c r="A36" s="1" t="s">
        <v>73</v>
      </c>
      <c r="B36" s="2" t="s">
        <v>4</v>
      </c>
      <c r="C36" s="3" t="s">
        <v>74</v>
      </c>
      <c r="D36" t="s">
        <v>299</v>
      </c>
      <c r="E36" t="s">
        <v>230</v>
      </c>
      <c r="F36" s="4" t="str" cm="1">
        <f t="array" ref="F36">_xlfn.LET(
_xlpm.html,Kategorie!$D$2,
_xlpm.kat,TRIM(_xlfn.TEXTSPLIT($E36,",")),
_xlpm.aktivni,_xlfn.LAMBDA(_xlpm.nazev,IF(ISNUMBER(_xlfn.XMATCH(_xlpm.nazev,_xlpm.kat,0))," lcp-active","")),
_xlpm.krok1,SUBSTITUTE(_xlpm.html,"{{CISTENI}}",_xlpm.aktivni("Čištění a odličování pleti")),
_xlpm.krok2,SUBSTITUTE(_xlpm.krok1,"{{PEELING}}",_xlpm.aktivni("Peeling")),
_xlpm.krok3,SUBSTITUTE(_xlpm.krok2,"{{TONIKUM}}",_xlpm.aktivni("Tonikum")),
_xlpm.krok4,SUBSTITUTE(_xlpm.krok3,"{{SERA}}",_xlpm.aktivni("Séra")),
_xlpm.krok5,SUBSTITUTE(_xlpm.krok4,"{{MASAZ}}",_xlpm.aktivni("Masáž obličeje")),
_xlpm.krok6,SUBSTITUTE(_xlpm.krok5,"{{MASKY}}",_xlpm.aktivni("Masky")),
_xlpm.krok7,SUBSTITUTE(_xlpm.krok6,"{{OCI}}",_xlpm.aktivni("Péče o oční okolí")),
_xlpm.krok8,SUBSTITUTE(_xlpm.krok7,"{{KREMY}}",_xlpm.aktivni("Krémy")),
_xlpm.krok9,SUBSTITUTE(_xlpm.krok8,"{{CHEMICKY_PEELING}}",_xlpm.aktivni("Chemický peeling")),
_xlpm.krok10,SUBSTITUTE(_xlpm.krok9,"{{DOPLNKY}}",_xlpm.aktivni("Doplňky")),
_xlpm.krok10
)</f>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 lcp-active"&gt;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v>
      </c>
      <c r="G36" s="4" t="s">
        <v>254</v>
      </c>
      <c r="H36" t="str">
        <f t="shared" si="0"/>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 lcp-active"&gt;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 lcp-active"&gt;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src="https://www.lcpparis.cz/wp-content/uploads/2025/10/detox_reconstructed.png" alt="L.C.P Paris – Detox řada" class="lcp-series-logo" /&gt;
&lt;h2&gt;&lt;strong&gt;L.C.P. Paris Detoxikační maska Black Charcoal 200 ml PROFI&lt;/strong&gt;&lt;/h2&gt;
&lt;/div&gt;
&lt;p&gt;Tato detoxikační maska odstraňuje nečistoty a přebytečný maz a zároveň udržuje problematickou pleť hydratovanou*. Pleť je opět svěží a zářivá. * hydratuje vnější vrstvy epidermis.&lt;/p&gt;
&lt;p&gt;&amp;nbsp;&lt;/p&gt;
&lt;div class="lcp-section"&gt;
&lt;div class="lcp-section-title"&gt;Aktivní složky&lt;/div&gt;
&lt;ul&gt;
&lt;li&gt;&lt;strong&gt;Aktivní rostlinné uhlí (z bambusu):&lt;/strong&gt; detoxikuje pleť a absorbuje nečistoty a přebytečný maz.&lt;/li&gt;
&lt;/ul&gt;
&lt;/div&gt;
&lt;div class="lcp-section"&gt;
&lt;div class="lcp-section-title"&gt;Použití&lt;/div&gt;
&lt;p&gt;Pomocí štětce naneste na obličej středně silnou vrstvu masky. Nechte působit 10 až 15 minut a poté opláchněte pomocí houbiček.&lt;/p&gt;
&lt;/div&gt;
&lt;div class="lcp-section"&gt;
&lt;div class="lcp-section-title"&gt;Další informace&lt;/div&gt;
&lt;ul&gt;
&lt;li&gt;&lt;strong&gt;Typ pleti:&lt;/strong&gt; Všechny typy pleti, hlavně problematická&lt;/li&gt;
&lt;li&gt;&lt;strong&gt;Textura:&lt;/strong&gt; Krémová&lt;/li&gt;
&lt;li&gt;&lt;strong&gt;Vůně:&lt;/strong&gt; Mandlová&lt;/li&gt;
&lt;li&gt;&lt;strong&gt;Množství na 1 použití:&lt;/strong&gt; 10 ml&lt;/li&gt;
&lt;/ul&gt;
&lt;/div&gt;
&lt;div class="lcp-section"&gt;
&lt;div class="lcp-section-title"&gt;Složení / INCI&lt;/div&gt;
&lt;div class="lcp-highlight"&gt;AQUA (WATER), ZINC OXIDE, PEG-6 STEARATE, CHARCOAL POWDER, CETETH-20, ISOPROPYL MYRISTATE, GLYCERYL STEARATE, STEARETH-20, CHLORPHENESIN, BENZYL ALCOHOL, LACTIC ACID, DISODIUM EDTA, DEHYDROACETIC ACID&lt;/div&gt;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v>
      </c>
      <c r="I36" t="s">
        <v>299</v>
      </c>
    </row>
    <row r="37" spans="1:9" x14ac:dyDescent="0.3">
      <c r="A37" s="1" t="s">
        <v>75</v>
      </c>
      <c r="B37" s="2" t="s">
        <v>4</v>
      </c>
      <c r="C37" s="3" t="s">
        <v>76</v>
      </c>
      <c r="D37" t="s">
        <v>300</v>
      </c>
      <c r="E37" t="s">
        <v>234</v>
      </c>
      <c r="F37" s="4" t="str" cm="1">
        <f t="array" ref="F37">_xlfn.LET(
_xlpm.html,Kategorie!$D$2,
_xlpm.kat,TRIM(_xlfn.TEXTSPLIT($E37,",")),
_xlpm.aktivni,_xlfn.LAMBDA(_xlpm.nazev,IF(ISNUMBER(_xlfn.XMATCH(_xlpm.nazev,_xlpm.kat,0))," lcp-active","")),
_xlpm.krok1,SUBSTITUTE(_xlpm.html,"{{CISTENI}}",_xlpm.aktivni("Čištění a odličování pleti")),
_xlpm.krok2,SUBSTITUTE(_xlpm.krok1,"{{PEELING}}",_xlpm.aktivni("Peeling")),
_xlpm.krok3,SUBSTITUTE(_xlpm.krok2,"{{TONIKUM}}",_xlpm.aktivni("Tonikum")),
_xlpm.krok4,SUBSTITUTE(_xlpm.krok3,"{{SERA}}",_xlpm.aktivni("Séra")),
_xlpm.krok5,SUBSTITUTE(_xlpm.krok4,"{{MASAZ}}",_xlpm.aktivni("Masáž obličeje")),
_xlpm.krok6,SUBSTITUTE(_xlpm.krok5,"{{MASKY}}",_xlpm.aktivni("Masky")),
_xlpm.krok7,SUBSTITUTE(_xlpm.krok6,"{{OCI}}",_xlpm.aktivni("Péče o oční okolí")),
_xlpm.krok8,SUBSTITUTE(_xlpm.krok7,"{{KREMY}}",_xlpm.aktivni("Krémy")),
_xlpm.krok9,SUBSTITUTE(_xlpm.krok8,"{{CHEMICKY_PEELING}}",_xlpm.aktivni("Chemický peeling")),
_xlpm.krok10,SUBSTITUTE(_xlpm.krok9,"{{DOPLNKY}}",_xlpm.aktivni("Doplňky")),
_xlpm.krok10
)</f>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 lcp-active"&gt;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 lcp-active"&gt;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v>
      </c>
      <c r="G37" s="4" t="s">
        <v>248</v>
      </c>
      <c r="H37" t="str">
        <f t="shared" si="0"/>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 lcp-active"&gt;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 lcp-active"&gt;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 lcp-active"&gt;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 lcp-active"&gt;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src="https://www.lcpparis.cz/wp-content/uploads/2025/10/essentials_reconstructed-e1759313743474.png" alt="L.C.P Paris – Essentials řada" class="lcp-series-logo" /&gt;
&lt;h2&gt;&lt;strong&gt;L.C.P. Paris Micelární voda na obličej i oči 200 ml&lt;/strong&gt;&lt;/h2&gt;
&lt;/div&gt;
&lt;p&gt;Tato micelární voda bez oplachování zanechává pleť hebkou, svěží a dokonale komfortní.&lt;/p&gt;
&lt;p&gt;&amp;nbsp;&lt;/p&gt;
&lt;div class="lcp-section"&gt;
&lt;div class="lcp-section-title"&gt;Aktivní složky&lt;/div&gt;
&lt;ul&gt;
&lt;li&gt;&lt;strong&gt;Květová voda z jasmínu:&lt;/strong&gt; tonizuje, revitalizuje, zklidňuje a pomáhá odstraňovat nečistoty.&lt;/li&gt;
&lt;li&gt;&lt;strong&gt;Aloe vera:&lt;/strong&gt; zklidňuje, vyhlazuje a chrání pleť a pomáhá udržovat její hydrataci.&lt;/li&gt;
&lt;li&gt;&lt;strong&gt;Rostlinný glycerin:&lt;/strong&gt; přispívá k udržení optimální hydratace pleti.&lt;/li&gt;
&lt;li&gt;&lt;strong&gt;Micely&lt;/strong&gt;: zachycují nečistoty a účinně je odstraňují ve vodní fázi.&lt;/li&gt;
&lt;/ul&gt;
&lt;/div&gt;
&lt;div class="lcp-section"&gt;
&lt;div class="lcp-section-title"&gt;Použití&lt;/div&gt;
&lt;p&gt;Navlhčete vatový tampon a jemnými tahy směrem vzhůru naneste na pleť. Není třeba oplachovat.&lt;/p&gt;
&lt;/div&gt;
&lt;div class="lcp-section"&gt;
&lt;div class="lcp-section-title"&gt;Další informace&lt;/div&gt;
&lt;ul&gt;
&lt;li&gt;&lt;strong&gt;Typ pleti:&lt;/strong&gt; Všechny typy pleti&lt;/li&gt;
&lt;li&gt;&lt;strong&gt;Textura:&lt;/strong&gt; Tekutá&lt;/li&gt;
&lt;li&gt;&lt;strong&gt;Vůně:&lt;/strong&gt; Květinová&lt;/li&gt;
&lt;li&gt;&lt;strong&gt;Množství na 1 použití:&lt;/strong&gt;&lt;/li&gt;
&lt;/ul&gt;
&lt;/div&gt;
&lt;div class="lcp-section"&gt;
&lt;div class="lcp-section-title"&gt;Složení / INCI&lt;/div&gt;
&lt;div class="lcp-highlight"&gt;AQUA (WATER), JASMINUM OFFICINALE (JASMINE) FLOWER WATER, GLYCERIN, PENTYLENE GLYCOL, PEG-40 HYDROGENATED CASTOR OIL, PHENOXYETHANOL, DECYL GLUCOSIDE, PEG-7 GLYCERYL COCOATE, DISODIUM EDTA, PARFUM (FRAGRANCE), O-CYMEN-5-OL, CITRIC ACID, ALOE BARBADENSIS LEAF JUICE POWDER, POTASSIUM SORBATE, SODIUM BENZOATE, HEXAMETHYLINDANOPYRAN, TETRAMETHYL ACETYLOCTAHYDRONAPHTHALENES, ALPHA-ISOMETHYL IONONE, ALCOHOL DENAT., HYDROXYCITRONELLAL, TRIMETHYLBENZENEPROPANOL, CI 42090 (BLUE 1), CI 17200 (RED 33)&lt;/div&gt;
&lt;/div&gt;
&lt;div class="lcp-made-fr"&gt;Vyrobeno ve Francii&lt;/div&gt;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v>
      </c>
      <c r="I37" t="s">
        <v>300</v>
      </c>
    </row>
    <row r="38" spans="1:9" x14ac:dyDescent="0.3">
      <c r="A38" s="1" t="s">
        <v>77</v>
      </c>
      <c r="B38" s="2" t="s">
        <v>4</v>
      </c>
      <c r="C38" s="3" t="s">
        <v>78</v>
      </c>
      <c r="D38" t="s">
        <v>301</v>
      </c>
      <c r="E38" t="s">
        <v>226</v>
      </c>
      <c r="F38" s="4" t="str" cm="1">
        <f t="array" ref="F38">_xlfn.LET(
_xlpm.html,Kategorie!$D$2,
_xlpm.kat,TRIM(_xlfn.TEXTSPLIT($E38,",")),
_xlpm.aktivni,_xlfn.LAMBDA(_xlpm.nazev,IF(ISNUMBER(_xlfn.XMATCH(_xlpm.nazev,_xlpm.kat,0))," lcp-active","")),
_xlpm.krok1,SUBSTITUTE(_xlpm.html,"{{CISTENI}}",_xlpm.aktivni("Čištění a odličování pleti")),
_xlpm.krok2,SUBSTITUTE(_xlpm.krok1,"{{PEELING}}",_xlpm.aktivni("Peeling")),
_xlpm.krok3,SUBSTITUTE(_xlpm.krok2,"{{TONIKUM}}",_xlpm.aktivni("Tonikum")),
_xlpm.krok4,SUBSTITUTE(_xlpm.krok3,"{{SERA}}",_xlpm.aktivni("Séra")),
_xlpm.krok5,SUBSTITUTE(_xlpm.krok4,"{{MASAZ}}",_xlpm.aktivni("Masáž obličeje")),
_xlpm.krok6,SUBSTITUTE(_xlpm.krok5,"{{MASKY}}",_xlpm.aktivni("Masky")),
_xlpm.krok7,SUBSTITUTE(_xlpm.krok6,"{{OCI}}",_xlpm.aktivni("Péče o oční okolí")),
_xlpm.krok8,SUBSTITUTE(_xlpm.krok7,"{{KREMY}}",_xlpm.aktivni("Krémy")),
_xlpm.krok9,SUBSTITUTE(_xlpm.krok8,"{{CHEMICKY_PEELING}}",_xlpm.aktivni("Chemický peeling")),
_xlpm.krok10,SUBSTITUTE(_xlpm.krok9,"{{DOPLNKY}}",_xlpm.aktivni("Doplňky")),
_xlpm.krok10
)</f>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 lcp-active"&gt;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v>
      </c>
      <c r="G38" s="4" t="s">
        <v>250</v>
      </c>
      <c r="H38" t="str">
        <f t="shared" si="0"/>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 lcp-active"&gt;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 lcp-active"&gt;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src="https://www.lcpparis.cz/wp-content/uploads/2025/09/hyaluronic_reconstructed_fixed-e1758793250798.png" alt="L.C.P Paris – Hyaluronic řada" class="lcp-series-logo" /&gt;
&lt;h2&gt;&lt;strong&gt;L.C.P.Paris Enzymatický peeling s kyselinou hyaluronovou PROFI 200 ml&lt;/strong&gt;&lt;/h2&gt;
&lt;/div&gt;
&lt;p&gt;Tento bezabrazivní exfoliační gel jemně odstraňuje odumřelé kožní buňky a zanechává pleť hladší a lépe hydratovanou.&lt;/p&gt;
&lt;p&gt;Obsahuje enzymatické aktivní složky, které působí keratolyticky, vyhlazuje pleť a stimuluje obnovu buněk, zabraňuje zarudnutí a štípání.&lt;/p&gt;
&lt;div class="lcp-section"&gt;
&lt;div class="lcp-section-title"&gt;Aktivní složky&lt;/div&gt;
&lt;ul&gt;
&lt;li&gt;&lt;strong&gt;Enzymatická aktivní složka:&lt;/strong&gt; keratolytický účinek&lt;/li&gt;
&lt;li&gt;vyhlazuje pleť a stimuluje buněčnou obnovu bez zarudnutí či brnění.&lt;/li&gt;
&lt;li&gt;&lt;strong&gt;Kyselina hyaluronová:&lt;/strong&gt; přirozeně se vyskytuje v pokožce a je známá svou schopností hydratovat a udržovat optimální úroveň hydratace ve svrchních vrstvách epidermis.&lt;/li&gt;
&lt;/ul&gt;
&lt;/div&gt;
&lt;div class="lcp-section"&gt;
&lt;div class="lcp-section-title"&gt;Použití&lt;/div&gt;
&lt;p&gt;Naneste středně silnou vrstvu štětcem, vyhněte se oblasti očí. Nechte působit 5 až 10 minut. Navlhčenými rukama vytvořte emulzi a poté opláchněte.&lt;/p&gt;
&lt;/div&gt;
&lt;div class="lcp-section"&gt;
&lt;div class="lcp-section-title"&gt;Další informace&lt;/div&gt;
&lt;ul&gt;
&lt;li&gt;&lt;strong&gt;Typ pleti:&lt;/strong&gt; Všechny typy pleti&lt;/li&gt;
&lt;li&gt;&lt;strong&gt;Textura:&lt;/strong&gt; Gelová&lt;/li&gt;
&lt;li&gt;&lt;strong&gt;Vůně:&lt;/strong&gt; Svěží&lt;/li&gt;
&lt;li&gt;&lt;strong&gt;Množství na 1 použití:&lt;/strong&gt; 3 ml&lt;/li&gt;
&lt;/ul&gt;
&lt;/div&gt;
&lt;div class="lcp-section"&gt;
&lt;div class="lcp-section-title"&gt;Složení / INCI&lt;/div&gt;
&lt;div class="lcp-highlight"&gt;AQUA (WATER),PEG-40 HYDROGENATED CASTOR OIL,PEG/PPG-18/18 DIMETHICONE,CARBOMER,BENZYL ALCOHOL,GLYCERIN,PROPYLENE GLYCOL,SODIUM HYALURONATE,SODIUM HYDROXIDE,DISODIUM EDTA,PARFUM (FRAGRANCE),BACILLUS FERMENT,DEHYDROACETIC ACID,POTASSIUM SORBATE,CI 42090 (BLUE 1),LINALOOL,&lt;/div&gt;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v>
      </c>
      <c r="I38" t="s">
        <v>301</v>
      </c>
    </row>
    <row r="39" spans="1:9" x14ac:dyDescent="0.3">
      <c r="A39" s="1" t="s">
        <v>79</v>
      </c>
      <c r="B39" s="2" t="s">
        <v>4</v>
      </c>
      <c r="C39" s="3" t="s">
        <v>80</v>
      </c>
      <c r="D39" t="s">
        <v>302</v>
      </c>
      <c r="E39" t="s">
        <v>228</v>
      </c>
      <c r="F39" s="4" t="str" cm="1">
        <f t="array" ref="F39">_xlfn.LET(
_xlpm.html,Kategorie!$D$2,
_xlpm.kat,TRIM(_xlfn.TEXTSPLIT($E39,",")),
_xlpm.aktivni,_xlfn.LAMBDA(_xlpm.nazev,IF(ISNUMBER(_xlfn.XMATCH(_xlpm.nazev,_xlpm.kat,0))," lcp-active","")),
_xlpm.krok1,SUBSTITUTE(_xlpm.html,"{{CISTENI}}",_xlpm.aktivni("Čištění a odličování pleti")),
_xlpm.krok2,SUBSTITUTE(_xlpm.krok1,"{{PEELING}}",_xlpm.aktivni("Peeling")),
_xlpm.krok3,SUBSTITUTE(_xlpm.krok2,"{{TONIKUM}}",_xlpm.aktivni("Tonikum")),
_xlpm.krok4,SUBSTITUTE(_xlpm.krok3,"{{SERA}}",_xlpm.aktivni("Séra")),
_xlpm.krok5,SUBSTITUTE(_xlpm.krok4,"{{MASAZ}}",_xlpm.aktivni("Masáž obličeje")),
_xlpm.krok6,SUBSTITUTE(_xlpm.krok5,"{{MASKY}}",_xlpm.aktivni("Masky")),
_xlpm.krok7,SUBSTITUTE(_xlpm.krok6,"{{OCI}}",_xlpm.aktivni("Péče o oční okolí")),
_xlpm.krok8,SUBSTITUTE(_xlpm.krok7,"{{KREMY}}",_xlpm.aktivni("Krémy")),
_xlpm.krok9,SUBSTITUTE(_xlpm.krok8,"{{CHEMICKY_PEELING}}",_xlpm.aktivni("Chemický peeling")),
_xlpm.krok10,SUBSTITUTE(_xlpm.krok9,"{{DOPLNKY}}",_xlpm.aktivni("Doplňky")),
_xlpm.krok10
)</f>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 lcp-active"&gt;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v>
      </c>
      <c r="G39" s="4" t="s">
        <v>252</v>
      </c>
      <c r="H39" t="str">
        <f t="shared" si="0"/>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 lcp-active"&gt;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 lcp-active"&gt;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src="https://www.lcpparis.cz/wp-content/uploads/2025/09/hyaluronic_reconstructed_fixed-e1758793250798.png" alt="L.C.P Paris – Hyaluronic řada" class="lcp-series-logo" /&gt;
&lt;h2&gt;&lt;strong&gt;L.C.P. Paris Sérum s kyselinou hyaluronovou 30 ml&lt;/strong&gt;&lt;/h2&gt;
&lt;/div&gt;
&lt;p&gt;Díky své vynikající hydratační schopnosti toto ošetření viditelně vypíná a vyhlazuje pleť.&lt;/p&gt;
&lt;p&gt;&amp;nbsp;&lt;/p&gt;
&lt;div class="lcp-section"&gt;
&lt;div class="lcp-section-title"&gt;Aktivní složky&lt;/div&gt;
&lt;ul&gt;
&lt;li&gt;&lt;strong&gt;Kyselina hyaluronová:&lt;/strong&gt; přirozeně se vyskytuje v pokožce a je známá svou schopností udržovat optimální hydrataci ve svrchních vrstvách epidermis.&lt;/li&gt;
&lt;li&gt;&lt;strong&gt;Glycerin:&lt;/strong&gt; udržuje hydrataci pokožky.&lt;/li&gt;
&lt;li&gt;&lt;strong&gt;Extrakt z bavlny:&lt;/strong&gt; zjemňuje a zklidňuje pokožku.&lt;/li&gt;
&lt;/ul&gt;
&lt;/div&gt;
&lt;div class="lcp-section"&gt;
&lt;div class="lcp-section-title"&gt;Použití&lt;/div&gt;
&lt;p&gt;Při rituálu: aplikujte před masáží, maskou a/nebo závěrečným krémem. Sérum vmasírujte pomocí jemných hmatů, dokud se zcela nevstřebá. Pro domácí použití: aplikujte před krémem.&lt;/p&gt;
&lt;/div&gt;
&lt;div class="lcp-section"&gt;
&lt;div class="lcp-section-title"&gt;Další informace&lt;/div&gt;
&lt;ul&gt;
&lt;li&gt;&lt;strong&gt;Typ pleti:&lt;/strong&gt; Všechny typy pleti&lt;/li&gt;
&lt;li&gt;&lt;strong&gt;Textura:&lt;/strong&gt; Vodová&lt;/li&gt;
&lt;li&gt;&lt;strong&gt;Vůně:&lt;/strong&gt; Svěží&lt;/li&gt;
&lt;li&gt;&lt;strong&gt;Množství na 1 použití:&lt;/strong&gt; 3 ml&lt;/li&gt;
&lt;/ul&gt;
&lt;/div&gt;
&lt;div class="lcp-section"&gt;
&lt;div class="lcp-section-title"&gt;Složení / INCI&lt;/div&gt;
&lt;div class="lcp-highlight"&gt;AQUA (WATER),GLYCERIN,PEG-40 HYDROGENATED CASTOR OIL,PHENOXYETHANOL,SODIUM HYALURONATE,CAPRYLYL GLYCOL,CHLORPHENESIN,GOSSYPIUM HERBACEUM (COTTON) EXTRACT,GOSSYPIUM HERBACEUM (COTTON) EXTRACT&lt;/div&gt;
&lt;/div&gt;
&lt;div class="lcp-made-fr"&gt;Vyrobeno ve Francii&lt;/div&gt;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v>
      </c>
      <c r="I39" t="s">
        <v>302</v>
      </c>
    </row>
    <row r="40" spans="1:9" x14ac:dyDescent="0.3">
      <c r="A40" s="1" t="s">
        <v>81</v>
      </c>
      <c r="B40" s="2" t="s">
        <v>4</v>
      </c>
      <c r="C40" s="3" t="s">
        <v>82</v>
      </c>
      <c r="D40" t="s">
        <v>303</v>
      </c>
      <c r="E40" t="s">
        <v>232</v>
      </c>
      <c r="F40" s="4" t="str" cm="1">
        <f t="array" ref="F40">_xlfn.LET(
_xlpm.html,Kategorie!$D$2,
_xlpm.kat,TRIM(_xlfn.TEXTSPLIT($E40,",")),
_xlpm.aktivni,_xlfn.LAMBDA(_xlpm.nazev,IF(ISNUMBER(_xlfn.XMATCH(_xlpm.nazev,_xlpm.kat,0))," lcp-active","")),
_xlpm.krok1,SUBSTITUTE(_xlpm.html,"{{CISTENI}}",_xlpm.aktivni("Čištění a odličování pleti")),
_xlpm.krok2,SUBSTITUTE(_xlpm.krok1,"{{PEELING}}",_xlpm.aktivni("Peeling")),
_xlpm.krok3,SUBSTITUTE(_xlpm.krok2,"{{TONIKUM}}",_xlpm.aktivni("Tonikum")),
_xlpm.krok4,SUBSTITUTE(_xlpm.krok3,"{{SERA}}",_xlpm.aktivni("Séra")),
_xlpm.krok5,SUBSTITUTE(_xlpm.krok4,"{{MASAZ}}",_xlpm.aktivni("Masáž obličeje")),
_xlpm.krok6,SUBSTITUTE(_xlpm.krok5,"{{MASKY}}",_xlpm.aktivni("Masky")),
_xlpm.krok7,SUBSTITUTE(_xlpm.krok6,"{{OCI}}",_xlpm.aktivni("Péče o oční okolí")),
_xlpm.krok8,SUBSTITUTE(_xlpm.krok7,"{{KREMY}}",_xlpm.aktivni("Krémy")),
_xlpm.krok9,SUBSTITUTE(_xlpm.krok8,"{{CHEMICKY_PEELING}}",_xlpm.aktivni("Chemický peeling")),
_xlpm.krok10,SUBSTITUTE(_xlpm.krok9,"{{DOPLNKY}}",_xlpm.aktivni("Doplňky")),
_xlpm.krok10
)</f>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 lcp-active"&gt;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v>
      </c>
      <c r="G40" s="4" t="s">
        <v>253</v>
      </c>
      <c r="H40" t="str">
        <f t="shared" si="0"/>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 lcp-active"&gt;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 lcp-active"&gt;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src="https://www.lcpparis.cz/wp-content/uploads/2025/09/cocooning_no_bottom.png" alt="L.C.P Paris – Cocooning řada" class="lcp-series-logo" /&gt;
&lt;h2&gt;&lt;strong&gt;L.C.P. Paris Krém s měsíčkem lékařským 50 ml&lt;/strong&gt;&lt;/h2&gt;
&lt;/div&gt;
&lt;p&gt;Perfektní pomocník pro citlivou pleť: tento hydratační krém zklidňuje a pomáhá redukovat zarudnutí. Zmírňuje pocity pnutí. Pleť je jemnější a vyživená.&lt;/p&gt;
&lt;p&gt;96 %* účastníků uvedlo, že jejich pleť byla zklidněná a jemnější a že se snížily pocity pnutí. 92 %* potvrdilo, že se zarudnutí zmenšilo. &lt;span style="font-size: 10pt;"&gt;*Uživatelský test provedený na 25 dobrovolnících po dobu 28 dnů při aplikaci dvakrát denně.&lt;/span&gt;&lt;/p&gt;
&lt;div class="lcp-section"&gt;
&lt;div class="lcp-section-title"&gt;Aktivní složky&lt;/div&gt;
&lt;ul&gt;
&lt;li&gt;&lt;strong&gt;Extrakt z měsíčku lékařského (calendula):&lt;/strong&gt; zklidňuje a chrání reaktivní a citlivou pleť.&lt;/li&gt;
&lt;li&gt;&lt;strong&gt;Bambucké máslo:&lt;/strong&gt; je bohaté na vitaminy E a F je známé svými vyživujícími, regeneračními a zjemňujícími účinky.&lt;/li&gt;
&lt;li&gt;&lt;strong&gt;Glycerin:&lt;/strong&gt; pomáhá zadržovat vodu v horních vrstvách pokožky, čímž omezuje dehydrataci.&lt;/li&gt;
&lt;/ul&gt;
&lt;/div&gt;
&lt;div class="lcp-section"&gt;
&lt;div class="lcp-section-title"&gt;Použití&lt;/div&gt;
&lt;p&gt;Aplikujte tento krém ráno a večer na důkladně vyčištěný a osušený obličej a krk.&lt;/p&gt;
&lt;/div&gt;
&lt;div class="lcp-section"&gt;
&lt;div class="lcp-section-title"&gt;Další informace&lt;/div&gt;
&lt;ul&gt;
&lt;li&gt;&lt;strong&gt;Typ pleti:&lt;/strong&gt; Citlivá&lt;/li&gt;
&lt;li&gt;&lt;strong&gt;Textura:&lt;/strong&gt; Krém&lt;/li&gt;
&lt;li&gt;&lt;strong&gt;Vůně:&lt;/strong&gt; Jemná&lt;/li&gt;
&lt;li&gt;&lt;strong&gt;Množství na 1 použití:&lt;/strong&gt; 1 ml&lt;/li&gt;
&lt;/ul&gt;
&lt;/div&gt;
&lt;div class="lcp-section"&gt;
&lt;div class="lcp-section-title"&gt;Složení / INCI&lt;/div&gt;
&lt;div class="lcp-highlight"&gt;AQUA (WATER),GLYCERIN,BUTYROSPERMUM PARKII (SHEA) BUTTER,CAPRYLIC/CAPRIC TRIGLYCERIDE,CETYL ALCOHOL,BENZYL ALCOHOL,GLYCERYL STEARATE,JOJOBA ESTERS,STEARYL ALCOHOL,CARBOMER,HELIANTHUS ANNUUS (SUNFLOWER) SEED WAX,SODIUM STEAROYL GLUTAMATE,XANTHAN GUM,PARFUM (FRAGRANCE),CALENDULA OFFICINALIS FLOWER EXTRACT,SODIUM HYALURONATE,DEHYDROACETIC ACID,POLYGLYCERIN-3,BIOSACCHARIDE GUM-1,GLYCERYL CAPRYLATE,SODIUM ANISATE,SODIUM LEVULINATE,SODIUM LEVULINATE,SODIUM BENZOATE,TOCOPHEROL&lt;/div&gt;
&lt;/div&gt;
&lt;div class="lcp-made-fr"&gt;Vyrobeno ve Francii&lt;/div&gt;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v>
      </c>
      <c r="I40" t="s">
        <v>303</v>
      </c>
    </row>
    <row r="41" spans="1:9" x14ac:dyDescent="0.3">
      <c r="A41" s="1" t="s">
        <v>83</v>
      </c>
      <c r="B41" s="2" t="s">
        <v>4</v>
      </c>
      <c r="C41" s="3" t="s">
        <v>84</v>
      </c>
      <c r="D41" t="s">
        <v>304</v>
      </c>
      <c r="E41" t="s">
        <v>225</v>
      </c>
      <c r="F41" s="4" t="str" cm="1">
        <f t="array" ref="F41">_xlfn.LET(
_xlpm.html,Kategorie!$D$2,
_xlpm.kat,TRIM(_xlfn.TEXTSPLIT($E41,",")),
_xlpm.aktivni,_xlfn.LAMBDA(_xlpm.nazev,IF(ISNUMBER(_xlfn.XMATCH(_xlpm.nazev,_xlpm.kat,0))," lcp-active","")),
_xlpm.krok1,SUBSTITUTE(_xlpm.html,"{{CISTENI}}",_xlpm.aktivni("Čištění a odličování pleti")),
_xlpm.krok2,SUBSTITUTE(_xlpm.krok1,"{{PEELING}}",_xlpm.aktivni("Peeling")),
_xlpm.krok3,SUBSTITUTE(_xlpm.krok2,"{{TONIKUM}}",_xlpm.aktivni("Tonikum")),
_xlpm.krok4,SUBSTITUTE(_xlpm.krok3,"{{SERA}}",_xlpm.aktivni("Séra")),
_xlpm.krok5,SUBSTITUTE(_xlpm.krok4,"{{MASAZ}}",_xlpm.aktivni("Masáž obličeje")),
_xlpm.krok6,SUBSTITUTE(_xlpm.krok5,"{{MASKY}}",_xlpm.aktivni("Masky")),
_xlpm.krok7,SUBSTITUTE(_xlpm.krok6,"{{OCI}}",_xlpm.aktivni("Péče o oční okolí")),
_xlpm.krok8,SUBSTITUTE(_xlpm.krok7,"{{KREMY}}",_xlpm.aktivni("Krémy")),
_xlpm.krok9,SUBSTITUTE(_xlpm.krok8,"{{CHEMICKY_PEELING}}",_xlpm.aktivni("Chemický peeling")),
_xlpm.krok10,SUBSTITUTE(_xlpm.krok9,"{{DOPLNKY}}",_xlpm.aktivni("Doplňky")),
_xlpm.krok10
)</f>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 lcp-active"&gt;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v>
      </c>
      <c r="G41" s="4" t="s">
        <v>247</v>
      </c>
      <c r="H41" t="str">
        <f t="shared" si="0"/>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 lcp-active"&gt;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 lcp-active"&gt;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src="https://www.lcpparis.cz/wp-content/uploads/2025/09/pure_logo.png" alt="L.C.P Paris – Pure řada" class="lcp-series-logo" /&gt;
&lt;h2&gt;&lt;strong&gt;L.C.P. Paris Čisticí gel s hamamelisem 200 ml&lt;/strong&gt;&lt;/h2&gt;
&lt;/div&gt;
&lt;p&gt;Tento čisticí gel se mění na lehkou pěnu, která pleť hloubkově čistí a zanechává ji jemnou a svěží.&lt;/p&gt;
&lt;p&gt;&amp;nbsp;&lt;/p&gt;
&lt;div class="lcp-section"&gt;
&lt;div class="lcp-section-title"&gt;Aktivní složky&lt;/div&gt;
&lt;ul&gt;
&lt;li&gt;&lt;strong&gt;Hamamalis:&lt;/strong&gt; má adstringentní a čisticí účinky.&lt;/li&gt;
&lt;li&gt;&lt;strong&gt;Mořská sůl:&lt;/strong&gt; remineralizuje a detoxikuje.&lt;/li&gt;
&lt;li&gt;&lt;strong&gt;Extrakt z mořského fenyklu&lt;/strong&gt;: obnovuje elasticitu, tonizuje a udržuje pleť jemnou.&lt;/li&gt;
&lt;li&gt;&lt;strong&gt;Extrakt z mořských řas&lt;/strong&gt;: detoxikuje pleť a udržuje hydrataci vnějších vrstev epidermis.&lt;/li&gt;
&lt;/ul&gt;
&lt;/div&gt;
&lt;div class="lcp-section"&gt;
&lt;div class="lcp-section-title"&gt;Použití&lt;/div&gt;
&lt;p&gt;Naneste na suchou pleť, emulgujte a opláchněte.&lt;/p&gt;
&lt;/div&gt;
&lt;div class="lcp-section"&gt;
&lt;div class="lcp-section-title"&gt;Další informace&lt;/div&gt;
&lt;ul&gt;
&lt;li&gt;&lt;strong&gt;Typ pleti:&lt;/strong&gt; Mastná až smíšená&lt;/li&gt;
&lt;li&gt;&lt;strong&gt;Textura:&lt;/strong&gt; Gelová&lt;/li&gt;
&lt;li&gt;&lt;strong&gt;Vůně:&lt;/strong&gt; Svěží&lt;/li&gt;
&lt;li&gt;&lt;strong&gt;Množství na 1 použití:&lt;/strong&gt; 3 ml až 5 ml&lt;/li&gt;
&lt;/ul&gt;
&lt;/div&gt;
&lt;div class="lcp-section"&gt;
&lt;div class="lcp-section-title"&gt;Složení / INCI&lt;/div&gt;
&lt;div class="lcp-highlight"&gt;Aqua (Water/Eau) - Glycerin - Hamamelis Virginiana (Witch Hazel) Leaf Water - Caprylyl/Capryl Glucoside - Decyl Glucoside - Polysorbate 20 - Chondrus Crispus Powder - Parfum (Fragrance) - Levulinic Acid - Maris Sal (Sea Salt / Sel Marin) - Benzyl Alcohol - Sodium Benzoate - Sodium Levulinate - Citrus Aurantium Peel Oil - Limonene - Fucus Vesiculosus Extract - Crithmum Maritimum Extract - Citric Acid - Potassium Sorbate - CI 19140 (Yellow 5) - CI 42053 (Green 3)&lt;/div&gt;
&lt;/div&gt;
&lt;div class="lcp-made-fr"&gt;Vyrobeno ve Francii&lt;/div&gt;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v>
      </c>
      <c r="I41" t="s">
        <v>304</v>
      </c>
    </row>
    <row r="42" spans="1:9" x14ac:dyDescent="0.3">
      <c r="A42" s="1" t="s">
        <v>85</v>
      </c>
      <c r="B42" s="2" t="s">
        <v>4</v>
      </c>
      <c r="C42" s="3" t="s">
        <v>86</v>
      </c>
      <c r="D42" t="s">
        <v>305</v>
      </c>
      <c r="E42" t="s">
        <v>230</v>
      </c>
      <c r="F42" s="4" t="str" cm="1">
        <f t="array" ref="F42">_xlfn.LET(
_xlpm.html,Kategorie!$D$2,
_xlpm.kat,TRIM(_xlfn.TEXTSPLIT($E42,",")),
_xlpm.aktivni,_xlfn.LAMBDA(_xlpm.nazev,IF(ISNUMBER(_xlfn.XMATCH(_xlpm.nazev,_xlpm.kat,0))," lcp-active","")),
_xlpm.krok1,SUBSTITUTE(_xlpm.html,"{{CISTENI}}",_xlpm.aktivni("Čištění a odličování pleti")),
_xlpm.krok2,SUBSTITUTE(_xlpm.krok1,"{{PEELING}}",_xlpm.aktivni("Peeling")),
_xlpm.krok3,SUBSTITUTE(_xlpm.krok2,"{{TONIKUM}}",_xlpm.aktivni("Tonikum")),
_xlpm.krok4,SUBSTITUTE(_xlpm.krok3,"{{SERA}}",_xlpm.aktivni("Séra")),
_xlpm.krok5,SUBSTITUTE(_xlpm.krok4,"{{MASAZ}}",_xlpm.aktivni("Masáž obličeje")),
_xlpm.krok6,SUBSTITUTE(_xlpm.krok5,"{{MASKY}}",_xlpm.aktivni("Masky")),
_xlpm.krok7,SUBSTITUTE(_xlpm.krok6,"{{OCI}}",_xlpm.aktivni("Péče o oční okolí")),
_xlpm.krok8,SUBSTITUTE(_xlpm.krok7,"{{KREMY}}",_xlpm.aktivni("Krémy")),
_xlpm.krok9,SUBSTITUTE(_xlpm.krok8,"{{CHEMICKY_PEELING}}",_xlpm.aktivni("Chemický peeling")),
_xlpm.krok10,SUBSTITUTE(_xlpm.krok9,"{{DOPLNKY}}",_xlpm.aktivni("Doplňky")),
_xlpm.krok10
)</f>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 lcp-active"&gt;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v>
      </c>
      <c r="G42" s="4" t="s">
        <v>254</v>
      </c>
      <c r="H42" t="str">
        <f t="shared" si="0"/>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 lcp-active"&gt;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 lcp-active"&gt;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src="https://www.lcpparis.cz/wp-content/uploads/2025/09/global_reconstructed-e1758806086356.png" alt="L.C.P Paris – Pro Age / Global řada" class="lcp-series-logo" /&gt;
&lt;h2&gt;&lt;strong&gt;L.C.P. Paris Biocelulózová anti-ageing maska s extraktem z borůvek&lt;/strong&gt;&lt;/h2&gt;
&lt;/div&gt;
&lt;p&gt;Tato ultimátní zdokonalující maska bojuje proti prvním známkám stárnutí a zároveň pleti navrací jemnost a vitalitu.&lt;/p&gt;
&lt;p&gt;&amp;nbsp;&lt;/p&gt;
&lt;div class="lcp-section"&gt;
&lt;div class="lcp-section-title"&gt;Aktivní složky&lt;/div&gt;
&lt;ul&gt;
&lt;li&gt;&lt;strong&gt;Bio-celulóza:&lt;/strong&gt; získává se přirozenou fermentací kokosové vody&amp;nbsp;na pleti působí jako „druhá kůže“ a dokonale přilne ke konturám obličeje.&lt;/li&gt;
&lt;li&gt;&lt;strong&gt;Extrakt z borůvek:&lt;/strong&gt; antioxidant&amp;nbsp;podporuje buněčnou obnovu.&lt;/li&gt;
&lt;li&gt;&lt;strong&gt; Extrakt z kultury kmenových buněk jablka:&lt;/strong&gt; působí proti prvním známkám stárnutí.&lt;/li&gt;
&lt;/ul&gt;
&lt;/div&gt;
&lt;div class="lcp-section"&gt;
&lt;div class="lcp-section-title"&gt;Použití&lt;/div&gt;
&lt;p&gt;Sejměte z bio-celulózové masky dvě ochranné fólie a držte ji mezi palcem a ukazováčkem. Přiložte ji na obličej a uhlaďte. Nechte působit 20 minut a poté sejměte. Zbytek přípravku jemně vmasírujte do pleti.&lt;/p&gt;
&lt;/div&gt;
&lt;div class="lcp-section"&gt;
&lt;div class="lcp-section-title"&gt;Další informace&lt;/div&gt;
&lt;ul&gt;
&lt;li&gt;&lt;strong&gt;Typ pleti:&lt;/strong&gt; Všechny typy pleti&lt;/li&gt;
&lt;li&gt;&lt;strong&gt;Textura:&lt;/strong&gt; Bioceluloza&lt;/li&gt;
&lt;li&gt;&lt;strong&gt;Vůně:&lt;/strong&gt; Neutrální&lt;/li&gt;
&lt;li&gt;&lt;strong&gt;Množství na 1 použití:&lt;/strong&gt; 1 maska&lt;/li&gt;
&lt;/ul&gt;
&lt;/div&gt;
&lt;div class="lcp-section"&gt;
&lt;div class="lcp-section-title"&gt;Složení / INCI&lt;/div&gt;
&lt;div class="lcp-highlight"&gt;AQUA (WATER), GLYCERIN, PHENOXYETHANOL, ETHYLHEXYLGLYCERIN, ACRYLATES/C10-30 ALKYL ACRYLATE CROSSPOLYMER, PROPYLENE GLYCOL, VACCINIUM MYRTILLUS FRUIT EXTRACT, POLYACRYLATE-13, ISOMALT, SODIUM PHYTATE, POLYISOBUTENE, PARFUM (FRAGRANCE), SODIUM HYDROXIDE, BIOSACCHARIDE GUM-1, POLYSORBATE 20, SORBITAN ISOSTEARATE, MALUS DOMESTICA FRUIT CELL CULTURE EXTRACT, LINALOOL&lt;/div&gt;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v>
      </c>
      <c r="I42" t="s">
        <v>305</v>
      </c>
    </row>
    <row r="43" spans="1:9" x14ac:dyDescent="0.3">
      <c r="A43" s="1" t="s">
        <v>87</v>
      </c>
      <c r="B43" s="2" t="s">
        <v>4</v>
      </c>
      <c r="C43" s="3" t="s">
        <v>88</v>
      </c>
      <c r="D43" t="s">
        <v>306</v>
      </c>
      <c r="E43" t="s">
        <v>229</v>
      </c>
      <c r="F43" s="4" t="str" cm="1">
        <f t="array" ref="F43">_xlfn.LET(
_xlpm.html,Kategorie!$D$2,
_xlpm.kat,TRIM(_xlfn.TEXTSPLIT($E43,",")),
_xlpm.aktivni,_xlfn.LAMBDA(_xlpm.nazev,IF(ISNUMBER(_xlfn.XMATCH(_xlpm.nazev,_xlpm.kat,0))," lcp-active","")),
_xlpm.krok1,SUBSTITUTE(_xlpm.html,"{{CISTENI}}",_xlpm.aktivni("Čištění a odličování pleti")),
_xlpm.krok2,SUBSTITUTE(_xlpm.krok1,"{{PEELING}}",_xlpm.aktivni("Peeling")),
_xlpm.krok3,SUBSTITUTE(_xlpm.krok2,"{{TONIKUM}}",_xlpm.aktivni("Tonikum")),
_xlpm.krok4,SUBSTITUTE(_xlpm.krok3,"{{SERA}}",_xlpm.aktivni("Séra")),
_xlpm.krok5,SUBSTITUTE(_xlpm.krok4,"{{MASAZ}}",_xlpm.aktivni("Masáž obličeje")),
_xlpm.krok6,SUBSTITUTE(_xlpm.krok5,"{{MASKY}}",_xlpm.aktivni("Masky")),
_xlpm.krok7,SUBSTITUTE(_xlpm.krok6,"{{OCI}}",_xlpm.aktivni("Péče o oční okolí")),
_xlpm.krok8,SUBSTITUTE(_xlpm.krok7,"{{KREMY}}",_xlpm.aktivni("Krémy")),
_xlpm.krok9,SUBSTITUTE(_xlpm.krok8,"{{CHEMICKY_PEELING}}",_xlpm.aktivni("Chemický peeling")),
_xlpm.krok10,SUBSTITUTE(_xlpm.krok9,"{{DOPLNKY}}",_xlpm.aktivni("Doplňky")),
_xlpm.krok10
)</f>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 lcp-active"&gt;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v>
      </c>
      <c r="G43" s="4" t="s">
        <v>251</v>
      </c>
      <c r="H43" t="str">
        <f t="shared" si="0"/>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 lcp-active"&gt;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 lcp-active"&gt;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
&lt;img src="https://www.lcpparis.cz/wp-content/uploads/2025/10/accessoires_reconstructed_centered.png" alt="L.C.P Paris – Accessories řada" class="lcp-series-logo" /&gt;
&lt;h2&gt;&lt;strong&gt;L.C.P. Paris Gua Sha Roller&lt;/strong&gt;&lt;/h2&gt;
&lt;/div&gt;
&lt;p&gt;Vyhlazuje, uvolňuje a tonizuje pleť jediným tahem. Při použití jako součást péče tento doplněk maximalizuje vstřebávání přípravku. Snižuje svalové napětí, zlepšuje mikrocirkulaci a stimuluje obnovu buněk.
&lt;/p&gt;
&lt;p&gt;Jadeit je starodávným, posvátným kamenem, jenž přitahuje lásku, peníze, prodlužuje život, pomáhá při obchodních jednáních, pozvedává moudrost ducha, chrání před neštěstími a nehodami, přináší do života harmonii, štěstí a přátelství. Uvolňuje emoce a podrážděnost, uklidňuje mysl.
&lt;/p&gt;
&lt;div class="lcp-section"&gt;
&lt;div class="lcp-section-title"&gt;Použití&lt;/div&gt;
&lt;p&gt;Používejte jako součást péče pro hladký, příjemný pocit a optimální výsledky. Malý konec válečku je určen pro oblast očního okolí. Tento doplněk můžete uložit do chladničky nebo jej ochladit pod studenou vodou pro okamžitý osvěžující efekt.
&lt;/p&gt;
&lt;/div&gt;
&lt;div class="lcp-section"&gt;
&lt;div class="lcp-section-title"&gt;Další informace&lt;/div&gt;
&lt;ul&gt;&lt;li&gt;&lt;strong&gt;Typ pleti:&lt;/strong&gt;  Všechny typy pleti&lt;/li&gt;&lt;li&gt;&lt;strong&gt;Kámen:&lt;/strong&gt;  Přírodní bíly jadeit&lt;/li&gt;&lt;/ul&gt;
&lt;/div&gt;
&lt;div class="lcp-made-fr"&gt;Vyrobeno ve Francii&lt;/div&gt;
&lt;div class="lcp-brand-contact"&gt;
&lt;img src='https://cdn.myshoptet.com/usr/www.depilujeme.cz/user/documents/upload/d_trachtova.jpg' alt="Dominika Trachtová" /&gt;
&lt;div class="text"&gt;
&lt;p&gt;&lt;strong&gt;Mgr. Dominika Trachtová&lt;/strong&gt;&lt;/p&gt;
&lt;p&gt;Brand manager • &lt;a href="https://www.lcpparis.cz/" target="_blank"&gt;L.C.P Paris&lt;/a&gt;&lt;/p&gt;
&lt;p&gt;&lt;strong&gt;Tel:&lt;/strong&gt; +420 731 517 820&lt;br /&gt;
&lt;strong&gt;E-mail:&lt;/strong&gt; &lt;a href="mailto:info@lcpparis.cz"&gt;info@lcpparis.cz&lt;/a&gt;&lt;br /&gt;
&lt;strong&gt;Web:&lt;/strong&gt; &lt;a href="https://www.lcpparis.cz/" target="_blank"&gt;www.lcpparis.cz&lt;/a&gt;&lt;/p&gt;
&lt;/div&gt;
&lt;/div&gt;
&lt;/div&gt;</v>
      </c>
      <c r="I43" t="s">
        <v>306</v>
      </c>
    </row>
    <row r="44" spans="1:9" x14ac:dyDescent="0.3">
      <c r="A44" s="1" t="s">
        <v>89</v>
      </c>
      <c r="B44" s="2" t="s">
        <v>4</v>
      </c>
      <c r="C44" s="3" t="s">
        <v>90</v>
      </c>
      <c r="D44" t="s">
        <v>307</v>
      </c>
      <c r="E44" t="s">
        <v>229</v>
      </c>
      <c r="F44" s="4" t="str" cm="1">
        <f t="array" ref="F44">_xlfn.LET(
_xlpm.html,Kategorie!$D$2,
_xlpm.kat,TRIM(_xlfn.TEXTSPLIT($E44,",")),
_xlpm.aktivni,_xlfn.LAMBDA(_xlpm.nazev,IF(ISNUMBER(_xlfn.XMATCH(_xlpm.nazev,_xlpm.kat,0))," lcp-active","")),
_xlpm.krok1,SUBSTITUTE(_xlpm.html,"{{CISTENI}}",_xlpm.aktivni("Čištění a odličování pleti")),
_xlpm.krok2,SUBSTITUTE(_xlpm.krok1,"{{PEELING}}",_xlpm.aktivni("Peeling")),
_xlpm.krok3,SUBSTITUTE(_xlpm.krok2,"{{TONIKUM}}",_xlpm.aktivni("Tonikum")),
_xlpm.krok4,SUBSTITUTE(_xlpm.krok3,"{{SERA}}",_xlpm.aktivni("Séra")),
_xlpm.krok5,SUBSTITUTE(_xlpm.krok4,"{{MASAZ}}",_xlpm.aktivni("Masáž obličeje")),
_xlpm.krok6,SUBSTITUTE(_xlpm.krok5,"{{MASKY}}",_xlpm.aktivni("Masky")),
_xlpm.krok7,SUBSTITUTE(_xlpm.krok6,"{{OCI}}",_xlpm.aktivni("Péče o oční okolí")),
_xlpm.krok8,SUBSTITUTE(_xlpm.krok7,"{{KREMY}}",_xlpm.aktivni("Krémy")),
_xlpm.krok9,SUBSTITUTE(_xlpm.krok8,"{{CHEMICKY_PEELING}}",_xlpm.aktivni("Chemický peeling")),
_xlpm.krok10,SUBSTITUTE(_xlpm.krok9,"{{DOPLNKY}}",_xlpm.aktivni("Doplňky")),
_xlpm.krok10
)</f>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 lcp-active"&gt;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v>
      </c>
      <c r="G44" s="4" t="s">
        <v>251</v>
      </c>
      <c r="H44" t="str">
        <f t="shared" si="0"/>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 lcp-active"&gt;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 lcp-active"&gt;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
&lt;img src="https://www.lcpparis.cz/wp-content/uploads/2025/10/accessoires_reconstructed_centered.png" alt="L.C.P Paris – Accessories řada" class="lcp-series-logo" /&gt;
&lt;h2&gt;&lt;strong&gt;L.C.P. Paris Gua sha masážní kámen&lt;/strong&gt;&lt;/h2&gt;
&lt;/div&gt;
&lt;p&gt;Tento doplněk je speciálně navržen pro hloubkovou práci s vašimi svaly. Při použití jako součást péče maximalizuje vstřebávání přípravku, uvolňuje napětí, znovu aktivuje mikrocirkulaci a stimuluje obnovu buněk.
&lt;/p&gt;
&lt;p&gt;Jadeit je starodávným, posvátným kamenem, jenž přitahuje lásku, peníze, prodlužuje život, pomáhá při obchodních jednáních, pozvedává moudrost ducha, chrání před neštěstími a nehodami, přináší do života harmonii, štěstí a přátelství. Uvolňuje emoce a podrážděnost, uklidňuje mysl.
&lt;/p&gt;
&lt;div class="lcp-section"&gt;
&lt;div class="lcp-section-title"&gt;Použití&lt;/div&gt;
&lt;p&gt;Používejte jako součást péče pro hladký, příjemný pocit a optimální výsledky. Tento doplněk je ještě účinnější, pokud střídáte použití teplé a studené gua sha – stačí jej ponořit do horké nebo studené vody podle požadovaného účinku.
&lt;/p&gt;
&lt;/div&gt;
&lt;div class="lcp-section"&gt;
&lt;div class="lcp-section-title"&gt;Další informace&lt;/div&gt;
&lt;ul&gt;&lt;li&gt;&lt;strong&gt;Typ pleti:&lt;/strong&gt;  Všechny typy pleti&lt;/li&gt;&lt;li&gt;&lt;strong&gt;Kámen:&lt;/strong&gt;  Přírodní bíly jadeit&lt;/li&gt;&lt;/ul&gt;
&lt;/div&gt;
&lt;div class="lcp-made-fr"&gt;Vyrobeno ve Francii&lt;/div&gt;
&lt;div class="lcp-brand-contact"&gt;
&lt;img src='https://cdn.myshoptet.com/usr/www.depilujeme.cz/user/documents/upload/d_trachtova.jpg' alt="Dominika Trachtová" /&gt;
&lt;div class="text"&gt;
&lt;p&gt;&lt;strong&gt;Mgr. Dominika Trachtová&lt;/strong&gt;&lt;/p&gt;
&lt;p&gt;Brand manager • &lt;a href="https://www.lcpparis.cz/" target="_blank"&gt;L.C.P Paris&lt;/a&gt;&lt;/p&gt;
&lt;p&gt;&lt;strong&gt;Tel:&lt;/strong&gt; +420 731 517 820&lt;br /&gt;
&lt;strong&gt;E-mail:&lt;/strong&gt; &lt;a href="mailto:info@lcpparis.cz"&gt;info@lcpparis.cz&lt;/a&gt;&lt;br /&gt;
&lt;strong&gt;Web:&lt;/strong&gt; &lt;a href="https://www.lcpparis.cz/" target="_blank"&gt;www.lcpparis.cz&lt;/a&gt;&lt;/p&gt;
&lt;/div&gt;
&lt;/div&gt;
&lt;/div&gt;</v>
      </c>
      <c r="I44" t="s">
        <v>307</v>
      </c>
    </row>
    <row r="45" spans="1:9" x14ac:dyDescent="0.3">
      <c r="A45" s="1" t="s">
        <v>91</v>
      </c>
      <c r="B45" s="2" t="s">
        <v>4</v>
      </c>
      <c r="C45" s="3" t="s">
        <v>92</v>
      </c>
      <c r="D45" t="s">
        <v>308</v>
      </c>
      <c r="E45" t="s">
        <v>229</v>
      </c>
      <c r="F45" s="4" t="str" cm="1">
        <f t="array" ref="F45">_xlfn.LET(
_xlpm.html,Kategorie!$D$2,
_xlpm.kat,TRIM(_xlfn.TEXTSPLIT($E45,",")),
_xlpm.aktivni,_xlfn.LAMBDA(_xlpm.nazev,IF(ISNUMBER(_xlfn.XMATCH(_xlpm.nazev,_xlpm.kat,0))," lcp-active","")),
_xlpm.krok1,SUBSTITUTE(_xlpm.html,"{{CISTENI}}",_xlpm.aktivni("Čištění a odličování pleti")),
_xlpm.krok2,SUBSTITUTE(_xlpm.krok1,"{{PEELING}}",_xlpm.aktivni("Peeling")),
_xlpm.krok3,SUBSTITUTE(_xlpm.krok2,"{{TONIKUM}}",_xlpm.aktivni("Tonikum")),
_xlpm.krok4,SUBSTITUTE(_xlpm.krok3,"{{SERA}}",_xlpm.aktivni("Séra")),
_xlpm.krok5,SUBSTITUTE(_xlpm.krok4,"{{MASAZ}}",_xlpm.aktivni("Masáž obličeje")),
_xlpm.krok6,SUBSTITUTE(_xlpm.krok5,"{{MASKY}}",_xlpm.aktivni("Masky")),
_xlpm.krok7,SUBSTITUTE(_xlpm.krok6,"{{OCI}}",_xlpm.aktivni("Péče o oční okolí")),
_xlpm.krok8,SUBSTITUTE(_xlpm.krok7,"{{KREMY}}",_xlpm.aktivni("Krémy")),
_xlpm.krok9,SUBSTITUTE(_xlpm.krok8,"{{CHEMICKY_PEELING}}",_xlpm.aktivni("Chemický peeling")),
_xlpm.krok10,SUBSTITUTE(_xlpm.krok9,"{{DOPLNKY}}",_xlpm.aktivni("Doplňky")),
_xlpm.krok10
)</f>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 lcp-active"&gt;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v>
      </c>
      <c r="G45" s="4" t="s">
        <v>251</v>
      </c>
      <c r="H45" t="str">
        <f t="shared" si="0"/>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 lcp-active"&gt;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 lcp-active"&gt;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
&lt;img src="https://www.lcpparis.cz/wp-content/uploads/2025/10/accessoires_reconstructed_centered.png" alt="L.C.P Paris – Accessories řada" class="lcp-series-logo" /&gt;
&lt;h2&gt;&lt;strong&gt;L.C.P. Paris Gua Sha masážní pomůcka "houba"&lt;/strong&gt;&lt;/h2&gt;
&lt;/div&gt;
&lt;p&gt;Díky svému jedinečnému tvaru, který je dokonale přizpůsoben pokožce kolem očí, vyhlazuje jemné linky a vrásky a zmírňuje otoky i tmavé kruhy. Při použití jako součást péče tento doplněk maximalizuje vstřebávání přípravku. Jeho malá velikost a oboustranný design z něj dělají dokonalý cestovní doplněk. 
&lt;/p&gt;
&lt;p&gt;Jadeit je starodávným, posvátným kamenem, jenž přitahuje lásku, peníze, prodlužuje život, pomáhá při obchodních jednáních, pozvedává moudrost ducha, chrání před neštěstími a nehodami, přináší do života harmonii, štěstí a přátelství. Uvolňuje emoce a podrážděnost, uklidňuje mysl.
&lt;/p&gt;
&lt;div class="lcp-section"&gt;
&lt;div class="lcp-section-title"&gt;Použití&lt;/div&gt;
&lt;p&gt;Používejte jako součást péče pro hladký, příjemný pocit a optimální výsledky. Při ochlazení pod tekoucí studenou vodou poskytne okamžité osvěžení a dodá očím zářivý vzhled.
&lt;/p&gt;
&lt;/div&gt;
&lt;div class="lcp-section"&gt;
&lt;div class="lcp-section-title"&gt;Další informace&lt;/div&gt;
&lt;ul&gt;&lt;li&gt;&lt;strong&gt;Typ pleti:&lt;/strong&gt;  Všechny typy pleti&lt;/li&gt;&lt;li&gt;&lt;strong&gt;Kámen:&lt;/strong&gt;  Přírodní bíly jadeit&lt;/li&gt;&lt;/ul&gt;
&lt;/div&gt;
&lt;div class="lcp-made-fr"&gt;Vyrobeno ve Francii&lt;/div&gt;
&lt;div class="lcp-brand-contact"&gt;
&lt;img src='https://cdn.myshoptet.com/usr/www.depilujeme.cz/user/documents/upload/d_trachtova.jpg' alt="Dominika Trachtová" /&gt;
&lt;div class="text"&gt;
&lt;p&gt;&lt;strong&gt;Mgr. Dominika Trachtová&lt;/strong&gt;&lt;/p&gt;
&lt;p&gt;Brand manager • &lt;a href="https://www.lcpparis.cz/" target="_blank"&gt;L.C.P Paris&lt;/a&gt;&lt;/p&gt;
&lt;p&gt;&lt;strong&gt;Tel:&lt;/strong&gt; +420 731 517 820&lt;br /&gt;
&lt;strong&gt;E-mail:&lt;/strong&gt; &lt;a href="mailto:info@lcpparis.cz"&gt;info@lcpparis.cz&lt;/a&gt;&lt;br /&gt;
&lt;strong&gt;Web:&lt;/strong&gt; &lt;a href="https://www.lcpparis.cz/" target="_blank"&gt;www.lcpparis.cz&lt;/a&gt;&lt;/p&gt;
&lt;/div&gt;
&lt;/div&gt;
&lt;/div&gt;</v>
      </c>
      <c r="I45" t="s">
        <v>308</v>
      </c>
    </row>
    <row r="46" spans="1:9" x14ac:dyDescent="0.3">
      <c r="A46" s="1" t="s">
        <v>93</v>
      </c>
      <c r="B46" s="2" t="s">
        <v>4</v>
      </c>
      <c r="C46" s="3" t="s">
        <v>94</v>
      </c>
      <c r="D46" t="s">
        <v>309</v>
      </c>
      <c r="E46" t="s">
        <v>230</v>
      </c>
      <c r="F46" s="4" t="str" cm="1">
        <f t="array" ref="F46">_xlfn.LET(
_xlpm.html,Kategorie!$D$2,
_xlpm.kat,TRIM(_xlfn.TEXTSPLIT($E46,",")),
_xlpm.aktivni,_xlfn.LAMBDA(_xlpm.nazev,IF(ISNUMBER(_xlfn.XMATCH(_xlpm.nazev,_xlpm.kat,0))," lcp-active","")),
_xlpm.krok1,SUBSTITUTE(_xlpm.html,"{{CISTENI}}",_xlpm.aktivni("Čištění a odličování pleti")),
_xlpm.krok2,SUBSTITUTE(_xlpm.krok1,"{{PEELING}}",_xlpm.aktivni("Peeling")),
_xlpm.krok3,SUBSTITUTE(_xlpm.krok2,"{{TONIKUM}}",_xlpm.aktivni("Tonikum")),
_xlpm.krok4,SUBSTITUTE(_xlpm.krok3,"{{SERA}}",_xlpm.aktivni("Séra")),
_xlpm.krok5,SUBSTITUTE(_xlpm.krok4,"{{MASAZ}}",_xlpm.aktivni("Masáž obličeje")),
_xlpm.krok6,SUBSTITUTE(_xlpm.krok5,"{{MASKY}}",_xlpm.aktivni("Masky")),
_xlpm.krok7,SUBSTITUTE(_xlpm.krok6,"{{OCI}}",_xlpm.aktivni("Péče o oční okolí")),
_xlpm.krok8,SUBSTITUTE(_xlpm.krok7,"{{KREMY}}",_xlpm.aktivni("Krémy")),
_xlpm.krok9,SUBSTITUTE(_xlpm.krok8,"{{CHEMICKY_PEELING}}",_xlpm.aktivni("Chemický peeling")),
_xlpm.krok10,SUBSTITUTE(_xlpm.krok9,"{{DOPLNKY}}",_xlpm.aktivni("Doplňky")),
_xlpm.krok10
)</f>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 lcp-active"&gt;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v>
      </c>
      <c r="G46" s="4" t="s">
        <v>254</v>
      </c>
      <c r="H46" t="str">
        <f t="shared" si="0"/>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 lcp-active"&gt;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 lcp-active"&gt;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src="https://www.lcpparis.cz/wp-content/uploads/2025/09/vitaminC_reconstructed_fixed-e1758789284480.png" alt="L.C.P Paris – Vitamin C řada" class="lcp-series-logo" /&gt;
&lt;h2&gt;&lt;strong&gt;L.C.P. Paris Alginátová rozjasňující maska s vitaminem C&lt;/strong&gt;&lt;/h2&gt;
&lt;/div&gt;
&lt;p&gt;Tato alginátová maska hydratuje vnější vrstvy epidermis a zároveň redukuje zarudnutí a podráždění. Zanechává pleť jasnou a zářivou.&lt;/p&gt;
&lt;p&gt;Je vhodná pro všechny typy pleti, včetně citlivé.&lt;/p&gt;
&lt;div class="lcp-section"&gt;
&lt;div class="lcp-section-title"&gt;Aktivní složky&lt;/div&gt;
&lt;ul&gt;
&lt;li&gt;&lt;strong&gt;Alginát a vápenatá sůl:&lt;/strong&gt; dodávají masce její texturu a podporují osmózu mezi maskou a pokožkou.&lt;/li&gt;
&lt;li&gt;&lt;strong&gt;Vitamin C&lt;/strong&gt; (kyselina askorbová): antioxidant, pomáhá předcházet prvním známkám stárnutí, působí proti oxidačnímu stresu, má účinky proti volným radikálům a rozjasňuje pleť.&lt;/li&gt;
&lt;li&gt;&lt;strong&gt;Extrakt z borůvek&lt;/strong&gt;: aktivuje mikrocirkulaci a zlepšuje tonus krevních kapilár.&lt;/li&gt;
&lt;/ul&gt;
&lt;/div&gt;
&lt;div class="lcp-section"&gt;
&lt;div class="lcp-section-title"&gt;Použití&lt;/div&gt;
&lt;p&gt;Obsah sáčku důkladně a energicky promíchejte špachtlí s 90 ml vody o pokojové teplotě. Naneste silnou vrstvu na obličej pomocí špachtle a nechte působit 15 až 20 minut. Odstraňte sloupnutím.&lt;/p&gt;
&lt;/div&gt;
&lt;div class="lcp-section"&gt;
&lt;div class="lcp-section-title"&gt;Další informace&lt;/div&gt;
&lt;ul&gt;
&lt;li&gt;&lt;strong&gt;Typ pleti:&lt;/strong&gt; Všechny typy pleti&lt;/li&gt;
&lt;li&gt;&lt;strong&gt;Textura:&lt;/strong&gt; Alginát&lt;/li&gt;
&lt;li&gt;&lt;strong&gt;Vůně:&lt;/strong&gt; Ovocná&lt;/li&gt;
&lt;li&gt;&lt;strong&gt;Množství na 1 použití:&lt;/strong&gt; 30 g&lt;/li&gt;
&lt;/ul&gt;
&lt;/div&gt;
&lt;div class="lcp-section"&gt;
&lt;div class="lcp-section-title"&gt;Složení / INCI&lt;/div&gt;
&lt;div class="lcp-highlight"&gt;DIATOMACEOUS EARTH, ALGIN, CALCIUM SULFATE, TETRASODIUM PYROPHOSPHATE, SODIUM ASCORBATE, MALTODEXTRIN, VACCINIUM MYRTILLUS FRUIT EXTRACT, PARFUM (FRAGRANCE), MAGNESIUM OXIDE, CI 77007 (ULTRAMARINES), HEXAMETHYLINDANOPYRAN, CI 12085 (RED 36), SILICA, BENZYL SALICYLATE, ACETYLCEDRENE, LINALOOL, HEXYL CINNAMAL, CITRONELLOL, DIMETHYL PHENETHYL ACETATE, KAOLIN, CINNAMYL ALCOHOL, EUGENOL&lt;/div&gt;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v>
      </c>
      <c r="I46" t="s">
        <v>309</v>
      </c>
    </row>
    <row r="47" spans="1:9" x14ac:dyDescent="0.3">
      <c r="A47" s="1" t="s">
        <v>95</v>
      </c>
      <c r="B47" s="2" t="s">
        <v>4</v>
      </c>
      <c r="C47" s="3" t="s">
        <v>96</v>
      </c>
      <c r="D47" t="s">
        <v>310</v>
      </c>
      <c r="E47" t="s">
        <v>230</v>
      </c>
      <c r="F47" s="4" t="str" cm="1">
        <f t="array" ref="F47">_xlfn.LET(
_xlpm.html,Kategorie!$D$2,
_xlpm.kat,TRIM(_xlfn.TEXTSPLIT($E47,",")),
_xlpm.aktivni,_xlfn.LAMBDA(_xlpm.nazev,IF(ISNUMBER(_xlfn.XMATCH(_xlpm.nazev,_xlpm.kat,0))," lcp-active","")),
_xlpm.krok1,SUBSTITUTE(_xlpm.html,"{{CISTENI}}",_xlpm.aktivni("Čištění a odličování pleti")),
_xlpm.krok2,SUBSTITUTE(_xlpm.krok1,"{{PEELING}}",_xlpm.aktivni("Peeling")),
_xlpm.krok3,SUBSTITUTE(_xlpm.krok2,"{{TONIKUM}}",_xlpm.aktivni("Tonikum")),
_xlpm.krok4,SUBSTITUTE(_xlpm.krok3,"{{SERA}}",_xlpm.aktivni("Séra")),
_xlpm.krok5,SUBSTITUTE(_xlpm.krok4,"{{MASAZ}}",_xlpm.aktivni("Masáž obličeje")),
_xlpm.krok6,SUBSTITUTE(_xlpm.krok5,"{{MASKY}}",_xlpm.aktivni("Masky")),
_xlpm.krok7,SUBSTITUTE(_xlpm.krok6,"{{OCI}}",_xlpm.aktivni("Péče o oční okolí")),
_xlpm.krok8,SUBSTITUTE(_xlpm.krok7,"{{KREMY}}",_xlpm.aktivni("Krémy")),
_xlpm.krok9,SUBSTITUTE(_xlpm.krok8,"{{CHEMICKY_PEELING}}",_xlpm.aktivni("Chemický peeling")),
_xlpm.krok10,SUBSTITUTE(_xlpm.krok9,"{{DOPLNKY}}",_xlpm.aktivni("Doplňky")),
_xlpm.krok10
)</f>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 lcp-active"&gt;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v>
      </c>
      <c r="G47" s="4" t="s">
        <v>254</v>
      </c>
      <c r="H47" t="str">
        <f t="shared" si="0"/>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 lcp-active"&gt;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 lcp-active"&gt;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src="https://www.lcpparis.cz/wp-content/uploads/2025/09/hyaluronic_reconstructed_fixed-e1758793250798.png" alt="L.C.P Paris – Hyaluronic řada" class="lcp-series-logo" /&gt;
&lt;h2&gt;&lt;strong&gt;L.C.P. Paris Biocelulózová maska s kyselinou hyaluronovou&lt;/strong&gt;&lt;/h2&gt;
&lt;/div&gt;
&lt;p&gt;Díky své vynikající hydratační schopnosti tato maska viditelně vypíná a vyhlazuje pleť.&lt;/p&gt;
&lt;p&gt;&amp;nbsp;&lt;/p&gt;
&lt;div class="lcp-section"&gt;
&lt;div class="lcp-section-title"&gt;Aktivní složky&lt;/div&gt;
&lt;ul&gt;
&lt;li&gt;&lt;strong&gt;Bio-celulóza:&lt;/strong&gt; získává se přirozenou fermentací kokosové vody, má efekt „druhé kůže“ a dokonale přilne ke konturám obličeje.&lt;/li&gt;
&lt;li&gt;&lt;strong&gt;Kyselina hyaluronová&lt;/strong&gt;: přirozeně se vyskytuje v pokožce a je známá svou schopností udržovat optimální hydrataci ve svrchních vrstvách epidermis.&lt;/li&gt;
&lt;li&gt;&lt;strong&gt;Glycerin&lt;/strong&gt;: udržuje hydrataci pokožky.&lt;/li&gt;
&lt;/ul&gt;
&lt;/div&gt;
&lt;div class="lcp-section"&gt;
&lt;div class="lcp-section-title"&gt;Použití&lt;/div&gt;
&lt;p&gt;Odstraňte dvě ochranné fólie z bio-celulózové masky a uchopte ji mezi palec a ukazováček. Přiložte ji na obličej a vyhlaďte štětcem. Nechte působit 20 minut a poté sejměte. Přebytečný produkt jemně vmasírujte do pokožky.&lt;/p&gt;
&lt;/div&gt;
&lt;div class="lcp-section"&gt;
&lt;div class="lcp-section-title"&gt;Další informace&lt;/div&gt;
&lt;ul&gt;
&lt;li&gt;&lt;strong&gt;Typ pleti:&lt;/strong&gt; Všechny typy pleti&lt;/li&gt;
&lt;li&gt;&lt;strong&gt;Textura:&lt;/strong&gt; Biocelulóza&lt;/li&gt;
&lt;li&gt;&lt;strong&gt;Vůně:&lt;/strong&gt; Neutrální&lt;/li&gt;
&lt;li&gt;&lt;strong&gt;Množství na 1 použití:&lt;/strong&gt; 1 maska&lt;/li&gt;
&lt;/ul&gt;
&lt;/div&gt;
&lt;div class="lcp-section"&gt;
&lt;div class="lcp-section-title"&gt;Složení / INCI&lt;/div&gt;
&lt;div class="lcp-highlight"&gt;AQUA (WATER), GLYCERIN, POLYACRYLATE-13, PHENOXYETHANOL, ETHYLHEXYLGLYCERIN, TRIETHANOLAMINE, POLYISOBUTENE, ACRYLATES/C10-30 ALKYL ACRYLATE CROSSPOLYMER, DISODIUM EDTA, SODIUM HYALURONATE, PARFUM (FRAGRANCE), POLYSORBATE 20, SORBITAN ISOSTEARATE, BIOSACCHARIDE GUM-1, CITRIC ACID, SODIUM CITRATE, SOLUBLE COLLAGEN, SODIUM BENZOATE, HEXAMETHYLINDANOPYRAN, HEXYL CINNAMAL, LINALYL ACETATE, POGOSTEMON CABLIN OIL, VANILLIN, LINALOOL, ALOE BARBADENSIS LEAF JUICE POWDER&lt;/div&gt;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v>
      </c>
      <c r="I47" t="s">
        <v>310</v>
      </c>
    </row>
    <row r="48" spans="1:9" x14ac:dyDescent="0.3">
      <c r="A48" s="1" t="s">
        <v>97</v>
      </c>
      <c r="B48" s="2" t="s">
        <v>4</v>
      </c>
      <c r="C48" s="3" t="s">
        <v>98</v>
      </c>
      <c r="D48" t="s">
        <v>311</v>
      </c>
      <c r="E48" t="s">
        <v>230</v>
      </c>
      <c r="F48" s="4" t="str" cm="1">
        <f t="array" ref="F48">_xlfn.LET(
_xlpm.html,Kategorie!$D$2,
_xlpm.kat,TRIM(_xlfn.TEXTSPLIT($E48,",")),
_xlpm.aktivni,_xlfn.LAMBDA(_xlpm.nazev,IF(ISNUMBER(_xlfn.XMATCH(_xlpm.nazev,_xlpm.kat,0))," lcp-active","")),
_xlpm.krok1,SUBSTITUTE(_xlpm.html,"{{CISTENI}}",_xlpm.aktivni("Čištění a odličování pleti")),
_xlpm.krok2,SUBSTITUTE(_xlpm.krok1,"{{PEELING}}",_xlpm.aktivni("Peeling")),
_xlpm.krok3,SUBSTITUTE(_xlpm.krok2,"{{TONIKUM}}",_xlpm.aktivni("Tonikum")),
_xlpm.krok4,SUBSTITUTE(_xlpm.krok3,"{{SERA}}",_xlpm.aktivni("Séra")),
_xlpm.krok5,SUBSTITUTE(_xlpm.krok4,"{{MASAZ}}",_xlpm.aktivni("Masáž obličeje")),
_xlpm.krok6,SUBSTITUTE(_xlpm.krok5,"{{MASKY}}",_xlpm.aktivni("Masky")),
_xlpm.krok7,SUBSTITUTE(_xlpm.krok6,"{{OCI}}",_xlpm.aktivni("Péče o oční okolí")),
_xlpm.krok8,SUBSTITUTE(_xlpm.krok7,"{{KREMY}}",_xlpm.aktivni("Krémy")),
_xlpm.krok9,SUBSTITUTE(_xlpm.krok8,"{{CHEMICKY_PEELING}}",_xlpm.aktivni("Chemický peeling")),
_xlpm.krok10,SUBSTITUTE(_xlpm.krok9,"{{DOPLNKY}}",_xlpm.aktivni("Doplňky")),
_xlpm.krok10
)</f>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 lcp-active"&gt;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v>
      </c>
      <c r="G48" s="4" t="s">
        <v>254</v>
      </c>
      <c r="H48" t="str">
        <f t="shared" si="0"/>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 lcp-active"&gt;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 lcp-active"&gt;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src="https://www.lcpparis.cz/wp-content/uploads/2025/09/cocooning_no_bottom.png" alt="L.C.P Paris – Cocooning řada" class="lcp-series-logo" /&gt;
&lt;h2&gt;&lt;strong&gt;L.C.P. Paris Alginátová maska zklidňující 30 g&lt;/strong&gt;&lt;/h2&gt;
&lt;/div&gt;
&lt;p&gt;Tato maska využívá endotermickou reakci ke snížení teploty pleti, čímž zklidňuje citlivou pokožku a přináší intenzivní pocit ochlazení. Zároveň pleť jemně zjemňuje a vyhlazuje.&lt;/p&gt;
&lt;p&gt;&amp;nbsp;&lt;/p&gt;
&lt;div class="lcp-section"&gt;
&lt;div class="lcp-section-title"&gt;Aktivní složky&lt;/div&gt;
&lt;ul&gt;
&lt;li&gt;&lt;strong&gt;Alginát a vápenatá sůl:&lt;/strong&gt; dodávají masce její texturu a podporují osmózu mezi maskou a pokožkou.&lt;/li&gt;
&lt;li&gt;&lt;strong&gt;Esenciální olej z heřmánkového květu&lt;/strong&gt;: zklidňuje a zjemňuje.&lt;/li&gt;
&lt;li&gt;&lt;strong&gt;Olivový olej:&lt;/strong&gt; hydratuje a zjemňuje pleť.&lt;/li&gt;
&lt;/ul&gt;
&lt;/div&gt;
&lt;div class="lcp-section"&gt;
&lt;div class="lcp-section-title"&gt;Použití&lt;/div&gt;
&lt;p&gt;Obsah sáčku energicky promíchejte špachtlí s 90 ml vody o pokojové teplotě. Naneste silnou vrstvu na obličej pomocí špachtle a nechte působit 15 až 20 minut. Odstraňte sloupnutím.&lt;/p&gt;
&lt;/div&gt;
&lt;div class="lcp-section"&gt;
&lt;div class="lcp-section-title"&gt;Další informace&lt;/div&gt;
&lt;ul&gt;
&lt;li&gt;&lt;strong&gt;Typ pleti:&lt;/strong&gt; Všechny typy pleti&lt;/li&gt;
&lt;li&gt;&lt;strong&gt;Textura:&lt;/strong&gt; Alginát&lt;/li&gt;
&lt;li&gt;&lt;strong&gt;Vůně:&lt;/strong&gt; Neutrální&lt;/li&gt;
&lt;li&gt;&lt;strong&gt;Množství na 1 použití:&lt;/strong&gt; 30 g&lt;/li&gt;
&lt;/ul&gt;
&lt;/div&gt;
&lt;div class="lcp-section"&gt;
&lt;div class="lcp-section-title"&gt;Složení / INCI&lt;/div&gt;
&lt;div class="lcp-highlight"&gt;DIATOMACEOUS EARTH, ALGIN, CALCIUM SULFATE, TALC, TETRASODIUM PYROPHOSPHATE, OLEA EUROPAEA (OLIVE) FRUIT OIL, MALTODEXTRIN, VACCINIUM MYRTILLUS FRUIT EXTRACT, MAGNESIUM OXIDE, ORMENIS MULTICAULIS OIL, PINENE, ALOE BARBADENSIS LEAF JUICE POWDER&lt;/div&gt;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v>
      </c>
      <c r="I48" t="s">
        <v>311</v>
      </c>
    </row>
    <row r="49" spans="1:9" x14ac:dyDescent="0.3">
      <c r="A49" s="1" t="s">
        <v>99</v>
      </c>
      <c r="B49" s="2" t="s">
        <v>4</v>
      </c>
      <c r="C49" s="3" t="s">
        <v>100</v>
      </c>
      <c r="D49" t="s">
        <v>312</v>
      </c>
      <c r="E49" t="s">
        <v>225</v>
      </c>
      <c r="F49" s="4" t="str" cm="1">
        <f t="array" ref="F49">_xlfn.LET(
_xlpm.html,Kategorie!$D$2,
_xlpm.kat,TRIM(_xlfn.TEXTSPLIT($E49,",")),
_xlpm.aktivni,_xlfn.LAMBDA(_xlpm.nazev,IF(ISNUMBER(_xlfn.XMATCH(_xlpm.nazev,_xlpm.kat,0))," lcp-active","")),
_xlpm.krok1,SUBSTITUTE(_xlpm.html,"{{CISTENI}}",_xlpm.aktivni("Čištění a odličování pleti")),
_xlpm.krok2,SUBSTITUTE(_xlpm.krok1,"{{PEELING}}",_xlpm.aktivni("Peeling")),
_xlpm.krok3,SUBSTITUTE(_xlpm.krok2,"{{TONIKUM}}",_xlpm.aktivni("Tonikum")),
_xlpm.krok4,SUBSTITUTE(_xlpm.krok3,"{{SERA}}",_xlpm.aktivni("Séra")),
_xlpm.krok5,SUBSTITUTE(_xlpm.krok4,"{{MASAZ}}",_xlpm.aktivni("Masáž obličeje")),
_xlpm.krok6,SUBSTITUTE(_xlpm.krok5,"{{MASKY}}",_xlpm.aktivni("Masky")),
_xlpm.krok7,SUBSTITUTE(_xlpm.krok6,"{{OCI}}",_xlpm.aktivni("Péče o oční okolí")),
_xlpm.krok8,SUBSTITUTE(_xlpm.krok7,"{{KREMY}}",_xlpm.aktivni("Krémy")),
_xlpm.krok9,SUBSTITUTE(_xlpm.krok8,"{{CHEMICKY_PEELING}}",_xlpm.aktivni("Chemický peeling")),
_xlpm.krok10,SUBSTITUTE(_xlpm.krok9,"{{DOPLNKY}}",_xlpm.aktivni("Doplňky")),
_xlpm.krok10
)</f>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 lcp-active"&gt;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v>
      </c>
      <c r="G49" s="4" t="s">
        <v>247</v>
      </c>
      <c r="H49" t="str">
        <f t="shared" si="0"/>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 lcp-active"&gt;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 lcp-active"&gt;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src="https://www.lcpparis.cz/wp-content/uploads/2025/10/essentials_reconstructed-e1759313743474.png" alt="L.C.P Paris – Essentials řada" class="lcp-series-logo" /&gt;
&lt;h2&gt;&lt;strong&gt;L.C.P. Paris Tonikum s extraktem z bavlníku 200 ml&lt;/strong&gt;&lt;/h2&gt;
&lt;/div&gt;
&lt;p&gt;Toto tonikum šetrně odstraňuje poslední zbytky make-upu i pečujícího přípravku a zanechává pleť dokonale čistou a svěží.&lt;/p&gt;
&lt;p&gt;&amp;nbsp;&lt;/p&gt;
&lt;div class="lcp-section"&gt;
&lt;div class="lcp-section-title"&gt;Aktivní složky&lt;/div&gt;
&lt;ul&gt;
&lt;li&gt;&lt;strong&gt;Extrakt z bavlny:&lt;/strong&gt; zjemňuje a zklidňuje pleť.&lt;/li&gt;
&lt;li&gt;&lt;strong&gt;Bio šťáva z aloe vera:&lt;/strong&gt; revitalizuje, zklidňuje, vyhlazuje a chrání pleť a pomáhá udržovat její optimální hydrataci&lt;/li&gt;
&lt;/ul&gt;
&lt;/div&gt;
&lt;div class="lcp-section"&gt;
&lt;div class="lcp-section-title"&gt;Použití&lt;/div&gt;
&lt;p&gt;Navlhčete vatový tamponek, nanášejte na pleť jemnými tahy směrem vzhůru a poté nechte zaschnout nebo vysušte papírovým kapesníkem.&lt;/p&gt;
&lt;/div&gt;
&lt;div class="lcp-section"&gt;
&lt;div class="lcp-section-title"&gt;Další informace&lt;/div&gt;
&lt;ul&gt;
&lt;li&gt;&lt;strong&gt;Typ pleti:&lt;/strong&gt; Všechny typy pleti&lt;/li&gt;
&lt;li&gt;&lt;strong&gt;Textura:&lt;/strong&gt; Tekutá&lt;/li&gt;
&lt;li&gt;&lt;strong&gt;Vůně:&lt;/strong&gt; Pudrová&lt;/li&gt;
&lt;li&gt;&lt;strong&gt;Množství na 1 použití:&lt;/strong&gt; 3 až 5 ml&lt;/li&gt;
&lt;/ul&gt;
&lt;/div&gt;
&lt;div class="lcp-section"&gt;
&lt;div class="lcp-section-title"&gt;Složení / INCI&lt;/div&gt;
&lt;div class="lcp-highlight"&gt;AQUA (WATER), GLYCERIN, PHENOXYETHANOL, CHLORPHENESIN, PPG-26-BUTETH-26, PEG-40 HYDROGENATED CASTOR OIL, PARFUM (FRAGRANCE), GOSSYPIUM HERBACEUM (COTTON) EXTRACT, ALOE BARBADENSIS LEAF JUICE POWDER, SODIUM HYDROXIDE,CITRUS LIMON PEEL OIL, LIMONENE, LINALOOL&lt;/div&gt;
&lt;/div&gt;
&lt;div class="lcp-made-fr"&gt;Vyrobeno ve Francii&lt;/div&gt;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v>
      </c>
      <c r="I49" t="s">
        <v>312</v>
      </c>
    </row>
    <row r="50" spans="1:9" x14ac:dyDescent="0.3">
      <c r="A50" s="1" t="s">
        <v>101</v>
      </c>
      <c r="B50" s="2" t="s">
        <v>4</v>
      </c>
      <c r="C50" s="3" t="s">
        <v>102</v>
      </c>
      <c r="D50" t="s">
        <v>313</v>
      </c>
      <c r="E50" t="s">
        <v>232</v>
      </c>
      <c r="F50" s="4" t="str" cm="1">
        <f t="array" ref="F50">_xlfn.LET(
_xlpm.html,Kategorie!$D$2,
_xlpm.kat,TRIM(_xlfn.TEXTSPLIT($E50,",")),
_xlpm.aktivni,_xlfn.LAMBDA(_xlpm.nazev,IF(ISNUMBER(_xlfn.XMATCH(_xlpm.nazev,_xlpm.kat,0))," lcp-active","")),
_xlpm.krok1,SUBSTITUTE(_xlpm.html,"{{CISTENI}}",_xlpm.aktivni("Čištění a odličování pleti")),
_xlpm.krok2,SUBSTITUTE(_xlpm.krok1,"{{PEELING}}",_xlpm.aktivni("Peeling")),
_xlpm.krok3,SUBSTITUTE(_xlpm.krok2,"{{TONIKUM}}",_xlpm.aktivni("Tonikum")),
_xlpm.krok4,SUBSTITUTE(_xlpm.krok3,"{{SERA}}",_xlpm.aktivni("Séra")),
_xlpm.krok5,SUBSTITUTE(_xlpm.krok4,"{{MASAZ}}",_xlpm.aktivni("Masáž obličeje")),
_xlpm.krok6,SUBSTITUTE(_xlpm.krok5,"{{MASKY}}",_xlpm.aktivni("Masky")),
_xlpm.krok7,SUBSTITUTE(_xlpm.krok6,"{{OCI}}",_xlpm.aktivni("Péče o oční okolí")),
_xlpm.krok8,SUBSTITUTE(_xlpm.krok7,"{{KREMY}}",_xlpm.aktivni("Krémy")),
_xlpm.krok9,SUBSTITUTE(_xlpm.krok8,"{{CHEMICKY_PEELING}}",_xlpm.aktivni("Chemický peeling")),
_xlpm.krok10,SUBSTITUTE(_xlpm.krok9,"{{DOPLNKY}}",_xlpm.aktivni("Doplňky")),
_xlpm.krok10
)</f>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 lcp-active"&gt;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v>
      </c>
      <c r="G50" s="4" t="s">
        <v>253</v>
      </c>
      <c r="H50" t="str">
        <f t="shared" si="0"/>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 lcp-active"&gt;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 lcp-active"&gt;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src="https://www.lcpparis.cz/wp-content/uploads/2025/09/global_reconstructed-e1758806086356.png" alt="L.C.P Paris – Pro Age / Global řada" class="lcp-series-logo" /&gt;
&lt;h2&gt;&lt;strong&gt;L.C.P. Paris Anti-ageing krém pro intenzivní lifting s peptidy PROFI&lt;/strong&gt;&lt;/h2&gt;
&lt;/div&gt;
&lt;p&gt;Tento revoluční krém obohacený o peptidy byl speciálně vyvinut pro komplexní boj proti projevům stárnutí: pomáhá redukovat vzhled vrásek a zanechává pleť pevnější a hladší.&lt;/p&gt;
&lt;p&gt;96 %* dobrovolníků uvedlo, že jejich pleť byla viditelně hladší, 92 %* pevnější a plnější a 84 %* potvrdilo, že byly méně viditelné jak hlubší, tak i jemné vrásky. &lt;span style="font-size: 10pt;"&gt;*Uživatelský test provedený na 25 dobrovolnících po dobu 28 dnů při aplikaci dvakrát denně.*&lt;/span&gt;&lt;/p&gt;
&lt;div class="lcp-section"&gt;
&lt;div class="lcp-section-title"&gt;Aktivní složky&lt;/div&gt;
&lt;ul&gt;
&lt;li&gt;&lt;strong&gt;Extrakt z květu Brede Mafane:&lt;/strong&gt; pomáhá omezovat tvorbu vrásek v obličeji a snižuje vrásčitý vzhled pleti. Zároveň cíleně působí na mimické (expresní) linky.&lt;/li&gt;
&lt;li&gt;&lt;strong&gt;Peptidy&lt;/strong&gt;: podporují tvorbu kolagenu a chrání ho před rozkladem. Působí proti stárnutí a zlepšují pevnost pleti.&lt;/li&gt;
&lt;/ul&gt;
&lt;/div&gt;
&lt;div class="lcp-section"&gt;
&lt;div class="lcp-section-title"&gt;Použití&lt;/div&gt;
&lt;p&gt;Naneste na obličej a krk jemnými tahy na závěr rituálu. V případě kontaktu s očima důkladně vypláchněte vodou.&lt;/p&gt;
&lt;/div&gt;
&lt;div class="lcp-section"&gt;
&lt;div class="lcp-section-title"&gt;Další informace&lt;/div&gt;
&lt;ul&gt;
&lt;li&gt;&lt;strong&gt;Typ pleti:&lt;/strong&gt; Všechny typy pleti&lt;/li&gt;
&lt;li&gt;&lt;strong&gt;&amp;nbsp;Textura:&lt;/strong&gt; Krém&lt;/li&gt;
&lt;li&gt;&lt;strong&gt;Vůně:&lt;/strong&gt; Pomerančový květ&lt;/li&gt;
&lt;li&gt;&lt;strong&gt;Množství na 1 použití:&lt;/strong&gt; 1 ml&lt;/li&gt;
&lt;/ul&gt;
&lt;/div&gt;
&lt;div class="lcp-section"&gt;
&lt;div class="lcp-section-title"&gt;Složení / INCI&lt;/div&gt;
&lt;div class="lcp-highlight"&gt;AQUA (WATER), DICAPRYLYL CARBONATE,CAPRYLIC/CAPRIC TRIGLYCERIDE, PROPANEDIOL, CETYL ALCOHOL, GLYCERIN, BENZYL ALCOHOL, GLYCERYL STEARATE, JOJOBA ESTERS, STEARYL ALCOHOL, PARFUM (FRAGRANCE), STEARIC ACID, PALMITIC ACID, ACMELLA OLERACEA EXTRACT, HELIANTHUS ANNUUS (SUNFLOWER) SEED WAX, SODIUM STEAROYL GLUTAMATE, ACRYLATES/C10-30 ALKYL ACRYLATE CROSSPOLYMER, XANTHAN GUM, DEHYDROACETIC ACID, SODIUM HYDROXIDE, POLYGLYCERIN-3, PALMITOYL TRIPEPTIDE-5, TOCOPHEROL, CITRIC ACID, LINALYL ACETATE, LINALOOL, TERPINEOL, AMYL CINNAMAL, CITRONELLOL, LIMONENE, CITRAL, HYDROXYCITRONELLAL, VANILIN, GERANYL ACETATE, GERANIOL, ISOEUGENOL, CINNAMYL ALCOHOL&lt;/div&gt;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v>
      </c>
      <c r="I50" t="s">
        <v>313</v>
      </c>
    </row>
    <row r="51" spans="1:9" x14ac:dyDescent="0.3">
      <c r="A51" s="1" t="s">
        <v>103</v>
      </c>
      <c r="B51" s="2" t="s">
        <v>4</v>
      </c>
      <c r="C51" s="3" t="s">
        <v>104</v>
      </c>
      <c r="D51" t="s">
        <v>314</v>
      </c>
      <c r="E51" t="s">
        <v>232</v>
      </c>
      <c r="F51" s="4" t="str" cm="1">
        <f t="array" ref="F51">_xlfn.LET(
_xlpm.html,Kategorie!$D$2,
_xlpm.kat,TRIM(_xlfn.TEXTSPLIT($E51,",")),
_xlpm.aktivni,_xlfn.LAMBDA(_xlpm.nazev,IF(ISNUMBER(_xlfn.XMATCH(_xlpm.nazev,_xlpm.kat,0))," lcp-active","")),
_xlpm.krok1,SUBSTITUTE(_xlpm.html,"{{CISTENI}}",_xlpm.aktivni("Čištění a odličování pleti")),
_xlpm.krok2,SUBSTITUTE(_xlpm.krok1,"{{PEELING}}",_xlpm.aktivni("Peeling")),
_xlpm.krok3,SUBSTITUTE(_xlpm.krok2,"{{TONIKUM}}",_xlpm.aktivni("Tonikum")),
_xlpm.krok4,SUBSTITUTE(_xlpm.krok3,"{{SERA}}",_xlpm.aktivni("Séra")),
_xlpm.krok5,SUBSTITUTE(_xlpm.krok4,"{{MASAZ}}",_xlpm.aktivni("Masáž obličeje")),
_xlpm.krok6,SUBSTITUTE(_xlpm.krok5,"{{MASKY}}",_xlpm.aktivni("Masky")),
_xlpm.krok7,SUBSTITUTE(_xlpm.krok6,"{{OCI}}",_xlpm.aktivni("Péče o oční okolí")),
_xlpm.krok8,SUBSTITUTE(_xlpm.krok7,"{{KREMY}}",_xlpm.aktivni("Krémy")),
_xlpm.krok9,SUBSTITUTE(_xlpm.krok8,"{{CHEMICKY_PEELING}}",_xlpm.aktivni("Chemický peeling")),
_xlpm.krok10,SUBSTITUTE(_xlpm.krok9,"{{DOPLNKY}}",_xlpm.aktivni("Doplňky")),
_xlpm.krok10
)</f>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 lcp-active"&gt;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v>
      </c>
      <c r="G51" s="4" t="s">
        <v>253</v>
      </c>
      <c r="H51" t="str">
        <f t="shared" si="0"/>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 lcp-active"&gt;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 lcp-active"&gt;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src="https://www.lcpparis.cz/wp-content/uploads/2025/09/global_reconstructed-e1758806086356.png" alt="L.C.P Paris – Pro Age / Global řada" class="lcp-series-logo" /&gt;
&lt;h2&gt;&lt;strong&gt;L.C.P. Paris Anti-ageing krém pro intenzivní lifting s peptidy 50 ml&lt;/strong&gt;&lt;/h2&gt;
&lt;/div&gt;
&lt;p&gt;Tento revoluční krém obohacený o peptidy byl speciálně vyvinut pro komplexní boj proti projevům stárnutí: pomáhá redukovat vzhled vrásek a zanechává pleť pevnější a hladší.&lt;/p&gt;
&lt;p&gt;96 %* dobrovolníků uvedlo, že jejich pleť byla viditelně hladší, 92 %* pevnější a plnější a 84 %* potvrdilo, že byly méně viditelné jak hlubší, tak i jemné vrásky. &lt;span style="font-size: 10pt;"&gt;*Uživatelský test provedený na 25 dobrovolnících po dobu 28 dnů při aplikaci dvakrát denně.&lt;/span&gt;&lt;/p&gt;
&lt;div class="lcp-section"&gt;
&lt;div class="lcp-section-title"&gt;Aktivní složky&lt;/div&gt;
&lt;ul&gt;
&lt;li&gt;&lt;strong&gt;Extrakt z květu Brede Mafane:&lt;/strong&gt; pomáhá omezovat tvorbu vrásek v obličeji a snižuje vrásčitý vzhled pleti. Zároveň cíleně působí na mimické (expresní) linky.&lt;/li&gt;
&lt;li&gt;&lt;strong&gt;Peptidy&lt;/strong&gt;: podporují tvorbu kolagenu a chrání ho před rozkladem. Působí proti stárnutí a zlepšují pevnost pleti.&lt;/li&gt;
&lt;/ul&gt;
&lt;/div&gt;
&lt;div class="lcp-section"&gt;
&lt;div class="lcp-section-title"&gt;Použití&lt;/div&gt;
&lt;p&gt;Naneste na obličej a krk jemnými tahy na závěr rutiny. V případě kontaktu s očima důkladně vypláchněte vodou.&lt;/p&gt;
&lt;/div&gt;
&lt;div class="lcp-section"&gt;
&lt;div class="lcp-section-title"&gt;Další informace&lt;/div&gt;
&lt;ul&gt;
&lt;li&gt;&lt;strong&gt;Typ pleti:&lt;/strong&gt; Všechny typy pleti&lt;/li&gt;
&lt;li&gt;&lt;strong&gt;&amp;nbsp;Textura:&lt;/strong&gt; Krém&lt;/li&gt;
&lt;li&gt;&lt;strong&gt;Vůně:&lt;/strong&gt; Pomerančový květ&lt;/li&gt;
&lt;li&gt;&lt;strong&gt;Množství na 1 použití:&lt;/strong&gt; 1 ml&lt;/li&gt;
&lt;/ul&gt;
&lt;/div&gt;
&lt;div class="lcp-section"&gt;
&lt;div class="lcp-section-title"&gt;Složení / INCI&lt;/div&gt;
&lt;div class="lcp-highlight"&gt;AQUA (WATER), DICAPRYLYL CARBONATE,CAPRYLIC/CAPRIC TRIGLYCERIDE, PROPANEDIOL, CETYL ALCOHOL, GLYCERIN, BENZYL ALCOHOL, GLYCERYL STEARATE, JOJOBA ESTERS, STEARYL ALCOHOL, PARFUM (FRAGRANCE), STEARIC ACID, PALMITIC ACID, ACMELLA OLERACEA EXTRACT, HELIANTHUS ANNUUS (SUNFLOWER) SEED WAX, SODIUM STEAROYL GLUTAMATE, ACRYLATES/C10-30 ALKYL ACRYLATE CROSSPOLYMER, XANTHAN GUM, DEHYDROACETIC ACID, SODIUM HYDROXIDE, POLYGLYCERIN-3, PALMITOYL TRIPEPTIDE-5, TOCOPHEROL, CITRIC ACID, LINALYL ACETATE, LINALOOL, TERPINEOL, AMYL CINNAMAL, CITRONELLOL, LIMONENE, CITRAL, HYDROXYCITRONELLAL, VANILIN, GERANYL ACETATE, GERANIOL, ISOEUGENOL, CINNAMYL ALCOHOL&lt;/div&gt;
&lt;/div&gt;
&lt;div class="lcp-made-fr"&gt;Vyrobeno ve Francii&lt;/div&gt;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v>
      </c>
      <c r="I51" t="s">
        <v>314</v>
      </c>
    </row>
    <row r="52" spans="1:9" x14ac:dyDescent="0.3">
      <c r="A52" s="1" t="s">
        <v>105</v>
      </c>
      <c r="B52" s="2" t="s">
        <v>4</v>
      </c>
      <c r="C52" s="3" t="s">
        <v>106</v>
      </c>
      <c r="D52" t="s">
        <v>315</v>
      </c>
      <c r="E52" t="s">
        <v>230</v>
      </c>
      <c r="F52" s="4" t="str" cm="1">
        <f t="array" ref="F52">_xlfn.LET(
_xlpm.html,Kategorie!$D$2,
_xlpm.kat,TRIM(_xlfn.TEXTSPLIT($E52,",")),
_xlpm.aktivni,_xlfn.LAMBDA(_xlpm.nazev,IF(ISNUMBER(_xlfn.XMATCH(_xlpm.nazev,_xlpm.kat,0))," lcp-active","")),
_xlpm.krok1,SUBSTITUTE(_xlpm.html,"{{CISTENI}}",_xlpm.aktivni("Čištění a odličování pleti")),
_xlpm.krok2,SUBSTITUTE(_xlpm.krok1,"{{PEELING}}",_xlpm.aktivni("Peeling")),
_xlpm.krok3,SUBSTITUTE(_xlpm.krok2,"{{TONIKUM}}",_xlpm.aktivni("Tonikum")),
_xlpm.krok4,SUBSTITUTE(_xlpm.krok3,"{{SERA}}",_xlpm.aktivni("Séra")),
_xlpm.krok5,SUBSTITUTE(_xlpm.krok4,"{{MASAZ}}",_xlpm.aktivni("Masáž obličeje")),
_xlpm.krok6,SUBSTITUTE(_xlpm.krok5,"{{MASKY}}",_xlpm.aktivni("Masky")),
_xlpm.krok7,SUBSTITUTE(_xlpm.krok6,"{{OCI}}",_xlpm.aktivni("Péče o oční okolí")),
_xlpm.krok8,SUBSTITUTE(_xlpm.krok7,"{{KREMY}}",_xlpm.aktivni("Krémy")),
_xlpm.krok9,SUBSTITUTE(_xlpm.krok8,"{{CHEMICKY_PEELING}}",_xlpm.aktivni("Chemický peeling")),
_xlpm.krok10,SUBSTITUTE(_xlpm.krok9,"{{DOPLNKY}}",_xlpm.aktivni("Doplňky")),
_xlpm.krok10
)</f>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 lcp-active"&gt;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v>
      </c>
      <c r="G52" s="4" t="s">
        <v>254</v>
      </c>
      <c r="H52" t="str">
        <f t="shared" si="0"/>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 lcp-active"&gt;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 lcp-active"&gt;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
&lt;img src="https://www.lcpparis.cz/wp-content/uploads/2025/09/pure_logo.png" alt="L.C.P Paris – Pure řada" class="lcp-series-logo" /&gt;
&lt;h2&gt;&lt;strong&gt;L.C.P. Paris Jahodová maska 50 ml&lt;/strong&gt;&lt;/h2&gt;
&lt;/div&gt;
&lt;p&gt;Tato komfortní čisticí maska zklidňuje pleť, reguluje nadbytečný maz a zjemňuje texturu pleti.
&lt;/p&gt;
&lt;p&gt;&lt;/p&gt;
&lt;div class="lcp-section"&gt;
&lt;div class="lcp-section-title"&gt;Aktivní složky&lt;/div&gt;
&lt;ul&gt;&lt;li&gt;&lt;strong&gt;Extrakt z jahod:&lt;/strong&gt;  antioxidant&lt;/li&gt;&lt;li&gt;má adstringentní a regulační účinky&lt;/li&gt;&lt;li&gt;&lt;strong&gt;stimuluje obnovu buněk a pomáhá odstraňovat toxiny.
Bílý jíl (kaolin):&lt;/strong&gt;  exfoliuje&lt;/li&gt;&lt;li&gt;napomáhá eliminaci toxinů&lt;/li&gt;&lt;li&gt;&lt;strong&gt;remineralizuje a zklidňuje pleť.
Glycerin:&lt;/strong&gt;  udržuje hydrataci v epidermis.&lt;/li&gt;&lt;/ul&gt;
&lt;/div&gt;
&lt;div class="lcp-section"&gt;
&lt;div class="lcp-section-title"&gt;Použití&lt;/div&gt;
&lt;p&gt;Naneste středně silnou vrstvu pomocí štětce. Nechte působit 10 až 15 minut a poté opláchněte.
&lt;/p&gt;
&lt;/div&gt;
&lt;div class="lcp-section"&gt;
&lt;div class="lcp-section-title"&gt;Další informace&lt;/div&gt;
&lt;ul&gt;&lt;li&gt;&lt;strong&gt;Typ pleti:&lt;/strong&gt;  Mastná až smíšená&lt;/li&gt;&lt;li&gt;&lt;strong&gt;Textura:&lt;/strong&gt;  Krémová&lt;/li&gt;&lt;li&gt;&lt;strong&gt;Vůně:&lt;/strong&gt;  Jahoda&lt;/li&gt;&lt;li&gt;&lt;strong&gt;Množství na 1 použití:&lt;/strong&gt;  10 ml&lt;/li&gt;&lt;/ul&gt;
&lt;/div&gt;
&lt;div class="lcp-section"&gt;
&lt;div class="lcp-section-title"&gt;Složení / INCI&lt;/div&gt;
&lt;div class="lcp-highlight"&gt;AQUA (WATER), KAOLIN, DECYL OLEATE, GLYCERIN, GLYCERYL STEARATE SE, PROPYLENE GLYCOL, CAPRYLIC/CAPRIC TRIGLYCERIDE, MAGNESIUM ALUMINUM SILICATE, CETYL ALCOHOL, CI 77891 (TITANIUM DIOXIDE), MYRETH-3 MYRISTATE, PHENOXYETHANOL, FRAGARIA VESCA (STRAWBERRY) FRUIT EXTRACT, CHLORPHENESIN, XANTHAN GUM, PARFUM (FRAGRANCE), LACTIC ACID, TOCOPHEROL, CI 16255, HYDROGENATED PALM GLYCERIDES CITRATE, SODIUM SULFATE&lt;/div&gt;
&lt;/div&gt;
&lt;div class="lcp-made-fr"&gt;Vyrobeno ve Francii&lt;/div&gt;
&lt;div class="lcp-brand-contact"&gt;
&lt;img src='https://cdn.myshoptet.com/usr/www.depilujeme.cz/user/documents/upload/d_trachtova.jpg' alt="Dominika Trachtová" /&gt;
&lt;div class="text"&gt;
&lt;p&gt;&lt;strong&gt;Mgr. Dominika Trachtová&lt;/strong&gt;&lt;/p&gt;
&lt;p&gt;Brand manager • &lt;a href="https://www.lcpparis.cz/" target="_blank"&gt;L.C.P Paris&lt;/a&gt;&lt;/p&gt;
&lt;p&gt;&lt;strong&gt;Tel:&lt;/strong&gt; +420 731 517 820&lt;br /&gt;
&lt;strong&gt;E-mail:&lt;/strong&gt; &lt;a href="mailto:info@lcpparis.cz"&gt;info@lcpparis.cz&lt;/a&gt;&lt;br /&gt;
&lt;strong&gt;Web:&lt;/strong&gt; &lt;a href="https://www.lcpparis.cz/" target="_blank"&gt;www.lcpparis.cz&lt;/a&gt;&lt;/p&gt;
&lt;/div&gt;
&lt;/div&gt;
&lt;/div&gt;</v>
      </c>
      <c r="I52" t="s">
        <v>315</v>
      </c>
    </row>
    <row r="53" spans="1:9" x14ac:dyDescent="0.3">
      <c r="A53" s="1" t="s">
        <v>107</v>
      </c>
      <c r="B53" s="2" t="s">
        <v>4</v>
      </c>
      <c r="C53" s="3" t="s">
        <v>108</v>
      </c>
      <c r="D53" t="s">
        <v>316</v>
      </c>
      <c r="E53" t="s">
        <v>230</v>
      </c>
      <c r="F53" s="4" t="str" cm="1">
        <f t="array" ref="F53">_xlfn.LET(
_xlpm.html,Kategorie!$D$2,
_xlpm.kat,TRIM(_xlfn.TEXTSPLIT($E53,",")),
_xlpm.aktivni,_xlfn.LAMBDA(_xlpm.nazev,IF(ISNUMBER(_xlfn.XMATCH(_xlpm.nazev,_xlpm.kat,0))," lcp-active","")),
_xlpm.krok1,SUBSTITUTE(_xlpm.html,"{{CISTENI}}",_xlpm.aktivni("Čištění a odličování pleti")),
_xlpm.krok2,SUBSTITUTE(_xlpm.krok1,"{{PEELING}}",_xlpm.aktivni("Peeling")),
_xlpm.krok3,SUBSTITUTE(_xlpm.krok2,"{{TONIKUM}}",_xlpm.aktivni("Tonikum")),
_xlpm.krok4,SUBSTITUTE(_xlpm.krok3,"{{SERA}}",_xlpm.aktivni("Séra")),
_xlpm.krok5,SUBSTITUTE(_xlpm.krok4,"{{MASAZ}}",_xlpm.aktivni("Masáž obličeje")),
_xlpm.krok6,SUBSTITUTE(_xlpm.krok5,"{{MASKY}}",_xlpm.aktivni("Masky")),
_xlpm.krok7,SUBSTITUTE(_xlpm.krok6,"{{OCI}}",_xlpm.aktivni("Péče o oční okolí")),
_xlpm.krok8,SUBSTITUTE(_xlpm.krok7,"{{KREMY}}",_xlpm.aktivni("Krémy")),
_xlpm.krok9,SUBSTITUTE(_xlpm.krok8,"{{CHEMICKY_PEELING}}",_xlpm.aktivni("Chemický peeling")),
_xlpm.krok10,SUBSTITUTE(_xlpm.krok9,"{{DOPLNKY}}",_xlpm.aktivni("Doplňky")),
_xlpm.krok10
)</f>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 lcp-active"&gt;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v>
      </c>
      <c r="G53" s="4" t="s">
        <v>254</v>
      </c>
      <c r="H53" t="str">
        <f t="shared" si="0"/>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 lcp-active"&gt;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 lcp-active"&gt;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src="https://www.lcpparis.cz/wp-content/uploads/2025/09/global_reconstructed-e1758806086356.png" alt="L.C.P Paris – Pro Age / Global řada" class="lcp-series-logo" /&gt;
&lt;h2&gt;&lt;strong&gt;L.C.P. Paris Kolagenový plát s kyselinou hyaluronovou&lt;/strong&gt;&lt;/h2&gt;
&lt;/div&gt;
&lt;p&gt;Kyselina hyaluronová obsažená v této masce spolu s 92% podílem kolagenu zlepšuje hydrataci* a zároveň vyhlazuje jemné linky a vrásky, takže pleť je okamžitě plnější. * svrchních vrstev pokožky (epidermis).*&lt;/p&gt;
&lt;p&gt;&amp;nbsp;&lt;/p&gt;
&lt;div class="lcp-section"&gt;
&lt;div class="lcp-section-title"&gt;Aktivní složky&lt;/div&gt;
&lt;ul&gt;
&lt;li&gt;&lt;strong&gt;Kyselina hyaluronová:&lt;/strong&gt; přirozeně se vyskytuje v pleti a je známá schopností hydratovat a udržovat optimální úroveň hydratace ve svrchních vrstvách pokožky (epidermis).&lt;/li&gt;
&lt;li&gt;&lt;strong&gt;Rozpustný kolagen:&lt;/strong&gt; podporuje obnovu buněk, zpevňuje a zjemňuje pleť a zároveň pomáhá předcházet stárnutí pleti. Vyhlazuje a intenzivně hydratuje svrchní vrstvy pokožky (epidermis).&lt;/li&gt;
&lt;li&gt;&lt;strong&gt;Kolagenová vlákna:&lt;/strong&gt; dodávají masce strukturu a schopnost vytvořit na pleti film.&lt;/li&gt;
&lt;/ul&gt;
&lt;/div&gt;
&lt;div class="lcp-section"&gt;
&lt;div class="lcp-section-title"&gt;Použití&lt;/div&gt;
&lt;p&gt;Předem vystřihněte otvor pro nos a poté přiložte plát na obličej. Pomocí vatového tamponu nebo houbičky plátno navlhčete vodou (ne teplou). Plát by mělo dokonale kopírovat kontury obličeje, bez „bublinek“. Nechte působit 20 minut. Poté sejměte sloupnutím.&lt;/p&gt;
&lt;/div&gt;
&lt;div class="lcp-section"&gt;
&lt;div class="lcp-section-title"&gt;Další informace&lt;/div&gt;
&lt;ul&gt;
&lt;li&gt;&lt;strong&gt;Typ pleti:&lt;/strong&gt; Všechny typy pleti&lt;/li&gt;
&lt;li&gt;&lt;strong&gt;Textura:&lt;/strong&gt; Kolegenový plát&lt;/li&gt;
&lt;li&gt;&lt;strong&gt;Vůně:&lt;/strong&gt; Neutrální&lt;/li&gt;
&lt;li&gt;&lt;strong&gt;Množství na 1 použití:&lt;/strong&gt; 1 plát&lt;/li&gt;
&lt;/ul&gt;
&lt;/div&gt;
&lt;div class="lcp-section"&gt;
&lt;div class="lcp-section-title"&gt;Složení / INCI&lt;/div&gt;
&lt;div class="lcp-highlight"&gt;COLLAGEN &amp;amp; HYDROGENATED POLYISOBUTENE &amp;amp; PPG-15 STEARYL ETHER &amp;amp; PEG-40 SORBITAN PEROLEATE &amp;amp; DI-C12-13 ALKYL MALATE &amp;amp; SODIUM HYALURONATE &amp;amp; CI 77510 &amp;amp; BHT&lt;/div&gt;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v>
      </c>
      <c r="I53" t="s">
        <v>316</v>
      </c>
    </row>
    <row r="54" spans="1:9" x14ac:dyDescent="0.3">
      <c r="A54" s="1" t="s">
        <v>109</v>
      </c>
      <c r="B54" s="2" t="s">
        <v>4</v>
      </c>
      <c r="C54" s="3" t="s">
        <v>110</v>
      </c>
      <c r="D54" t="s">
        <v>317</v>
      </c>
      <c r="E54" t="s">
        <v>232</v>
      </c>
      <c r="F54" s="4" t="str" cm="1">
        <f t="array" ref="F54">_xlfn.LET(
_xlpm.html,Kategorie!$D$2,
_xlpm.kat,TRIM(_xlfn.TEXTSPLIT($E54,",")),
_xlpm.aktivni,_xlfn.LAMBDA(_xlpm.nazev,IF(ISNUMBER(_xlfn.XMATCH(_xlpm.nazev,_xlpm.kat,0))," lcp-active","")),
_xlpm.krok1,SUBSTITUTE(_xlpm.html,"{{CISTENI}}",_xlpm.aktivni("Čištění a odličování pleti")),
_xlpm.krok2,SUBSTITUTE(_xlpm.krok1,"{{PEELING}}",_xlpm.aktivni("Peeling")),
_xlpm.krok3,SUBSTITUTE(_xlpm.krok2,"{{TONIKUM}}",_xlpm.aktivni("Tonikum")),
_xlpm.krok4,SUBSTITUTE(_xlpm.krok3,"{{SERA}}",_xlpm.aktivni("Séra")),
_xlpm.krok5,SUBSTITUTE(_xlpm.krok4,"{{MASAZ}}",_xlpm.aktivni("Masáž obličeje")),
_xlpm.krok6,SUBSTITUTE(_xlpm.krok5,"{{MASKY}}",_xlpm.aktivni("Masky")),
_xlpm.krok7,SUBSTITUTE(_xlpm.krok6,"{{OCI}}",_xlpm.aktivni("Péče o oční okolí")),
_xlpm.krok8,SUBSTITUTE(_xlpm.krok7,"{{KREMY}}",_xlpm.aktivni("Krémy")),
_xlpm.krok9,SUBSTITUTE(_xlpm.krok8,"{{CHEMICKY_PEELING}}",_xlpm.aktivni("Chemický peeling")),
_xlpm.krok10,SUBSTITUTE(_xlpm.krok9,"{{DOPLNKY}}",_xlpm.aktivni("Doplňky")),
_xlpm.krok10
)</f>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 lcp-active"&gt;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v>
      </c>
      <c r="G54" s="4" t="s">
        <v>253</v>
      </c>
      <c r="H54" t="str">
        <f t="shared" si="0"/>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 lcp-active"&gt;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 lcp-active"&gt;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src="https://www.lcpparis.cz/wp-content/uploads/2025/09/vitaminC_reconstructed_fixed-e1758789284480.png" alt="L.C.P Paris – Vitamin C řada" class="lcp-series-logo" /&gt;
&lt;h2&gt;&lt;strong&gt;L.C.P. Paris Krém s vitaminem C 200 ml&lt;/strong&gt;&lt;/h2&gt;
&lt;/div&gt;
&lt;p&gt;Tento krém revitalizuje a chrání pleť a zanechává ji jasnou a zářivou.&lt;/p&gt;
&lt;p&gt;Krém s vitaminem C díky silnému koncentrátu vitaminu C navrací pleť jas a vitalitu. Stimuluje tvorbu kolagenu I. a III. typu, napomáhá depigmentaci, silný antioxidant. Je vhodný pro všechny typy pleti.&lt;/p&gt;
&lt;div class="lcp-section"&gt;
&lt;div class="lcp-section-title"&gt;Aktivní složky&lt;/div&gt;
&lt;ul&gt;
&lt;li&gt;&lt;strong&gt;Vitamin C (kyselina askorbová):&lt;/strong&gt; antioxidant, pomáhá předcházet prvním známkám stárnutí, působí proti oxidačnímu stresu, má účinky proti volným radikálům a rozjasňuje pleť.&lt;/li&gt;
&lt;li&gt;&lt;strong&gt;Meruňkový olej (z jader):&lt;/strong&gt; bohatý na vitamin E pro podporu obnovy buněk a na antioxidační vitamin A.&lt;/li&gt;
&lt;li&gt;&lt;strong&gt;Jojobový olej:&lt;/strong&gt; má účinky a zabraňuje dehydrataci pleti.&lt;/li&gt;
&lt;li&gt;&lt;strong&gt;Extrakt z pomeranče:&lt;/strong&gt; dodává pleti důležité živiny.&lt;/li&gt;
&lt;/ul&gt;
&lt;/div&gt;
&lt;div class="lcp-section"&gt;
&lt;div class="lcp-section-title"&gt;Použití&lt;/div&gt;
&lt;p&gt;Naneste na obličej a krk, vyhněte se oblasti očního okolí.&lt;/p&gt;
&lt;/div&gt;
&lt;div class="lcp-section"&gt;
&lt;div class="lcp-section-title"&gt;Další informace&lt;/div&gt;
&lt;ul&gt;
&lt;li&gt;&lt;strong&gt;Typ pleti:&lt;/strong&gt; Všechny typy pleti&lt;/li&gt;
&lt;li&gt;&lt;strong&gt;Textura:&lt;/strong&gt; Emulze&lt;/li&gt;
&lt;li&gt;&lt;strong&gt;Vůně:&lt;/strong&gt; Ovocná&lt;/li&gt;
&lt;li&gt;&lt;strong&gt;Množství na 1 použití:&lt;/strong&gt; 1 ml&lt;/li&gt;
&lt;/ul&gt;
&lt;/div&gt;
&lt;div class="lcp-section"&gt;
&lt;div class="lcp-section-title"&gt;Složení / INCI&lt;/div&gt;
&lt;div class="lcp-highlight"&gt;AQUA (WATER),GLYCERIN,SIMMONDSIA CHINENSIS (JOJOBA) SEED OIL, SODIUM ASCORBYL PHOSPHATE, CETEARYL ALCOHOL, GLYCERYL STEARATE,PERSEA GRATISSIMA (AVOCADO) OIL, BENZYL ALCOHOL, ACRYLATES/C10-30 ALKYL ACRYLATE CROSSPOLYMER, NIACINAMIDE, POTASSIUM PALMITOYL HYDROLYZED WHEAT PROTEIN, ADANSONIA DIGITATA PULP EXTRACT, TOCOPHERYL ACETATE, XANTHAN GUM, ROSA DAMASCENA LEAF CELL EXTRACT, SODIUM HYALURONATE, SODIUM HYDROXIDE, DEHYDROACETIC ACID, TOCOPHEROL, CODIUM FRAGILE EXTRACT, SODIUM BENZOATE, POTASSIUM SORBATE, BIOSACCHARIDE GUM-1, GLYCINE SOJA (SOYBEAN) OIL, GLYCERYL CAPRYLATE, SODIUM ANISATE, SODIUM LEVULINATE, CI 14700 (RED 4), CI 19140 (YELLOW 5),ROSE FLOWER OIL/EXTRACT&lt;/div&gt;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v>
      </c>
      <c r="I54" t="s">
        <v>317</v>
      </c>
    </row>
    <row r="55" spans="1:9" x14ac:dyDescent="0.3">
      <c r="A55" s="1" t="s">
        <v>111</v>
      </c>
      <c r="B55" s="2" t="s">
        <v>4</v>
      </c>
      <c r="C55" s="3" t="s">
        <v>112</v>
      </c>
      <c r="D55" t="s">
        <v>318</v>
      </c>
      <c r="E55" t="s">
        <v>226</v>
      </c>
      <c r="F55" s="4" t="str" cm="1">
        <f t="array" ref="F55">_xlfn.LET(
_xlpm.html,Kategorie!$D$2,
_xlpm.kat,TRIM(_xlfn.TEXTSPLIT($E55,",")),
_xlpm.aktivni,_xlfn.LAMBDA(_xlpm.nazev,IF(ISNUMBER(_xlfn.XMATCH(_xlpm.nazev,_xlpm.kat,0))," lcp-active","")),
_xlpm.krok1,SUBSTITUTE(_xlpm.html,"{{CISTENI}}",_xlpm.aktivni("Čištění a odličování pleti")),
_xlpm.krok2,SUBSTITUTE(_xlpm.krok1,"{{PEELING}}",_xlpm.aktivni("Peeling")),
_xlpm.krok3,SUBSTITUTE(_xlpm.krok2,"{{TONIKUM}}",_xlpm.aktivni("Tonikum")),
_xlpm.krok4,SUBSTITUTE(_xlpm.krok3,"{{SERA}}",_xlpm.aktivni("Séra")),
_xlpm.krok5,SUBSTITUTE(_xlpm.krok4,"{{MASAZ}}",_xlpm.aktivni("Masáž obličeje")),
_xlpm.krok6,SUBSTITUTE(_xlpm.krok5,"{{MASKY}}",_xlpm.aktivni("Masky")),
_xlpm.krok7,SUBSTITUTE(_xlpm.krok6,"{{OCI}}",_xlpm.aktivni("Péče o oční okolí")),
_xlpm.krok8,SUBSTITUTE(_xlpm.krok7,"{{KREMY}}",_xlpm.aktivni("Krémy")),
_xlpm.krok9,SUBSTITUTE(_xlpm.krok8,"{{CHEMICKY_PEELING}}",_xlpm.aktivni("Chemický peeling")),
_xlpm.krok10,SUBSTITUTE(_xlpm.krok9,"{{DOPLNKY}}",_xlpm.aktivni("Doplňky")),
_xlpm.krok10
)</f>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 lcp-active"&gt;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v>
      </c>
      <c r="G55" s="4" t="s">
        <v>250</v>
      </c>
      <c r="H55" t="str">
        <f t="shared" si="0"/>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 lcp-active"&gt;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 lcp-active"&gt;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src="https://www.lcpparis.cz/wp-content/uploads/2025/10/detox_reconstructed.png" alt="L.C.P Paris – Detox řada" class="lcp-series-logo" /&gt;
&lt;h2&gt;&lt;strong&gt;L.C.P. Paris peelingový gel s ovocnými kyselinami 50 ml&lt;/strong&gt;&lt;/h2&gt;
&lt;/div&gt;
&lt;p&gt;Tento peeling stimuluje obnovu buněk a zjemňuje texturu pleti. Rozjasňuje a sjednocuje její tón.&lt;/p&gt;
&lt;p&gt;Testování: 96 % dobrovolníků zjistilo, že jejich kůže byla po aplikaci okamžitě vyčištěna 92 % dobrovolníků zjistilo, že se jejich nedokonalosti zmenšily a jejich pleť je hladší. &lt;span style="font-size: 10pt;"&gt;*Test byl provedený na 25 dobrovolnících, kteří po dobu 21 dnů používali Peelingový gel s ovocnými kyselinami 2x týdně.&lt;/span&gt;&lt;/p&gt;
&lt;div class="lcp-section"&gt;
&lt;div class="lcp-section-title"&gt;Aktivní složky&lt;/div&gt;
&lt;ul&gt;
&lt;li&gt;&lt;strong&gt;AHA kyseliny (ovocné kyseliny):&lt;/strong&gt; vyhlazují texturu pleti, stimulují obnovu buněk a navracejí pleti zářivost, zároveň podporují hydrataci vnějších vrstev epidermis.&lt;/li&gt;
&lt;/ul&gt;
&lt;/div&gt;
&lt;div class="lcp-section"&gt;
&lt;div class="lcp-section-title"&gt;Použití&lt;/div&gt;
&lt;p&gt;Naneste středně silnou vrstvu pomocí štětce, vyhněte se oblasti očí. Nechte působit 5 až 10 minut. Navlhčenýma rukama vytvořte emulzi a poté opláchněte pomocí houbiček.&lt;/p&gt;
&lt;/div&gt;
&lt;div class="lcp-section"&gt;
&lt;div class="lcp-section-title"&gt;Další informace&lt;/div&gt;
&lt;ul&gt;
&lt;li&gt;&lt;strong&gt;Typ pleti:&lt;/strong&gt; Všechny typy pleti&lt;/li&gt;
&lt;li&gt;&lt;strong&gt;Textura:&lt;/strong&gt; Gel&lt;/li&gt;
&lt;li&gt;&lt;strong&gt;Vůně:&lt;/strong&gt; Květinová&lt;/li&gt;
&lt;li&gt;&lt;strong&gt;Množství na 1 použití:&lt;/strong&gt; 10 ml&lt;/li&gt;
&lt;/ul&gt;
&lt;/div&gt;
&lt;div class="lcp-section"&gt;
&lt;div class="lcp-section-title"&gt;Složení / INCI&lt;/div&gt;
&lt;div class="lcp-highlight"&gt;AQUA (WATER), GLYCERIN, BUTYLENE GLYCOL, POLYACRYLATE CROSSPOLYMER-6, PROPANEDIOL, DECYL GLUCOSIDE, SODIUM LACTATE, GLYCOLIC ACID, POLYGLYCERYL-4 CAPRYLATE, PARFUM (FRAGRANCE), COCO-GLUCOSIDE, GLYCERYL OLEATE, 1,2-HEXANEDIOL, CAPRYLYL GLYCOL, SODIUM LAUROYL GLUTAMATE, SUCROSE, UREA, SODIUM CITRATE, DIGLYCERIN, SODIUM PHYTATE, LACTIC ACID, O-CYMEN-5-OL, CITRIC ACID, LINALYL ACETATE, MENTHOL, MALIC ACID, TARTARIC ACID, CI 42090 (BLUE 1), TOCOPHEROL, HYDROGENATED PALM GLYCERIDES CITRATE&lt;/div&gt;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v>
      </c>
      <c r="I55" t="s">
        <v>318</v>
      </c>
    </row>
    <row r="56" spans="1:9" x14ac:dyDescent="0.3">
      <c r="A56" s="1" t="s">
        <v>113</v>
      </c>
      <c r="B56" s="2" t="s">
        <v>4</v>
      </c>
      <c r="C56" s="3" t="s">
        <v>114</v>
      </c>
      <c r="D56" t="s">
        <v>319</v>
      </c>
      <c r="E56" t="s">
        <v>231</v>
      </c>
      <c r="F56" s="4" t="str" cm="1">
        <f t="array" ref="F56">_xlfn.LET(
_xlpm.html,Kategorie!$D$2,
_xlpm.kat,TRIM(_xlfn.TEXTSPLIT($E56,",")),
_xlpm.aktivni,_xlfn.LAMBDA(_xlpm.nazev,IF(ISNUMBER(_xlfn.XMATCH(_xlpm.nazev,_xlpm.kat,0))," lcp-active","")),
_xlpm.krok1,SUBSTITUTE(_xlpm.html,"{{CISTENI}}",_xlpm.aktivni("Čištění a odličování pleti")),
_xlpm.krok2,SUBSTITUTE(_xlpm.krok1,"{{PEELING}}",_xlpm.aktivni("Peeling")),
_xlpm.krok3,SUBSTITUTE(_xlpm.krok2,"{{TONIKUM}}",_xlpm.aktivni("Tonikum")),
_xlpm.krok4,SUBSTITUTE(_xlpm.krok3,"{{SERA}}",_xlpm.aktivni("Séra")),
_xlpm.krok5,SUBSTITUTE(_xlpm.krok4,"{{MASAZ}}",_xlpm.aktivni("Masáž obličeje")),
_xlpm.krok6,SUBSTITUTE(_xlpm.krok5,"{{MASKY}}",_xlpm.aktivni("Masky")),
_xlpm.krok7,SUBSTITUTE(_xlpm.krok6,"{{OCI}}",_xlpm.aktivni("Péče o oční okolí")),
_xlpm.krok8,SUBSTITUTE(_xlpm.krok7,"{{KREMY}}",_xlpm.aktivni("Krémy")),
_xlpm.krok9,SUBSTITUTE(_xlpm.krok8,"{{CHEMICKY_PEELING}}",_xlpm.aktivni("Chemický peeling")),
_xlpm.krok10,SUBSTITUTE(_xlpm.krok9,"{{DOPLNKY}}",_xlpm.aktivni("Doplňky")),
_xlpm.krok10
)</f>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 lcp-active"&gt;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v>
      </c>
      <c r="G56" s="4" t="s">
        <v>258</v>
      </c>
      <c r="H56" t="str">
        <f t="shared" si="0"/>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 lcp-active"&gt;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 lcp-active"&gt;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src="https://www.lcpparis.cz/wp-content/uploads/2025/09/global_reconstructed-e1758806086356.png" alt="L.C.P Paris – Pro Age / Global řada" class="lcp-series-logo" /&gt;
&lt;h2&gt;&lt;strong&gt;L.C.P. Paris Anti-ageing oční krém s peptidy 15 ml&lt;/strong&gt;&lt;/h2&gt;
&lt;/div&gt;
&lt;p&gt;Tato vyhlazující péče o oční okolí cílí na známky únavy i stárnutí. Oční vrásky, otoky a tmavé kruhy jsou redukovány, takže oční okolí působí viditelně mladší a zářivější.&lt;/p&gt;
&lt;p&gt;&amp;nbsp;&lt;/p&gt;
&lt;div class="lcp-section"&gt;
&lt;div class="lcp-section-title"&gt;Aktivní složky&lt;/div&gt;
&lt;ul&gt;
&lt;li&gt;&lt;strong&gt;Extrakt z květu brède mafane:&lt;/strong&gt; redukuje vzhled vrásek a zejména cílí na mimické linky v oblasti „vějířků“ u očí pro hladší pleť.&lt;/li&gt;
&lt;li&gt;&lt;strong&gt;Arganový olej:&lt;/strong&gt; bohatý na nenasycené mastné kyseliny a steroly, pomáhá předcházet stárnutí pleti.&lt;/li&gt;
&lt;li&gt;&lt;strong&gt;Peptidový komplex:&lt;/strong&gt; cíleně působí na váčky pod očima.&lt;/li&gt;
&lt;li&gt;&lt;strong&gt;Olej z hroznových semínek a avokádový olej&lt;/strong&gt;: vyživující účinky.&lt;/li&gt;
&lt;li&gt;&lt;strong&gt;Bio aloe vera:&lt;/strong&gt; revitalizuje, zklidňuje, chrání a vyhlazuje pleť.&lt;/li&gt;
&lt;/ul&gt;
&lt;/div&gt;
&lt;div class="lcp-section"&gt;
&lt;div class="lcp-section-title"&gt;Použití&lt;/div&gt;
&lt;p&gt;Naneste na oční okolí od vnitřního koutku směrem k vnějšímu. Domácí použití: aplikujte ráno a večer.&lt;/p&gt;
&lt;/div&gt;
&lt;div class="lcp-section"&gt;
&lt;div class="lcp-section-title"&gt;Další informace&lt;/div&gt;
&lt;ul&gt;
&lt;li&gt;&lt;strong&gt;Typ pleti:&lt;/strong&gt; Všechny typy pleti&lt;/li&gt;
&lt;li&gt;&lt;strong&gt;Textura:&lt;/strong&gt; Krém&lt;/li&gt;
&lt;li&gt;&lt;strong&gt;Vůně:&lt;/strong&gt; Neutrální&lt;/li&gt;
&lt;li&gt;&lt;strong&gt;Množství na 1 použití:&lt;/strong&gt; 0,5 ml&lt;/li&gt;
&lt;/ul&gt;
&lt;/div&gt;
&lt;div class="lcp-section"&gt;
&lt;div class="lcp-section-title"&gt;Složení / INCI&lt;/div&gt;
&lt;div class="lcp-highlight"&gt;AQUA (WATER), GLYCERIN, PROPANEDIOL, ARGANIA SPINOSA KERNEL OIL, PERSEA GRATISSIMA (AVOCADO) OIL, VITIS VINIFERA (GRAPE) SEED OIL, BENZYL ALCOHOL, CETEARYL ALCOHOL, GLYCERYL STEARATE, ACRYLATES/C10-30 ALKYL ACRYLATE CROSSPOLYMER, CAFFEINE, POTASSIUM PALMITOYL HYDROLYZED WHEAT PROTEIN, ACMELLA OLERACEA EXTRACT, SODIUM HYDROXIDE, HESPERIDIN METHYL CHALCONE, PARFUM (FRAGRANCE), SODIUM HYALURONATE, STEARETH-20, DEHYDROACETIC ACID, ALOE BARBADENSIS LEAF JUICE POWDER, ADANSONIA DIGITATA PULP EXTRACT, TOCOPHEROL, HYDROXYPROPYL CYCLODEXTRIN,SODIUM CITRATE, GLYCINE SOJA (SOYBEAN) OIL, CHLORHEXIDINE DIGLUCONATE, POTASSIUM SORBATE, DIPEPTIDE-2, SODIUM BENZOATE, XANTHAN GUM, CITRIC ACID, PALMITOYL TETRAPEPTIDE-7, PALMITOYL TRIPEPTIDE-38, HEXAMETHYLINDANOPYRAN&lt;/div&gt;
&lt;/div&gt;
&lt;div class="lcp-made-fr"&gt;Vyrobeno ve Francii&lt;/div&gt;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v>
      </c>
      <c r="I56" t="s">
        <v>319</v>
      </c>
    </row>
    <row r="57" spans="1:9" x14ac:dyDescent="0.3">
      <c r="A57" s="1" t="s">
        <v>115</v>
      </c>
      <c r="B57" s="2" t="s">
        <v>4</v>
      </c>
      <c r="C57" s="3" t="s">
        <v>116</v>
      </c>
      <c r="D57" t="s">
        <v>320</v>
      </c>
      <c r="E57" t="s">
        <v>230</v>
      </c>
      <c r="F57" s="4" t="str" cm="1">
        <f t="array" ref="F57">_xlfn.LET(
_xlpm.html,Kategorie!$D$2,
_xlpm.kat,TRIM(_xlfn.TEXTSPLIT($E57,",")),
_xlpm.aktivni,_xlfn.LAMBDA(_xlpm.nazev,IF(ISNUMBER(_xlfn.XMATCH(_xlpm.nazev,_xlpm.kat,0))," lcp-active","")),
_xlpm.krok1,SUBSTITUTE(_xlpm.html,"{{CISTENI}}",_xlpm.aktivni("Čištění a odličování pleti")),
_xlpm.krok2,SUBSTITUTE(_xlpm.krok1,"{{PEELING}}",_xlpm.aktivni("Peeling")),
_xlpm.krok3,SUBSTITUTE(_xlpm.krok2,"{{TONIKUM}}",_xlpm.aktivni("Tonikum")),
_xlpm.krok4,SUBSTITUTE(_xlpm.krok3,"{{SERA}}",_xlpm.aktivni("Séra")),
_xlpm.krok5,SUBSTITUTE(_xlpm.krok4,"{{MASAZ}}",_xlpm.aktivni("Masáž obličeje")),
_xlpm.krok6,SUBSTITUTE(_xlpm.krok5,"{{MASKY}}",_xlpm.aktivni("Masky")),
_xlpm.krok7,SUBSTITUTE(_xlpm.krok6,"{{OCI}}",_xlpm.aktivni("Péče o oční okolí")),
_xlpm.krok8,SUBSTITUTE(_xlpm.krok7,"{{KREMY}}",_xlpm.aktivni("Krémy")),
_xlpm.krok9,SUBSTITUTE(_xlpm.krok8,"{{CHEMICKY_PEELING}}",_xlpm.aktivni("Chemický peeling")),
_xlpm.krok10,SUBSTITUTE(_xlpm.krok9,"{{DOPLNKY}}",_xlpm.aktivni("Doplňky")),
_xlpm.krok10
)</f>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 lcp-active"&gt;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v>
      </c>
      <c r="G57" s="4" t="s">
        <v>254</v>
      </c>
      <c r="H57" t="str">
        <f t="shared" si="0"/>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 lcp-active"&gt;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 lcp-active"&gt;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src="https://www.lcpparis.cz/wp-content/uploads/2025/10/detox_reconstructed.png" alt="L.C.P Paris – Detox řada" class="lcp-series-logo" /&gt;
&lt;h2&gt;&lt;strong&gt;L.C.P. Paris Detoxikační maska Black Charcoal 50 ml&lt;/strong&gt;&lt;/h2&gt;
&lt;/div&gt;
&lt;p&gt;Tato detoxikační maska odstraňuje nečistoty a přebytečný maz a zároveň udržuje problematickou pleť hydratovanou*. Pleť je opět svěží a zářivá. * hydratuje vnější vrstvy epidermis.&lt;/p&gt;
&lt;p&gt;&amp;nbsp;&lt;/p&gt;
&lt;div class="lcp-section"&gt;
&lt;div class="lcp-section-title"&gt;Aktivní složky&lt;/div&gt;
&lt;ul&gt;
&lt;li&gt;&lt;strong&gt;Aktivní rostlinné uhlí (z bambusu):&lt;/strong&gt; detoxikuje pleť a absorbuje nečistoty a přebytečný maz.&lt;/li&gt;
&lt;/ul&gt;
&lt;/div&gt;
&lt;div class="lcp-section"&gt;
&lt;div class="lcp-section-title"&gt;Použití&lt;/div&gt;
&lt;p&gt;Pomocí štětce naneste na obličej středně silnou vrstvu masky. Nechte působit 10 až 15 minut a poté opláchněte pomocí houbiček.&lt;/p&gt;
&lt;/div&gt;
&lt;div class="lcp-section"&gt;
&lt;div class="lcp-section-title"&gt;Další informace&lt;/div&gt;
&lt;ul&gt;
&lt;li&gt;&lt;strong&gt;Typ pleti:&lt;/strong&gt; Všechny typy pleti, hlavně problematická&lt;/li&gt;
&lt;li&gt;&lt;strong&gt;Textura:&lt;/strong&gt; Krémová&lt;/li&gt;
&lt;li&gt;&lt;strong&gt;Vůně:&lt;/strong&gt; Mandlová&lt;/li&gt;
&lt;li&gt;&lt;strong&gt;Množství na 1 použití:&lt;/strong&gt; 10 ml&lt;/li&gt;
&lt;/ul&gt;
&lt;/div&gt;
&lt;div class="lcp-section"&gt;
&lt;div class="lcp-section-title"&gt;Složení / INCI&lt;/div&gt;
&lt;div class="lcp-highlight"&gt;AQUA (WATER), ZINC OXIDE, PEG-6 STEARATE, CHARCOAL POWDER, CETETH-20, ISOPROPYL MYRISTATE, GLYCERYL STEARATE, STEARETH-20, CHLORPHENESIN, BENZYL ALCOHOL, LACTIC ACID, DISODIUM EDTA, DEHYDROACETIC ACID&lt;/div&gt;
&lt;/div&gt;
&lt;div class="lcp-made-fr"&gt;Vyrobeno ve Francii&lt;/div&gt;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v>
      </c>
      <c r="I57" t="s">
        <v>320</v>
      </c>
    </row>
    <row r="58" spans="1:9" x14ac:dyDescent="0.3">
      <c r="A58" s="1" t="s">
        <v>117</v>
      </c>
      <c r="B58" s="2" t="s">
        <v>4</v>
      </c>
      <c r="C58" s="3" t="s">
        <v>118</v>
      </c>
      <c r="D58" t="s">
        <v>321</v>
      </c>
      <c r="E58" t="s">
        <v>239</v>
      </c>
      <c r="F58" s="4" t="str" cm="1">
        <f t="array" ref="F58">_xlfn.LET(
_xlpm.html,Kategorie!$D$2,
_xlpm.kat,TRIM(_xlfn.TEXTSPLIT($E58,",")),
_xlpm.aktivni,_xlfn.LAMBDA(_xlpm.nazev,IF(ISNUMBER(_xlfn.XMATCH(_xlpm.nazev,_xlpm.kat,0))," lcp-active","")),
_xlpm.krok1,SUBSTITUTE(_xlpm.html,"{{CISTENI}}",_xlpm.aktivni("Čištění a odličování pleti")),
_xlpm.krok2,SUBSTITUTE(_xlpm.krok1,"{{PEELING}}",_xlpm.aktivni("Peeling")),
_xlpm.krok3,SUBSTITUTE(_xlpm.krok2,"{{TONIKUM}}",_xlpm.aktivni("Tonikum")),
_xlpm.krok4,SUBSTITUTE(_xlpm.krok3,"{{SERA}}",_xlpm.aktivni("Séra")),
_xlpm.krok5,SUBSTITUTE(_xlpm.krok4,"{{MASAZ}}",_xlpm.aktivni("Masáž obličeje")),
_xlpm.krok6,SUBSTITUTE(_xlpm.krok5,"{{MASKY}}",_xlpm.aktivni("Masky")),
_xlpm.krok7,SUBSTITUTE(_xlpm.krok6,"{{OCI}}",_xlpm.aktivni("Péče o oční okolí")),
_xlpm.krok8,SUBSTITUTE(_xlpm.krok7,"{{KREMY}}",_xlpm.aktivni("Krémy")),
_xlpm.krok9,SUBSTITUTE(_xlpm.krok8,"{{CHEMICKY_PEELING}}",_xlpm.aktivni("Chemický peeling")),
_xlpm.krok10,SUBSTITUTE(_xlpm.krok9,"{{DOPLNKY}}",_xlpm.aktivni("Doplňky")),
_xlpm.krok10
)</f>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 lcp-active"&gt;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 lcp-active"&gt;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v>
      </c>
      <c r="G58" s="4" t="s">
        <v>259</v>
      </c>
      <c r="H58" t="str">
        <f t="shared" si="0"/>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 lcp-active"&gt;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 lcp-active"&gt;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 lcp-active"&gt;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 lcp-active"&gt;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src="https://www.lcpparis.cz/wp-content/uploads/2025/09/global_reconstructed-e1758806086356.png" alt="L.C.P Paris – Pro Age / Global řada" class="lcp-series-logo" /&gt;
&lt;h2&gt;&lt;strong&gt;L.C.P. Paris Anti-ageing dárková sada&lt;/strong&gt;&lt;/h2&gt;
&lt;/div&gt;
&lt;p&gt;Anti-ageing dárková sada obsahuje Anti-ageing krém pro intenzivní lifting s peptidy 50 ml a Sérum s kyselinou hyaluronovou 30 ml&lt;/p&gt;
&lt;p&gt;VEGAN formula 97% složek je přírodního původu. Vyrobeno ve Francii. Minimální spotřeba: 12 měsíců od otevření.&lt;/p&gt;
&lt;div class="lcp-section"&gt;
&lt;div class="lcp-section-title"&gt;Aktivní složky&lt;/div&gt;
&lt;ul&gt;
&lt;li&gt;&lt;strong&gt;Účinné látky:&lt;/strong&gt; Anti-ageing krém pro intenzivní lifting s peptidy: Obsahuje přírodní látku z rostliny plamatka zelná (Paracress Flower/Acmella oleracea), která pochází z Peru a Brazílie. Je známá pro své kosmetické a léčivé vlastnosti. V kosmetice je oblíbená pro efekt "vypnutí pleti" kdy působí jako lehké a přirozené anestetikum, omlazuje obličej, aniž by zmrazila rysy. Její listy a květy jsou bohaté na Spilanthol -protizánětlivá a anestetická látka, která omezuje mikrokontrakce odpovědné za mimické vrásky. Peptidy, které obsahuje, zvyšují tvorbu kolagenu a elastinu. Mají významnou roli při obnově buněk a zabraňují předčasnému stárnutí.&lt;/li&gt;
&lt;li&gt;&lt;strong&gt;Sérum s kyselinou hyaluronovou :&lt;/strong&gt; Kyselina hyaluronová - přirozeně se vyskytuje v pokožce, dobře známá pro svou schopnost udržovat optimální hydrataci v horí vrstvě epidermis. Glycerin - udržuje hydrataci pokožky. Extrakt z bavlny - zlepšuje vláčnost a zklidňuje.&lt;/li&gt;
&lt;/ul&gt;
&lt;/div&gt;
&lt;div class="lcp-section"&gt;
&lt;div class="lcp-section-title"&gt;Použití&lt;/div&gt;
&lt;p&gt;Na vyčištěnou pleť nejprve aplikujte sérum a poté naneste krém. Lze aplikovat ráno a/i večer.&lt;/p&gt;
&lt;/div&gt;
&lt;div class="lcp-section"&gt;
&lt;div class="lcp-section-title"&gt;Další informace&lt;/div&gt;
&lt;ul&gt;
&lt;li&gt;&lt;strong&gt;Balení dvou produktů:&lt;/strong&gt; krém (50ml), sérum (30ml)&lt;/li&gt;
&lt;/ul&gt;
&lt;/div&gt;
&lt;div class="lcp-section"&gt;
&lt;div class="lcp-section-title"&gt;Složení / INCI&lt;/div&gt;
&lt;div class="lcp-highlight"&gt;&lt;strong&gt;Krém: &lt;/strong&gt;AQUA (WATER), DICAPRYLYL CARBONATE,CAPRYLIC/CAPRIC TRIGLYCERIDE, PROPANEDIOL, CETYL ALCOHOL, GLYCERIN, BENZYL ALCOHOL, GLYCERYL STEARATE, JOJOBA ESTERS, STEARYL ALCOHOL, PARFUM (FRAGRANCE), STEARIC ACID, PALMITIC ACID, ACMELLA OLERACEA EXTRACT, HELIANTHUS ANNUUS (SUNFLOWER) SEED WAX, SODIUM STEAROYL GLUTAMATE, ACRYLATES/C10-30 ALKYL ACRYLATE CROSSPOLYMER, XANTHAN GUM, DEHYDROACETIC ACID, SODIUM HYDROXIDE, POLYGLYCERIN-3, PALMITOYL TRIPEPTIDE-5, TOCOPHEROL, CITRIC ACID, LINALYL ACETATE, LINALOOL, TERPINEOL, AMYL CINNAMAL, CITRONELLOL, LIMONENE, CITRAL, HYDROXYCITRONELLAL, VANILIN, GERANYL ACETATE, GERANIOL, ISOEUGENOL, CINNAMYL ALCOHOL&lt;br /&gt;&lt;br /&gt;&lt;strong&gt;Sérum: &lt;/strong&gt;AQUA (WATER), GLYCERIN, PEG-40 HYDROGENATED CASTOR OIL, PHENOXYETHANOL, SODIUM HYALURONATE, CAPRYLYL GLYCOL, CHLORPHENESIN, GOSSYPIUM HERBACEUM (COTTON) EXTRACT, &amp;nbsp;PEG/PPG-18/18 DIMETHICONE&lt;/div&gt;
&lt;/div&gt;
&lt;div class="lcp-made-fr"&gt;Vyrobeno ve Francii&lt;/div&gt;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v>
      </c>
      <c r="I58" t="s">
        <v>321</v>
      </c>
    </row>
    <row r="59" spans="1:9" x14ac:dyDescent="0.3">
      <c r="A59" s="1" t="s">
        <v>119</v>
      </c>
      <c r="B59" s="2" t="s">
        <v>4</v>
      </c>
      <c r="C59" s="3" t="s">
        <v>120</v>
      </c>
      <c r="D59" t="s">
        <v>322</v>
      </c>
      <c r="E59" t="s">
        <v>239</v>
      </c>
      <c r="F59" s="4" t="str" cm="1">
        <f t="array" ref="F59">_xlfn.LET(
_xlpm.html,Kategorie!$D$2,
_xlpm.kat,TRIM(_xlfn.TEXTSPLIT($E59,",")),
_xlpm.aktivni,_xlfn.LAMBDA(_xlpm.nazev,IF(ISNUMBER(_xlfn.XMATCH(_xlpm.nazev,_xlpm.kat,0))," lcp-active","")),
_xlpm.krok1,SUBSTITUTE(_xlpm.html,"{{CISTENI}}",_xlpm.aktivni("Čištění a odličování pleti")),
_xlpm.krok2,SUBSTITUTE(_xlpm.krok1,"{{PEELING}}",_xlpm.aktivni("Peeling")),
_xlpm.krok3,SUBSTITUTE(_xlpm.krok2,"{{TONIKUM}}",_xlpm.aktivni("Tonikum")),
_xlpm.krok4,SUBSTITUTE(_xlpm.krok3,"{{SERA}}",_xlpm.aktivni("Séra")),
_xlpm.krok5,SUBSTITUTE(_xlpm.krok4,"{{MASAZ}}",_xlpm.aktivni("Masáž obličeje")),
_xlpm.krok6,SUBSTITUTE(_xlpm.krok5,"{{MASKY}}",_xlpm.aktivni("Masky")),
_xlpm.krok7,SUBSTITUTE(_xlpm.krok6,"{{OCI}}",_xlpm.aktivni("Péče o oční okolí")),
_xlpm.krok8,SUBSTITUTE(_xlpm.krok7,"{{KREMY}}",_xlpm.aktivni("Krémy")),
_xlpm.krok9,SUBSTITUTE(_xlpm.krok8,"{{CHEMICKY_PEELING}}",_xlpm.aktivni("Chemický peeling")),
_xlpm.krok10,SUBSTITUTE(_xlpm.krok9,"{{DOPLNKY}}",_xlpm.aktivni("Doplňky")),
_xlpm.krok10
)</f>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 lcp-active"&gt;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 lcp-active"&gt;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v>
      </c>
      <c r="G59" s="4" t="s">
        <v>259</v>
      </c>
      <c r="H59" t="str">
        <f t="shared" si="0"/>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 lcp-active"&gt;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 lcp-active"&gt;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 lcp-active"&gt;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 lcp-active"&gt;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src="https://www.lcpparis.cz/wp-content/uploads/2025/09/hyaluronic_reconstructed_fixed-e1758793250798.png" alt="L.C.P Paris – Hyaluronic řada" class="lcp-series-logo" /&gt;
&lt;h2&gt;&lt;strong&gt;L.C.P. Paris Dárková sada pro hydrataci a rozjasnění pleti&lt;/strong&gt;&lt;/h2&gt;
&lt;/div&gt;
&lt;p&gt;Sada L.C.P. Paris pro hydrataci a rozjasnění obsahuje dva oblíbené produkty: Hydratační krém s kyselinou hyaluronovou 50 ml a Sérum s vitaminem C 30 ml&lt;/p&gt;
&lt;p&gt;Hydratační krém s kyselinou hyaluronovou 50 ml tuba bbsahuje dva typy kyseliny hyaluronové s nízkou a vysokou molekulovou hmotností. Tento lehký krém udržuje vnější vrstvy epidermis hydratované, zároveň tonizuje, vyhlazuje a vyplňuje pokožku. Je vhodný pro všechny typy pleti.; Sérum s vitaminem C 30 ml (lahvička s kapátkem) Sérum s vitaminem C zanechá pleť kompletně rozjasněnou.&lt;/p&gt;
&lt;div class="lcp-section"&gt;
&lt;div class="lcp-section-title"&gt;Aktivní složky&lt;/div&gt;
&lt;ul&gt;
&lt;li&gt;&lt;strong&gt;Účinné látky Krém s kyselinou hyaluronovou:&lt;/strong&gt; Kyselina hyaluronová s vysokou molekulovou hmotností: chrání pokožku před vnějšími vlivy, agresivními látkami a zadržuje vodu na povrchu pokožky. Nízkomolekulární kyselina hyaluronová: zlepšuje tón pleti a stimuluje buněčnou soudržnost.&lt;/li&gt;
&lt;li&gt;&lt;strong&gt;Účinné látky:&lt;/strong&gt; Vitamin C (kyselina askorbová): antioxidant, pomáhá preventivně proti známkám stárnutí pleti, bojuje proti oxidativnímu stresu, rozjasňuje. Extrakt z Aceroly (barbadoské třešně): antioxidant, působí proti volným radikálům, remineralizuje pleť. Acerola je díky svému mimořádnému obsahu vitamínu C (až 30x více než ve stejném množství pomeranče) je velmi ceněná v rozjasňujících a Anti-Age přípravcích. Také je bohatá na vitamíny B6, A a minerály. Připomíná třešně díky svému tvaru a barvě, roste na keřích na ostrovech Karibiku, zejména pak na Barbadose. Extrakt z citrónu zvyšuje energetizující efekt a pokožka se po aplikaci doslova rozzáří&lt;/li&gt;
&lt;/ul&gt;
&lt;/div&gt;
&lt;div class="lcp-section"&gt;
&lt;div class="lcp-section-title"&gt;Použití&lt;/div&gt;
&lt;p&gt;Použití: Aplikujte cca 1-3 ml séra na obličej a krk na vyčištěnou pleť před aplikací krému. Vyhněte se očnímu okolí. Poté aplikujte cca 1 ml krému na obličej a krk, vyhněte se očnímu okolí.&lt;/p&gt;
&lt;/div&gt;
&lt;div class="lcp-section"&gt;
&lt;div class="lcp-section-title"&gt;Další informace&lt;/div&gt;
&lt;ul&gt;
&lt;li&gt;&lt;strong&gt;Balení dvou produktů:&lt;/strong&gt; krém (50ml), sérum (30ml)&lt;/li&gt;
&lt;/ul&gt;
&lt;/div&gt;
&lt;div class="lcp-section"&gt;
&lt;div class="lcp-section-title"&gt;Složení / INCI&lt;/div&gt;
&lt;div class="lcp-highlight"&gt;&lt;strong&gt;Krém: &lt;/strong&gt;Aqua (Water), Propylene Glycol Dipelargonate, Cetyl Alcohol, Caprylic/Capric Triglyceride, Glyceryl Stearate, Phenoxyethanol, PEG-75 Stearate, Sodium Hyaluronate, Ceteth-20, Steareth-20, Acrylates/C10-30 Alkyl Acrylate Crosspolymer, Caprylyl Glycol, Chlorphenesin, Parfum (Fragrance), Xanthan Gum, Sodium Hydroxide&lt;br /&gt;&lt;br /&gt;&lt;strong&gt;Sérum: &lt;/strong&gt;Aqua (Water), Sodium Ascorbyl Phosphate, Glycerin, Propylene Glycol, Citrus Grandis (Grapefruit) Fruit Extract, Citrus Limon (Lemon) Fruit Extract, Citrus Paradisi (Grapefruit) Peel Oil, Citrus Limon (Lemon) Peel Oil, Sodium Hyaluronate, Caprylyl Glycol, PEG-40 Hydrogenated Castor Oil, Citric Acid, Phenoxyethanol, Chlorphenesin, Potassium Sorbate, Sodium Benzoate, Limonene, Citral&lt;/div&gt;
&lt;/div&gt;
&lt;div class="lcp-made-fr"&gt;Vyrobeno ve Francii&lt;/div&gt;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v>
      </c>
      <c r="I59" t="s">
        <v>322</v>
      </c>
    </row>
    <row r="60" spans="1:9" x14ac:dyDescent="0.3">
      <c r="A60" s="1" t="s">
        <v>121</v>
      </c>
      <c r="B60" s="2" t="s">
        <v>4</v>
      </c>
      <c r="C60" s="3" t="s">
        <v>122</v>
      </c>
      <c r="D60" t="s">
        <v>323</v>
      </c>
      <c r="E60" t="s">
        <v>230</v>
      </c>
      <c r="F60" s="4" t="str" cm="1">
        <f t="array" ref="F60">_xlfn.LET(
_xlpm.html,Kategorie!$D$2,
_xlpm.kat,TRIM(_xlfn.TEXTSPLIT($E60,",")),
_xlpm.aktivni,_xlfn.LAMBDA(_xlpm.nazev,IF(ISNUMBER(_xlfn.XMATCH(_xlpm.nazev,_xlpm.kat,0))," lcp-active","")),
_xlpm.krok1,SUBSTITUTE(_xlpm.html,"{{CISTENI}}",_xlpm.aktivni("Čištění a odličování pleti")),
_xlpm.krok2,SUBSTITUTE(_xlpm.krok1,"{{PEELING}}",_xlpm.aktivni("Peeling")),
_xlpm.krok3,SUBSTITUTE(_xlpm.krok2,"{{TONIKUM}}",_xlpm.aktivni("Tonikum")),
_xlpm.krok4,SUBSTITUTE(_xlpm.krok3,"{{SERA}}",_xlpm.aktivni("Séra")),
_xlpm.krok5,SUBSTITUTE(_xlpm.krok4,"{{MASAZ}}",_xlpm.aktivni("Masáž obličeje")),
_xlpm.krok6,SUBSTITUTE(_xlpm.krok5,"{{MASKY}}",_xlpm.aktivni("Masky")),
_xlpm.krok7,SUBSTITUTE(_xlpm.krok6,"{{OCI}}",_xlpm.aktivni("Péče o oční okolí")),
_xlpm.krok8,SUBSTITUTE(_xlpm.krok7,"{{KREMY}}",_xlpm.aktivni("Krémy")),
_xlpm.krok9,SUBSTITUTE(_xlpm.krok8,"{{CHEMICKY_PEELING}}",_xlpm.aktivni("Chemický peeling")),
_xlpm.krok10,SUBSTITUTE(_xlpm.krok9,"{{DOPLNKY}}",_xlpm.aktivni("Doplňky")),
_xlpm.krok10
)</f>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 lcp-active"&gt;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v>
      </c>
      <c r="G60" s="4" t="s">
        <v>254</v>
      </c>
      <c r="H60" t="str">
        <f t="shared" si="0"/>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 lcp-active"&gt;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 lcp-active"&gt;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src="https://www.lcpparis.cz/wp-content/uploads/2025/09/pure_logo.png" alt="L.C.P Paris – Pure řada" class="lcp-series-logo" /&gt;
&lt;h2&gt;&lt;strong&gt;L.C.P. Paris Maska se zeleným jílem 50 ml&lt;/strong&gt;&lt;/h2&gt;
&lt;/div&gt;
&lt;p&gt;Tato čisticí a normalizační maska revitalizuje smíšenou a mastnou pleť. Toxiny jsou eliminovány a pleť působí matně a sjednoceně.&lt;/p&gt;
&lt;p&gt;&amp;nbsp;&lt;/p&gt;
&lt;div class="lcp-section"&gt;
&lt;div class="lcp-section-title"&gt;Aktivní složky&lt;/div&gt;
&lt;ul&gt;
&lt;li&gt;&lt;strong&gt;Zelený jíl (montmorillonit):&lt;/strong&gt; čistí a zmatňuje pleť, absorbuje nečistoty, redukuje nedokonalosti a stahuje póry.&lt;/li&gt;
&lt;li&gt;&lt;strong&gt;Bílý jíl (kaolin):&lt;/strong&gt; jemně exfoliuje, podporuje obnovu buněk, zklidňuje a regeneruje.&lt;/li&gt;
&lt;li&gt;&lt;strong&gt;Extrakt z měsíčku lékařského:&lt;/strong&gt; zklidňuje pleť a zlepšuje mikrocirkulaci.&lt;/li&gt;
&lt;li&gt;&lt;strong&gt;Allantoin&lt;/strong&gt;: zjemňuje a zklidňuje.&lt;/li&gt;
&lt;li&gt;&lt;strong&gt;Extrakt z mořské řasy Laminaria:&lt;/strong&gt; revitalizuje a chrání pleť.&lt;/li&gt;
&lt;/ul&gt;
&lt;/div&gt;
&lt;div class="lcp-section"&gt;
&lt;div class="lcp-section-title"&gt;Použití&lt;/div&gt;
&lt;p&gt;Naneste silnou vrstvu pomocí štětce. Nechte působit 10 až 15 minut a poté opláchněte.&lt;/p&gt;
&lt;/div&gt;
&lt;div class="lcp-section"&gt;
&lt;div class="lcp-section-title"&gt;Další informace&lt;/div&gt;
&lt;ul&gt;
&lt;li&gt;&lt;strong&gt;Typ pleti:&lt;/strong&gt; Smíšená až mastná&lt;/li&gt;
&lt;li&gt;&lt;strong&gt;Textura:&lt;/strong&gt; Jílová maska&lt;/li&gt;
&lt;li&gt;&lt;strong&gt;Vůně:&lt;/strong&gt; Svěží&lt;/li&gt;
&lt;li&gt;&lt;strong&gt;Množství na 1 použití:&lt;/strong&gt; 10 ml&lt;/li&gt;
&lt;/ul&gt;
&lt;/div&gt;
&lt;div class="lcp-section"&gt;
&lt;div class="lcp-section-title"&gt;Složení / INCI&lt;/div&gt;
&lt;div class="lcp-highlight"&gt;AQUA (WATER), BENTONITE, KAOLIN, GLYCERIN, PROPYLENE GLYCOL, POLYSORBATE 20, PHENOXYETHANOL, CI 77891 (TITANIUM DIOXIDE), LACTIC ACID, CALENDULA OFFICINALIS FLOWER EXTRACT, CHLORPHENESIN, ALLANTOIN, XANTHAN GUM, LAMINARIA DIGITATA EXTRACT, PARFUM (FRAGRANCE), BUTYLENE GLYCOL, BENZYL SALICYLATE, CI 42090 (BLUE 1),HEXAMETHYLINDANOPYRAN,ACETYLCEDRENE,LINALOOL&lt;/div&gt;
&lt;/div&gt;
&lt;div class="lcp-made-fr"&gt;Vyrobeno ve Francii&lt;/div&gt;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v>
      </c>
      <c r="I60" t="s">
        <v>323</v>
      </c>
    </row>
    <row r="61" spans="1:9" x14ac:dyDescent="0.3">
      <c r="A61" s="1" t="s">
        <v>123</v>
      </c>
      <c r="B61" s="2" t="s">
        <v>4</v>
      </c>
      <c r="C61" s="3" t="s">
        <v>124</v>
      </c>
      <c r="D61" t="s">
        <v>324</v>
      </c>
      <c r="E61" t="s">
        <v>4</v>
      </c>
      <c r="F61" s="4" t="str" cm="1">
        <f t="array" ref="F61">_xlfn.LET(
_xlpm.html,Kategorie!$D$2,
_xlpm.kat,TRIM(_xlfn.TEXTSPLIT($E61,",")),
_xlpm.aktivni,_xlfn.LAMBDA(_xlpm.nazev,IF(ISNUMBER(_xlfn.XMATCH(_xlpm.nazev,_xlpm.kat,0))," lcp-active","")),
_xlpm.krok1,SUBSTITUTE(_xlpm.html,"{{CISTENI}}",_xlpm.aktivni("Čištění a odličování pleti")),
_xlpm.krok2,SUBSTITUTE(_xlpm.krok1,"{{PEELING}}",_xlpm.aktivni("Peeling")),
_xlpm.krok3,SUBSTITUTE(_xlpm.krok2,"{{TONIKUM}}",_xlpm.aktivni("Tonikum")),
_xlpm.krok4,SUBSTITUTE(_xlpm.krok3,"{{SERA}}",_xlpm.aktivni("Séra")),
_xlpm.krok5,SUBSTITUTE(_xlpm.krok4,"{{MASAZ}}",_xlpm.aktivni("Masáž obličeje")),
_xlpm.krok6,SUBSTITUTE(_xlpm.krok5,"{{MASKY}}",_xlpm.aktivni("Masky")),
_xlpm.krok7,SUBSTITUTE(_xlpm.krok6,"{{OCI}}",_xlpm.aktivni("Péče o oční okolí")),
_xlpm.krok8,SUBSTITUTE(_xlpm.krok7,"{{KREMY}}",_xlpm.aktivni("Krémy")),
_xlpm.krok9,SUBSTITUTE(_xlpm.krok8,"{{CHEMICKY_PEELING}}",_xlpm.aktivni("Chemický peeling")),
_xlpm.krok10,SUBSTITUTE(_xlpm.krok9,"{{DOPLNKY}}",_xlpm.aktivni("Doplňky")),
_xlpm.krok10
)</f>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v>
      </c>
      <c r="G61" s="4" t="s">
        <v>260</v>
      </c>
      <c r="H61" t="str">
        <f t="shared" si="0"/>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src="https://www.lcpparis.cz/wp-content/uploads/2025/10/bodyspa_reconstructed.png" alt="L.C.P Paris – Body SPA řada" class="lcp-series-logo" /&gt;
&lt;h2&gt;&lt;strong&gt;L.C.P. Paris Tělové hydratační mléko s bambuckým máslem 200 ml&lt;/strong&gt;&lt;/h2&gt;
&lt;/div&gt;
&lt;p&gt;Toto mléko podporuje dlouhodobou hydrataci a pomáhá obnovit elasticitu pleti.&amp;nbsp;&lt;/p&gt;
&lt;p&gt;VEGAN složení&lt;/p&gt;
&lt;div class="lcp-section"&gt;
&lt;div class="lcp-section-title"&gt;Aktivní složky&lt;/div&gt;
&lt;ul&gt;
&lt;li&gt;&lt;strong&gt;Bambucké máslo:&lt;/strong&gt; zjemňuje pleť a chrání ji před vysušováním.&lt;/li&gt;
&lt;li&gt;&lt;strong&gt;Jojobový olej:&lt;/strong&gt; působí jako emolient, zabraňuje dehydrataci pleti a nezanechává mastný film.&lt;/li&gt;
&lt;li&gt;&lt;strong&gt;Aloe vera:&lt;/strong&gt; zklidňuje, chrání a pomáhá udržovat optimální úroveň hydratace.&lt;/li&gt;
&lt;li&gt;&lt;strong&gt;Rostlinný glycerin:&lt;/strong&gt; přispívá k dlouhodobému udržení hydratace pleti.&lt;/li&gt;
&lt;/ul&gt;
&lt;/div&gt;
&lt;div class="lcp-section"&gt;
&lt;div class="lcp-section-title"&gt;Použití&lt;/div&gt;
&lt;p&gt;Nanášejte na pokožku těla jemnými tahy směrem vzhůru až do úplného vstřebání.&lt;/p&gt;
&lt;/div&gt;
&lt;div class="lcp-section"&gt;
&lt;div class="lcp-section-title"&gt;Další informace&lt;/div&gt;
&lt;ul&gt;
&lt;li&gt;&lt;strong&gt;Typ pleti:&lt;/strong&gt; Všechny typy pleti&lt;/li&gt;
&lt;li&gt;&lt;strong&gt;Textura:&lt;/strong&gt; Emulze&lt;/li&gt;
&lt;li&gt;&lt;strong&gt;Vůně:&lt;/strong&gt; Monoi&lt;/li&gt;
&lt;li&gt;&lt;strong&gt;Množství na 1 použití:&lt;/strong&gt; 10 ml&lt;/li&gt;
&lt;/ul&gt;
&lt;/div&gt;
&lt;div class="lcp-section"&gt;
&lt;div class="lcp-section-title"&gt;Složení / INCI&lt;/div&gt;
&lt;div class="lcp-highlight"&gt;AQUA (WATER), GLYCERIN, BUTYROSPERMUM PARKII (SHEA) BUTTER, GLYCERYL STEARATE CITRATE, HELIANTHUS ANNUUS (SUNFLOWER) SEED OIL, CETEARYL ALCOHOL,PARFUM (FRAGRANCE), BENZYL ALCOHOL, SIMMONDSIA CHINENSIS (JOJOBA) SEED OIL, XANTHAN GUM, DEHYDROACETIC ACID, TOCOPHEROL, SODIUM HYDROXIDE, ALOE BARBADENSIS LEAF JUICE POWDER, GLYCINE SOJA (SOYBEAN) OIL, HYDROXYCITRONELLAL, AMYL CINNAMAL, HEXYL CINNAMAL,LINALOOL, AMYL SALICYLATE, TERPINEOL, ALPHA ISOMETHYL IONONE, GERANIOL, LINALYL ACETATE, CITRONNELLOL, BENZALDEHYDE&lt;/div&gt;
&lt;/div&gt;
&lt;div class="lcp-made-fr"&gt;Vyrobeno ve Francii&lt;/div&gt;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v>
      </c>
      <c r="I61" t="s">
        <v>324</v>
      </c>
    </row>
    <row r="62" spans="1:9" x14ac:dyDescent="0.3">
      <c r="A62" s="1" t="s">
        <v>125</v>
      </c>
      <c r="B62" s="2" t="s">
        <v>4</v>
      </c>
      <c r="C62" s="3" t="s">
        <v>126</v>
      </c>
      <c r="D62" t="s">
        <v>325</v>
      </c>
      <c r="E62" t="s">
        <v>231</v>
      </c>
      <c r="F62" s="4" t="str" cm="1">
        <f t="array" ref="F62">_xlfn.LET(
_xlpm.html,Kategorie!$D$2,
_xlpm.kat,TRIM(_xlfn.TEXTSPLIT($E62,",")),
_xlpm.aktivni,_xlfn.LAMBDA(_xlpm.nazev,IF(ISNUMBER(_xlfn.XMATCH(_xlpm.nazev,_xlpm.kat,0))," lcp-active","")),
_xlpm.krok1,SUBSTITUTE(_xlpm.html,"{{CISTENI}}",_xlpm.aktivni("Čištění a odličování pleti")),
_xlpm.krok2,SUBSTITUTE(_xlpm.krok1,"{{PEELING}}",_xlpm.aktivni("Peeling")),
_xlpm.krok3,SUBSTITUTE(_xlpm.krok2,"{{TONIKUM}}",_xlpm.aktivni("Tonikum")),
_xlpm.krok4,SUBSTITUTE(_xlpm.krok3,"{{SERA}}",_xlpm.aktivni("Séra")),
_xlpm.krok5,SUBSTITUTE(_xlpm.krok4,"{{MASAZ}}",_xlpm.aktivni("Masáž obličeje")),
_xlpm.krok6,SUBSTITUTE(_xlpm.krok5,"{{MASKY}}",_xlpm.aktivni("Masky")),
_xlpm.krok7,SUBSTITUTE(_xlpm.krok6,"{{OCI}}",_xlpm.aktivni("Péče o oční okolí")),
_xlpm.krok8,SUBSTITUTE(_xlpm.krok7,"{{KREMY}}",_xlpm.aktivni("Krémy")),
_xlpm.krok9,SUBSTITUTE(_xlpm.krok8,"{{CHEMICKY_PEELING}}",_xlpm.aktivni("Chemický peeling")),
_xlpm.krok10,SUBSTITUTE(_xlpm.krok9,"{{DOPLNKY}}",_xlpm.aktivni("Doplňky")),
_xlpm.krok10
)</f>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 lcp-active"&gt;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v>
      </c>
      <c r="G62" s="4" t="s">
        <v>258</v>
      </c>
      <c r="H62" t="str">
        <f t="shared" si="0"/>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 lcp-active"&gt;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 lcp-active"&gt;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src="https://www.lcpparis.cz/wp-content/uploads/2025/09/vitaminC_reconstructed_fixed-e1758789284480.png" alt="L.C.P Paris – Vitamin C řada" class="lcp-series-logo" /&gt;
&lt;h2&gt;&lt;strong&gt;L.C.P. Paris Rozjasňující oční krém s vitaminem C&lt;/strong&gt;&lt;/h2&gt;
&lt;/div&gt;
&lt;p&gt;Tento hydratační krém na oční okolí bojuje proti známkám únavy a zmírňuje tmavé kruhy i otoky pod očima, pro hladší a sjednocenější vzhled pleti. Oční okolí je okamžitě projasněné a působí svěžejším dojmem.&lt;/p&gt;
&lt;p&gt;100 %* dobrovolníků zaznamenalo jasnější a projasněnější pohled. 96 %* uvedlo, že došlo ke zmírnění známek únavy v oblasti očního okolí. &lt;span style="font-size: 10pt;"&gt;* Uživatelský test provedený na 25 dobrovolnících po dobu 28 dní při aplikaci dvakrát denně.&lt;/span&gt;&lt;/p&gt;
&lt;div class="lcp-section"&gt;
&lt;div class="lcp-section-title"&gt;Aktivní složky&lt;/div&gt;
&lt;ul&gt;
&lt;li&gt;&lt;strong&gt;Vitamin C (kyselina askorbová):&lt;/strong&gt; antioxidant, pomáhá předcházet známkám stárnutí, působí proti oxidačnímu stresu, má účinky proti volným radikálům a rozjasňuje pleť.&lt;/li&gt;
&lt;li&gt;&lt;strong&gt;Avokádový olej:&lt;/strong&gt; vyživuje pleť a zvyšuje její pružnost.&lt;/li&gt;
&lt;li&gt;&lt;strong&gt;Jojobový olej:&lt;/strong&gt; vyživuje a bojuje proti dehydrataci pleti.&lt;/li&gt;
&lt;li&gt;&lt;strong&gt; Dužina z baobabu:&lt;/strong&gt; hydratační a liftingový účinek.&lt;/li&gt;
&lt;/ul&gt;
&lt;/div&gt;
&lt;div class="lcp-section"&gt;
&lt;div class="lcp-section-title"&gt;Použití&lt;/div&gt;
&lt;p&gt;Aplikujte ráno a večer, jemně vklepávejte do očního okolí a postupujte směrem ven.&lt;/p&gt;
&lt;/div&gt;
&lt;div class="lcp-section"&gt;
&lt;div class="lcp-section-title"&gt;Další informace&lt;/div&gt;
&lt;ul&gt;
&lt;li&gt;&lt;strong&gt;Typ pleti:&lt;/strong&gt; Všechny typy&lt;/li&gt;
&lt;li&gt;&lt;strong&gt;Textura:&lt;/strong&gt; Gel&lt;/li&gt;
&lt;li&gt;&lt;strong&gt;Vůně:&lt;/strong&gt; Bez vůně&lt;/li&gt;
&lt;li&gt;&lt;strong&gt;Množství na 1 použití:&lt;/strong&gt; 1 ml&lt;/li&gt;
&lt;/ul&gt;
&lt;/div&gt;
&lt;div class="lcp-section"&gt;
&lt;div class="lcp-section-title"&gt;Složení / INCI&lt;/div&gt;
&lt;div class="lcp-highlight"&gt;AQUA (WATER),GLYCERIN,SIMMONDSIA CHINENSIS (JOJOBA) SEED OIL, SODIUM ASCORBYL PHOSPHATE, CETEARYL ALCOHOL, GLYCERYL STEARATE,PERSEA GRATISSIMA (AVOCADO) OIL, BENZYL ALCOHOL, ACRYLATES/C10-30 ALKYL ACRYLATE CROSSPOLYMER, NIACINAMIDE, POTASSIUM PALMITOYL HYDROLYZED WHEAT PROTEIN, ADANSONIA DIGITATA PULP EXTRACT, TOCOPHERYL ACETATE, XANTHAN GUM, ROSA DAMASCENA LEAF CELL EXTRACT, SODIUM HYALURONATE, SODIUM HYDROXIDE, DEHYDROACETIC ACID, TOCOPHEROL, CODIUM FRAGILE EXTRACT, SODIUM BENZOATE, POTASSIUM SORBATE, BIOSACCHARIDE GUM-1, GLYCINE SOJA (SOYBEAN) OIL, GLYCERYL CAPRYLATE, SODIUM ANISATE, SODIUM LEVULINATE, CI 14700 (RED 4), CI 19140 (YELLOW 5),ROSE FLOWER OIL/EXTRACT&lt;/div&gt;
&lt;/div&gt;
&lt;div class="lcp-made-fr"&gt;Vyrobeno ve Francii&lt;/div&gt;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v>
      </c>
      <c r="I62" t="s">
        <v>325</v>
      </c>
    </row>
    <row r="63" spans="1:9" x14ac:dyDescent="0.3">
      <c r="A63" s="1" t="s">
        <v>127</v>
      </c>
      <c r="B63" s="2" t="s">
        <v>4</v>
      </c>
      <c r="C63" s="3" t="s">
        <v>128</v>
      </c>
      <c r="D63" t="s">
        <v>326</v>
      </c>
      <c r="E63" t="s">
        <v>232</v>
      </c>
      <c r="F63" s="4" t="str" cm="1">
        <f t="array" ref="F63">_xlfn.LET(
_xlpm.html,Kategorie!$D$2,
_xlpm.kat,TRIM(_xlfn.TEXTSPLIT($E63,",")),
_xlpm.aktivni,_xlfn.LAMBDA(_xlpm.nazev,IF(ISNUMBER(_xlfn.XMATCH(_xlpm.nazev,_xlpm.kat,0))," lcp-active","")),
_xlpm.krok1,SUBSTITUTE(_xlpm.html,"{{CISTENI}}",_xlpm.aktivni("Čištění a odličování pleti")),
_xlpm.krok2,SUBSTITUTE(_xlpm.krok1,"{{PEELING}}",_xlpm.aktivni("Peeling")),
_xlpm.krok3,SUBSTITUTE(_xlpm.krok2,"{{TONIKUM}}",_xlpm.aktivni("Tonikum")),
_xlpm.krok4,SUBSTITUTE(_xlpm.krok3,"{{SERA}}",_xlpm.aktivni("Séra")),
_xlpm.krok5,SUBSTITUTE(_xlpm.krok4,"{{MASAZ}}",_xlpm.aktivni("Masáž obličeje")),
_xlpm.krok6,SUBSTITUTE(_xlpm.krok5,"{{MASKY}}",_xlpm.aktivni("Masky")),
_xlpm.krok7,SUBSTITUTE(_xlpm.krok6,"{{OCI}}",_xlpm.aktivni("Péče o oční okolí")),
_xlpm.krok8,SUBSTITUTE(_xlpm.krok7,"{{KREMY}}",_xlpm.aktivni("Krémy")),
_xlpm.krok9,SUBSTITUTE(_xlpm.krok8,"{{CHEMICKY_PEELING}}",_xlpm.aktivni("Chemický peeling")),
_xlpm.krok10,SUBSTITUTE(_xlpm.krok9,"{{DOPLNKY}}",_xlpm.aktivni("Doplňky")),
_xlpm.krok10
)</f>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 lcp-active"&gt;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v>
      </c>
      <c r="G63" s="4" t="s">
        <v>253</v>
      </c>
      <c r="H63" t="str">
        <f t="shared" si="0"/>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 lcp-active"&gt;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 lcp-active"&gt;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src="https://www.lcpparis.cz/wp-content/uploads/2025/09/hyaluronic_reconstructed_fixed-e1758793250798.png" alt="L.C.P Paris – Hyaluronic řada" class="lcp-series-logo" /&gt;
&lt;h2&gt;&lt;strong&gt;L.C.P. Paris Hydratační krém s kyselinou hyaluronovou 50 ml&lt;/strong&gt;&lt;/h2&gt;
&lt;/div&gt;
&lt;p&gt;Tento lehký krém obsahuje dva typy kyseliny hyaluronové s nízkou a vysokou molekulovou hmotností, udržuje hydrataci ve svrchních vrstvách epidermis a zároveň pleť tonizuje, vyhlazuje a viditelně vypíná.&lt;/p&gt;
&lt;p&gt;&amp;nbsp;&lt;/p&gt;
&lt;div class="lcp-section"&gt;
&lt;div class="lcp-section-title"&gt;Aktivní složky&lt;/div&gt;
&lt;ul&gt;
&lt;li&gt;&lt;strong&gt;Kyselina hyaluronová s vysokou molekulovou hmotností:&lt;/strong&gt; chrání pokožku před vnějšími vlivy a zadržuje vodu na jejím povrchu.&lt;/li&gt;
&lt;li&gt;&lt;strong&gt;Kyselina hyaluronová s nízkou molekulovou hmotností:&lt;/strong&gt; zlepšuje tonus pleti a podporuje soudržnost buněk.&lt;/li&gt;
&lt;/ul&gt;
&lt;/div&gt;
&lt;div class="lcp-section"&gt;
&lt;div class="lcp-section-title"&gt;Použití&lt;/div&gt;
&lt;p&gt;Aplikujte na obličej, krk a dekolt. Vyhněte se očím.&lt;/p&gt;
&lt;/div&gt;
&lt;div class="lcp-section"&gt;
&lt;div class="lcp-section-title"&gt;Další informace&lt;/div&gt;
&lt;ul&gt;
&lt;li&gt;&lt;strong&gt;Typ pleti:&lt;/strong&gt; Všechny typy pleti&lt;/li&gt;
&lt;li&gt;&lt;strong&gt;Textura:&lt;/strong&gt; Krém&lt;/li&gt;
&lt;li&gt;&lt;strong&gt;Vůně:&lt;/strong&gt; Květinová&lt;/li&gt;
&lt;li&gt;&lt;strong&gt;Množství na 1 použití:&lt;/strong&gt; 1 ml&lt;/li&gt;
&lt;/ul&gt;
&lt;/div&gt;
&lt;div class="lcp-section"&gt;
&lt;div class="lcp-section-title"&gt;Složení / INCI&lt;/div&gt;
&lt;div class="lcp-highlight"&gt;AQUA (WATER), PROPYLENE GLYCOL DIPELARGONATE, CETYL ALCOHOL, CAPRYLIC/CAPRIC TRIGLYCERIDE, GLYCERYL STEARATE, PHENOXYETHANOL,PEG-75 STEARATE, SODIUM HYALURONATE, CETETH-20, STEARETH-20, ACRYLATES/C10-30 ALKYL ACRYLATE CROSSPOLYMER, CAPRYLYL GLYCOL, CHLORPHENESIN, PARFUM (FRAGRANCE), XANTHAN GUM, SODIUM HYDROXIDE, LINALYL ACETATE, HEXAMETHYLINDANOPYRAN, TETRAMETHYL ACETYLOCTAHYDRONAPHTHALENES&lt;/div&gt;
&lt;/div&gt;
&lt;div class="lcp-made-fr"&gt;Vyrobeno ve Francii&lt;/div&gt;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v>
      </c>
      <c r="I63" t="s">
        <v>326</v>
      </c>
    </row>
    <row r="64" spans="1:9" x14ac:dyDescent="0.3">
      <c r="A64" s="1" t="s">
        <v>129</v>
      </c>
      <c r="B64" s="2" t="s">
        <v>4</v>
      </c>
      <c r="C64" s="3" t="s">
        <v>130</v>
      </c>
      <c r="D64" t="s">
        <v>327</v>
      </c>
      <c r="E64" t="s">
        <v>232</v>
      </c>
      <c r="F64" s="4" t="str" cm="1">
        <f t="array" ref="F64">_xlfn.LET(
_xlpm.html,Kategorie!$D$2,
_xlpm.kat,TRIM(_xlfn.TEXTSPLIT($E64,",")),
_xlpm.aktivni,_xlfn.LAMBDA(_xlpm.nazev,IF(ISNUMBER(_xlfn.XMATCH(_xlpm.nazev,_xlpm.kat,0))," lcp-active","")),
_xlpm.krok1,SUBSTITUTE(_xlpm.html,"{{CISTENI}}",_xlpm.aktivni("Čištění a odličování pleti")),
_xlpm.krok2,SUBSTITUTE(_xlpm.krok1,"{{PEELING}}",_xlpm.aktivni("Peeling")),
_xlpm.krok3,SUBSTITUTE(_xlpm.krok2,"{{TONIKUM}}",_xlpm.aktivni("Tonikum")),
_xlpm.krok4,SUBSTITUTE(_xlpm.krok3,"{{SERA}}",_xlpm.aktivni("Séra")),
_xlpm.krok5,SUBSTITUTE(_xlpm.krok4,"{{MASAZ}}",_xlpm.aktivni("Masáž obličeje")),
_xlpm.krok6,SUBSTITUTE(_xlpm.krok5,"{{MASKY}}",_xlpm.aktivni("Masky")),
_xlpm.krok7,SUBSTITUTE(_xlpm.krok6,"{{OCI}}",_xlpm.aktivni("Péče o oční okolí")),
_xlpm.krok8,SUBSTITUTE(_xlpm.krok7,"{{KREMY}}",_xlpm.aktivni("Krémy")),
_xlpm.krok9,SUBSTITUTE(_xlpm.krok8,"{{CHEMICKY_PEELING}}",_xlpm.aktivni("Chemický peeling")),
_xlpm.krok10,SUBSTITUTE(_xlpm.krok9,"{{DOPLNKY}}",_xlpm.aktivni("Doplňky")),
_xlpm.krok10
)</f>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 lcp-active"&gt;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v>
      </c>
      <c r="G64" s="4" t="s">
        <v>253</v>
      </c>
      <c r="H64" t="str">
        <f t="shared" si="0"/>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 lcp-active"&gt;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 lcp-active"&gt;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src="https://www.lcpparis.cz/wp-content/uploads/2025/09/vitaminC_reconstructed_fixed-e1758789284480.png" alt="L.C.P Paris – Vitamin C řada" class="lcp-series-logo" /&gt;
&lt;h2&gt;&lt;strong&gt;L.C.P. Paris Krém s vitaminem C 50 ml&lt;/strong&gt;&lt;/h2&gt;
&lt;/div&gt;
&lt;p&gt;Tento krém revitalizuje a chrání pleť a zanechává ji jasnou a zářivou.&lt;/p&gt;
&lt;p&gt;Krém s vitaminem C díky silnému koncentrátu vitaminu C navrací pleť jas a vitalitu. Stimuluje tvorbu kolagenu I. a III. typu, napomáhá depigmentaci, silný antioxidant. Je vhodný pro všechny typy pleti.&lt;/p&gt;
&lt;div class="lcp-section"&gt;
&lt;div class="lcp-section-title"&gt;Aktivní složky&lt;/div&gt;
&lt;ul&gt;
&lt;li&gt;&lt;strong&gt;Vitamin C (kyselina askorbová):&lt;/strong&gt; antioxidant, pomáhá předcházet prvním známkám stárnutí, působí proti oxidačnímu stresu, má účinky proti volným radikálům a rozjasňuje pleť.&lt;/li&gt;
&lt;li&gt;&lt;strong&gt;Meruňkový olej (z jader):&lt;/strong&gt; bohatý na vitamin E pro podporu obnovy buněk a na antioxidační vitamin A.&lt;/li&gt;
&lt;li&gt;&lt;strong&gt;Jojobový olej:&lt;/strong&gt; má účinky a zabraňuje dehydrataci pleti.&lt;/li&gt;
&lt;li&gt;&lt;strong&gt;Extrakt z pomeranče:&lt;/strong&gt; dodává pleti důležité živiny.&lt;/li&gt;
&lt;/ul&gt;
&lt;/div&gt;
&lt;div class="lcp-section"&gt;
&lt;div class="lcp-section-title"&gt;Použití&lt;/div&gt;
&lt;p&gt;Naneste na obličej a krk, vyhněte se oblasti očního okolí.&lt;/p&gt;
&lt;/div&gt;
&lt;div class="lcp-section"&gt;
&lt;div class="lcp-section-title"&gt;Další informace&lt;/div&gt;
&lt;ul&gt;
&lt;li&gt;&lt;strong&gt;Typ pleti:&lt;/strong&gt; Všechny typy pleti&lt;/li&gt;
&lt;li&gt;&lt;strong&gt;Textura:&lt;/strong&gt; Emulze&lt;/li&gt;
&lt;li&gt;&lt;strong&gt;Vůně:&lt;/strong&gt; Ovocná&lt;/li&gt;
&lt;li&gt;&lt;strong&gt;Množství na 1 použití:&lt;/strong&gt; 1 ml&lt;/li&gt;
&lt;/ul&gt;
&lt;/div&gt;
&lt;div class="lcp-section"&gt;
&lt;div class="lcp-section-title"&gt;Složení / INCI&lt;/div&gt;
&lt;div class="lcp-highlight"&gt;AQUA (WATER),GLYCERIN,SIMMONDSIA CHINENSIS (JOJOBA) SEED OIL, SODIUM ASCORBYL PHOSPHATE, CETEARYL ALCOHOL, GLYCERYL STEARATE,PERSEA GRATISSIMA (AVOCADO) OIL, BENZYL ALCOHOL, ACRYLATES/C10-30 ALKYL ACRYLATE CROSSPOLYMER, NIACINAMIDE, POTASSIUM PALMITOYL HYDROLYZED WHEAT PROTEIN, ADANSONIA DIGITATA PULP EXTRACT, TOCOPHERYL ACETATE, XANTHAN GUM, ROSA DAMASCENA LEAF CELL EXTRACT, SODIUM HYALURONATE, SODIUM HYDROXIDE, DEHYDROACETIC ACID, TOCOPHEROL, CODIUM FRAGILE EXTRACT, SODIUM BENZOATE, POTASSIUM SORBATE, BIOSACCHARIDE GUM-1, GLYCINE SOJA (SOYBEAN) OIL, GLYCERYL CAPRYLATE, SODIUM ANISATE, SODIUM LEVULINATE, CI 14700 (RED 4), CI 19140 (YELLOW 5),ROSE FLOWER OIL/EXTRACT&lt;/div&gt;
&lt;/div&gt;
&lt;div class="lcp-made-fr"&gt;Vyrobeno ve Francii&lt;/div&gt;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v>
      </c>
      <c r="I64" t="s">
        <v>327</v>
      </c>
    </row>
    <row r="65" spans="1:9" x14ac:dyDescent="0.3">
      <c r="A65" s="1" t="s">
        <v>131</v>
      </c>
      <c r="B65" s="2" t="s">
        <v>4</v>
      </c>
      <c r="C65" s="3" t="s">
        <v>132</v>
      </c>
      <c r="D65" t="s">
        <v>328</v>
      </c>
      <c r="E65" t="s">
        <v>232</v>
      </c>
      <c r="F65" s="4" t="str" cm="1">
        <f t="array" ref="F65">_xlfn.LET(
_xlpm.html,Kategorie!$D$2,
_xlpm.kat,TRIM(_xlfn.TEXTSPLIT($E65,",")),
_xlpm.aktivni,_xlfn.LAMBDA(_xlpm.nazev,IF(ISNUMBER(_xlfn.XMATCH(_xlpm.nazev,_xlpm.kat,0))," lcp-active","")),
_xlpm.krok1,SUBSTITUTE(_xlpm.html,"{{CISTENI}}",_xlpm.aktivni("Čištění a odličování pleti")),
_xlpm.krok2,SUBSTITUTE(_xlpm.krok1,"{{PEELING}}",_xlpm.aktivni("Peeling")),
_xlpm.krok3,SUBSTITUTE(_xlpm.krok2,"{{TONIKUM}}",_xlpm.aktivni("Tonikum")),
_xlpm.krok4,SUBSTITUTE(_xlpm.krok3,"{{SERA}}",_xlpm.aktivni("Séra")),
_xlpm.krok5,SUBSTITUTE(_xlpm.krok4,"{{MASAZ}}",_xlpm.aktivni("Masáž obličeje")),
_xlpm.krok6,SUBSTITUTE(_xlpm.krok5,"{{MASKY}}",_xlpm.aktivni("Masky")),
_xlpm.krok7,SUBSTITUTE(_xlpm.krok6,"{{OCI}}",_xlpm.aktivni("Péče o oční okolí")),
_xlpm.krok8,SUBSTITUTE(_xlpm.krok7,"{{KREMY}}",_xlpm.aktivni("Krémy")),
_xlpm.krok9,SUBSTITUTE(_xlpm.krok8,"{{CHEMICKY_PEELING}}",_xlpm.aktivni("Chemický peeling")),
_xlpm.krok10,SUBSTITUTE(_xlpm.krok9,"{{DOPLNKY}}",_xlpm.aktivni("Doplňky")),
_xlpm.krok10
)</f>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 lcp-active"&gt;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v>
      </c>
      <c r="G65" s="4" t="s">
        <v>253</v>
      </c>
      <c r="H65" t="str">
        <f t="shared" ref="H65:I113" si="1">IFERROR(
_xlfn.LET(
_xlpm.popis,D65,
_xlpm.novyhtml,G65,
_xlpm.znacka,"&lt;div class=""lcp-box""&gt;",
_xlpm.zacatek,FIND(_xlpm.znacka,_xlpm.popis)+LEN(_xlpm.znacka),
_xlpm.novyhtml&amp;MID(_xlpm.popis,_xlpm.zacatek,LEN(_xlpm.popis))
),
"CHYBA - PŮVODNÍ BLOK NENALEZEN"
)</f>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 lcp-active"&gt;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 lcp-active"&gt;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src="https://www.lcpparis.cz/wp-content/uploads/2025/09/hyaluronic_reconstructed_fixed-e1758793250798.png" alt="L.C.P Paris – Hyaluronic řada" class="lcp-series-logo" /&gt;
&lt;h2&gt;&lt;strong&gt;L.C.P. Paris Hydratační krém s kyselinou hyaluronovou 200 ml PROFI&lt;/strong&gt;&lt;/h2&gt;
&lt;/div&gt;
&lt;p&gt;Tento lehký krém obsahuje dva typy kyseliny hyaluronové s nízkou a vysokou molekulovou hmotností, udržuje hydrataci ve svrchních vrstvách epidermis a zároveň pleť tonizuje, vyhlazuje a viditelně vypíná.&lt;/p&gt;
&lt;p&gt;&amp;nbsp;&lt;/p&gt;
&lt;div class="lcp-section"&gt;
&lt;div class="lcp-section-title"&gt;Aktivní složky&lt;/div&gt;
&lt;ul&gt;
&lt;li&gt;&lt;strong&gt;Kyselina hyaluronová s vysokou molekulovou hmotností:&lt;/strong&gt; chrání pokožku před vnějšími vlivy a zadržuje vodu na jejím povrchu.&lt;/li&gt;
&lt;li&gt;&lt;strong&gt;Kyselina hyaluronová s nízkou molekulovou hmotností:&lt;/strong&gt; zlepšuje tonus pleti a podporuje soudržnost buněk.&lt;/li&gt;
&lt;/ul&gt;
&lt;/div&gt;
&lt;div class="lcp-section"&gt;
&lt;div class="lcp-section-title"&gt;Použití&lt;/div&gt;
&lt;p&gt;Aplikujte na obličej, krk a dekolt. Vyhněte se očím.&lt;/p&gt;
&lt;/div&gt;
&lt;div class="lcp-section"&gt;
&lt;div class="lcp-section-title"&gt;Další informace&lt;/div&gt;
&lt;ul&gt;
&lt;li&gt;&lt;strong&gt;Typ pleti:&lt;/strong&gt; Všechny typy pleti&lt;/li&gt;
&lt;li&gt;&lt;strong&gt;Textura:&lt;/strong&gt; Krém&lt;/li&gt;
&lt;li&gt;&lt;strong&gt;Vůně:&lt;/strong&gt; Květinová&lt;/li&gt;
&lt;li&gt;&lt;strong&gt;Množství na 1 použití:&lt;/strong&gt; 1 ml&lt;/li&gt;
&lt;/ul&gt;
&lt;/div&gt;
&lt;div class="lcp-section"&gt;
&lt;div class="lcp-section-title"&gt;Složení / INCI&lt;/div&gt;
&lt;div class="lcp-highlight"&gt;AQUA (WATER), PROPYLENE GLYCOL DIPELARGONATE, CETYL ALCOHOL, CAPRYLIC/CAPRIC TRIGLYCERIDE, GLYCERYL STEARATE, PHENOXYETHANOL,PEG-75 STEARATE, SODIUM HYALURONATE, CETETH-20, STEARETH-20, ACRYLATES/C10-30 ALKYL ACRYLATE CROSSPOLYMER, CAPRYLYL GLYCOL, CHLORPHENESIN, PARFUM (FRAGRANCE), XANTHAN GUM, SODIUM HYDROXIDE, LINALYL ACETATE, HEXAMETHYLINDANOPYRAN, TETRAMETHYL ACETYLOCTAHYDRONAPHTHALENES&lt;/div&gt;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v>
      </c>
      <c r="I65" t="s">
        <v>328</v>
      </c>
    </row>
    <row r="66" spans="1:9" x14ac:dyDescent="0.3">
      <c r="A66" s="1" t="s">
        <v>133</v>
      </c>
      <c r="B66" s="2" t="s">
        <v>4</v>
      </c>
      <c r="C66" s="3" t="s">
        <v>134</v>
      </c>
      <c r="D66" t="s">
        <v>329</v>
      </c>
      <c r="E66" t="s">
        <v>226</v>
      </c>
      <c r="F66" s="4" t="str" cm="1">
        <f t="array" ref="F66">_xlfn.LET(
_xlpm.html,Kategorie!$D$2,
_xlpm.kat,TRIM(_xlfn.TEXTSPLIT($E66,",")),
_xlpm.aktivni,_xlfn.LAMBDA(_xlpm.nazev,IF(ISNUMBER(_xlfn.XMATCH(_xlpm.nazev,_xlpm.kat,0))," lcp-active","")),
_xlpm.krok1,SUBSTITUTE(_xlpm.html,"{{CISTENI}}",_xlpm.aktivni("Čištění a odličování pleti")),
_xlpm.krok2,SUBSTITUTE(_xlpm.krok1,"{{PEELING}}",_xlpm.aktivni("Peeling")),
_xlpm.krok3,SUBSTITUTE(_xlpm.krok2,"{{TONIKUM}}",_xlpm.aktivni("Tonikum")),
_xlpm.krok4,SUBSTITUTE(_xlpm.krok3,"{{SERA}}",_xlpm.aktivni("Séra")),
_xlpm.krok5,SUBSTITUTE(_xlpm.krok4,"{{MASAZ}}",_xlpm.aktivni("Masáž obličeje")),
_xlpm.krok6,SUBSTITUTE(_xlpm.krok5,"{{MASKY}}",_xlpm.aktivni("Masky")),
_xlpm.krok7,SUBSTITUTE(_xlpm.krok6,"{{OCI}}",_xlpm.aktivni("Péče o oční okolí")),
_xlpm.krok8,SUBSTITUTE(_xlpm.krok7,"{{KREMY}}",_xlpm.aktivni("Krémy")),
_xlpm.krok9,SUBSTITUTE(_xlpm.krok8,"{{CHEMICKY_PEELING}}",_xlpm.aktivni("Chemický peeling")),
_xlpm.krok10,SUBSTITUTE(_xlpm.krok9,"{{DOPLNKY}}",_xlpm.aktivni("Doplňky")),
_xlpm.krok10
)</f>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 lcp-active"&gt;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v>
      </c>
      <c r="G66" s="4" t="s">
        <v>250</v>
      </c>
      <c r="H66" t="str">
        <f t="shared" si="1"/>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 lcp-active"&gt;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 lcp-active"&gt;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src="https://www.lcpparis.cz/wp-content/uploads/2025/09/pure_logo.png" alt="L.C.P Paris – Pure řada" class="lcp-series-logo" /&gt;
&lt;h2&gt;&lt;strong&gt;L.C.P. Paris Krémový peeling s bambusem 50 ml&lt;/strong&gt;&lt;/h2&gt;
&lt;/div&gt;
&lt;p&gt;Tento mechanický peeling odstraňuje odumřelé kožní buňky, zjemňuje texturu pleti a navrací jí zář.&lt;/p&gt;
&lt;p&gt;&amp;nbsp;&lt;/p&gt;
&lt;div class="lcp-section"&gt;
&lt;div class="lcp-section-title"&gt;Aktivní složky&lt;/div&gt;
&lt;ul&gt;
&lt;li&gt;&lt;strong&gt;Extrakt z okurky:&lt;/strong&gt; remineralizuje pleť a reguluje nadbytečný maz.&lt;/li&gt;
&lt;li&gt;&lt;strong&gt;Přírodní bambusový prášek:&lt;/strong&gt; odstraňuje odumřelé kožní buňky.&lt;/li&gt;
&lt;/ul&gt;
&lt;/div&gt;
&lt;div class="lcp-section"&gt;
&lt;div class="lcp-section-title"&gt;Použití&lt;/div&gt;
&lt;p&gt;Naneste tenkou vrstvu na suchou pleť pomocí štětce a poté jemně masírujte krouživými pohyby. Opláchněte.&lt;/p&gt;
&lt;/div&gt;
&lt;div class="lcp-section"&gt;
&lt;div class="lcp-section-title"&gt;Další informace&lt;/div&gt;
&lt;ul&gt;
&lt;li&gt;&lt;strong&gt;Typ pleti:&lt;/strong&gt; Smíšená až mastná&lt;/li&gt;
&lt;li&gt;&lt;strong&gt;Textura:&lt;/strong&gt; Zrníčkový peeling&lt;/li&gt;
&lt;li&gt;&lt;strong&gt;Vůně:&lt;/strong&gt; Svěží&lt;/li&gt;
&lt;li&gt;&lt;strong&gt;Množství na 1 použití:&lt;/strong&gt; 5 ml&lt;/li&gt;
&lt;/ul&gt;
&lt;/div&gt;
&lt;div class="lcp-section"&gt;
&lt;div class="lcp-section-title"&gt;Složení / INCI&lt;/div&gt;
&lt;div class="lcp-highlight"&gt;AQUA (WATER), CAPRYLIC/CAPRIC TRIGLYCERIDE, CETEARYL ALCOHOL, CELLULOSE ACETATE, BUTYROSPERMUM PARKII BUTTER (SHEA) BUTTER, CETYL ALCOHOL, GLYCERIN, BENZYL ALCOHOL, CETEARYL GLUCOSIDE,STEARIC ACID, BAMBUSA ARUNDINACEA STEM POWDER, PALMITIC ACID, XANTHAN GUM,DEHYDROACETIC ACID, TOCOPHEROL, SODIUM HYDROXIDE, GLYCINE SOJA (SOYBEAN) OIL, CITRIC ACID&lt;/div&gt;
&lt;/div&gt;
&lt;div class="lcp-made-fr"&gt;Vyrobeno ve Francii&lt;/div&gt;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v>
      </c>
      <c r="I66" t="s">
        <v>329</v>
      </c>
    </row>
    <row r="67" spans="1:9" x14ac:dyDescent="0.3">
      <c r="A67" s="1" t="s">
        <v>135</v>
      </c>
      <c r="B67" s="2" t="s">
        <v>4</v>
      </c>
      <c r="C67" s="3" t="s">
        <v>136</v>
      </c>
      <c r="D67" t="s">
        <v>330</v>
      </c>
      <c r="E67" t="s">
        <v>233</v>
      </c>
      <c r="F67" s="4" t="str" cm="1">
        <f t="array" ref="F67">_xlfn.LET(
_xlpm.html,Kategorie!$D$2,
_xlpm.kat,TRIM(_xlfn.TEXTSPLIT($E67,",")),
_xlpm.aktivni,_xlfn.LAMBDA(_xlpm.nazev,IF(ISNUMBER(_xlfn.XMATCH(_xlpm.nazev,_xlpm.kat,0))," lcp-active","")),
_xlpm.krok1,SUBSTITUTE(_xlpm.html,"{{CISTENI}}",_xlpm.aktivni("Čištění a odličování pleti")),
_xlpm.krok2,SUBSTITUTE(_xlpm.krok1,"{{PEELING}}",_xlpm.aktivni("Peeling")),
_xlpm.krok3,SUBSTITUTE(_xlpm.krok2,"{{TONIKUM}}",_xlpm.aktivni("Tonikum")),
_xlpm.krok4,SUBSTITUTE(_xlpm.krok3,"{{SERA}}",_xlpm.aktivni("Séra")),
_xlpm.krok5,SUBSTITUTE(_xlpm.krok4,"{{MASAZ}}",_xlpm.aktivni("Masáž obličeje")),
_xlpm.krok6,SUBSTITUTE(_xlpm.krok5,"{{MASKY}}",_xlpm.aktivni("Masky")),
_xlpm.krok7,SUBSTITUTE(_xlpm.krok6,"{{OCI}}",_xlpm.aktivni("Péče o oční okolí")),
_xlpm.krok8,SUBSTITUTE(_xlpm.krok7,"{{KREMY}}",_xlpm.aktivni("Krémy")),
_xlpm.krok9,SUBSTITUTE(_xlpm.krok8,"{{CHEMICKY_PEELING}}",_xlpm.aktivni("Chemický peeling")),
_xlpm.krok10,SUBSTITUTE(_xlpm.krok9,"{{DOPLNKY}}",_xlpm.aktivni("Doplňky")),
_xlpm.krok10
)</f>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 lcp-active"&gt;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v>
      </c>
      <c r="G67" s="4" t="s">
        <v>261</v>
      </c>
      <c r="H67" t="str">
        <f t="shared" si="1"/>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 lcp-active"&gt;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 lcp-active"&gt;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src="https://www.lcpparis.cz/wp-content/uploads/2025/10/propeel_reconstructed.png" alt="L.C.P Paris – Propeel řada" class="lcp-series-logo" /&gt;
&lt;h2&gt;&lt;strong&gt;L.C.P. Paris PROPEEL - chemický peeling AHA 30% - 50 ml&lt;/strong&gt;&lt;/h2&gt;
&lt;/div&gt;
&lt;p&gt;Tento koncentrovaný peeling s 30% AHA odstraňuje odumřelé buňky a stimuluje obnovu buněk pro účinek proti pigmentovým skvrnám a vráskám. Známky stárnutí jsou viditelně redukovány: kontury obličeje jsou zpevněné a pleť působí sjednocenějším dojmem.&lt;/p&gt;
&lt;p&gt;100%* : Pleť znovu získává svou elasticitu, je méně poznamenaná a vrásky jsou redukovány. 95%* : Pigmentové skvrny a nedokonalosti jsou redukovány. &lt;span style="font-size: 10pt;"&gt;* Uživatelský test provedený na 20 dobrovolnících po dobu 31 dní při 3 aplikacích.&lt;/span&gt;&lt;/p&gt;
&lt;div class="lcp-section"&gt;
&lt;div class="lcp-section-title"&gt;Aktivní složky&lt;/div&gt;
&lt;ul&gt;
&lt;li&gt;&lt;strong&gt;Silný exfoliační komplex s 5 AHA 30 % Kyselina glykolová (z červené řepy):&lt;/strong&gt; pomáhá redukovat vrásky a nedokonalosti. Kyselina mléčná: má exfoliační účinky a zlepšuje hydrataci pleti. Kyselina jablečná (jablko), kyselina citronová (citron), kyselina vinná (hrozny): mají antioxidační vlastnosti, pomáhají bojovat proti známkám stárnutí pleti, exfoliují a vyhlazují pleť.&lt;/li&gt;
&lt;li&gt;&lt;strong&gt;Arginin&lt;/strong&gt;: působí proti účinkům glykace v pleti, redukuje hnědé skvrny a zvyšuje pevnost pokožky.&lt;/li&gt;
&lt;/ul&gt;
&lt;/div&gt;
&lt;div class="lcp-section"&gt;
&lt;div class="lcp-section-title"&gt;Použití&lt;/div&gt;
&lt;p&gt;Pomocí štětce naneste tenkou vrstvu peelingu(4 ml) na celý obličej, vyhněte se oblasti očí a úst, a nechte působit po uvedenou dobu. Poté pomocí 2 vatových tamponů namočených v neutralizačním toniku (2 ml) aplikujte na celý obličej, abyste neutralizovali účinky peelingu. Tento produkt používejte jako kúru každých 15 dní.&lt;/p&gt;
&lt;/div&gt;
&lt;div class="lcp-section"&gt;
&lt;div class="lcp-section-title"&gt;Další informace&lt;/div&gt;
&lt;ul&gt;
&lt;li&gt;&lt;strong&gt;Typ pleti:&lt;/strong&gt; Všechny typy pleti&lt;/li&gt;
&lt;li&gt;&lt;strong&gt;Textura:&lt;/strong&gt; Vodový gel&lt;/li&gt;
&lt;li&gt;&lt;strong&gt;Vůně:&lt;/strong&gt; Bez vůně&lt;/li&gt;
&lt;li&gt;&lt;strong&gt;Množství na 1 použití:&lt;/strong&gt; 4 ml&lt;/li&gt;
&lt;/ul&gt;
&lt;/div&gt;
&lt;div class="lcp-section"&gt;
&lt;div class="lcp-section-title"&gt;Složení / INCI&lt;/div&gt;
&lt;div class="lcp-highlight"&gt;AQUA (WATER), GLYCOLIC ACID, LACTIC ACID, CITRIC ACID, GLYCERIN, PROPYLENE GLYCOL, SODIUM LACTATE, ARGININE PCA, MALIC ACID, TARTARIC ACID, XANTHAN GUM, CITRUS LIMON (LEMON) FRUIT EXTRACT, PYRUS MALUS (APPLE) FRUIT EXTRACT, SACCHARUM OFFICINARUM (SUGAR CANE) EXTRACT, VACCINIUM MYRTILLUS LEAF EXTRACT, VITIS VINIFERA (GRAPE) LEAF EXTRACT&lt;/div&gt;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v>
      </c>
      <c r="I67" t="s">
        <v>330</v>
      </c>
    </row>
    <row r="68" spans="1:9" x14ac:dyDescent="0.3">
      <c r="A68" s="1" t="s">
        <v>137</v>
      </c>
      <c r="B68" s="2" t="s">
        <v>4</v>
      </c>
      <c r="C68" s="3" t="s">
        <v>138</v>
      </c>
      <c r="D68" t="s">
        <v>331</v>
      </c>
      <c r="E68" t="s">
        <v>233</v>
      </c>
      <c r="F68" s="4" t="str" cm="1">
        <f t="array" ref="F68">_xlfn.LET(
_xlpm.html,Kategorie!$D$2,
_xlpm.kat,TRIM(_xlfn.TEXTSPLIT($E68,",")),
_xlpm.aktivni,_xlfn.LAMBDA(_xlpm.nazev,IF(ISNUMBER(_xlfn.XMATCH(_xlpm.nazev,_xlpm.kat,0))," lcp-active","")),
_xlpm.krok1,SUBSTITUTE(_xlpm.html,"{{CISTENI}}",_xlpm.aktivni("Čištění a odličování pleti")),
_xlpm.krok2,SUBSTITUTE(_xlpm.krok1,"{{PEELING}}",_xlpm.aktivni("Peeling")),
_xlpm.krok3,SUBSTITUTE(_xlpm.krok2,"{{TONIKUM}}",_xlpm.aktivni("Tonikum")),
_xlpm.krok4,SUBSTITUTE(_xlpm.krok3,"{{SERA}}",_xlpm.aktivni("Séra")),
_xlpm.krok5,SUBSTITUTE(_xlpm.krok4,"{{MASAZ}}",_xlpm.aktivni("Masáž obličeje")),
_xlpm.krok6,SUBSTITUTE(_xlpm.krok5,"{{MASKY}}",_xlpm.aktivni("Masky")),
_xlpm.krok7,SUBSTITUTE(_xlpm.krok6,"{{OCI}}",_xlpm.aktivni("Péče o oční okolí")),
_xlpm.krok8,SUBSTITUTE(_xlpm.krok7,"{{KREMY}}",_xlpm.aktivni("Krémy")),
_xlpm.krok9,SUBSTITUTE(_xlpm.krok8,"{{CHEMICKY_PEELING}}",_xlpm.aktivni("Chemický peeling")),
_xlpm.krok10,SUBSTITUTE(_xlpm.krok9,"{{DOPLNKY}}",_xlpm.aktivni("Doplňky")),
_xlpm.krok10
)</f>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 lcp-active"&gt;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v>
      </c>
      <c r="G68" s="4" t="s">
        <v>261</v>
      </c>
      <c r="H68" t="str">
        <f t="shared" si="1"/>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 lcp-active"&gt;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 lcp-active"&gt;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src="https://www.lcpparis.cz/wp-content/uploads/2025/10/propeel_reconstructed.png" alt="L.C.P Paris – Propeel řada" class="lcp-series-logo" /&gt;
&lt;h2&gt;&lt;strong&gt;L.C.P. Paris PROPEEL - chemický peeling AHA 19%, PHA 7% 50 ml&lt;/strong&gt;&lt;/h2&gt;
&lt;/div&gt;
&lt;p&gt;Tento peeling bojuje proti nedokonalostem pleti a zlepšuje její vzhled. Nečistoty jsou odstraněny, jemné linky jsou vyhlazeny a textura pleti je hladší a sjednocenější. Pleť je rovnoměrnější a znovu získává svou zář.&lt;/p&gt;
&lt;p&gt;90%* : Již po první aplikaci je pleť vyčištěná a textura pleti je zjemněná. 90%*: Na konci kúry je vzhled pleti viditelně zlepšen. 80%* : Na konci rituálu jsou nedokonalosti redukovány. &lt;span style="font-size: 10pt;"&gt;* Uživatelský test provedený na 20 dobrovolnících po dobu 31 dní při 3 aplikacích.&lt;/span&gt;&lt;/p&gt;
&lt;div class="lcp-section"&gt;
&lt;div class="lcp-section-title"&gt;Aktivní složky&lt;/div&gt;
&lt;ul&gt;
&lt;li&gt;&lt;strong&gt;Silný exfoliační komplex s 5 AHA 30 % Kyselina glykolová (z červené řepy):&lt;/strong&gt; pomáhá redukovat vrásky a nedokonalosti. Kyselina mléčná: má exfoliační účinky a zlepšuje hydrataci pleti. Kyselina jablečná (jablko), kyselina citronová (citron), kyselina vinná (hrozny): mají antioxidační vlastnosti, pomáhají bojovat proti známkám stárnutí pleti, exfoliují a vyhlazují pleť.&lt;/li&gt;
&lt;li&gt;&lt;strong&gt;PHA 7%&lt;/strong&gt; Přirozeně se vyskytuje v medu. Exfoliant, který jemně odstraňuje odumřelé kožní buňky. Je méně dráždivý než AHA kyseliny a působí na povrchové vrstvy pokožky&lt;/li&gt;
&lt;/ul&gt;
&lt;/div&gt;
&lt;div class="lcp-section"&gt;
&lt;div class="lcp-section-title"&gt;Použití&lt;/div&gt;
&lt;p&gt;Pomocí štětce naneste tenkou vrstvu peelingu(4 ml) na celý obličej, vyhněte se oblasti očí a úst, a nechte působit po uvedenou dobu. Poté pomocí 2 vatových tamponů namočených v neutralizačním toniku(2 ml) aplikujte na celý obličej, abyste neutralizovali účinky peelingu. Tento produkt používejte jako kúru každých 15 dní.&lt;/p&gt;
&lt;/div&gt;
&lt;div class="lcp-section"&gt;
&lt;div class="lcp-section-title"&gt;Další informace&lt;/div&gt;
&lt;ul&gt;
&lt;li&gt;&lt;strong&gt;Typ pleti:&lt;/strong&gt; Všechny typy pleti&lt;/li&gt;
&lt;li&gt;&lt;strong&gt;Textura:&lt;/strong&gt; Vodový gel&lt;/li&gt;
&lt;li&gt;&lt;strong&gt;Vůně:&lt;/strong&gt; Bez vůně&lt;/li&gt;
&lt;li&gt;&lt;strong&gt;Množství na 1 použití:&lt;/strong&gt; 4 ml&lt;/li&gt;
&lt;/ul&gt;
&lt;/div&gt;
&lt;div class="lcp-section"&gt;
&lt;div class="lcp-section-title"&gt;Složení / INCI&lt;/div&gt;
&lt;div class="lcp-highlight"&gt;AQUA (WATER), LACTIC ACID, GLUCONOLACTONE, CITRIC ACID, GLYCOLIC ACID, GLYCERIN, PROPYLENE GLYCOL, XANTHAN GUM, TEA-LACTATE, MALIC ACID, TARTARIC ACID, SODIUM LACTATE, HYDROGENATED STARCH HYDROLYSATE, CITRUS LIMON (LEMON) FRUIT EXTRACT, PYRUS MALUS (APPLE) FRUIT EXTRACT, SACCHARUM OFFICINARUM (SUGAR CANE) EXTRACT, VACCINIUM MYRTILLUS LEAF EXTRACT, VITIS VINIFERA (GRAPE) LEAF EXTRACT, ALLANTOIN, SERINE, UREA, SODIUM BENZOATE.&lt;/div&gt;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v>
      </c>
      <c r="I68" t="s">
        <v>331</v>
      </c>
    </row>
    <row r="69" spans="1:9" x14ac:dyDescent="0.3">
      <c r="A69" s="1" t="s">
        <v>139</v>
      </c>
      <c r="B69" s="2" t="s">
        <v>4</v>
      </c>
      <c r="C69" s="3" t="s">
        <v>140</v>
      </c>
      <c r="D69" t="s">
        <v>332</v>
      </c>
      <c r="E69" t="s">
        <v>233</v>
      </c>
      <c r="F69" s="4" t="str" cm="1">
        <f t="array" ref="F69">_xlfn.LET(
_xlpm.html,Kategorie!$D$2,
_xlpm.kat,TRIM(_xlfn.TEXTSPLIT($E69,",")),
_xlpm.aktivni,_xlfn.LAMBDA(_xlpm.nazev,IF(ISNUMBER(_xlfn.XMATCH(_xlpm.nazev,_xlpm.kat,0))," lcp-active","")),
_xlpm.krok1,SUBSTITUTE(_xlpm.html,"{{CISTENI}}",_xlpm.aktivni("Čištění a odličování pleti")),
_xlpm.krok2,SUBSTITUTE(_xlpm.krok1,"{{PEELING}}",_xlpm.aktivni("Peeling")),
_xlpm.krok3,SUBSTITUTE(_xlpm.krok2,"{{TONIKUM}}",_xlpm.aktivni("Tonikum")),
_xlpm.krok4,SUBSTITUTE(_xlpm.krok3,"{{SERA}}",_xlpm.aktivni("Séra")),
_xlpm.krok5,SUBSTITUTE(_xlpm.krok4,"{{MASAZ}}",_xlpm.aktivni("Masáž obličeje")),
_xlpm.krok6,SUBSTITUTE(_xlpm.krok5,"{{MASKY}}",_xlpm.aktivni("Masky")),
_xlpm.krok7,SUBSTITUTE(_xlpm.krok6,"{{OCI}}",_xlpm.aktivni("Péče o oční okolí")),
_xlpm.krok8,SUBSTITUTE(_xlpm.krok7,"{{KREMY}}",_xlpm.aktivni("Krémy")),
_xlpm.krok9,SUBSTITUTE(_xlpm.krok8,"{{CHEMICKY_PEELING}}",_xlpm.aktivni("Chemický peeling")),
_xlpm.krok10,SUBSTITUTE(_xlpm.krok9,"{{DOPLNKY}}",_xlpm.aktivni("Doplňky")),
_xlpm.krok10
)</f>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 lcp-active"&gt;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v>
      </c>
      <c r="G69" s="4" t="s">
        <v>261</v>
      </c>
      <c r="H69" t="str">
        <f t="shared" si="1"/>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 lcp-active"&gt;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 lcp-active"&gt;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
&lt;img src="https://www.lcpparis.cz/wp-content/uploads/2025/10/propeel_reconstructed.png" alt="L.C.P Paris – Propeel řada" class="lcp-series-logo" /&gt;
&lt;h2&gt;&lt;strong&gt;L.C.P. Paris PROPEEL Neutralizační tonikum 100 ml&lt;/strong&gt;&lt;/h2&gt;
&lt;/div&gt;
&lt;p&gt;Toto tonikum zastavuje působení AHA a PHA kyselin v chemickém peelingu PROPEEL a neutralizuje je, vyrovnává pH pleti.
&lt;/p&gt;
&lt;p&gt; &lt;/p&gt;
&lt;div class="lcp-section"&gt;
&lt;div class="lcp-section-title"&gt;Aktivní složky&lt;/div&gt;
&lt;ul&gt;&lt;li&gt;&lt;strong&gt;Arnica:&lt;/strong&gt;  má zklidňující a zjemňující vlastnosti&lt;/li&gt;&lt;/ul&gt;
&lt;/div&gt;
&lt;div class="lcp-section"&gt;
&lt;div class="lcp-section-title"&gt;Použití&lt;/div&gt;
&lt;p&gt;Navlhčete bavlněné tampony 2 ml tonika a smyjte/ odstraňte s nimi chemický peeling PROPEEL. 
&lt;/p&gt;
&lt;/div&gt;
&lt;div class="lcp-section"&gt;
&lt;div class="lcp-section-title"&gt;Další informace&lt;/div&gt;
&lt;ul&gt;&lt;li&gt;&lt;strong&gt;Typ pleti:&lt;/strong&gt;  Všechny typy pleti&lt;/li&gt;&lt;li&gt;&lt;strong&gt;Textura:&lt;/strong&gt;  Tonikum&lt;/li&gt;&lt;li&gt;&lt;strong&gt;Vůně:&lt;/strong&gt;  Bez vůně&lt;/li&gt;&lt;li&gt;&lt;strong&gt;Množství na 1 použití:&lt;/strong&gt;  2 ml&lt;/li&gt;&lt;/ul&gt;
&lt;/div&gt;
&lt;div class="lcp-section"&gt;
&lt;div class="lcp-section-title"&gt;Složení / INCI&lt;/div&gt;
&lt;div class="lcp-highlight"&gt;AQUA (WATER), GLYCERIN, PENTYLENEGLYCOL, ARNICA MONTANA FLOWER EXTRACT, PROPYLENEGLYCOL, CAPRYLYL GLYCOL, ALOE BARBADENSIS LEAF JUICEPOWDER, BIOSACCHARIDE GUM-1, SODIUM LEVULINATE,GLYCERYL CAPRYLATE, LACTIC ACID, SODIUM ANISAT&lt;/div&gt;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
&lt;img src='https://cdn.myshoptet.com/usr/www.depilujeme.cz/user/documents/upload/d_trachtova.jpg' alt="Dominika Trachtová" /&gt;
&lt;div class="text"&gt;
&lt;p&gt;&lt;strong&gt;Mgr. Dominika Trachtová&lt;/strong&gt;&lt;/p&gt;
&lt;p&gt;Brand manager • &lt;a href="https://www.lcpparis.cz/" target="_blank"&gt;L.C.P Paris&lt;/a&gt;&lt;/p&gt;
&lt;p&gt;&lt;strong&gt;Tel:&lt;/strong&gt; +420 731 517 820&lt;br /&gt;
&lt;strong&gt;E-mail:&lt;/strong&gt; &lt;a href="mailto:info@lcpparis.cz"&gt;info@lcpparis.cz&lt;/a&gt;&lt;br /&gt;
&lt;strong&gt;Web:&lt;/strong&gt; &lt;a href="https://www.lcpparis.cz/" target="_blank"&gt;www.lcpparis.cz&lt;/a&gt;&lt;/p&gt;
&lt;/div&gt;
&lt;/div&gt;
&lt;/div&gt;</v>
      </c>
      <c r="I69" t="s">
        <v>332</v>
      </c>
    </row>
    <row r="70" spans="1:9" x14ac:dyDescent="0.3">
      <c r="A70" s="1" t="s">
        <v>141</v>
      </c>
      <c r="B70" s="2" t="s">
        <v>4</v>
      </c>
      <c r="C70" s="3" t="s">
        <v>142</v>
      </c>
      <c r="D70" t="s">
        <v>333</v>
      </c>
      <c r="E70" t="s">
        <v>233</v>
      </c>
      <c r="F70" s="4" t="str" cm="1">
        <f t="array" ref="F70">_xlfn.LET(
_xlpm.html,Kategorie!$D$2,
_xlpm.kat,TRIM(_xlfn.TEXTSPLIT($E70,",")),
_xlpm.aktivni,_xlfn.LAMBDA(_xlpm.nazev,IF(ISNUMBER(_xlfn.XMATCH(_xlpm.nazev,_xlpm.kat,0))," lcp-active","")),
_xlpm.krok1,SUBSTITUTE(_xlpm.html,"{{CISTENI}}",_xlpm.aktivni("Čištění a odličování pleti")),
_xlpm.krok2,SUBSTITUTE(_xlpm.krok1,"{{PEELING}}",_xlpm.aktivni("Peeling")),
_xlpm.krok3,SUBSTITUTE(_xlpm.krok2,"{{TONIKUM}}",_xlpm.aktivni("Tonikum")),
_xlpm.krok4,SUBSTITUTE(_xlpm.krok3,"{{SERA}}",_xlpm.aktivni("Séra")),
_xlpm.krok5,SUBSTITUTE(_xlpm.krok4,"{{MASAZ}}",_xlpm.aktivni("Masáž obličeje")),
_xlpm.krok6,SUBSTITUTE(_xlpm.krok5,"{{MASKY}}",_xlpm.aktivni("Masky")),
_xlpm.krok7,SUBSTITUTE(_xlpm.krok6,"{{OCI}}",_xlpm.aktivni("Péče o oční okolí")),
_xlpm.krok8,SUBSTITUTE(_xlpm.krok7,"{{KREMY}}",_xlpm.aktivni("Krémy")),
_xlpm.krok9,SUBSTITUTE(_xlpm.krok8,"{{CHEMICKY_PEELING}}",_xlpm.aktivni("Chemický peeling")),
_xlpm.krok10,SUBSTITUTE(_xlpm.krok9,"{{DOPLNKY}}",_xlpm.aktivni("Doplňky")),
_xlpm.krok10
)</f>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 lcp-active"&gt;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v>
      </c>
      <c r="G70" s="4" t="s">
        <v>261</v>
      </c>
      <c r="H70" t="str">
        <f t="shared" si="1"/>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 lcp-active"&gt;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 lcp-active"&gt;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&lt;/div&gt;&lt;!-- PRODUKT 1 --&gt;
&lt;div class="lcp-header"&gt;&lt;img src="https://www.lcpparis.cz/wp-content/uploads/2025/10/propeel_reconstructed.png" alt="L.C.P Paris – Propeel řada" class="lcp-series-logo" /&gt;
&lt;h2&gt;&lt;strong&gt;1. PROPEEL – chemický peeling AHA 30% 50 ml&lt;/strong&gt;&lt;/h2&gt;
&lt;/div&gt;
&lt;p&gt;&lt;strong&gt;ANTI-AGEING AND ANTI-DARK SPOTS PEEL AHA 30%&lt;/strong&gt;&lt;/p&gt;
&lt;p&gt;Chemický peeling s anti-ageing a depigmentačními účinky s 30% AHA kyselinami.&lt;/p&gt;
&lt;p&gt;Chemický peeling s 30% koncentrací AHA kyselin eliminuje odumřelé kožní buňky a stimuluje buňky k obnově s účinkem proti pigmentovým skvrnám a vráskám. Po aplikaci jsou známky stárnutí viditelně redukovány.&lt;/p&gt;
&lt;div class="lcp-section"&gt;
&lt;div class="lcp-section-title"&gt;Klinické testy&lt;/div&gt;
&lt;ul&gt;
&lt;li&gt;&lt;strong&gt;100 %&lt;/strong&gt; – vrásky jsou redukovány, pleť získává znovu elasticitu&lt;/li&gt;
&lt;li&gt;&lt;strong&gt;95 %&lt;/strong&gt; – pigmentové skvrny jsou redukovány&lt;/li&gt;
&lt;/ul&gt;
&lt;p class="lcp-note"&gt;* Klinického testu se zúčastnilo 20 dobrovolníků po dobu 31 dnů ve 3 aplikacích.&lt;/p&gt;
&lt;/div&gt;
&lt;div class="lcp-section"&gt;
&lt;div class="lcp-section-title"&gt;Účinné látky&lt;/div&gt;
&lt;p&gt;&lt;strong&gt;Intenzivní exfoliační komplex s 5 druhy AHA kyselin v koncentraci 30 %&lt;/strong&gt;&lt;/p&gt;
&lt;ul&gt;
&lt;li&gt;&lt;strong&gt;Kyselina glykolová&lt;/strong&gt; (z cukrové třtiny) – pomáhá redukovat vrásky a nedokonalosti pleti&lt;/li&gt;
&lt;li&gt;&lt;strong&gt;Kyselina mléčná&lt;/strong&gt; – má exfoliační vlastnosti a zlepšuje hydrataci pleti&lt;/li&gt;
&lt;li&gt;&lt;strong&gt;Kyselina jablečná, kyselina citronová a kyselina vinná&lt;/strong&gt; – mají antioxidační vlastnosti, pomáhají proti známkám stárnutí pleti, provádí exfoliaci a zjemnění pokožky&lt;/li&gt;
&lt;li&gt;&lt;strong&gt;Arginine&lt;/strong&gt; – biogenní aminokyselina, urychluje obnovu buněk, stimuluje syntézu bílkovin, stimuluje produkci růstového hormonu. Bojuje proti produktům pokročilé glykace, redukuje hnědé pigmentové skvrny a zlepšuje pevnost pleti.&lt;/li&gt;
&lt;/ul&gt;
&lt;/div&gt;
&lt;div class="lcp-section"&gt;
&lt;div class="lcp-section-title"&gt;Složení / INCI&lt;/div&gt;
&lt;div class="lcp-highlight"&gt;AQUA (WATER), GLYCOLIC ACID, LACTIC ACID, CITRIC ACID, GLYCERIN, PROPYLENE GLYCOL, SODIUM LACTATE, ARGININE PCA, MALIC ACID, TARTARIC ACID, XANTHAN GUM, CITRUS LIMON (LEMON) FRUIT EXTRACT, PYRUS MALUS (APPLE) FRUIT EXTRACT, SACCHARUM OFFICINARUM (SUGAR CANE) EXTRACT, VACCINIUM MYRTILLUS LEAF EXTRACT, VITIS VINIFERA (GRAPE) LEAF EXTRACT&lt;/div&gt;
&lt;/div&gt;
&lt;div class="lcp-section"&gt;
&lt;div class="lcp-section-title"&gt;Použití&lt;/div&gt;
&lt;p&gt;Aplikujte štětcem 4 ml peelingového roztoku na obličej. Vyhněte se očím a rtům. Dodržujte uvedený čas aplikace. Poté použijte 2 bavlněné tampony navlhčené v neutralizačním roztoku (2 ml), aplikujte na celý obličej, kde jste použili peelingový roztok, pro jeho neutralizaci. Opakujte proceduru 3× po 15 dnech.&lt;/p&gt;
&lt;ol&gt;
&lt;li&gt;&lt;strong&gt;procedura:&lt;/strong&gt; nechte chemický peeling působit 3 minuty&lt;/li&gt;
&lt;li&gt;&lt;strong&gt;procedura:&lt;/strong&gt; nechte chemický peeling působit 4 minuty&lt;/li&gt;
&lt;li&gt;&lt;strong&gt;procedura:&lt;/strong&gt; nechte chemický peeling působit 5 minut&lt;/li&gt;
&lt;/ol&gt;
&lt;p&gt;Poté je nutno chemický peeling neutralizovat 2 ml &lt;strong&gt;PROPEEL Neutralizačním tonikem&lt;/strong&gt;.&lt;/p&gt;
&lt;/div&gt;
&lt;div class="lcp-section"&gt;
&lt;div class="lcp-section-title"&gt;Další informace&lt;/div&gt;
&lt;ul&gt;
&lt;li&gt;&lt;strong&gt;Objem:&lt;/strong&gt; 50 ml&lt;/li&gt;
&lt;li&gt;&lt;strong&gt;Typ pleti:&lt;/strong&gt; všechny typy pleti&lt;/li&gt;
&lt;li&gt;&lt;strong&gt;Určení:&lt;/strong&gt; profesionální chemický peeling&lt;/li&gt;
&lt;li&gt;&lt;strong&gt;Zaměření:&lt;/strong&gt; vrásky, pigmentové skvrny, obnova pleti&lt;/li&gt;
&lt;/ul&gt;
&lt;/div&gt;
&lt;hr class="lcp-divider" /&gt;&lt;!-- PRODUKT 2 --&gt;
&lt;div class="lcp-header"&gt;&lt;img src="https://www.lcpparis.cz/wp-content/uploads/2025/10/propeel_reconstructed.png" alt="L.C.P Paris – Propeel řada" class="lcp-series-logo" /&gt;
&lt;h2&gt;&lt;strong&gt;2. PROPEEL Chemický peeling AHA 19 %, PHA 7 %&lt;/strong&gt;&lt;/h2&gt;
&lt;/div&gt;
&lt;p&gt;Tento chemický peeling bojuje proti skvrnám a nečistotám na pleti a zlepšuje její vzhled. Nečistoty jsou eliminovány, první vrásky jsou redukovány a textura pleti je jemnější. Pokožka bude hladší a rozjasněná.&lt;/p&gt;
&lt;div class="lcp-section"&gt;
&lt;div class="lcp-section-title"&gt;Klinické testy&lt;/div&gt;
&lt;ul&gt;
&lt;li&gt;&lt;strong&gt;90 %&lt;/strong&gt; – již po první aplikaci je pokožka čistší a pleť hladší&lt;/li&gt;
&lt;li&gt;&lt;strong&gt;90 %&lt;/strong&gt; – po skončení procedury jsou nedokonalosti pleti odstraněny&lt;/li&gt;
&lt;li&gt;&lt;strong&gt;80 %&lt;/strong&gt; – po skončení procedury jsou problémy pleti redukovány&lt;/li&gt;
&lt;/ul&gt;
&lt;p class="lcp-note"&gt;* Test byl proveden na 21 dobrovolnících po dobu 31 dnů ve 3 procedurách.&lt;/p&gt;
&lt;/div&gt;
&lt;div class="lcp-section"&gt;
&lt;div class="lcp-section-title"&gt;Účinné látky&lt;/div&gt;
&lt;p&gt;&lt;strong&gt;Intenzivní exfoliační komplex s 5 druhy AHA kyselin v koncentraci 19 %&lt;/strong&gt;&lt;/p&gt;
&lt;ul&gt;
&lt;li&gt;&lt;strong&gt;Kyselina glykolová&lt;/strong&gt; (z cukrové třtiny) – pomáhá redukovat vrásky a nedokonalosti pleti&lt;/li&gt;
&lt;li&gt;&lt;strong&gt;Kyselina mléčná&lt;/strong&gt; – má exfoliační vlastnosti a zlepšuje hydrataci pleti&lt;/li&gt;
&lt;li&gt;&lt;strong&gt;Kyselina jablečná, kyselina citronová a kyselina vinná&lt;/strong&gt; – mají antioxidační vlastnosti, pomáhají proti známkám stárnutí pleti, provádí exfoliaci a zjemnění pokožky&lt;/li&gt;
&lt;li&gt;&lt;strong&gt;PHA (polyhydroxy) kyseliny 7 % – glukonolakton&lt;/strong&gt; – přírodní látka, která se vyskytuje v medu. PHA kyseliny mají větší molekuly než AHA kyseliny a působí jemněji. Jejich účinek je protizánětlivý, antioxidační a exfoliační. Jsou vhodné pro péči o citlivou a suchou pleť, při jejich použití nedochází k nadměrnému vysoušení pokožky. Podporují obnovu buněk, napomáhají hydrataci, redukují vrásky, bojují proti volným radikálům, chrání pleť před poškozením slunečním zářením, zesvětlují hyperpigmentaci a redukují zánětlivé stavy související s akné.&lt;/li&gt;
&lt;/ul&gt;
&lt;/div&gt;
&lt;div class="lcp-section"&gt;
&lt;div class="lcp-section-title"&gt;Použití&lt;/div&gt;
&lt;p&gt;Aplikujte štětcem 4 ml peelingového roztoku na obličej. Vyhněte se očím a rtům. Dodržujte uvedený čas aplikace. Poté použijte 2 bavlněné tampony navlhčené v neutralizačním roztoku (2 ml), aplikujte na celý obličej, kde jste použili peelingový roztok, pro jeho neutralizaci. Opakujte proceduru 3× po 15 dnech.&lt;/p&gt;
&lt;ol&gt;
&lt;li&gt;&lt;strong&gt;procedura:&lt;/strong&gt; nechte chemický peeling působit 3 minuty&lt;/li&gt;
&lt;li&gt;&lt;strong&gt;procedura:&lt;/strong&gt; nechte chemický peeling působit 4 minuty&lt;/li&gt;
&lt;li&gt;&lt;strong&gt;procedura:&lt;/strong&gt; nechte chemický peeling působit 5 minut&lt;/li&gt;
&lt;/ol&gt;
&lt;p&gt;Poté je nutno chemický peeling neutralizovat 2 ml &lt;strong&gt;PROPEEL Neutralizačním tonikem&lt;/strong&gt;.&lt;/p&gt;
&lt;/div&gt;
&lt;div class="lcp-section"&gt;
&lt;div class="lcp-section-title"&gt;Další informace&lt;/div&gt;
&lt;ul&gt;
&lt;li&gt;&lt;strong&gt;Typ pleti:&lt;/strong&gt; citlivá, suchá, problematická, se skvrnami a nečistotami&lt;/li&gt;
&lt;li&gt;&lt;strong&gt;Určení:&lt;/strong&gt; profesionální chemický peeling&lt;/li&gt;
&lt;li&gt;&lt;strong&gt;Zaměření:&lt;/strong&gt; nečistoty, jemné vrásky, textura pleti, rozjasnění&lt;/li&gt;
&lt;/ul&gt;
&lt;/div&gt;
&lt;hr class="lcp-divider" /&gt;&lt;!-- PRODUKT 3 --&gt;
&lt;div class="lcp-header"&gt;&lt;img src="https://www.lcpparis.cz/wp-content/uploads/2025/10/propeel_reconstructed.png" alt="L.C.P Paris – Propeel řada" class="lcp-series-logo" /&gt;
&lt;h2&gt;&lt;strong&gt;3. Neutralizační tonikum 100 ml&lt;/strong&gt;&lt;/h2&gt;
&lt;/div&gt;
&lt;p&gt;Toto tonikum zastavuje působení AHA a PHA kyselin v chemickém peelingu PROPEEL a neutralizuje je, vyrovnává pH pleti.&lt;/p&gt;
&lt;div class="lcp-section"&gt;
&lt;div class="lcp-section-title"&gt;Účinná látka&lt;/div&gt;
&lt;ul&gt;
&lt;li&gt;&lt;strong&gt;Arnika&lt;/strong&gt; – má zklidňující a zjemňující vlastnosti&lt;/li&gt;
&lt;/ul&gt;
&lt;/div&gt;
&lt;div class="lcp-section"&gt;
&lt;div class="lcp-section-title"&gt;Použití&lt;/div&gt;
&lt;p&gt;Navlhčete bavlněné tampony 2 ml tonika a smyjte / odstraňte s nimi chemický peeling PROPEEL.&lt;/p&gt;
&lt;/div&gt;
&lt;div class="lcp-section"&gt;
&lt;div class="lcp-section-title"&gt;Složení / INCI&lt;/div&gt;
&lt;div class="lcp-highlight"&gt;AQUA (WATER), GLYCERIN, PENTYLENE GLYCOL, ARNICA MONTANA FLOWER EXTRACT, PROPYLENE GLYCOL, CAPRYLYL GLYCOL, ALOE BARBADENSIS LEAF JUICE POWDER, BIOSACCHARIDE GUM-1, SODIUM LEVULINATE, GLYCERYL CAPRYLATE, LACTIC ACID, SODIUM ANISATE&lt;/div&gt;
&lt;/div&gt;
&lt;div class="lcp-section"&gt;
&lt;div class="lcp-section-title"&gt;Další informace&lt;/div&gt;
&lt;ul&gt;
&lt;li&gt;&lt;strong&gt;Objem:&lt;/strong&gt; 100 ml&lt;/li&gt;
&lt;li&gt;&lt;strong&gt;Typ pleti:&lt;/strong&gt; všechny typy pleti&lt;/li&gt;
&lt;li&gt;&lt;strong&gt;Textura:&lt;/strong&gt; tonikum&lt;/li&gt;
&lt;li&gt;&lt;strong&gt;Vůně:&lt;/strong&gt; bez parfemace&lt;/li&gt;
&lt;li&gt;&lt;strong&gt;Množství na 1 použití:&lt;/strong&gt; 2 ml&lt;/li&gt;
&lt;/ul&gt;
&lt;/div&gt;
&lt;hr class="lcp-divider" /&gt;&lt;!-- POSTUP --&gt;
&lt;div class="lcp-section"&gt;
&lt;div class="lcp-section-title"&gt;Postup kompletní procedury&lt;/div&gt;
&lt;p&gt;&lt;strong&gt;Délka procedury:&lt;/strong&gt; 30 minut&lt;/p&gt;
&lt;ol&gt;
&lt;li&gt;&lt;span style="font-size: 12pt;"&gt;Odlíčení pokožky pomocí micelární vody na obličej s jasmínovou květovou vodou L.C.P. Paris&lt;/span&gt;&lt;/li&gt;
&lt;li&gt;&lt;span style="font-size: 12pt;"&gt;Tonizujte tonikem s extraktem z bavlníku L.C.P. Paris dvěma bavlněnými tampony&lt;/span&gt;&lt;/li&gt;
&lt;li&gt;&lt;span style="font-size: 12pt;"&gt;Důkladně osušte papírovým ubrouskem&lt;/span&gt;&lt;/li&gt;
&lt;li&gt;&lt;span style="font-size: 12pt;"&gt;Aplikujte 4 ml chemického peelingu PROPEEL štětcem, vyhněte se očím a rtům. Nechte působit 3–5 minut&lt;/span&gt;&lt;/li&gt;
&lt;li&gt;&lt;span style="font-size: 12pt;"&gt;Neutralizujte neutralizačním tonikem – 2 ml – na bavlněných kosmetických tamponech&lt;/span&gt;&lt;/li&gt;
&lt;li&gt;&lt;span style="font-size: 12pt;"&gt;Dočistěte vlhkým ručníkem oshibori&lt;/span&gt;&lt;/li&gt;
&lt;li&gt;&lt;span style="font-size: 12pt;"&gt;Aplikujte hydratační masku s kyselinou hyaluronovou na 10 minut&lt;/span&gt;&lt;/li&gt;
&lt;li&gt;&lt;span style="font-size: 12pt;"&gt;Masku smyjte vodou a pleť tonizujte tonikem s extraktem z bavlníku a osušte ubrouskem&lt;/span&gt;&lt;/li&gt;
&lt;li&gt;&lt;span style="font-size: 12pt;"&gt;Aplikujte krém s výtažky z měsíčku lékařského a ochranný krém SPF 50&lt;/span&gt;&lt;/li&gt;
&lt;/ol&gt;
&lt;/div&gt;
&lt;div class="lcp-pro-box"&gt;&lt;strong&gt;Před procedurou&lt;/strong&gt;
&lt;ul&gt;
&lt;li&gt;Neaplikujte peeling a nedepilujte obličej po dobu 48 hodin&lt;/li&gt;
&lt;li&gt;Pokud užíváte vitamín A, přestaňte ho užívat&lt;/li&gt;
&lt;/ul&gt;
&lt;/div&gt;
&lt;div class="lcp-highlight"&gt;&lt;strong&gt;V průběhu procedury&lt;/strong&gt;
&lt;p&gt;Můžete pociťovat mírné brnění, pocit tepla nebo zčervenání (tyto pocity budou trvat až dvě hodiny).&lt;/p&gt;
&lt;/div&gt;
&lt;div class="lcp-warning"&gt;&lt;strong&gt;Po proceduře&lt;/strong&gt;
&lt;ul&gt;
&lt;li&gt;Vyhněte se sauně, páře, bazénu, péči o pleť s mořskou vodou a neaplikujte produkty, které by mohly dráždit vaši pokožku, alespoň týden po každé proceduře&lt;/li&gt;
&lt;li&gt;Nevystavujte se přímému slunci, omezte pobyt na slunci, nenavštěvujte solárium&lt;/li&gt;
&lt;li&gt;Používejte denní ochranu proti slunečnímu záření SPF 50+ a pokračujte v tom alespoň po dobu jednoho týdne po proceduře&lt;/li&gt;
&lt;/ul&gt;
&lt;/div&gt;
&lt;div class="lcp-section"&gt;
&lt;div class="lcp-section-title"&gt;Kontraindikace&lt;/div&gt;
&lt;ul&gt;
&lt;li&gt;&lt;span style="font-size: 12pt;"&gt;Injekční aplikace botulotoxinu nebo kyseliny hyaluronové za posledních 72 hodin&lt;/span&gt;&lt;/li&gt;
&lt;li&gt;&lt;span style="font-size: 12pt;"&gt;Alergie na hydroxylové kyseliny&lt;/span&gt;&lt;/li&gt;
&lt;li&gt;&lt;span style="font-size: 12pt;"&gt;Užívání léků na předpis (antibiotika, kortizon, isotretinoin, retinoidy proti akné nebo retinol)&lt;/span&gt;&lt;/li&gt;
&lt;li&gt;&lt;span style="font-size: 12pt;"&gt;Těhotenství&lt;/span&gt;&lt;/li&gt;
&lt;li&gt;&lt;span style="font-size: 12pt;"&gt;Použití dermabraze / laseru / IPL na epilaci nebo bělení pokožky v posledním měsíci&lt;/span&gt;&lt;/li&gt;
&lt;li&gt;&lt;span style="font-size: 12pt;"&gt;Čerstvý permanentní make-up nebo microblading (40 dnů)&lt;/span&gt;&lt;/li&gt;
&lt;li&gt;&lt;span style="font-size: 12pt;"&gt;Chemoterapie v současné době&lt;/span&gt;&lt;/li&gt;
&lt;li&gt;&lt;span style="font-size: 12pt;"&gt;Podrážděná pokožka v důsledku ekzému, oparu, lupénky, rosacey&lt;/span&gt;&lt;/li&gt;
&lt;li&gt;&lt;span style="font-size: 12pt;"&gt;Alergická vyrážka&lt;/span&gt;&lt;/li&gt;
&lt;li&gt;&lt;span style="font-size: 12pt;"&gt;Léčba fotosenzitivity pomocí esenciálních olejů&lt;/span&gt;&lt;/li&gt;
&lt;/ul&gt;
&lt;/div&gt;
&lt;div class="lcp-section"&gt;
&lt;div class="lcp-section-title"&gt;Vlastnosti produktu&lt;/div&gt;
&lt;ul&gt;
&lt;li&gt;&lt;span style="font-size: 12pt;"&gt;Dermatologicky testováno&lt;/span&gt;&lt;/li&gt;
&lt;li&gt;&lt;span style="font-size: 12pt;"&gt;Bez parfemace&lt;/span&gt;&lt;/li&gt;
&lt;li&gt;&lt;span style="font-size: 12pt;"&gt;Vegan složení, 98 % látek je přírodního původu&lt;/span&gt;&lt;/li&gt;
&lt;li&gt;&lt;span style="font-size: 12pt;"&gt;Vhodné pro všechny typy pleti&lt;/span&gt;&lt;/li&gt;
&lt;/ul&gt;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Produkty jsou určené pouze na profesionální použití po zaškolení.&lt;/div&gt;
&lt;/div&gt;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v>
      </c>
      <c r="I70" t="s">
        <v>333</v>
      </c>
    </row>
    <row r="71" spans="1:9" x14ac:dyDescent="0.3">
      <c r="A71" s="1" t="s">
        <v>143</v>
      </c>
      <c r="B71" s="2" t="s">
        <v>4</v>
      </c>
      <c r="C71" s="3" t="s">
        <v>144</v>
      </c>
      <c r="D71" t="s">
        <v>334</v>
      </c>
      <c r="E71" t="s">
        <v>230</v>
      </c>
      <c r="F71" s="4" t="str" cm="1">
        <f t="array" ref="F71">_xlfn.LET(
_xlpm.html,Kategorie!$D$2,
_xlpm.kat,TRIM(_xlfn.TEXTSPLIT($E71,",")),
_xlpm.aktivni,_xlfn.LAMBDA(_xlpm.nazev,IF(ISNUMBER(_xlfn.XMATCH(_xlpm.nazev,_xlpm.kat,0))," lcp-active","")),
_xlpm.krok1,SUBSTITUTE(_xlpm.html,"{{CISTENI}}",_xlpm.aktivni("Čištění a odličování pleti")),
_xlpm.krok2,SUBSTITUTE(_xlpm.krok1,"{{PEELING}}",_xlpm.aktivni("Peeling")),
_xlpm.krok3,SUBSTITUTE(_xlpm.krok2,"{{TONIKUM}}",_xlpm.aktivni("Tonikum")),
_xlpm.krok4,SUBSTITUTE(_xlpm.krok3,"{{SERA}}",_xlpm.aktivni("Séra")),
_xlpm.krok5,SUBSTITUTE(_xlpm.krok4,"{{MASAZ}}",_xlpm.aktivni("Masáž obličeje")),
_xlpm.krok6,SUBSTITUTE(_xlpm.krok5,"{{MASKY}}",_xlpm.aktivni("Masky")),
_xlpm.krok7,SUBSTITUTE(_xlpm.krok6,"{{OCI}}",_xlpm.aktivni("Péče o oční okolí")),
_xlpm.krok8,SUBSTITUTE(_xlpm.krok7,"{{KREMY}}",_xlpm.aktivni("Krémy")),
_xlpm.krok9,SUBSTITUTE(_xlpm.krok8,"{{CHEMICKY_PEELING}}",_xlpm.aktivni("Chemický peeling")),
_xlpm.krok10,SUBSTITUTE(_xlpm.krok9,"{{DOPLNKY}}",_xlpm.aktivni("Doplňky")),
_xlpm.krok10
)</f>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 lcp-active"&gt;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v>
      </c>
      <c r="G71" s="4" t="s">
        <v>254</v>
      </c>
      <c r="H71" t="str">
        <f t="shared" si="1"/>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 lcp-active"&gt;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 lcp-active"&gt;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src="https://www.lcpparis.cz/wp-content/uploads/2025/09/cocooning_no_bottom.png" alt="L.C.P Paris – Cocooning řada" class="lcp-series-logo" /&gt;
&lt;h2&gt;&lt;strong&gt;L.C.P. Paris Maska s měsíčkem lékařským 50 ml&lt;/strong&gt;&lt;/h2&gt;
&lt;/div&gt;
&lt;p&gt;Tato maska zjemňuje, zklidňuje a hydratuje vnější vrstvy epidermis.&lt;/p&gt;
&lt;p&gt;&amp;nbsp;&lt;/p&gt;
&lt;div class="lcp-section"&gt;
&lt;div class="lcp-section-title"&gt;Aktivní složky&lt;/div&gt;
&lt;ul&gt;
&lt;li&gt;&lt;strong&gt;Extrakt z měsíčku lékařského:&lt;/strong&gt; zklidňuje a zjemňuje citlivou a jemnou pleť.&lt;/li&gt;
&lt;li&gt;&lt;strong&gt;Bílý jíl (kaolin):&lt;/strong&gt; jemně exfoliuje, podporuje obnovu buněk, zklidňuje a regeneruje pleť.&lt;/li&gt;
&lt;/ul&gt;
&lt;/div&gt;
&lt;div class="lcp-section"&gt;
&lt;div class="lcp-section-title"&gt;Použití&lt;/div&gt;
&lt;p&gt;Naneste silnou vrstvu pomocí štětce. Nechte působit 10 až 15 minut a poté opláchněte. Lze použít i v oblasti očního okolí.&lt;/p&gt;
&lt;/div&gt;
&lt;div class="lcp-section"&gt;
&lt;div class="lcp-section-title"&gt;Další informace&lt;/div&gt;
&lt;ul&gt;
&lt;li&gt;&lt;strong&gt;Typ pleti:&lt;/strong&gt; Všechny typy pleti&lt;/li&gt;
&lt;li&gt;&lt;strong&gt;Textura:&lt;/strong&gt; Krémová&lt;/li&gt;
&lt;li&gt;&lt;strong&gt;Vůně:&lt;/strong&gt; Ovocná&lt;/li&gt;
&lt;li&gt;&lt;strong&gt;Množství na 1 použití:&lt;/strong&gt; 10 ml&lt;/li&gt;
&lt;/ul&gt;
&lt;/div&gt;
&lt;div class="lcp-section"&gt;
&lt;div class="lcp-section-title"&gt;Složení / INCI&lt;/div&gt;
&lt;div class="lcp-highlight"&gt;AQUA (WATER), KAOLIN, DECYL OLEATE, GLYCERYL STEARATE SE, GLYCERIN, MARIS AQUA (SEA WATER), CETYL ALCOHOL, MAGNESIUM ALUMINUM SILICATE, CAPRYLIC/CAPRIC TRIGLYCERIDE, CI 77891 (TITANIUM DIOXIDE), CI 77947 (ZINC OXIDE), MYRETH-3 MYRISTATE, PHENOXYETHANOL, CALENDULA OFFICINALIS FLOWER EXTRACT, PROPYLENE GLYCOL, TRITICUM VULGARE (WHEAT) GERM OIL, BUTYLENE GLYCOL, CHLORPHENESIN, PARFUM (FRAGRANCE), XANTHAN GUM, LACTIC ACID, POTASSIUM SORBATE, CITRIC ACID, CI 42090 (BLUE 1), CUCURBITA PEPO (PUMPKIN) SEED EXTRACT, GIGARTINA STELLATA EXTRACT, TOCOPHEROL, HYDROGENATED PALM GLYCERIDES CITRATE&lt;/div&gt;
&lt;/div&gt;
&lt;div class="lcp-made-fr"&gt;Vyrobeno ve Francii&lt;/div&gt;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v>
      </c>
      <c r="I71" t="s">
        <v>334</v>
      </c>
    </row>
    <row r="72" spans="1:9" x14ac:dyDescent="0.3">
      <c r="A72" s="1" t="s">
        <v>145</v>
      </c>
      <c r="B72" s="2" t="s">
        <v>4</v>
      </c>
      <c r="C72" s="3" t="s">
        <v>146</v>
      </c>
      <c r="D72" t="s">
        <v>335</v>
      </c>
      <c r="E72" t="s">
        <v>230</v>
      </c>
      <c r="F72" s="4" t="str" cm="1">
        <f t="array" ref="F72">_xlfn.LET(
_xlpm.html,Kategorie!$D$2,
_xlpm.kat,TRIM(_xlfn.TEXTSPLIT($E72,",")),
_xlpm.aktivni,_xlfn.LAMBDA(_xlpm.nazev,IF(ISNUMBER(_xlfn.XMATCH(_xlpm.nazev,_xlpm.kat,0))," lcp-active","")),
_xlpm.krok1,SUBSTITUTE(_xlpm.html,"{{CISTENI}}",_xlpm.aktivni("Čištění a odličování pleti")),
_xlpm.krok2,SUBSTITUTE(_xlpm.krok1,"{{PEELING}}",_xlpm.aktivni("Peeling")),
_xlpm.krok3,SUBSTITUTE(_xlpm.krok2,"{{TONIKUM}}",_xlpm.aktivni("Tonikum")),
_xlpm.krok4,SUBSTITUTE(_xlpm.krok3,"{{SERA}}",_xlpm.aktivni("Séra")),
_xlpm.krok5,SUBSTITUTE(_xlpm.krok4,"{{MASAZ}}",_xlpm.aktivni("Masáž obličeje")),
_xlpm.krok6,SUBSTITUTE(_xlpm.krok5,"{{MASKY}}",_xlpm.aktivni("Masky")),
_xlpm.krok7,SUBSTITUTE(_xlpm.krok6,"{{OCI}}",_xlpm.aktivni("Péče o oční okolí")),
_xlpm.krok8,SUBSTITUTE(_xlpm.krok7,"{{KREMY}}",_xlpm.aktivni("Krémy")),
_xlpm.krok9,SUBSTITUTE(_xlpm.krok8,"{{CHEMICKY_PEELING}}",_xlpm.aktivni("Chemický peeling")),
_xlpm.krok10,SUBSTITUTE(_xlpm.krok9,"{{DOPLNKY}}",_xlpm.aktivni("Doplňky")),
_xlpm.krok10
)</f>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 lcp-active"&gt;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v>
      </c>
      <c r="G72" s="4" t="s">
        <v>254</v>
      </c>
      <c r="H72" t="str">
        <f t="shared" si="1"/>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 lcp-active"&gt;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 lcp-active"&gt;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
&lt;img src="https://www.lcpparis.cz/wp-content/uploads/2025/09/hyaluronic_reconstructed_fixed-e1758793250798.png" alt="L.C.P Paris – Hyaluronic řada" class="lcp-series-logo" /&gt;
&lt;h2&gt;&lt;strong&gt;L.C.P. Paris Gelová maska s kyselinou hyaluronovou 50 ml&lt;/strong&gt;&lt;/h2&gt;
&lt;/div&gt;
&lt;p&gt;Tato maska pleť krásně osvěžuje a hydratuje a zároveň podporuje její jas.
&lt;/p&gt;
&lt;p&gt;Skutečná lázeň svěžesti pro Vaši pleť. Kyselina hyaluronová a rostlinný glycerin aktivují vodu v epidermis a zpomalují dehydrataci pleti. &lt;/p&gt;
&lt;div class="lcp-section"&gt;
&lt;div class="lcp-section-title"&gt;Aktivní složky&lt;/div&gt;
&lt;ul&gt;&lt;li&gt;&lt;strong&gt;Kyselina hyaluronová:&lt;/strong&gt;  přirozeně se vyskytuje v pokožce a je známá svou schopností hydratovat a udržovat optimální úroveň hydratace ve svrchních vrstvách epidermis.&lt;/li&gt;&lt;li&gt;&lt;strong&gt;Provitamin B5 (panthenol):&lt;/strong&gt;  zklidňuje, regeneruje a pomáhá předcházet dehydrataci pleti.&lt;/li&gt;&lt;li&gt;&lt;strong&gt;Extrakt z bavlny:&lt;/strong&gt;  zjemňuje a zklidňuje pokožku&lt;/li&gt;&lt;/ul&gt;
&lt;/div&gt;
&lt;div class="lcp-section"&gt;
&lt;div class="lcp-section-title"&gt;Použití&lt;/div&gt;
&lt;p&gt;Naneste středně silnou vrstvu štětcem. Nechte působit 10 až 15 minut a poté opláchněte.
&lt;/p&gt;
&lt;/div&gt;
&lt;div class="lcp-section"&gt;
&lt;div class="lcp-section-title"&gt;Další informace&lt;/div&gt;
&lt;ul&gt;&lt;li&gt;&lt;strong&gt;Typ pleti:&lt;/strong&gt;  Všechny typy pleti&lt;/li&gt;&lt;li&gt;&lt;strong&gt;Textura:&lt;/strong&gt;  Gelová&lt;/li&gt;&lt;li&gt;&lt;strong&gt;Vůně:&lt;/strong&gt;  Svěží&lt;/li&gt;&lt;li&gt;&lt;strong&gt;Množství na 1 použití:&lt;/strong&gt;  10ml&lt;/li&gt;&lt;/ul&gt;
&lt;/div&gt;
&lt;div class="lcp-section"&gt;
&lt;div class="lcp-section-title"&gt;Složení / INCI&lt;/div&gt;
&lt;div class="lcp-highlight"&gt;AQUA (WATER),GLYCERIN, ACRYLATES/C10-30 ALKYL ACRYLATE CROSSPOLYMER, BENZYL ALCOHOL, PANTHENOL, PEG-40 HYDROGENATED CASTOR OIL, PEG/PPG-18/18 DIMETHICONE, PROPYLENE GLYCOL, SODIUM HYALURONATE, SODIUM HYDROXIDE, GOSSYPIUM HERBACEUM (COTTON) EXTRACT, DISODIUM EDTA, PARFUM (FRAGRANCE), DEHYDROACETIC ACID,CI 14700 (RED 4), LINALOOL, BENZYL SALICYLATE, TETRAMETHYL ACETYLOCTAHYDRONAPHTALENES, ALPHA ISOMETHYL IONONE, LIMONENE&lt;/div&gt;
&lt;/div&gt;
&lt;div class="lcp-made-fr"&gt;Vyrobeno ve Francii&lt;/div&gt;
&lt;div class="lcp-brand-contact"&gt;
&lt;img src='https://cdn.myshoptet.com/usr/www.depilujeme.cz/user/documents/upload/d_trachtova.jpg' alt="Dominika Trachtová" /&gt;
&lt;div class="text"&gt;
&lt;p&gt;&lt;strong&gt;Mgr. Dominika Trachtová&lt;/strong&gt;&lt;/p&gt;
&lt;p&gt;Brand manager • &lt;a href="https://www.lcpparis.cz/" target="_blank"&gt;L.C.P Paris&lt;/a&gt;&lt;/p&gt;
&lt;p&gt;&lt;strong&gt;Tel:&lt;/strong&gt; +420 731 517 820&lt;br /&gt;
&lt;strong&gt;E-mail:&lt;/strong&gt; &lt;a href="mailto:info@lcpparis.cz"&gt;info@lcpparis.cz&lt;/a&gt;&lt;br /&gt;
&lt;strong&gt;Web:&lt;/strong&gt; &lt;a href="https://www.lcpparis.cz/" target="_blank"&gt;www.lcpparis.cz&lt;/a&gt;&lt;/p&gt;
&lt;/div&gt;
&lt;/div&gt;
&lt;/div&gt;</v>
      </c>
      <c r="I72" t="s">
        <v>335</v>
      </c>
    </row>
    <row r="73" spans="1:9" x14ac:dyDescent="0.3">
      <c r="A73" s="1" t="s">
        <v>147</v>
      </c>
      <c r="B73" s="2" t="s">
        <v>4</v>
      </c>
      <c r="C73" s="3" t="s">
        <v>148</v>
      </c>
      <c r="D73" t="s">
        <v>336</v>
      </c>
      <c r="E73" t="s">
        <v>240</v>
      </c>
      <c r="F73" s="4" t="str" cm="1">
        <f t="array" ref="F73">_xlfn.LET(
_xlpm.html,Kategorie!$D$2,
_xlpm.kat,TRIM(_xlfn.TEXTSPLIT($E73,",")),
_xlpm.aktivni,_xlfn.LAMBDA(_xlpm.nazev,IF(ISNUMBER(_xlfn.XMATCH(_xlpm.nazev,_xlpm.kat,0))," lcp-active","")),
_xlpm.krok1,SUBSTITUTE(_xlpm.html,"{{CISTENI}}",_xlpm.aktivni("Čištění a odličování pleti")),
_xlpm.krok2,SUBSTITUTE(_xlpm.krok1,"{{PEELING}}",_xlpm.aktivni("Peeling")),
_xlpm.krok3,SUBSTITUTE(_xlpm.krok2,"{{TONIKUM}}",_xlpm.aktivni("Tonikum")),
_xlpm.krok4,SUBSTITUTE(_xlpm.krok3,"{{SERA}}",_xlpm.aktivni("Séra")),
_xlpm.krok5,SUBSTITUTE(_xlpm.krok4,"{{MASAZ}}",_xlpm.aktivni("Masáž obličeje")),
_xlpm.krok6,SUBSTITUTE(_xlpm.krok5,"{{MASKY}}",_xlpm.aktivni("Masky")),
_xlpm.krok7,SUBSTITUTE(_xlpm.krok6,"{{OCI}}",_xlpm.aktivni("Péče o oční okolí")),
_xlpm.krok8,SUBSTITUTE(_xlpm.krok7,"{{KREMY}}",_xlpm.aktivni("Krémy")),
_xlpm.krok9,SUBSTITUTE(_xlpm.krok8,"{{CHEMICKY_PEELING}}",_xlpm.aktivni("Chemický peeling")),
_xlpm.krok10,SUBSTITUTE(_xlpm.krok9,"{{DOPLNKY}}",_xlpm.aktivni("Doplňky")),
_xlpm.krok10
)</f>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 lcp-active"&gt;
                    &lt;a href="/masaz-obliceje-lcp-paris/"&gt;
                        &lt;span&gt;Masážní&lt;br /&gt;přípravky&lt;/span&gt;
                    &lt;/a&gt;
                    &lt;div class="lcp-dot"&gt;&amp;nbsp;&lt;/div&gt;
                &lt;/div&gt;
                &lt;!-- 6. Masky --&gt;
                &lt;div class="lcp-step lcp-active"&gt;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v>
      </c>
      <c r="G73" s="4" t="s">
        <v>262</v>
      </c>
      <c r="H73" t="str">
        <f t="shared" si="1"/>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 lcp-active"&gt;
                    &lt;a href="/masaz-obliceje-lcp-paris/"&gt;
                        &lt;span&gt;Masážní&lt;br /&gt;přípravky&lt;/span&gt;
                    &lt;/a&gt;
                    &lt;div class="lcp-dot"&gt;&amp;nbsp;&lt;/div&gt;
                &lt;/div&gt;
                &lt;!-- 6. Masky --&gt;
                &lt;div class="lcp-step lcp-active"&gt;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 lcp-active"&gt;
                    &lt;a href="/masaz-obliceje-lcp-paris/"&gt;
                        &lt;span&gt;Masážní&lt;br /&gt;přípravky&lt;/span&gt;
                    &lt;/a&gt;
                    &lt;div class="lcp-dot"&gt;&amp;nbsp;&lt;/div&gt;
                &lt;/div&gt;
                &lt;!-- 6. Masky --&gt;
                &lt;div class="lcp-step lcp-active"&gt;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src="https://www.lcpparis.cz/wp-content/uploads/2025/10/detox_reconstructed.png" alt="L.C.P Paris – Detox řada" class="lcp-series-logo" /&gt;
&lt;h2&gt;&lt;strong&gt;L.C.P. Paris Mousse Glacier Icy Mousse - masážní pěnový gel 60 g&lt;/strong&gt;&lt;/h2&gt;
&lt;/div&gt;
&lt;p&gt;Tato emulze/gel umožňuje masáž s minimální mastnotou, zajišťuje dobrou kluznost a zároveň hydratuje povrchové vrstvy epidermis. Pleť je revitalizovaná, jemná a zklidněná.&lt;/p&gt;
&lt;p&gt;Tento profesionální produkt má velmi zajímavou konzistenci. Prášek se ve vodě promění v nadýchanou pěnu, se kterou lze masírovat a poté může působit jako maska. Lze použít na obličejové i tělové procedury.&lt;/p&gt;
&lt;div class="lcp-section"&gt;
&lt;div class="lcp-section-title"&gt;Aktivní složky&lt;/div&gt;
&lt;ul&gt;
&lt;li&gt;&lt;strong&gt;Rakytníkový olej:&lt;/strong&gt; chrání, zjemňuje a revitalizuje pleť.&lt;/li&gt;
&lt;li&gt;&lt;strong&gt;Extrakt z hnědé mořské řasy&lt;/strong&gt; Durvillaea antarctica: chrání pokožku před vnějšími vlivy, zejména před škodlivými účinky znečištění.&lt;/li&gt;
&lt;li&gt;&lt;strong&gt;Extrakt z hnědé mořské řasy&lt;/strong&gt; Sargassum muticum: poskytuje výživný a remineralizační účinek.&lt;/li&gt;
&lt;/ul&gt;
&lt;/div&gt;
&lt;div class="lcp-section"&gt;
&lt;div class="lcp-section-title"&gt;Použití&lt;/div&gt;
&lt;p&gt;Pro masáž obličeje: Smíchejte 2 ml Glacier mousse se 40 ml teplé vody (40 °C). Nechte nabobtnat a poté promíchejte špachtlí, dokud nezískáte modrou „mrazivou“ pěnu. Rovnoměrně naneste rukama nebo špachtlí, vyhněte se oblasti očí. Masírujte 10 až 15 minut. Poté opláchněte a pleť osušte. Pro tělový zábal: Prášek rovnoměrně rozptylte na chladnou vodu (15–20 °C). Nechte nabobtnat a poté promíchejte špachtlí, dokud nezískáte modrou „mrazivou“ pěnu. Rovnoměrně naneste rukama nebo špachtlí. Pracujte na zábalové plachtě, abyste mohli klienta následně zabalit. Nechte působit 20 minut, poté přebytek odstraňte špachtlí. Opláchněte pomocí houbiček a osušte.&lt;/p&gt;
&lt;/div&gt;
&lt;div class="lcp-section"&gt;
&lt;div class="lcp-section-title"&gt;Další informace&lt;/div&gt;
&lt;ul&gt;
&lt;li&gt;&lt;strong&gt;Typ pleti:&lt;/strong&gt; Všechny typy pleti&lt;/li&gt;
&lt;li&gt;&lt;strong&gt;Textura:&lt;/strong&gt; Gel&lt;/li&gt;
&lt;li&gt;&lt;strong&gt;Vůně:&lt;/strong&gt; Svěží&lt;/li&gt;
&lt;li&gt;&lt;strong&gt;Množství na 1 použití:&lt;/strong&gt; 1 g pro obličej, 2/3 g pro tělo&lt;/li&gt;
&lt;/ul&gt;
&lt;/div&gt;
&lt;div class="lcp-section"&gt;
&lt;div class="lcp-section-title"&gt;Složení / INCI&lt;/div&gt;
&lt;div class="lcp-highlight"&gt;Sodium Carboxymethyl Starch - Hydrated Silica - Aqua (Water/Eau) - Propylene Glycol - Sargassum Muticum Extract - Parfum (Fragrance) - Hippophae Rhamnoides Oil - Butylene Glycol - Hexamethylindanopyran - Linalyl Acetate - Acetyl Cedrene - Durvillaea Antarctica Extract - Sodium Hyaluronate - Tetramethyl Acetyloctahydronaphthalenes - CI 42090 (Blue 1) - Pinene - Dimethyl Phenethyl Acetate - Geranyl Acetate - Isoeugenyl Acetate - Helianthus Annuus (Sunflower) Seed Oil - Rosmarinus Officinalis (Rosemary) Leaf Extract&lt;/div&gt;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v>
      </c>
      <c r="I73" t="s">
        <v>336</v>
      </c>
    </row>
    <row r="74" spans="1:9" x14ac:dyDescent="0.3">
      <c r="A74" s="1" t="s">
        <v>149</v>
      </c>
      <c r="B74" s="2" t="s">
        <v>4</v>
      </c>
      <c r="C74" s="3" t="s">
        <v>150</v>
      </c>
      <c r="D74" t="s">
        <v>337</v>
      </c>
      <c r="E74" t="s">
        <v>234</v>
      </c>
      <c r="F74" s="4" t="str" cm="1">
        <f t="array" ref="F74">_xlfn.LET(
_xlpm.html,Kategorie!$D$2,
_xlpm.kat,TRIM(_xlfn.TEXTSPLIT($E74,",")),
_xlpm.aktivni,_xlfn.LAMBDA(_xlpm.nazev,IF(ISNUMBER(_xlfn.XMATCH(_xlpm.nazev,_xlpm.kat,0))," lcp-active","")),
_xlpm.krok1,SUBSTITUTE(_xlpm.html,"{{CISTENI}}",_xlpm.aktivni("Čištění a odličování pleti")),
_xlpm.krok2,SUBSTITUTE(_xlpm.krok1,"{{PEELING}}",_xlpm.aktivni("Peeling")),
_xlpm.krok3,SUBSTITUTE(_xlpm.krok2,"{{TONIKUM}}",_xlpm.aktivni("Tonikum")),
_xlpm.krok4,SUBSTITUTE(_xlpm.krok3,"{{SERA}}",_xlpm.aktivni("Séra")),
_xlpm.krok5,SUBSTITUTE(_xlpm.krok4,"{{MASAZ}}",_xlpm.aktivni("Masáž obličeje")),
_xlpm.krok6,SUBSTITUTE(_xlpm.krok5,"{{MASKY}}",_xlpm.aktivni("Masky")),
_xlpm.krok7,SUBSTITUTE(_xlpm.krok6,"{{OCI}}",_xlpm.aktivni("Péče o oční okolí")),
_xlpm.krok8,SUBSTITUTE(_xlpm.krok7,"{{KREMY}}",_xlpm.aktivni("Krémy")),
_xlpm.krok9,SUBSTITUTE(_xlpm.krok8,"{{CHEMICKY_PEELING}}",_xlpm.aktivni("Chemický peeling")),
_xlpm.krok10,SUBSTITUTE(_xlpm.krok9,"{{DOPLNKY}}",_xlpm.aktivni("Doplňky")),
_xlpm.krok10
)</f>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 lcp-active"&gt;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 lcp-active"&gt;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v>
      </c>
      <c r="G74" s="4" t="s">
        <v>248</v>
      </c>
      <c r="H74" t="str">
        <f t="shared" si="1"/>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 lcp-active"&gt;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 lcp-active"&gt;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 lcp-active"&gt;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 lcp-active"&gt;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src="https://www.lcpparis.cz/wp-content/uploads/2025/10/essentials_reconstructed-e1759313743474.png" alt="L.C.P Paris – Essentials řada" class="lcp-series-logo" /&gt;
&lt;h2&gt;&lt;strong&gt;L.C.P. Paris Odličovač očního okolí 100 ml&lt;/strong&gt;&lt;/h2&gt;
&lt;/div&gt;
&lt;p&gt;Rychle a šetrně odstraňuje veškeré stopy make-upu. Uvolňuje póry a přispívá k projasněnému vzhledu pleti.&lt;/p&gt;
&lt;p&gt;&amp;nbsp;&lt;/p&gt;
&lt;div class="lcp-section"&gt;
&lt;div class="lcp-section-title"&gt;Aktivní složky&lt;/div&gt;
&lt;ul&gt;
&lt;li&gt;&lt;strong&gt;Extrakt z chrpy:&lt;/strong&gt; zklidňuje a uvolňuje pleť a hydratuje její povrchové vrstvy epidermis.&lt;/li&gt;
&lt;/ul&gt;
&lt;/div&gt;
&lt;div class="lcp-section"&gt;
&lt;div class="lcp-section-title"&gt;Použití&lt;/div&gt;
&lt;p&gt;Navlhčete vatové tamponky a jemně přiložte na oční okolí, poté stírejte ve směru růstu řas.&lt;/p&gt;
&lt;/div&gt;
&lt;div class="lcp-section"&gt;
&lt;div class="lcp-section-title"&gt;Další informace&lt;/div&gt;
&lt;ul&gt;
&lt;li&gt;&lt;strong&gt;Typ pleti:&lt;/strong&gt; Všechny typy pleti&lt;/li&gt;
&lt;li&gt;&lt;strong&gt;Textura:&lt;/strong&gt; Tekutá&lt;/li&gt;
&lt;li&gt;&lt;strong&gt;Vůně:&lt;/strong&gt; Neutrální&lt;/li&gt;
&lt;li&gt;&lt;strong&gt;Množství na 1 použití:&lt;/strong&gt; 4 ml&lt;/li&gt;
&lt;/ul&gt;
&lt;/div&gt;
&lt;div class="lcp-section"&gt;
&lt;div class="lcp-section-title"&gt;Složení / INCI&lt;/div&gt;
&lt;div class="lcp-highlight"&gt;AQUA (WATER), GLYCERIN, CENTAUREA CYANUS FLOWER WATER, POLYGLYCERYL-4 CAPRATE, BENZYL ALCOHOL, SODIUM BENZOATE, ALOE BARBADENSIS LEAF JUICE POWDER, CITRIC ACID&lt;/div&gt;
&lt;/div&gt;
&lt;div class="lcp-made-fr"&gt;Vyrobeno ve Francii&lt;/div&gt;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v>
      </c>
      <c r="I74" t="s">
        <v>337</v>
      </c>
    </row>
    <row r="75" spans="1:9" x14ac:dyDescent="0.3">
      <c r="A75" s="1" t="s">
        <v>151</v>
      </c>
      <c r="B75" s="2" t="s">
        <v>4</v>
      </c>
      <c r="C75" s="3" t="s">
        <v>152</v>
      </c>
      <c r="D75" t="s">
        <v>338</v>
      </c>
      <c r="E75" t="s">
        <v>237</v>
      </c>
      <c r="F75" s="4" t="str" cm="1">
        <f t="array" ref="F75">_xlfn.LET(
_xlpm.html,Kategorie!$D$2,
_xlpm.kat,TRIM(_xlfn.TEXTSPLIT($E75,",")),
_xlpm.aktivni,_xlfn.LAMBDA(_xlpm.nazev,IF(ISNUMBER(_xlfn.XMATCH(_xlpm.nazev,_xlpm.kat,0))," lcp-active","")),
_xlpm.krok1,SUBSTITUTE(_xlpm.html,"{{CISTENI}}",_xlpm.aktivni("Čištění a odličování pleti")),
_xlpm.krok2,SUBSTITUTE(_xlpm.krok1,"{{PEELING}}",_xlpm.aktivni("Peeling")),
_xlpm.krok3,SUBSTITUTE(_xlpm.krok2,"{{TONIKUM}}",_xlpm.aktivni("Tonikum")),
_xlpm.krok4,SUBSTITUTE(_xlpm.krok3,"{{SERA}}",_xlpm.aktivni("Séra")),
_xlpm.krok5,SUBSTITUTE(_xlpm.krok4,"{{MASAZ}}",_xlpm.aktivni("Masáž obličeje")),
_xlpm.krok6,SUBSTITUTE(_xlpm.krok5,"{{MASKY}}",_xlpm.aktivni("Masky")),
_xlpm.krok7,SUBSTITUTE(_xlpm.krok6,"{{OCI}}",_xlpm.aktivni("Péče o oční okolí")),
_xlpm.krok8,SUBSTITUTE(_xlpm.krok7,"{{KREMY}}",_xlpm.aktivni("Krémy")),
_xlpm.krok9,SUBSTITUTE(_xlpm.krok8,"{{CHEMICKY_PEELING}}",_xlpm.aktivni("Chemický peeling")),
_xlpm.krok10,SUBSTITUTE(_xlpm.krok9,"{{DOPLNKY}}",_xlpm.aktivni("Doplňky")),
_xlpm.krok10
)</f>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 lcp-active"&gt;
                    &lt;a href="/masky-lcp-paris/"
                       data-secondary-href="https://www.depilujeme.cz/masky-lcp-paris-oligodermie/"&gt;
                        &lt;span&gt;Masky&lt;/span&gt;
                    &lt;/a&gt;
                    &lt;div class="lcp-dot"&gt;&amp;nbsp;&lt;/div&gt;
                &lt;/div&gt;
                &lt;!-- 7. Péče o oční okolí --&gt;
                &lt;div class="lcp-step lcp-active"&gt;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v>
      </c>
      <c r="G75" s="4" t="s">
        <v>256</v>
      </c>
      <c r="H75" t="str">
        <f t="shared" si="1"/>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 lcp-active"&gt;
                    &lt;a href="/masky-lcp-paris/"
                       data-secondary-href="https://www.depilujeme.cz/masky-lcp-paris-oligodermie/"&gt;
                        &lt;span&gt;Masky&lt;/span&gt;
                    &lt;/a&gt;
                    &lt;div class="lcp-dot"&gt;&amp;nbsp;&lt;/div&gt;
                &lt;/div&gt;
                &lt;!-- 7. Péče o oční okolí --&gt;
                &lt;div class="lcp-step lcp-active"&gt;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 lcp-active"&gt;
                    &lt;a href="/masky-lcp-paris/"
                       data-secondary-href="https://www.depilujeme.cz/masky-lcp-paris-oligodermie/"&gt;
                        &lt;span&gt;Masky&lt;/span&gt;
                    &lt;/a&gt;
                    &lt;div class="lcp-dot"&gt;&amp;nbsp;&lt;/div&gt;
                &lt;/div&gt;
                &lt;!-- 7. Péče o oční okolí --&gt;
                &lt;div class="lcp-step lcp-active"&gt;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src="https://www.lcpparis.cz/wp-content/uploads/2025/09/global_reconstructed-e1758806086356.png" alt="L.C.P Paris – Pro Age / Global řada" class="lcp-series-logo" /&gt;
&lt;h2&gt;&lt;strong&gt;L.C.P. Paris Kolagenové oční masky 2 plátky &lt;/strong&gt;&lt;/h2&gt;
&lt;/div&gt;
&lt;p&gt;Oční maska ve formě 2 kolagenových plátků je vhodná pro všechny typy pleti.&lt;/p&gt;
&lt;p&gt;Produkt obsahuje 2 masky, tedy jednu na každé oko.&lt;/p&gt;
&lt;div class="lcp-section"&gt;
&lt;div class="lcp-section-title"&gt;Aktivní složky&lt;/div&gt;
&lt;ul&gt;
&lt;li&gt;&lt;strong&gt;Kolagen:&lt;/strong&gt; pomáhá redukovat vrásky, pokožka pod očima je po aplikaci krásně vyhlazená.&lt;/li&gt;
&lt;/ul&gt;
&lt;/div&gt;
&lt;div class="lcp-section"&gt;
&lt;div class="lcp-section-title"&gt;Použití&lt;/div&gt;
&lt;p&gt;Maska je určena na 1 použití. Aplikuje se pod oči a aktivuje pouze navlhčením vodou. Nechá se působit cca 15 - 20 minut a poté sloupne. Je určena na profesionální použití.&lt;/p&gt;
&lt;/div&gt;
&lt;div class="lcp-section"&gt;
&lt;div class="lcp-section-title"&gt;Další informace&lt;/div&gt;
&lt;ul&gt;
&lt;li&gt;&lt;strong&gt;Obsah balení:&lt;/strong&gt; 2 masky&lt;/li&gt;
&lt;/ul&gt;
&lt;/div&gt;
&lt;div class="lcp-section"&gt;
&lt;div class="lcp-section-title"&gt;Složení / INCI&lt;/div&gt;
&lt;div class="lcp-highlight"&gt;Collagen, Hydrogenated Polyisobutene, PPG-15 Stearyl Esther, PEG-40, Sorbitan Peroleate, BHT&lt;/div&gt;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v>
      </c>
      <c r="I75" t="s">
        <v>338</v>
      </c>
    </row>
    <row r="76" spans="1:9" x14ac:dyDescent="0.3">
      <c r="A76" s="1" t="s">
        <v>153</v>
      </c>
      <c r="B76" s="2" t="s">
        <v>4</v>
      </c>
      <c r="C76" s="3" t="s">
        <v>154</v>
      </c>
      <c r="D76" t="s">
        <v>339</v>
      </c>
      <c r="E76" t="s">
        <v>232</v>
      </c>
      <c r="F76" s="4" t="str" cm="1">
        <f t="array" ref="F76">_xlfn.LET(
_xlpm.html,Kategorie!$D$2,
_xlpm.kat,TRIM(_xlfn.TEXTSPLIT($E76,",")),
_xlpm.aktivni,_xlfn.LAMBDA(_xlpm.nazev,IF(ISNUMBER(_xlfn.XMATCH(_xlpm.nazev,_xlpm.kat,0))," lcp-active","")),
_xlpm.krok1,SUBSTITUTE(_xlpm.html,"{{CISTENI}}",_xlpm.aktivni("Čištění a odličování pleti")),
_xlpm.krok2,SUBSTITUTE(_xlpm.krok1,"{{PEELING}}",_xlpm.aktivni("Peeling")),
_xlpm.krok3,SUBSTITUTE(_xlpm.krok2,"{{TONIKUM}}",_xlpm.aktivni("Tonikum")),
_xlpm.krok4,SUBSTITUTE(_xlpm.krok3,"{{SERA}}",_xlpm.aktivni("Séra")),
_xlpm.krok5,SUBSTITUTE(_xlpm.krok4,"{{MASAZ}}",_xlpm.aktivni("Masáž obličeje")),
_xlpm.krok6,SUBSTITUTE(_xlpm.krok5,"{{MASKY}}",_xlpm.aktivni("Masky")),
_xlpm.krok7,SUBSTITUTE(_xlpm.krok6,"{{OCI}}",_xlpm.aktivni("Péče o oční okolí")),
_xlpm.krok8,SUBSTITUTE(_xlpm.krok7,"{{KREMY}}",_xlpm.aktivni("Krémy")),
_xlpm.krok9,SUBSTITUTE(_xlpm.krok8,"{{CHEMICKY_PEELING}}",_xlpm.aktivni("Chemický peeling")),
_xlpm.krok10,SUBSTITUTE(_xlpm.krok9,"{{DOPLNKY}}",_xlpm.aktivni("Doplňky")),
_xlpm.krok10
)</f>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 lcp-active"&gt;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v>
      </c>
      <c r="G76" s="4" t="s">
        <v>253</v>
      </c>
      <c r="H76" t="str">
        <f t="shared" si="1"/>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 lcp-active"&gt;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 lcp-active"&gt;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src="https://www.lcpparis.cz/wp-content/uploads/2025/09/pure_logo.png" alt="L.C.P Paris – Pure řada" class="lcp-series-logo" /&gt;
&lt;h2&gt;&lt;strong&gt;L.C.P. Paris Matující fluid proti vráskám 50 ml&lt;/strong&gt;&lt;/h2&gt;
&lt;/div&gt;
&lt;p&gt;Díky kombinaci aktivních složek je tento fluid řešením proti vráskám pro smíšenou až mastnou pleť. Po jeho použití je pokožka vyhlazená, vrásky a nedokonalosti jsou redukovány. Má matující účinky Jeho komplex z řas, bohatý na rostlinný taurin, redukuje vrásky a vyhlazuje pleť. Extrakt ze šalvěje, datlový olej a rýžový prášek mají matující a vyrovnávací účinek pro zjemněnou texturu pleti.&lt;/p&gt;
&lt;p&gt;VEGAN složení. Více než 96% látek přírodního původu. Má fluidní nemastnou a nelepivou texturu. Dermatologicky testováno.&lt;/p&gt;
&lt;div class="lcp-section"&gt;
&lt;div class="lcp-section-title"&gt;Aktivní složky&lt;/div&gt;
&lt;ul&gt;
&lt;li&gt;&lt;strong&gt;Extrakt ze šalvěje -&lt;/strong&gt; vyrovnávací účinek&lt;/li&gt;
&lt;li&gt;&lt;strong&gt;Datlový olej -&lt;/strong&gt; antioxidant&lt;/li&gt;
&lt;li&gt;&lt;strong&gt;Rýžový prášek&lt;/strong&gt; - přirozeně zmatňuje, zabraňuje lesku pleti, poskytuje hedvábný pocit&lt;/li&gt;
&lt;/ul&gt;
&lt;/div&gt;
&lt;div class="lcp-section"&gt;
&lt;div class="lcp-section-title"&gt;Použití&lt;/div&gt;
&lt;p&gt;Profesionální: Aplikujte 1 ml fluidu na závěr kosmetické procedury na obličej, krk a dekolt. Neaplikujte na oční okolí. Domácí: Aplikujte ráno a/ nebo večer na vyčistětěnou a osušenou pleť. Neaplikujte na oční okolí.&lt;/p&gt;
&lt;/div&gt;
&lt;div class="lcp-section"&gt;
&lt;div class="lcp-section-title"&gt;Další informace&lt;/div&gt;
&lt;ul&gt;
&lt;li&gt;&lt;strong&gt;Typ pleti:&lt;/strong&gt; Všechny typy pleti&lt;/li&gt;
&lt;li&gt;&lt;strong&gt;Textura:&lt;/strong&gt; Fluid&lt;/li&gt;
&lt;li&gt;&lt;strong&gt;Vůně:&lt;/strong&gt; Neutrální&lt;/li&gt;
&lt;li&gt;&lt;strong&gt;Množství na 1 použití:&lt;/strong&gt; 1 ml&lt;/li&gt;
&lt;/ul&gt;
&lt;/div&gt;
&lt;div class="lcp-section"&gt;
&lt;div class="lcp-section-title"&gt;Složení / INCI&lt;/div&gt;
&lt;div class="lcp-highlight"&gt;Aqua (Water), Caprylic/Capric Triglyceride, Cetearyl Alcohol, Oryza Sativa (Rice) Hull Powder, Simmondsia Chinensis (Jojoba) Seed Oil, Glycerin, Balanites Roxburghii Seed Oil, Decylene Glycol, Benzyl Alcohol, Parfum (Fragrance), Cetearyl GLucoside, Acrylates/C10-30 Alkyl Acrylate Crosspolymer, Xanthan Gum, Sodium Hydroxide, Salvia Officinalis (Sage) Leaf Extract, Dehydroacetic Acid, Phenethyl Alcohol, Glucose, Sodium Carrageenan, Jania Rubens Extract, Citric Acid, Potassium Sorbate, Sodium Benzoate&lt;/div&gt;
&lt;/div&gt;
&lt;div class="lcp-made-fr"&gt;Vyrobeno ve Francii&lt;/div&gt;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v>
      </c>
      <c r="I76" t="s">
        <v>339</v>
      </c>
    </row>
    <row r="77" spans="1:9" x14ac:dyDescent="0.3">
      <c r="A77" s="1" t="s">
        <v>155</v>
      </c>
      <c r="B77" s="2" t="s">
        <v>4</v>
      </c>
      <c r="C77" s="3" t="s">
        <v>156</v>
      </c>
      <c r="D77" t="s">
        <v>340</v>
      </c>
      <c r="E77" t="s">
        <v>213</v>
      </c>
      <c r="F77" s="4" t="str" cm="1">
        <f t="array" ref="F77">_xlfn.LET(
_xlpm.html,Kategorie!$D$2,
_xlpm.kat,TRIM(_xlfn.TEXTSPLIT($E77,",")),
_xlpm.aktivni,_xlfn.LAMBDA(_xlpm.nazev,IF(ISNUMBER(_xlfn.XMATCH(_xlpm.nazev,_xlpm.kat,0))," lcp-active","")),
_xlpm.krok1,SUBSTITUTE(_xlpm.html,"{{CISTENI}}",_xlpm.aktivni("Čištění a odličování pleti")),
_xlpm.krok2,SUBSTITUTE(_xlpm.krok1,"{{PEELING}}",_xlpm.aktivni("Peeling")),
_xlpm.krok3,SUBSTITUTE(_xlpm.krok2,"{{TONIKUM}}",_xlpm.aktivni("Tonikum")),
_xlpm.krok4,SUBSTITUTE(_xlpm.krok3,"{{SERA}}",_xlpm.aktivni("Séra")),
_xlpm.krok5,SUBSTITUTE(_xlpm.krok4,"{{MASAZ}}",_xlpm.aktivni("Masáž obličeje")),
_xlpm.krok6,SUBSTITUTE(_xlpm.krok5,"{{MASKY}}",_xlpm.aktivni("Masky")),
_xlpm.krok7,SUBSTITUTE(_xlpm.krok6,"{{OCI}}",_xlpm.aktivni("Péče o oční okolí")),
_xlpm.krok8,SUBSTITUTE(_xlpm.krok7,"{{KREMY}}",_xlpm.aktivni("Krémy")),
_xlpm.krok9,SUBSTITUTE(_xlpm.krok8,"{{CHEMICKY_PEELING}}",_xlpm.aktivni("Chemický peeling")),
_xlpm.krok10,SUBSTITUTE(_xlpm.krok9,"{{DOPLNKY}}",_xlpm.aktivni("Doplňky")),
_xlpm.krok10
)</f>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 lcp-active"&gt;
                    &lt;a href="/doplnky-lcp-paris/"
                       data-secondary-href="https://www.depilujeme.cz/masaz-obliceje-lcp-paris-oligodermie/"&gt;
                        &lt;span&gt;Doplňky&lt;/span&gt;
                    &lt;/a&gt;
                    &lt;div class="lcp-dot"&gt;&amp;nbsp;&lt;/div&gt;
                &lt;/div&gt;
            &lt;/div&gt;
        &lt;/div&gt;
    &lt;/div&gt;</v>
      </c>
      <c r="G77" s="4" t="s">
        <v>246</v>
      </c>
      <c r="H77" t="str">
        <f t="shared" si="1"/>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 lcp-active"&gt;
                    &lt;a href="/doplnky-lcp-paris/"
                       data-secondary-href="https://www.depilujeme.cz/masaz-obliceje-lcp-paris-oligodermie/"&gt;
                        &lt;span&gt;Doplňky&lt;/span&gt;
                    &lt;/a&gt;
                    &lt;div class="lcp-dot"&gt;&amp;nbsp;&lt;/div&gt;
                &lt;/div&gt;
            &lt;/div&gt;
        &lt;/div&gt;
    &lt;/div&gt;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 lcp-active"&gt;
                    &lt;a href="/doplnky-lcp-paris/"
                       data-secondary-href="https://www.depilujeme.cz/masaz-obliceje-lcp-paris-oligodermie/"&gt;
                        &lt;span&gt;Doplňky&lt;/span&gt;
                    &lt;/a&gt;
                    &lt;div class="lcp-dot"&gt;&amp;nbsp;&lt;/div&gt;
                &lt;/div&gt;
            &lt;/div&gt;
        &lt;/div&gt;
    &lt;/div&gt;
&lt;div class="lcp-header"&gt;
&lt;img src="https://www.lcpparis.cz/wp-content/uploads/2024/02/Logo_LCP_sans_fond@2x-120x60.png" alt="L.C.P Paris – Ostatní řada" class="lcp-series-logo" /&gt;
&lt;h2&gt;&lt;strong&gt;L.C.P. Paris Plakát Institutionnel&lt;/strong&gt;&lt;/h2&gt;
&lt;/div&gt;
&lt;p&gt;L.C.P. Paris Plakát je reklamní plakát značky. Obsahuje logo L.C.P. Paris a slogan „MIX – MATCH – GLOW“, což podtrhuje filozofii značky – kombinaci odborných přístupů, precizního vývoje receptur a výsledku, který zvýrazní přirozenou krásu pleti.&lt;/p&gt;
&lt;p&gt;Plakát s logem L.C.P. Paris a nápisem MIX - MATCH - GLOW je možno získat zdarma za body v bonusovém programu L.C.P. Paris
&lt;/p&gt;
&lt;div class="lcp-section"&gt;
&lt;div class="lcp-section-title"&gt;Použití&lt;/div&gt;
&lt;p&gt;Plakát je určen k profesionální prezentaci značky v kosmetickém salonu nebo prodejním prostoru.&lt;/p&gt;
&lt;/div&gt;
&lt;div class="lcp-section"&gt;
&lt;div class="lcp-section-title"&gt;Další informace&lt;/div&gt;
&lt;ul&gt;&lt;li&gt;&lt;strong&gt;Rozměr:&lt;/strong&gt;  70 × 50 cm&lt;/li&gt;&lt;/ul&gt;
&lt;/div&gt;
&lt;div class="lcp-made-fr"&gt;Vyrobeno ve Francii&lt;/div&gt;
&lt;div class="lcp-brand-contact"&gt;
&lt;img src='https://cdn.myshoptet.com/usr/www.depilujeme.cz/user/documents/upload/d_trachtova.jpg' alt="Dominika Trachtová" /&gt;
&lt;div class="text"&gt;
&lt;p&gt;&lt;strong&gt;Mgr. Dominika Trachtová&lt;/strong&gt;&lt;/p&gt;
&lt;p&gt;Brand manager • &lt;a href="https://www.lcpparis.cz/" target="_blank"&gt;L.C.P Paris&lt;/a&gt;&lt;/p&gt;
&lt;p&gt;&lt;strong&gt;Tel:&lt;/strong&gt; +420 731 517 820&lt;br /&gt;
&lt;strong&gt;E-mail:&lt;/strong&gt; &lt;a href="mailto:info@lcpparis.cz"&gt;info@lcpparis.cz&lt;/a&gt;&lt;br /&gt;
&lt;strong&gt;Web:&lt;/strong&gt; &lt;a href="https://www.lcpparis.cz/" target="_blank"&gt;www.lcpparis.cz&lt;/a&gt;&lt;/p&gt;
&lt;/div&gt;
&lt;/div&gt;
&lt;/div&gt;</v>
      </c>
      <c r="I77" t="s">
        <v>340</v>
      </c>
    </row>
    <row r="78" spans="1:9" x14ac:dyDescent="0.3">
      <c r="A78" s="1" t="s">
        <v>157</v>
      </c>
      <c r="B78" s="2" t="s">
        <v>4</v>
      </c>
      <c r="C78" s="3" t="s">
        <v>158</v>
      </c>
      <c r="D78" t="s">
        <v>341</v>
      </c>
      <c r="E78" t="s">
        <v>213</v>
      </c>
      <c r="F78" s="4" t="str" cm="1">
        <f t="array" ref="F78">_xlfn.LET(
_xlpm.html,Kategorie!$D$2,
_xlpm.kat,TRIM(_xlfn.TEXTSPLIT($E78,",")),
_xlpm.aktivni,_xlfn.LAMBDA(_xlpm.nazev,IF(ISNUMBER(_xlfn.XMATCH(_xlpm.nazev,_xlpm.kat,0))," lcp-active","")),
_xlpm.krok1,SUBSTITUTE(_xlpm.html,"{{CISTENI}}",_xlpm.aktivni("Čištění a odličování pleti")),
_xlpm.krok2,SUBSTITUTE(_xlpm.krok1,"{{PEELING}}",_xlpm.aktivni("Peeling")),
_xlpm.krok3,SUBSTITUTE(_xlpm.krok2,"{{TONIKUM}}",_xlpm.aktivni("Tonikum")),
_xlpm.krok4,SUBSTITUTE(_xlpm.krok3,"{{SERA}}",_xlpm.aktivni("Séra")),
_xlpm.krok5,SUBSTITUTE(_xlpm.krok4,"{{MASAZ}}",_xlpm.aktivni("Masáž obličeje")),
_xlpm.krok6,SUBSTITUTE(_xlpm.krok5,"{{MASKY}}",_xlpm.aktivni("Masky")),
_xlpm.krok7,SUBSTITUTE(_xlpm.krok6,"{{OCI}}",_xlpm.aktivni("Péče o oční okolí")),
_xlpm.krok8,SUBSTITUTE(_xlpm.krok7,"{{KREMY}}",_xlpm.aktivni("Krémy")),
_xlpm.krok9,SUBSTITUTE(_xlpm.krok8,"{{CHEMICKY_PEELING}}",_xlpm.aktivni("Chemický peeling")),
_xlpm.krok10,SUBSTITUTE(_xlpm.krok9,"{{DOPLNKY}}",_xlpm.aktivni("Doplňky")),
_xlpm.krok10
)</f>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 lcp-active"&gt;
                    &lt;a href="/doplnky-lcp-paris/"
                       data-secondary-href="https://www.depilujeme.cz/masaz-obliceje-lcp-paris-oligodermie/"&gt;
                        &lt;span&gt;Doplňky&lt;/span&gt;
                    &lt;/a&gt;
                    &lt;div class="lcp-dot"&gt;&amp;nbsp;&lt;/div&gt;
                &lt;/div&gt;
            &lt;/div&gt;
        &lt;/div&gt;
    &lt;/div&gt;</v>
      </c>
      <c r="G78" s="4" t="s">
        <v>246</v>
      </c>
      <c r="H78" t="str">
        <f t="shared" si="1"/>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 lcp-active"&gt;
                    &lt;a href="/doplnky-lcp-paris/"
                       data-secondary-href="https://www.depilujeme.cz/masaz-obliceje-lcp-paris-oligodermie/"&gt;
                        &lt;span&gt;Doplňky&lt;/span&gt;
                    &lt;/a&gt;
                    &lt;div class="lcp-dot"&gt;&amp;nbsp;&lt;/div&gt;
                &lt;/div&gt;
            &lt;/div&gt;
        &lt;/div&gt;
    &lt;/div&gt;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 lcp-active"&gt;
                    &lt;a href="/doplnky-lcp-paris/"
                       data-secondary-href="https://www.depilujeme.cz/masaz-obliceje-lcp-paris-oligodermie/"&gt;
                        &lt;span&gt;Doplňky&lt;/span&gt;
                    &lt;/a&gt;
                    &lt;div class="lcp-dot"&gt;&amp;nbsp;&lt;/div&gt;
                &lt;/div&gt;
            &lt;/div&gt;
        &lt;/div&gt;
    &lt;/div&gt;
&lt;div class="lcp-header"&gt;
&lt;img src="https://www.lcpparis.cz/wp-content/uploads/2024/02/Logo_LCP_sans_fond@2x-120x60.png" alt="L.C.P Paris – Ostatní řada" class="lcp-series-logo" /&gt;
&lt;h2&gt;&lt;strong&gt;L.C.P. Paris Plakát BOOST SCULPT&lt;/strong&gt;&lt;/h2&gt;
&lt;/div&gt;
&lt;p&gt;Plakát je navržen jako vizuální podpora salonní nabídky a atmosféry, která komunikuje konkrétní rituál značky L.C.P. Paris – Boost Sculpt, jež je dynamickým ošetřením s cílem posílit pevnost pleti, projasnit ji a dodat jí zdravý, mladistvý vzhled.&lt;/p&gt;
&lt;p&gt;Plakát je možno získat zdarma za body v bonusovém programu L.C.P. Paris. &lt;/p&gt;
&lt;div class="lcp-section"&gt;
&lt;div class="lcp-section-title"&gt;Použití&lt;/div&gt;
&lt;p&gt;Plakát je určen k profesionální prezentaci značky v kosmetickém salonu nebo prodejním prostoru.&lt;/p&gt;
&lt;/div&gt;
&lt;div class="lcp-section"&gt;
&lt;div class="lcp-section-title"&gt;Další informace&lt;/div&gt;
&lt;ul&gt;&lt;li&gt;&lt;strong&gt;Rozměr:&lt;/strong&gt;  70 × 50 cm&lt;/li&gt;&lt;/ul&gt;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
&lt;img src='https://cdn.myshoptet.com/usr/www.depilujeme.cz/user/documents/upload/d_trachtova.jpg' alt="Dominika Trachtová" /&gt;
&lt;div class="text"&gt;
&lt;p&gt;&lt;strong&gt;Mgr. Dominika Trachtová&lt;/strong&gt;&lt;/p&gt;
&lt;p&gt;Brand manager • &lt;a href="https://www.lcpparis.cz/" target="_blank"&gt;L.C.P Paris&lt;/a&gt;&lt;/p&gt;
&lt;p&gt;&lt;strong&gt;Tel:&lt;/strong&gt; +420 731 517 820&lt;br /&gt;
&lt;strong&gt;E-mail:&lt;/strong&gt; &lt;a href="mailto:info@lcpparis.cz"&gt;info@lcpparis.cz&lt;/a&gt;&lt;br /&gt;
&lt;strong&gt;Web:&lt;/strong&gt; &lt;a href="https://www.lcpparis.cz/" target="_blank"&gt;www.lcpparis.cz&lt;/a&gt;&lt;/p&gt;
&lt;/div&gt;
&lt;/div&gt;
&lt;/div&gt;</v>
      </c>
      <c r="I78" t="s">
        <v>341</v>
      </c>
    </row>
    <row r="79" spans="1:9" x14ac:dyDescent="0.3">
      <c r="A79" s="1" t="s">
        <v>159</v>
      </c>
      <c r="B79" s="2" t="s">
        <v>4</v>
      </c>
      <c r="C79" s="3" t="s">
        <v>160</v>
      </c>
      <c r="D79" t="s">
        <v>342</v>
      </c>
      <c r="E79" t="s">
        <v>213</v>
      </c>
      <c r="F79" s="4" t="str" cm="1">
        <f t="array" ref="F79">_xlfn.LET(
_xlpm.html,Kategorie!$D$2,
_xlpm.kat,TRIM(_xlfn.TEXTSPLIT($E79,",")),
_xlpm.aktivni,_xlfn.LAMBDA(_xlpm.nazev,IF(ISNUMBER(_xlfn.XMATCH(_xlpm.nazev,_xlpm.kat,0))," lcp-active","")),
_xlpm.krok1,SUBSTITUTE(_xlpm.html,"{{CISTENI}}",_xlpm.aktivni("Čištění a odličování pleti")),
_xlpm.krok2,SUBSTITUTE(_xlpm.krok1,"{{PEELING}}",_xlpm.aktivni("Peeling")),
_xlpm.krok3,SUBSTITUTE(_xlpm.krok2,"{{TONIKUM}}",_xlpm.aktivni("Tonikum")),
_xlpm.krok4,SUBSTITUTE(_xlpm.krok3,"{{SERA}}",_xlpm.aktivni("Séra")),
_xlpm.krok5,SUBSTITUTE(_xlpm.krok4,"{{MASAZ}}",_xlpm.aktivni("Masáž obličeje")),
_xlpm.krok6,SUBSTITUTE(_xlpm.krok5,"{{MASKY}}",_xlpm.aktivni("Masky")),
_xlpm.krok7,SUBSTITUTE(_xlpm.krok6,"{{OCI}}",_xlpm.aktivni("Péče o oční okolí")),
_xlpm.krok8,SUBSTITUTE(_xlpm.krok7,"{{KREMY}}",_xlpm.aktivni("Krémy")),
_xlpm.krok9,SUBSTITUTE(_xlpm.krok8,"{{CHEMICKY_PEELING}}",_xlpm.aktivni("Chemický peeling")),
_xlpm.krok10,SUBSTITUTE(_xlpm.krok9,"{{DOPLNKY}}",_xlpm.aktivni("Doplňky")),
_xlpm.krok10
)</f>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 lcp-active"&gt;
                    &lt;a href="/doplnky-lcp-paris/"
                       data-secondary-href="https://www.depilujeme.cz/masaz-obliceje-lcp-paris-oligodermie/"&gt;
                        &lt;span&gt;Doplňky&lt;/span&gt;
                    &lt;/a&gt;
                    &lt;div class="lcp-dot"&gt;&amp;nbsp;&lt;/div&gt;
                &lt;/div&gt;
            &lt;/div&gt;
        &lt;/div&gt;
    &lt;/div&gt;</v>
      </c>
      <c r="G79" s="4" t="s">
        <v>246</v>
      </c>
      <c r="H79" t="str">
        <f t="shared" si="1"/>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 lcp-active"&gt;
                    &lt;a href="/doplnky-lcp-paris/"
                       data-secondary-href="https://www.depilujeme.cz/masaz-obliceje-lcp-paris-oligodermie/"&gt;
                        &lt;span&gt;Doplňky&lt;/span&gt;
                    &lt;/a&gt;
                    &lt;div class="lcp-dot"&gt;&amp;nbsp;&lt;/div&gt;
                &lt;/div&gt;
            &lt;/div&gt;
        &lt;/div&gt;
    &lt;/div&gt;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 lcp-active"&gt;
                    &lt;a href="/doplnky-lcp-paris/"
                       data-secondary-href="https://www.depilujeme.cz/masaz-obliceje-lcp-paris-oligodermie/"&gt;
                        &lt;span&gt;Doplňky&lt;/span&gt;
                    &lt;/a&gt;
                    &lt;div class="lcp-dot"&gt;&amp;nbsp;&lt;/div&gt;
                &lt;/div&gt;
            &lt;/div&gt;
        &lt;/div&gt;
    &lt;/div&gt;
&lt;div class="lcp-header"&gt;
&lt;img src="https://www.lcpparis.cz/wp-content/uploads/2024/02/Logo_LCP_sans_fond@2x-120x60.png" alt="L.C.P Paris – Ostatní řada" class="lcp-series-logo" /&gt;
&lt;h2&gt;&lt;strong&gt;L.C.P. Paris Stojánek A4 chemický peeling PROPEEL&lt;/strong&gt;&lt;/h2&gt;
&lt;/div&gt;
&lt;p&gt;Propagační papírový stojánek velikosti A4 na chemický peeling PROPEEL podtrhne image vašeho kosmetického salonu. 
&lt;/p&gt;
&lt;p&gt;Stojánek můžete získat ZDARMA za body v bonusovém programu L.C.P. Paris. 
&lt;/p&gt;
&lt;div class="lcp-section"&gt;
&lt;div class="lcp-section-title"&gt;Použití&lt;/div&gt;
&lt;p&gt;Stojánek je určen k profesionální prezentaci značky v kosmetickém salonu nebo prodejním prostoru.&lt;/p&gt;
&lt;/div&gt;
&lt;div class="lcp-section"&gt;
&lt;div class="lcp-section-title"&gt;Další informace&lt;/div&gt;
&lt;ul&gt;&lt;li&gt;&lt;strong&gt;Velikost:&lt;/strong&gt;  A4&lt;/li&gt;&lt;/ul&gt;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
&lt;img src='https://cdn.myshoptet.com/usr/www.depilujeme.cz/user/documents/upload/d_trachtova.jpg' alt="Dominika Trachtová" /&gt;
&lt;div class="text"&gt;
&lt;p&gt;&lt;strong&gt;Mgr. Dominika Trachtová&lt;/strong&gt;&lt;/p&gt;
&lt;p&gt;Brand manager • &lt;a href="https://www.lcpparis.cz/" target="_blank"&gt;L.C.P Paris&lt;/a&gt;&lt;/p&gt;
&lt;p&gt;&lt;strong&gt;Tel:&lt;/strong&gt; +420 731 517 820&lt;br /&gt;
&lt;strong&gt;E-mail:&lt;/strong&gt; &lt;a href="mailto:info@lcpparis.cz"&gt;info@lcpparis.cz&lt;/a&gt;&lt;br /&gt;
&lt;strong&gt;Web:&lt;/strong&gt; &lt;a href="https://www.lcpparis.cz/" target="_blank"&gt;www.lcpparis.cz&lt;/a&gt;&lt;/p&gt;
&lt;/div&gt;
&lt;/div&gt;
&lt;/div&gt;</v>
      </c>
      <c r="I79" t="s">
        <v>342</v>
      </c>
    </row>
    <row r="80" spans="1:9" x14ac:dyDescent="0.3">
      <c r="A80" s="1" t="s">
        <v>161</v>
      </c>
      <c r="B80" s="2" t="s">
        <v>4</v>
      </c>
      <c r="C80" s="3" t="s">
        <v>162</v>
      </c>
      <c r="D80" t="s">
        <v>343</v>
      </c>
      <c r="E80" t="s">
        <v>213</v>
      </c>
      <c r="F80" s="4" t="str" cm="1">
        <f t="array" ref="F80">_xlfn.LET(
_xlpm.html,Kategorie!$D$2,
_xlpm.kat,TRIM(_xlfn.TEXTSPLIT($E80,",")),
_xlpm.aktivni,_xlfn.LAMBDA(_xlpm.nazev,IF(ISNUMBER(_xlfn.XMATCH(_xlpm.nazev,_xlpm.kat,0))," lcp-active","")),
_xlpm.krok1,SUBSTITUTE(_xlpm.html,"{{CISTENI}}",_xlpm.aktivni("Čištění a odličování pleti")),
_xlpm.krok2,SUBSTITUTE(_xlpm.krok1,"{{PEELING}}",_xlpm.aktivni("Peeling")),
_xlpm.krok3,SUBSTITUTE(_xlpm.krok2,"{{TONIKUM}}",_xlpm.aktivni("Tonikum")),
_xlpm.krok4,SUBSTITUTE(_xlpm.krok3,"{{SERA}}",_xlpm.aktivni("Séra")),
_xlpm.krok5,SUBSTITUTE(_xlpm.krok4,"{{MASAZ}}",_xlpm.aktivni("Masáž obličeje")),
_xlpm.krok6,SUBSTITUTE(_xlpm.krok5,"{{MASKY}}",_xlpm.aktivni("Masky")),
_xlpm.krok7,SUBSTITUTE(_xlpm.krok6,"{{OCI}}",_xlpm.aktivni("Péče o oční okolí")),
_xlpm.krok8,SUBSTITUTE(_xlpm.krok7,"{{KREMY}}",_xlpm.aktivni("Krémy")),
_xlpm.krok9,SUBSTITUTE(_xlpm.krok8,"{{CHEMICKY_PEELING}}",_xlpm.aktivni("Chemický peeling")),
_xlpm.krok10,SUBSTITUTE(_xlpm.krok9,"{{DOPLNKY}}",_xlpm.aktivni("Doplňky")),
_xlpm.krok10
)</f>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 lcp-active"&gt;
                    &lt;a href="/doplnky-lcp-paris/"
                       data-secondary-href="https://www.depilujeme.cz/masaz-obliceje-lcp-paris-oligodermie/"&gt;
                        &lt;span&gt;Doplňky&lt;/span&gt;
                    &lt;/a&gt;
                    &lt;div class="lcp-dot"&gt;&amp;nbsp;&lt;/div&gt;
                &lt;/div&gt;
            &lt;/div&gt;
        &lt;/div&gt;
    &lt;/div&gt;</v>
      </c>
      <c r="G80" s="4" t="s">
        <v>246</v>
      </c>
      <c r="H80" t="str">
        <f t="shared" si="1"/>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 lcp-active"&gt;
                    &lt;a href="/doplnky-lcp-paris/"
                       data-secondary-href="https://www.depilujeme.cz/masaz-obliceje-lcp-paris-oligodermie/"&gt;
                        &lt;span&gt;Doplňky&lt;/span&gt;
                    &lt;/a&gt;
                    &lt;div class="lcp-dot"&gt;&amp;nbsp;&lt;/div&gt;
                &lt;/div&gt;
            &lt;/div&gt;
        &lt;/div&gt;
    &lt;/div&gt;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 lcp-active"&gt;
                    &lt;a href="/doplnky-lcp-paris/"
                       data-secondary-href="https://www.depilujeme.cz/masaz-obliceje-lcp-paris-oligodermie/"&gt;
                        &lt;span&gt;Doplňky&lt;/span&gt;
                    &lt;/a&gt;
                    &lt;div class="lcp-dot"&gt;&amp;nbsp;&lt;/div&gt;
                &lt;/div&gt;
            &lt;/div&gt;
        &lt;/div&gt;
    &lt;/div&gt;
&lt;div class="lcp-header"&gt;
&lt;img src="https://www.lcpparis.cz/wp-content/uploads/2024/02/Logo_LCP_sans_fond@2x-120x60.png" alt="L.C.P Paris – Ostatní řada" class="lcp-series-logo" /&gt;
&lt;h2&gt;&lt;strong&gt;L.C.P. Paris Samolepka na okno&lt;/strong&gt;&lt;/h2&gt;
&lt;/div&gt;
&lt;p&gt;Propagační samolepka na okno s logem a vizuálem  L.C.P. Paris podtrhne image vašeho kosmetického salonu. 
&lt;/p&gt;
&lt;p&gt;Samolepku je možno získat zdarma za body v bonusovém programu L.C.P. Paris. &lt;/p&gt;
&lt;div class="lcp-section"&gt;
&lt;div class="lcp-section-title"&gt;Použití&lt;/div&gt;
&lt;p&gt;Samoleptka na okno je určena k profesionální prezentaci značky v kosmetickém salonu nebo prodejním prostoru.&lt;/p&gt;
&lt;/div&gt;
&lt;div class="lcp-section"&gt;
&lt;div class="lcp-section-title"&gt;Další informace&lt;/div&gt;
&lt;ul&gt;&lt;li&gt;&lt;strong&gt;Rozměr:&lt;/strong&gt;  40 x 40 cm&lt;/li&gt;&lt;/ul&gt;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
&lt;img src='https://cdn.myshoptet.com/usr/www.depilujeme.cz/user/documents/upload/d_trachtova.jpg' alt="Dominika Trachtová" /&gt;
&lt;div class="text"&gt;
&lt;p&gt;&lt;strong&gt;Mgr. Dominika Trachtová&lt;/strong&gt;&lt;/p&gt;
&lt;p&gt;Brand manager • &lt;a href="https://www.lcpparis.cz/" target="_blank"&gt;L.C.P Paris&lt;/a&gt;&lt;/p&gt;
&lt;p&gt;&lt;strong&gt;Tel:&lt;/strong&gt; +420 731 517 820&lt;br /&gt;
&lt;strong&gt;E-mail:&lt;/strong&gt; &lt;a href="mailto:info@lcpparis.cz"&gt;info@lcpparis.cz&lt;/a&gt;&lt;br /&gt;
&lt;strong&gt;Web:&lt;/strong&gt; &lt;a href="https://www.lcpparis.cz/" target="_blank"&gt;www.lcpparis.cz&lt;/a&gt;&lt;/p&gt;
&lt;/div&gt;
&lt;/div&gt;
&lt;/div&gt;</v>
      </c>
      <c r="I80" t="s">
        <v>343</v>
      </c>
    </row>
    <row r="81" spans="1:9" x14ac:dyDescent="0.3">
      <c r="A81" s="1" t="s">
        <v>163</v>
      </c>
      <c r="B81" s="2" t="s">
        <v>4</v>
      </c>
      <c r="C81" s="3" t="s">
        <v>164</v>
      </c>
      <c r="D81" t="s">
        <v>344</v>
      </c>
      <c r="E81" t="s">
        <v>213</v>
      </c>
      <c r="F81" s="4" t="str" cm="1">
        <f t="array" ref="F81">_xlfn.LET(
_xlpm.html,Kategorie!$D$2,
_xlpm.kat,TRIM(_xlfn.TEXTSPLIT($E81,",")),
_xlpm.aktivni,_xlfn.LAMBDA(_xlpm.nazev,IF(ISNUMBER(_xlfn.XMATCH(_xlpm.nazev,_xlpm.kat,0))," lcp-active","")),
_xlpm.krok1,SUBSTITUTE(_xlpm.html,"{{CISTENI}}",_xlpm.aktivni("Čištění a odličování pleti")),
_xlpm.krok2,SUBSTITUTE(_xlpm.krok1,"{{PEELING}}",_xlpm.aktivni("Peeling")),
_xlpm.krok3,SUBSTITUTE(_xlpm.krok2,"{{TONIKUM}}",_xlpm.aktivni("Tonikum")),
_xlpm.krok4,SUBSTITUTE(_xlpm.krok3,"{{SERA}}",_xlpm.aktivni("Séra")),
_xlpm.krok5,SUBSTITUTE(_xlpm.krok4,"{{MASAZ}}",_xlpm.aktivni("Masáž obličeje")),
_xlpm.krok6,SUBSTITUTE(_xlpm.krok5,"{{MASKY}}",_xlpm.aktivni("Masky")),
_xlpm.krok7,SUBSTITUTE(_xlpm.krok6,"{{OCI}}",_xlpm.aktivni("Péče o oční okolí")),
_xlpm.krok8,SUBSTITUTE(_xlpm.krok7,"{{KREMY}}",_xlpm.aktivni("Krémy")),
_xlpm.krok9,SUBSTITUTE(_xlpm.krok8,"{{CHEMICKY_PEELING}}",_xlpm.aktivni("Chemický peeling")),
_xlpm.krok10,SUBSTITUTE(_xlpm.krok9,"{{DOPLNKY}}",_xlpm.aktivni("Doplňky")),
_xlpm.krok10
)</f>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 lcp-active"&gt;
                    &lt;a href="/doplnky-lcp-paris/"
                       data-secondary-href="https://www.depilujeme.cz/masaz-obliceje-lcp-paris-oligodermie/"&gt;
                        &lt;span&gt;Doplňky&lt;/span&gt;
                    &lt;/a&gt;
                    &lt;div class="lcp-dot"&gt;&amp;nbsp;&lt;/div&gt;
                &lt;/div&gt;
            &lt;/div&gt;
        &lt;/div&gt;
    &lt;/div&gt;</v>
      </c>
      <c r="G81" s="4" t="s">
        <v>246</v>
      </c>
      <c r="H81" t="str">
        <f t="shared" si="1"/>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 lcp-active"&gt;
                    &lt;a href="/doplnky-lcp-paris/"
                       data-secondary-href="https://www.depilujeme.cz/masaz-obliceje-lcp-paris-oligodermie/"&gt;
                        &lt;span&gt;Doplňky&lt;/span&gt;
                    &lt;/a&gt;
                    &lt;div class="lcp-dot"&gt;&amp;nbsp;&lt;/div&gt;
                &lt;/div&gt;
            &lt;/div&gt;
        &lt;/div&gt;
    &lt;/div&gt;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 lcp-active"&gt;
                    &lt;a href="/doplnky-lcp-paris/"
                       data-secondary-href="https://www.depilujeme.cz/masaz-obliceje-lcp-paris-oligodermie/"&gt;
                        &lt;span&gt;Doplňky&lt;/span&gt;
                    &lt;/a&gt;
                    &lt;div class="lcp-dot"&gt;&amp;nbsp;&lt;/div&gt;
                &lt;/div&gt;
            &lt;/div&gt;
        &lt;/div&gt;
    &lt;/div&gt;
&lt;div class="lcp-header"&gt;
&lt;img src="https://www.lcpparis.cz/wp-content/uploads/2024/02/Logo_LCP_sans_fond@2x-120x60.png" alt="L.C.P Paris – Ostatní řada" class="lcp-series-logo" /&gt;
&lt;h2&gt;&lt;strong&gt;L.C.P. Paris Plakát chemický peeling PROPEEL&lt;/strong&gt;&lt;/h2&gt;
&lt;/div&gt;
&lt;p&gt;Plakát chemický peeling PROPEEL je elegantní reklamní materiál značky L.C.P. Paris, který skvěle doplní prezentaci ošetření ve vašem salonu. Nese logo značky a hlavní sdělení „INNOVATION“ a „Peeling professionnel sur-mesure“ (profesionální peeling na míru), čímž zdůrazňuje cílené, individuálně volené řešení pro pleť.&lt;/p&gt;
&lt;p&gt;Plakát můžete získat ZDARMA za body v bonusovém programu L.C.P. Paris. 
&lt;/p&gt;
&lt;div class="lcp-section"&gt;
&lt;div class="lcp-section-title"&gt;Použití&lt;/div&gt;
&lt;p&gt;Plakát je určen k profesionální prezentaci značky v kosmetickém salonu nebo prodejním prostoru.&lt;/p&gt;
&lt;/div&gt;
&lt;div class="lcp-section"&gt;
&lt;div class="lcp-section-title"&gt;Další informace&lt;/div&gt;
&lt;ul&gt;&lt;li&gt;&lt;strong&gt;Rozměr plakátu:&lt;/strong&gt;  50 x 70 cm&lt;/li&gt;&lt;/ul&gt;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
&lt;img src='https://cdn.myshoptet.com/usr/www.depilujeme.cz/user/documents/upload/d_trachtova.jpg' alt="Dominika Trachtová" /&gt;
&lt;div class="text"&gt;
&lt;p&gt;&lt;strong&gt;Mgr. Dominika Trachtová&lt;/strong&gt;&lt;/p&gt;
&lt;p&gt;Brand manager • &lt;a href="https://www.lcpparis.cz/" target="_blank"&gt;L.C.P Paris&lt;/a&gt;&lt;/p&gt;
&lt;p&gt;&lt;strong&gt;Tel:&lt;/strong&gt; +420 731 517 820&lt;br /&gt;
&lt;strong&gt;E-mail:&lt;/strong&gt; &lt;a href="mailto:info@lcpparis.cz"&gt;info@lcpparis.cz&lt;/a&gt;&lt;br /&gt;
&lt;strong&gt;Web:&lt;/strong&gt; &lt;a href="https://www.lcpparis.cz/" target="_blank"&gt;www.lcpparis.cz&lt;/a&gt;&lt;/p&gt;
&lt;/div&gt;
&lt;/div&gt;
&lt;/div&gt;</v>
      </c>
      <c r="I81" t="s">
        <v>344</v>
      </c>
    </row>
    <row r="82" spans="1:9" x14ac:dyDescent="0.3">
      <c r="A82" s="1" t="s">
        <v>165</v>
      </c>
      <c r="B82" s="2" t="s">
        <v>4</v>
      </c>
      <c r="C82" s="3" t="s">
        <v>166</v>
      </c>
      <c r="D82" t="s">
        <v>342</v>
      </c>
      <c r="E82" t="s">
        <v>213</v>
      </c>
      <c r="F82" s="4" t="str" cm="1">
        <f t="array" ref="F82">_xlfn.LET(
_xlpm.html,Kategorie!$D$2,
_xlpm.kat,TRIM(_xlfn.TEXTSPLIT($E82,",")),
_xlpm.aktivni,_xlfn.LAMBDA(_xlpm.nazev,IF(ISNUMBER(_xlfn.XMATCH(_xlpm.nazev,_xlpm.kat,0))," lcp-active","")),
_xlpm.krok1,SUBSTITUTE(_xlpm.html,"{{CISTENI}}",_xlpm.aktivni("Čištění a odličování pleti")),
_xlpm.krok2,SUBSTITUTE(_xlpm.krok1,"{{PEELING}}",_xlpm.aktivni("Peeling")),
_xlpm.krok3,SUBSTITUTE(_xlpm.krok2,"{{TONIKUM}}",_xlpm.aktivni("Tonikum")),
_xlpm.krok4,SUBSTITUTE(_xlpm.krok3,"{{SERA}}",_xlpm.aktivni("Séra")),
_xlpm.krok5,SUBSTITUTE(_xlpm.krok4,"{{MASAZ}}",_xlpm.aktivni("Masáž obličeje")),
_xlpm.krok6,SUBSTITUTE(_xlpm.krok5,"{{MASKY}}",_xlpm.aktivni("Masky")),
_xlpm.krok7,SUBSTITUTE(_xlpm.krok6,"{{OCI}}",_xlpm.aktivni("Péče o oční okolí")),
_xlpm.krok8,SUBSTITUTE(_xlpm.krok7,"{{KREMY}}",_xlpm.aktivni("Krémy")),
_xlpm.krok9,SUBSTITUTE(_xlpm.krok8,"{{CHEMICKY_PEELING}}",_xlpm.aktivni("Chemický peeling")),
_xlpm.krok10,SUBSTITUTE(_xlpm.krok9,"{{DOPLNKY}}",_xlpm.aktivni("Doplňky")),
_xlpm.krok10
)</f>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 lcp-active"&gt;
                    &lt;a href="/doplnky-lcp-paris/"
                       data-secondary-href="https://www.depilujeme.cz/masaz-obliceje-lcp-paris-oligodermie/"&gt;
                        &lt;span&gt;Doplňky&lt;/span&gt;
                    &lt;/a&gt;
                    &lt;div class="lcp-dot"&gt;&amp;nbsp;&lt;/div&gt;
                &lt;/div&gt;
            &lt;/div&gt;
        &lt;/div&gt;
    &lt;/div&gt;</v>
      </c>
      <c r="G82" s="4" t="s">
        <v>246</v>
      </c>
      <c r="H82" t="str">
        <f t="shared" si="1"/>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 lcp-active"&gt;
                    &lt;a href="/doplnky-lcp-paris/"
                       data-secondary-href="https://www.depilujeme.cz/masaz-obliceje-lcp-paris-oligodermie/"&gt;
                        &lt;span&gt;Doplňky&lt;/span&gt;
                    &lt;/a&gt;
                    &lt;div class="lcp-dot"&gt;&amp;nbsp;&lt;/div&gt;
                &lt;/div&gt;
            &lt;/div&gt;
        &lt;/div&gt;
    &lt;/div&gt;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 lcp-active"&gt;
                    &lt;a href="/doplnky-lcp-paris/"
                       data-secondary-href="https://www.depilujeme.cz/masaz-obliceje-lcp-paris-oligodermie/"&gt;
                        &lt;span&gt;Doplňky&lt;/span&gt;
                    &lt;/a&gt;
                    &lt;div class="lcp-dot"&gt;&amp;nbsp;&lt;/div&gt;
                &lt;/div&gt;
            &lt;/div&gt;
        &lt;/div&gt;
    &lt;/div&gt;
&lt;div class="lcp-header"&gt;
&lt;img src="https://www.lcpparis.cz/wp-content/uploads/2024/02/Logo_LCP_sans_fond@2x-120x60.png" alt="L.C.P Paris – Ostatní řada" class="lcp-series-logo" /&gt;
&lt;h2&gt;&lt;strong&gt;L.C.P. Paris Stojánek A4 chemický peeling PROPEEL&lt;/strong&gt;&lt;/h2&gt;
&lt;/div&gt;
&lt;p&gt;Propagační papírový stojánek velikosti A4 na chemický peeling PROPEEL podtrhne image vašeho kosmetického salonu. 
&lt;/p&gt;
&lt;p&gt;Stojánek můžete získat ZDARMA za body v bonusovém programu L.C.P. Paris. 
&lt;/p&gt;
&lt;div class="lcp-section"&gt;
&lt;div class="lcp-section-title"&gt;Použití&lt;/div&gt;
&lt;p&gt;Stojánek je určen k profesionální prezentaci značky v kosmetickém salonu nebo prodejním prostoru.&lt;/p&gt;
&lt;/div&gt;
&lt;div class="lcp-section"&gt;
&lt;div class="lcp-section-title"&gt;Další informace&lt;/div&gt;
&lt;ul&gt;&lt;li&gt;&lt;strong&gt;Velikost:&lt;/strong&gt;  A4&lt;/li&gt;&lt;/ul&gt;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
&lt;img src='https://cdn.myshoptet.com/usr/www.depilujeme.cz/user/documents/upload/d_trachtova.jpg' alt="Dominika Trachtová" /&gt;
&lt;div class="text"&gt;
&lt;p&gt;&lt;strong&gt;Mgr. Dominika Trachtová&lt;/strong&gt;&lt;/p&gt;
&lt;p&gt;Brand manager • &lt;a href="https://www.lcpparis.cz/" target="_blank"&gt;L.C.P Paris&lt;/a&gt;&lt;/p&gt;
&lt;p&gt;&lt;strong&gt;Tel:&lt;/strong&gt; +420 731 517 820&lt;br /&gt;
&lt;strong&gt;E-mail:&lt;/strong&gt; &lt;a href="mailto:info@lcpparis.cz"&gt;info@lcpparis.cz&lt;/a&gt;&lt;br /&gt;
&lt;strong&gt;Web:&lt;/strong&gt; &lt;a href="https://www.lcpparis.cz/" target="_blank"&gt;www.lcpparis.cz&lt;/a&gt;&lt;/p&gt;
&lt;/div&gt;
&lt;/div&gt;
&lt;/div&gt;</v>
      </c>
      <c r="I82" t="s">
        <v>342</v>
      </c>
    </row>
    <row r="83" spans="1:9" x14ac:dyDescent="0.3">
      <c r="A83" s="1" t="s">
        <v>167</v>
      </c>
      <c r="B83" s="2" t="s">
        <v>4</v>
      </c>
      <c r="C83" s="3" t="s">
        <v>168</v>
      </c>
      <c r="D83" t="s">
        <v>345</v>
      </c>
      <c r="E83" t="s">
        <v>213</v>
      </c>
      <c r="F83" s="4" t="str" cm="1">
        <f t="array" ref="F83">_xlfn.LET(
_xlpm.html,Kategorie!$D$2,
_xlpm.kat,TRIM(_xlfn.TEXTSPLIT($E83,",")),
_xlpm.aktivni,_xlfn.LAMBDA(_xlpm.nazev,IF(ISNUMBER(_xlfn.XMATCH(_xlpm.nazev,_xlpm.kat,0))," lcp-active","")),
_xlpm.krok1,SUBSTITUTE(_xlpm.html,"{{CISTENI}}",_xlpm.aktivni("Čištění a odličování pleti")),
_xlpm.krok2,SUBSTITUTE(_xlpm.krok1,"{{PEELING}}",_xlpm.aktivni("Peeling")),
_xlpm.krok3,SUBSTITUTE(_xlpm.krok2,"{{TONIKUM}}",_xlpm.aktivni("Tonikum")),
_xlpm.krok4,SUBSTITUTE(_xlpm.krok3,"{{SERA}}",_xlpm.aktivni("Séra")),
_xlpm.krok5,SUBSTITUTE(_xlpm.krok4,"{{MASAZ}}",_xlpm.aktivni("Masáž obličeje")),
_xlpm.krok6,SUBSTITUTE(_xlpm.krok5,"{{MASKY}}",_xlpm.aktivni("Masky")),
_xlpm.krok7,SUBSTITUTE(_xlpm.krok6,"{{OCI}}",_xlpm.aktivni("Péče o oční okolí")),
_xlpm.krok8,SUBSTITUTE(_xlpm.krok7,"{{KREMY}}",_xlpm.aktivni("Krémy")),
_xlpm.krok9,SUBSTITUTE(_xlpm.krok8,"{{CHEMICKY_PEELING}}",_xlpm.aktivni("Chemický peeling")),
_xlpm.krok10,SUBSTITUTE(_xlpm.krok9,"{{DOPLNKY}}",_xlpm.aktivni("Doplňky")),
_xlpm.krok10
)</f>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 lcp-active"&gt;
                    &lt;a href="/doplnky-lcp-paris/"
                       data-secondary-href="https://www.depilujeme.cz/masaz-obliceje-lcp-paris-oligodermie/"&gt;
                        &lt;span&gt;Doplňky&lt;/span&gt;
                    &lt;/a&gt;
                    &lt;div class="lcp-dot"&gt;&amp;nbsp;&lt;/div&gt;
                &lt;/div&gt;
            &lt;/div&gt;
        &lt;/div&gt;
    &lt;/div&gt;</v>
      </c>
      <c r="G83" s="4" t="s">
        <v>246</v>
      </c>
      <c r="H83" t="str">
        <f t="shared" si="1"/>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 lcp-active"&gt;
                    &lt;a href="/doplnky-lcp-paris/"
                       data-secondary-href="https://www.depilujeme.cz/masaz-obliceje-lcp-paris-oligodermie/"&gt;
                        &lt;span&gt;Doplňky&lt;/span&gt;
                    &lt;/a&gt;
                    &lt;div class="lcp-dot"&gt;&amp;nbsp;&lt;/div&gt;
                &lt;/div&gt;
            &lt;/div&gt;
        &lt;/div&gt;
    &lt;/div&gt;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 lcp-active"&gt;
                    &lt;a href="/doplnky-lcp-paris/"
                       data-secondary-href="https://www.depilujeme.cz/masaz-obliceje-lcp-paris-oligodermie/"&gt;
                        &lt;span&gt;Doplňky&lt;/span&gt;
                    &lt;/a&gt;
                    &lt;div class="lcp-dot"&gt;&amp;nbsp;&lt;/div&gt;
                &lt;/div&gt;
            &lt;/div&gt;
        &lt;/div&gt;
    &lt;/div&gt;
&lt;div class="lcp-header"&gt;
&lt;img src="https://www.lcpparis.cz/wp-content/uploads/2024/02/Logo_LCP_sans_fond@2x-120x60.png" alt="L.C.P Paris – Ostatní řada" class="lcp-series-logo" /&gt;
&lt;h2&gt;&lt;strong&gt;L.C.P. Paris Štětec vějířový&lt;/strong&gt;&lt;/h2&gt;
&lt;/div&gt;
&lt;p&gt;Kosmetický štětec vějířový s logem L.C.P. na aplikaci masek, gelových přípravků a chemického peelingu. 
&lt;/p&gt;
&lt;p&gt;&lt;/p&gt;
&lt;div class="lcp-section"&gt;
&lt;div class="lcp-section-title"&gt;Použití&lt;/div&gt;
&lt;p&gt;Vějířový kosmetický štětec s logem L.C.P. je určený pro precizní a rovnoměrnou aplikaci masek, gelových přípravků i chemického peelingu. Díky tvaru vějíře umožňuje nanášet produkt v tenké vrstvě.&lt;/p&gt;
&lt;/div&gt;
&lt;div class="lcp-section"&gt;
&lt;div class="lcp-section-title"&gt;Další informace&lt;/div&gt;
&lt;ul&gt;&lt;li&gt;&lt;strong&gt;Barva:&lt;/strong&gt;  černá s logem L.C.P.&lt;/li&gt;&lt;/ul&gt;
&lt;/div&gt;
&lt;div class="lcp-made-fr"&gt;Vyrobeno ve Francii&lt;/div&gt;
&lt;div class="lcp-brand-contact"&gt;
&lt;img src='https://cdn.myshoptet.com/usr/www.depilujeme.cz/user/documents/upload/d_trachtova.jpg' alt="Dominika Trachtová" /&gt;
&lt;div class="text"&gt;
&lt;p&gt;&lt;strong&gt;Mgr. Dominika Trachtová&lt;/strong&gt;&lt;/p&gt;
&lt;p&gt;Brand manager • &lt;a href="https://www.lcpparis.cz/" target="_blank"&gt;L.C.P Paris&lt;/a&gt;&lt;/p&gt;
&lt;p&gt;&lt;strong&gt;Tel:&lt;/strong&gt; +420 731 517 820&lt;br /&gt;
&lt;strong&gt;E-mail:&lt;/strong&gt; &lt;a href="mailto:info@lcpparis.cz"&gt;info@lcpparis.cz&lt;/a&gt;&lt;br /&gt;
&lt;strong&gt;Web:&lt;/strong&gt; &lt;a href="https://www.lcpparis.cz/" target="_blank"&gt;www.lcpparis.cz&lt;/a&gt;&lt;/p&gt;
&lt;/div&gt;
&lt;/div&gt;
&lt;/div&gt;</v>
      </c>
      <c r="I83" t="s">
        <v>345</v>
      </c>
    </row>
    <row r="84" spans="1:9" x14ac:dyDescent="0.3">
      <c r="A84" s="1" t="s">
        <v>169</v>
      </c>
      <c r="B84" s="2" t="s">
        <v>4</v>
      </c>
      <c r="C84" s="3" t="s">
        <v>170</v>
      </c>
      <c r="D84" t="s">
        <v>346</v>
      </c>
      <c r="E84" t="s">
        <v>241</v>
      </c>
      <c r="F84" s="4" t="str" cm="1">
        <f t="array" ref="F84">_xlfn.LET(
_xlpm.html,Kategorie!$D$2,
_xlpm.kat,TRIM(_xlfn.TEXTSPLIT($E84,",")),
_xlpm.aktivni,_xlfn.LAMBDA(_xlpm.nazev,IF(ISNUMBER(_xlfn.XMATCH(_xlpm.nazev,_xlpm.kat,0))," lcp-active","")),
_xlpm.krok1,SUBSTITUTE(_xlpm.html,"{{CISTENI}}",_xlpm.aktivni("Čištění a odličování pleti")),
_xlpm.krok2,SUBSTITUTE(_xlpm.krok1,"{{PEELING}}",_xlpm.aktivni("Peeling")),
_xlpm.krok3,SUBSTITUTE(_xlpm.krok2,"{{TONIKUM}}",_xlpm.aktivni("Tonikum")),
_xlpm.krok4,SUBSTITUTE(_xlpm.krok3,"{{SERA}}",_xlpm.aktivni("Séra")),
_xlpm.krok5,SUBSTITUTE(_xlpm.krok4,"{{MASAZ}}",_xlpm.aktivni("Masáž obličeje")),
_xlpm.krok6,SUBSTITUTE(_xlpm.krok5,"{{MASKY}}",_xlpm.aktivni("Masky")),
_xlpm.krok7,SUBSTITUTE(_xlpm.krok6,"{{OCI}}",_xlpm.aktivni("Péče o oční okolí")),
_xlpm.krok8,SUBSTITUTE(_xlpm.krok7,"{{KREMY}}",_xlpm.aktivni("Krémy")),
_xlpm.krok9,SUBSTITUTE(_xlpm.krok8,"{{CHEMICKY_PEELING}}",_xlpm.aktivni("Chemický peeling")),
_xlpm.krok10,SUBSTITUTE(_xlpm.krok9,"{{DOPLNKY}}",_xlpm.aktivni("Doplňky")),
_xlpm.krok10
)</f>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 lcp-active"&gt;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 lcp-active"&gt;
                    &lt;a href="/doplnky-lcp-paris/"
                       data-secondary-href="https://www.depilujeme.cz/masaz-obliceje-lcp-paris-oligodermie/"&gt;
                        &lt;span&gt;Doplňky&lt;/span&gt;
                    &lt;/a&gt;
                    &lt;div class="lcp-dot"&gt;&amp;nbsp;&lt;/div&gt;
                &lt;/div&gt;
            &lt;/div&gt;
        &lt;/div&gt;
    &lt;/div&gt;</v>
      </c>
      <c r="G84" s="4" t="s">
        <v>263</v>
      </c>
      <c r="H84" t="str">
        <f t="shared" si="1"/>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 lcp-active"&gt;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 lcp-active"&gt;
                    &lt;a href="/doplnky-lcp-paris/"
                       data-secondary-href="https://www.depilujeme.cz/masaz-obliceje-lcp-paris-oligodermie/"&gt;
                        &lt;span&gt;Doplňky&lt;/span&gt;
                    &lt;/a&gt;
                    &lt;div class="lcp-dot"&gt;&amp;nbsp;&lt;/div&gt;
                &lt;/div&gt;
            &lt;/div&gt;
        &lt;/div&gt;
    &lt;/div&gt;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 lcp-active"&gt;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 lcp-active"&gt;
                    &lt;a href="/doplnky-lcp-paris/"
                       data-secondary-href="https://www.depilujeme.cz/masaz-obliceje-lcp-paris-oligodermie/"&gt;
                        &lt;span&gt;Doplňky&lt;/span&gt;
                    &lt;/a&gt;
                    &lt;div class="lcp-dot"&gt;&amp;nbsp;&lt;/div&gt;
                &lt;/div&gt;
            &lt;/div&gt;
        &lt;/div&gt;
    &lt;/div&gt;
&lt;div class="lcp-header"&gt;
&lt;img src="https://www.lcpparis.cz/wp-content/uploads/2025/10/accessoires_reconstructed_centered.png" alt="L.C.P Paris – Accessories řada" class="lcp-series-logo" /&gt;
&lt;h2&gt;&lt;strong&gt;L.C.P. Paris Mini roll-on na masáž obličeje&lt;/strong&gt;&lt;/h2&gt;
&lt;/div&gt;
&lt;p&gt;Mini roll on na masáž očního okolí a obličeje s logem L.C.P. Paris má osvěžující účinek na kruhy a váčky pod očima díky kovové masážní koncovce. 
&lt;/p&gt;
&lt;p&gt;&lt;/p&gt;
&lt;div class="lcp-section"&gt;
&lt;div class="lcp-section-title"&gt;Použití&lt;/div&gt;
&lt;p&gt;Po dokončení čištění pleti (např. odličování a tonizaci) jemně přiložte kovovou koncovku roll-onu na čistou, suchou pokožku. Lze použít i na zapracování séra. 
Masírujte krouživými nebo jemnými tahy směrem ven od středu obličeje nebo od vnitřního koutku oka směrem ven.
Zaměřte se zejména na oční okolí, tváře a linie čelisti pro okamžitý pocit osvěžení a stimulace.&lt;/p&gt;
&lt;/div&gt;
&lt;div class="lcp-section"&gt;
&lt;div class="lcp-section-title"&gt;Další informace&lt;/div&gt;
&lt;ul&gt;&lt;li&gt;&lt;strong&gt;Barva:&lt;/strong&gt;  pleťová&lt;/li&gt;&lt;/ul&gt;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
&lt;img src='https://cdn.myshoptet.com/usr/www.depilujeme.cz/user/documents/upload/d_trachtova.jpg' alt="Dominika Trachtová" /&gt;
&lt;div class="text"&gt;
&lt;p&gt;&lt;strong&gt;Mgr. Dominika Trachtová&lt;/strong&gt;&lt;/p&gt;
&lt;p&gt;Brand manager • &lt;a href="https://www.lcpparis.cz/" target="_blank"&gt;L.C.P Paris&lt;/a&gt;&lt;/p&gt;
&lt;p&gt;&lt;strong&gt;Tel:&lt;/strong&gt; +420 731 517 820&lt;br /&gt;
&lt;strong&gt;E-mail:&lt;/strong&gt; &lt;a href="mailto:info@lcpparis.cz"&gt;info@lcpparis.cz&lt;/a&gt;&lt;br /&gt;
&lt;strong&gt;Web:&lt;/strong&gt; &lt;a href="https://www.lcpparis.cz/" target="_blank"&gt;www.lcpparis.cz&lt;/a&gt;&lt;/p&gt;
&lt;/div&gt;
&lt;/div&gt;
&lt;/div&gt;</v>
      </c>
      <c r="I84" t="s">
        <v>346</v>
      </c>
    </row>
    <row r="85" spans="1:9" x14ac:dyDescent="0.3">
      <c r="A85" s="1" t="s">
        <v>171</v>
      </c>
      <c r="B85" s="2" t="s">
        <v>4</v>
      </c>
      <c r="C85" s="3" t="s">
        <v>172</v>
      </c>
      <c r="D85" t="s">
        <v>347</v>
      </c>
      <c r="E85" t="s">
        <v>225</v>
      </c>
      <c r="F85" s="4" t="str" cm="1">
        <f t="array" ref="F85">_xlfn.LET(
_xlpm.html,Kategorie!$D$2,
_xlpm.kat,TRIM(_xlfn.TEXTSPLIT($E85,",")),
_xlpm.aktivni,_xlfn.LAMBDA(_xlpm.nazev,IF(ISNUMBER(_xlfn.XMATCH(_xlpm.nazev,_xlpm.kat,0))," lcp-active","")),
_xlpm.krok1,SUBSTITUTE(_xlpm.html,"{{CISTENI}}",_xlpm.aktivni("Čištění a odličování pleti")),
_xlpm.krok2,SUBSTITUTE(_xlpm.krok1,"{{PEELING}}",_xlpm.aktivni("Peeling")),
_xlpm.krok3,SUBSTITUTE(_xlpm.krok2,"{{TONIKUM}}",_xlpm.aktivni("Tonikum")),
_xlpm.krok4,SUBSTITUTE(_xlpm.krok3,"{{SERA}}",_xlpm.aktivni("Séra")),
_xlpm.krok5,SUBSTITUTE(_xlpm.krok4,"{{MASAZ}}",_xlpm.aktivni("Masáž obličeje")),
_xlpm.krok6,SUBSTITUTE(_xlpm.krok5,"{{MASKY}}",_xlpm.aktivni("Masky")),
_xlpm.krok7,SUBSTITUTE(_xlpm.krok6,"{{OCI}}",_xlpm.aktivni("Péče o oční okolí")),
_xlpm.krok8,SUBSTITUTE(_xlpm.krok7,"{{KREMY}}",_xlpm.aktivni("Krémy")),
_xlpm.krok9,SUBSTITUTE(_xlpm.krok8,"{{CHEMICKY_PEELING}}",_xlpm.aktivni("Chemický peeling")),
_xlpm.krok10,SUBSTITUTE(_xlpm.krok9,"{{DOPLNKY}}",_xlpm.aktivni("Doplňky")),
_xlpm.krok10
)</f>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 lcp-active"&gt;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v>
      </c>
      <c r="G85" s="4" t="s">
        <v>247</v>
      </c>
      <c r="H85" t="str">
        <f t="shared" si="1"/>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 lcp-active"&gt;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 lcp-active"&gt;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
&lt;img src="https://www.lcpparis.cz/wp-content/uploads/2024/02/Logo_LCP_sans_fond@2x-120x60.png" alt="L.C.P Paris – Ostatní řada" class="lcp-series-logo" /&gt;
&lt;h2&gt;&lt;strong&gt;L.C.P. Paris Bílé elastické manžety - 1 pár&lt;/strong&gt;&lt;/h2&gt;
&lt;/div&gt;
&lt;p&gt;Absorbční manžety - náramky na zápěstí chrání paže a oblečení při čištění obličeje. &lt;/p&gt;
&lt;p&gt;Jsou z měkkého elastického materiálu. &lt;/p&gt;
&lt;div class="lcp-section"&gt;
&lt;div class="lcp-section-title"&gt;Použití&lt;/div&gt;
&lt;p&gt;Absorbční manžety (náramky na zápěstí) slouží k ochraně paží a oblečení při čištění obličeje. Nasadíte je na zápěstí a díky savému materiálu zachytí stékající vodu, takže se vám při oplachování nebudou namáčet rukávy ani téct voda po předloktí.&lt;/p&gt;
&lt;/div&gt;
&lt;div class="lcp-section"&gt;
&lt;div class="lcp-section-title"&gt;Další informace&lt;/div&gt;
&lt;ul&gt;&lt;li&gt;&lt;strong&gt;Barva:&lt;/strong&gt;  bílá&lt;/li&gt;&lt;/ul&gt;
&lt;/div&gt;
&lt;div class="lcp-made-fr"&gt;Vyrobeno ve Francii&lt;/div&gt;
&lt;div class="lcp-brand-contact"&gt;
&lt;img src='https://cdn.myshoptet.com/usr/www.depilujeme.cz/user/documents/upload/d_trachtova.jpg' alt="Dominika Trachtová" /&gt;
&lt;div class="text"&gt;
&lt;p&gt;&lt;strong&gt;Mgr. Dominika Trachtová&lt;/strong&gt;&lt;/p&gt;
&lt;p&gt;Brand manager • &lt;a href="https://www.lcpparis.cz/" target="_blank"&gt;L.C.P Paris&lt;/a&gt;&lt;/p&gt;
&lt;p&gt;&lt;strong&gt;Tel:&lt;/strong&gt; +420 731 517 820&lt;br /&gt;
&lt;strong&gt;E-mail:&lt;/strong&gt; &lt;a href="mailto:info@lcpparis.cz"&gt;info@lcpparis.cz&lt;/a&gt;&lt;br /&gt;
&lt;strong&gt;Web:&lt;/strong&gt; &lt;a href="https://www.lcpparis.cz/" target="_blank"&gt;www.lcpparis.cz&lt;/a&gt;&lt;/p&gt;
&lt;/div&gt;
&lt;/div&gt;
&lt;/div&gt;</v>
      </c>
      <c r="I85" t="s">
        <v>347</v>
      </c>
    </row>
    <row r="86" spans="1:9" x14ac:dyDescent="0.3">
      <c r="A86" s="1" t="s">
        <v>173</v>
      </c>
      <c r="B86" s="2" t="s">
        <v>4</v>
      </c>
      <c r="C86" s="3" t="s">
        <v>174</v>
      </c>
      <c r="D86" t="s">
        <v>348</v>
      </c>
      <c r="E86" t="s">
        <v>242</v>
      </c>
      <c r="F86" s="4" t="str" cm="1">
        <f t="array" ref="F86">_xlfn.LET(
_xlpm.html,Kategorie!$D$2,
_xlpm.kat,TRIM(_xlfn.TEXTSPLIT($E86,",")),
_xlpm.aktivni,_xlfn.LAMBDA(_xlpm.nazev,IF(ISNUMBER(_xlfn.XMATCH(_xlpm.nazev,_xlpm.kat,0))," lcp-active","")),
_xlpm.krok1,SUBSTITUTE(_xlpm.html,"{{CISTENI}}",_xlpm.aktivni("Čištění a odličování pleti")),
_xlpm.krok2,SUBSTITUTE(_xlpm.krok1,"{{PEELING}}",_xlpm.aktivni("Peeling")),
_xlpm.krok3,SUBSTITUTE(_xlpm.krok2,"{{TONIKUM}}",_xlpm.aktivni("Tonikum")),
_xlpm.krok4,SUBSTITUTE(_xlpm.krok3,"{{SERA}}",_xlpm.aktivni("Séra")),
_xlpm.krok5,SUBSTITUTE(_xlpm.krok4,"{{MASAZ}}",_xlpm.aktivni("Masáž obličeje")),
_xlpm.krok6,SUBSTITUTE(_xlpm.krok5,"{{MASKY}}",_xlpm.aktivni("Masky")),
_xlpm.krok7,SUBSTITUTE(_xlpm.krok6,"{{OCI}}",_xlpm.aktivni("Péče o oční okolí")),
_xlpm.krok8,SUBSTITUTE(_xlpm.krok7,"{{KREMY}}",_xlpm.aktivni("Krémy")),
_xlpm.krok9,SUBSTITUTE(_xlpm.krok8,"{{CHEMICKY_PEELING}}",_xlpm.aktivni("Chemický peeling")),
_xlpm.krok10,SUBSTITUTE(_xlpm.krok9,"{{DOPLNKY}}",_xlpm.aktivni("Doplňky")),
_xlpm.krok10
)</f>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 lcp-active"&gt;
                    &lt;a href="/pece-o-ocni-okoli-lcp-paris/"
                       data-secondary-href="https://www.depilujeme.cz/pece-o-ocni-okoli/"&gt;
                        &lt;span&gt;Oční&lt;br /&gt;krémy&lt;/span&gt;
                    &lt;/a&gt;
                    &lt;div class="lcp-dot"&gt;&amp;nbsp;&lt;/div&gt;
                &lt;/div&gt;
                &lt;!-- 8. Krémy --&gt;
                &lt;div class="lcp-step lcp-active"&gt;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v>
      </c>
      <c r="G86" s="4" t="s">
        <v>264</v>
      </c>
      <c r="H86" t="str">
        <f t="shared" si="1"/>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 lcp-active"&gt;
                    &lt;a href="/pece-o-ocni-okoli-lcp-paris/"
                       data-secondary-href="https://www.depilujeme.cz/pece-o-ocni-okoli/"&gt;
                        &lt;span&gt;Oční&lt;br /&gt;krémy&lt;/span&gt;
                    &lt;/a&gt;
                    &lt;div class="lcp-dot"&gt;&amp;nbsp;&lt;/div&gt;
                &lt;/div&gt;
                &lt;!-- 8. Krémy --&gt;
                &lt;div class="lcp-step lcp-active"&gt;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 lcp-active"&gt;
                    &lt;a href="/pece-o-ocni-okoli-lcp-paris/"
                       data-secondary-href="https://www.depilujeme.cz/pece-o-ocni-okoli/"&gt;
                        &lt;span&gt;Oční&lt;br /&gt;krémy&lt;/span&gt;
                    &lt;/a&gt;
                    &lt;div class="lcp-dot"&gt;&amp;nbsp;&lt;/div&gt;
                &lt;/div&gt;
                &lt;!-- 8. Krémy --&gt;
                &lt;div class="lcp-step lcp-active"&gt;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src="https://www.lcpparis.cz/wp-content/uploads/2025/09/hyaluronic_reconstructed_fixed-e1758793250798.png" alt="L.C.P Paris – Hyaluronic řada" class="lcp-series-logo" /&gt;
&lt;h2&gt;&lt;strong&gt;L.C.P. Paris Dárková sada hydratační a rozjasňující&lt;/strong&gt;&lt;/h2&gt;
&lt;/div&gt;
&lt;p&gt;Sada L.C.P. Paris pro hydrataci a rozjasnění obsahuje dva oblíbené produkty: Hydratační krém s kyselinou hyaluronovou 50 ml a Sérum s vitaminem C 30 ml&lt;/p&gt;
&lt;p&gt;Hydratační krém s kyselinou hyaluronovou 50 ml tuba bbsahuje dva typy kyseliny hyaluronové s nízkou a vysokou molekulovou hmotností. Tento lehký krém udržuje vnější vrstvy epidermis hydratované, zároveň tonizuje, vyhlazuje a vyplňuje pokožku. Je vhodný pro všechny typy pleti.; Sérum s vitaminem C 30 ml (lahvička s kapátkem) Sérum s vitaminem C zanechá pleť kompletně rozjasněnou.&lt;/p&gt;
&lt;div class="lcp-section"&gt;
&lt;div class="lcp-section-title"&gt;Aktivní složky&lt;/div&gt;
&lt;ul&gt;
&lt;li&gt;&lt;strong&gt;Účinné látky Krém s kyselinou hyaluronovou:&lt;/strong&gt; Kyselina hyaluronová s vysokou molekulovou hmotností: chrání pokožku před vnějšími vlivy, agresivními látkami a zadržuje vodu na povrchu pokožky. Nízkomolekulární kyselina hyaluronová: zlepšuje tón pleti a stimuluje buněčnou soudržnost.&lt;/li&gt;
&lt;li&gt;&lt;strong&gt;Účinné látky:&lt;/strong&gt; Vitamin C (kyselina askorbová): antioxidant, pomáhá preventivně proti známkám stárnutí pleti, bojuje proti oxidativnímu stresu, rozjasňuje. Extrakt z Aceroly (barbadoské třešně): antioxidant, působí proti volným radikálům, remineralizuje pleť. Acerola je díky svému mimořádnému obsahu vitamínu C (až 30x více než ve stejném množství pomeranče) je velmi ceněná v rozjasňujících a Anti-Age přípravcích. Také je bohatá na vitamíny B6, A a minerály. Připomíná třešně díky svému tvaru a barvě, roste na keřích na ostrovech Karibiku, zejména pak na Barbadose. Extrakt z citrónu zvyšuje energetizující efekt a pokožka se po aplikaci doslova rozzáří&lt;/li&gt;
&lt;/ul&gt;
&lt;/div&gt;
&lt;div class="lcp-section"&gt;
&lt;div class="lcp-section-title"&gt;Použití&lt;/div&gt;
&lt;p&gt;Použití: Aplikujte cca 1-3 ml séra na obličej a krk na vyčištěnou pleť před aplikací krému. Vyhněte se očnímu okolí. Poté aplikujte cca 1 ml krému na obličej a krk, vyhněte se očnímu okolí.&lt;/p&gt;
&lt;/div&gt;
&lt;div class="lcp-section"&gt;
&lt;div class="lcp-section-title"&gt;Další informace&lt;/div&gt;
&lt;ul&gt;
&lt;li&gt;&lt;strong&gt;Balení 2 produktů:&lt;/strong&gt; krém (50ml), oční krém (15ml)&lt;/li&gt;
&lt;/ul&gt;
&lt;/div&gt;
&lt;div class="lcp-section"&gt;
&lt;div class="lcp-section-title"&gt;Složení / INCI&lt;/div&gt;
&lt;div class="lcp-highlight"&gt;&lt;strong&gt;Oční krém: &lt;/strong&gt;AQUA (WATER),GLYCERIN,SIMMONDSIA CHINENSIS (JOJOBA) SEED OIL, SODIUM ASCORBYL PHOSPHATE, CETEARYL ALCOHOL, GLYCERYL STEARATE,PERSEA GRATISSIMA (AVOCADO) OIL, BENZYL ALCOHOL, ACRYLATES/C10-30 ALKYL ACRYLATE CROSSPOLYMER, NIACINAMIDE, POTASSIUM PALMITOYL HYDROLYZED WHEAT PROTEIN, ADANSONIA DIGITATA PULP EXTRACT, TOCOPHERYL ACETATE, XANTHAN GUM, ROSA DAMASCENA LEAF CELL EXTRACT, SODIUM HYALURONATE, SODIUM HYDROXIDE, DEHYDROACETIC ACID, TOCOPHEROL, CODIUM FRAGILE EXTRACT, SODIUM BENZOATE, POTASSIUM SORBATE, BIOSACCHARIDE GUM-1, GLYCINE SOJA (SOYBEAN) OIL, GLYCERYL CAPRYLATE, SODIUM ANISATE, SODIUM LEVULINATE, CI 14700 (RED 4), CI 19140 (YELLOW 5),ROSE FLOWER OIL/EXTRACT&lt;br /&gt;&lt;br /&gt;&lt;strong&gt;Krém: &lt;/strong&gt;AQUA (WATER), PROPYLENE GLYCOL DIPELARGONATE, CETYL ALCOHOL, CAPRYLIC/CAPRIC TRIGLYCERIDE, GLYCERYL STEARATE, PHENOXYETHANOL, PEG-75 STEARATE, SODIUM HYALURONATE, CETETH-20, STEARETH-20, ACRYLATES/C10-30 ALKYL ACRYLATE CROSSPOLYMER, CAPRYLYL GLYCOL, CHLORPHENESIN, PARFUM (FRAGRANCE), XANTHAN GUM, SODIUM HYDROXIDE&lt;/div&gt;
&lt;/div&gt;
&lt;div class="lcp-made-fr"&gt;Vyrobeno ve Francii&lt;/div&gt;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v>
      </c>
      <c r="I86" t="s">
        <v>348</v>
      </c>
    </row>
    <row r="87" spans="1:9" x14ac:dyDescent="0.3">
      <c r="A87" s="1" t="s">
        <v>175</v>
      </c>
      <c r="B87" s="2" t="s">
        <v>4</v>
      </c>
      <c r="C87" s="3" t="s">
        <v>176</v>
      </c>
      <c r="D87" t="s">
        <v>349</v>
      </c>
      <c r="E87" t="s">
        <v>230</v>
      </c>
      <c r="F87" s="4" t="str" cm="1">
        <f t="array" ref="F87">_xlfn.LET(
_xlpm.html,Kategorie!$D$2,
_xlpm.kat,TRIM(_xlfn.TEXTSPLIT($E87,",")),
_xlpm.aktivni,_xlfn.LAMBDA(_xlpm.nazev,IF(ISNUMBER(_xlfn.XMATCH(_xlpm.nazev,_xlpm.kat,0))," lcp-active","")),
_xlpm.krok1,SUBSTITUTE(_xlpm.html,"{{CISTENI}}",_xlpm.aktivni("Čištění a odličování pleti")),
_xlpm.krok2,SUBSTITUTE(_xlpm.krok1,"{{PEELING}}",_xlpm.aktivni("Peeling")),
_xlpm.krok3,SUBSTITUTE(_xlpm.krok2,"{{TONIKUM}}",_xlpm.aktivni("Tonikum")),
_xlpm.krok4,SUBSTITUTE(_xlpm.krok3,"{{SERA}}",_xlpm.aktivni("Séra")),
_xlpm.krok5,SUBSTITUTE(_xlpm.krok4,"{{MASAZ}}",_xlpm.aktivni("Masáž obličeje")),
_xlpm.krok6,SUBSTITUTE(_xlpm.krok5,"{{MASKY}}",_xlpm.aktivni("Masky")),
_xlpm.krok7,SUBSTITUTE(_xlpm.krok6,"{{OCI}}",_xlpm.aktivni("Péče o oční okolí")),
_xlpm.krok8,SUBSTITUTE(_xlpm.krok7,"{{KREMY}}",_xlpm.aktivni("Krémy")),
_xlpm.krok9,SUBSTITUTE(_xlpm.krok8,"{{CHEMICKY_PEELING}}",_xlpm.aktivni("Chemický peeling")),
_xlpm.krok10,SUBSTITUTE(_xlpm.krok9,"{{DOPLNKY}}",_xlpm.aktivni("Doplňky")),
_xlpm.krok10
)</f>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 lcp-active"&gt;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v>
      </c>
      <c r="G87" s="4" t="s">
        <v>254</v>
      </c>
      <c r="H87" t="str">
        <f t="shared" si="1"/>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 lcp-active"&gt;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 lcp-active"&gt;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src="https://www.lcpparis.cz/wp-content/uploads/2025/10/detox_reconstructed.png" alt="L.C.P Paris – Detox řada" class="lcp-series-logo" /&gt;
&lt;h2&gt;&lt;strong&gt;L.C.P. Paris Shaker alginátová maska Black Charcoal 25 g&lt;/strong&gt;&lt;/h2&gt;
&lt;/div&gt;
&lt;p&gt;Tato maska odstraňuje nečistoty a revitalizuje, tonizuje a rozjasňuje pleť.&lt;/p&gt;
&lt;p&gt;&amp;nbsp;&lt;/p&gt;
&lt;div class="lcp-section"&gt;
&lt;div class="lcp-section-title"&gt;Aktivní složky&lt;/div&gt;
&lt;ul&gt;
&lt;li&gt;&lt;strong&gt;Alginát a vápenatá sůl:&lt;/strong&gt; dodávají masce její texturu a podporují osmózu mezi maskou a pokožkou.&lt;/li&gt;
&lt;li&gt;&lt;strong&gt;Aktivní rostlinné uhlí&lt;/strong&gt;: detoxikuje pleť a absorbuje nečistoty a přebytečný maz.&lt;/li&gt;
&lt;li&gt;&lt;strong&gt;Rostlinný anti-pollution komplex&lt;/strong&gt; (extrakt z břečťanu a slunečnice, kyselina fytová z rýžových otrub): chrání kožní buňky před různými typy atmosférického znečištění.&lt;/li&gt;
&lt;/ul&gt;
&lt;/div&gt;
&lt;div class="lcp-section"&gt;
&lt;div class="lcp-section-title"&gt;Použití&lt;/div&gt;
&lt;p&gt;Nalijte 100 ml vody o pokojové teplotě do shakeru, přidejte prášek a uzavřete víko. Několik sekund intenzivně protřepávejte. Naneste silnou vrstvu pomocí špachtle. Nechte působit 15 až 20 minut. Odstraňte sloupnutím.&lt;/p&gt;
&lt;/div&gt;
&lt;div class="lcp-section"&gt;
&lt;div class="lcp-section-title"&gt;Další informace&lt;/div&gt;
&lt;ul&gt;
&lt;li&gt;&lt;strong&gt;Typ pleti:&lt;/strong&gt; Všechny typy pleti, především problematická&lt;/li&gt;
&lt;li&gt;&lt;strong&gt;Textura:&lt;/strong&gt; Alginát&lt;/li&gt;
&lt;li&gt;&lt;strong&gt;Vůně:&lt;/strong&gt; Neutrální&lt;/li&gt;
&lt;li&gt;&lt;strong&gt;Množství na 1 použití:&lt;/strong&gt; 25 g&lt;/li&gt;
&lt;/ul&gt;
&lt;/div&gt;
&lt;div class="lcp-section"&gt;
&lt;div class="lcp-section-title"&gt;Složení / INCI&lt;/div&gt;
&lt;div class="lcp-highlight"&gt;Talc, Sodium Carboxymethyl Starch, Algin, Calcium Sulfate, Tetrasodium Pyrophosphate, Carcoal Powder, CI 77499 (Iron Oxides), Glycerin, Aqua (Water), Magnesium Oxide, PEG-8, Caprylyl Glycol, Butylene Glycol, Heliantus Annuus (Sunflower) Seed Extract, PPG-I-PEG-9 Lauryl Glycol Ether, Hedera Helix (Ivy) Leaf/stem Extract, Phytic Acid, Sodium Polyacrylate, Biotin&lt;/div&gt;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v>
      </c>
      <c r="I87" t="s">
        <v>349</v>
      </c>
    </row>
    <row r="88" spans="1:9" x14ac:dyDescent="0.3">
      <c r="A88" s="1" t="s">
        <v>177</v>
      </c>
      <c r="B88" s="2" t="s">
        <v>4</v>
      </c>
      <c r="C88" s="3" t="s">
        <v>178</v>
      </c>
      <c r="D88" t="s">
        <v>350</v>
      </c>
      <c r="E88" t="s">
        <v>226</v>
      </c>
      <c r="F88" s="4" t="str" cm="1">
        <f t="array" ref="F88">_xlfn.LET(
_xlpm.html,Kategorie!$D$2,
_xlpm.kat,TRIM(_xlfn.TEXTSPLIT($E88,",")),
_xlpm.aktivni,_xlfn.LAMBDA(_xlpm.nazev,IF(ISNUMBER(_xlfn.XMATCH(_xlpm.nazev,_xlpm.kat,0))," lcp-active","")),
_xlpm.krok1,SUBSTITUTE(_xlpm.html,"{{CISTENI}}",_xlpm.aktivni("Čištění a odličování pleti")),
_xlpm.krok2,SUBSTITUTE(_xlpm.krok1,"{{PEELING}}",_xlpm.aktivni("Peeling")),
_xlpm.krok3,SUBSTITUTE(_xlpm.krok2,"{{TONIKUM}}",_xlpm.aktivni("Tonikum")),
_xlpm.krok4,SUBSTITUTE(_xlpm.krok3,"{{SERA}}",_xlpm.aktivni("Séra")),
_xlpm.krok5,SUBSTITUTE(_xlpm.krok4,"{{MASAZ}}",_xlpm.aktivni("Masáž obličeje")),
_xlpm.krok6,SUBSTITUTE(_xlpm.krok5,"{{MASKY}}",_xlpm.aktivni("Masky")),
_xlpm.krok7,SUBSTITUTE(_xlpm.krok6,"{{OCI}}",_xlpm.aktivni("Péče o oční okolí")),
_xlpm.krok8,SUBSTITUTE(_xlpm.krok7,"{{KREMY}}",_xlpm.aktivni("Krémy")),
_xlpm.krok9,SUBSTITUTE(_xlpm.krok8,"{{CHEMICKY_PEELING}}",_xlpm.aktivni("Chemický peeling")),
_xlpm.krok10,SUBSTITUTE(_xlpm.krok9,"{{DOPLNKY}}",_xlpm.aktivni("Doplňky")),
_xlpm.krok10
)</f>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 lcp-active"&gt;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v>
      </c>
      <c r="G88" s="4" t="s">
        <v>250</v>
      </c>
      <c r="H88" t="str">
        <f t="shared" si="1"/>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 lcp-active"&gt;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 lcp-active"&gt;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src="https://www.lcpparis.cz/wp-content/uploads/2025/09/cocooning_no_bottom.png" alt="L.C.P Paris – Cocooning řada" class="lcp-series-logo" /&gt;
&lt;h2&gt;&lt;strong&gt;L.C.P. Paris Jemný pudrový enzymatický peeling 30g&lt;/strong&gt;&lt;/h2&gt;
&lt;/div&gt;
&lt;p&gt;Inovativní peeling s rýžovým práškem, který se při kontaktu s vodou promění v jemnou pěnu a šetrně exfoliuje pleť. Je ideální i pro citlivou pokožku – důkladně čistí, odstraňuje nečistoty a komedony. Pomáhá zjemnit a sjednotit texturu pleti. Po použití je pleť čistší, hladší a rozzářená.&lt;/p&gt;
&lt;p&gt;DERMATOLOGICKY TESTOVÁNO, VEGAN, 99,8% složení přírodního původu&lt;/p&gt;
&lt;div class="lcp-section"&gt;
&lt;div class="lcp-section-title"&gt;Aktivní složky&lt;/div&gt;
&lt;ul&gt;
&lt;li&gt;&lt;strong&gt;Extrakt z papáji a ananasu&lt;/strong&gt; – bohaté na ovocné kyseliny a vitamíny, dodávají pleti viditelný jas a svěžest.&lt;/li&gt;
&lt;li&gt;&lt;strong&gt;Rýžový prášek&lt;/strong&gt; – jemně odstraňuje nečistoty a odumřelé buňky, aniž by narušoval ochrannou bariéru pokožky.&lt;/li&gt;
&lt;/ul&gt;
&lt;/div&gt;
&lt;div class="lcp-section"&gt;
&lt;div class="lcp-section-title"&gt;Použití&lt;/div&gt;
&lt;p&gt;Profi péče: Smíchejte půl lžičky peelingu (2 gramy) v malé misce s trochou vody a pomocí štětce ve tvaru vějíře vytvořte jemnou pěnu. Naneste ji na obličej krouživými pohyby, vyhněte se očnímu okolí. Nechte působit přibližně 1 minutu, poté opláchněte vlažnou vodou.&amp;nbsp;&lt;/p&gt;
&lt;/div&gt;
&lt;div class="lcp-section"&gt;
&lt;div class="lcp-section-title"&gt;Další informace&lt;/div&gt;
&lt;ul&gt;
&lt;li&gt;&lt;strong&gt;Typ pleti:&lt;/strong&gt; Všechny typy pleti&lt;/li&gt;
&lt;li&gt;&lt;strong&gt;Textura:&lt;/strong&gt; Prášek&lt;/li&gt;
&lt;li&gt;&lt;strong&gt;Vůně:&lt;/strong&gt; Neutrální&lt;/li&gt;
&lt;li&gt;&lt;strong&gt;Množství na 1 použití:&lt;/strong&gt; 2 g&lt;/li&gt;
&lt;/ul&gt;
&lt;/div&gt;
&lt;div class="lcp-section"&gt;
&lt;div class="lcp-section-title"&gt;Složení / INCI&lt;/div&gt;
&lt;div class="lcp-highlight"&gt;SORBITOL, ORYZA SATIVA (RICE) STARCH, SODIUM LAUROYL GLUTAMATE, MALTODEXTRIN, AQUA (WATER), CARICA PAPAYA (PAPAYA) FRUIT EXTRACT, ANANAS SATIVUS (PINEAPPLE) FRUIT EXTRACT, PAPAIN, PROTEASE&lt;/div&gt;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v>
      </c>
      <c r="I88" t="s">
        <v>350</v>
      </c>
    </row>
    <row r="89" spans="1:9" x14ac:dyDescent="0.3">
      <c r="A89" s="1" t="s">
        <v>179</v>
      </c>
      <c r="B89" s="2" t="s">
        <v>4</v>
      </c>
      <c r="C89" s="3" t="s">
        <v>180</v>
      </c>
      <c r="D89" t="s">
        <v>351</v>
      </c>
      <c r="E89" t="s">
        <v>226</v>
      </c>
      <c r="F89" s="4" t="str" cm="1">
        <f t="array" ref="F89">_xlfn.LET(
_xlpm.html,Kategorie!$D$2,
_xlpm.kat,TRIM(_xlfn.TEXTSPLIT($E89,",")),
_xlpm.aktivni,_xlfn.LAMBDA(_xlpm.nazev,IF(ISNUMBER(_xlfn.XMATCH(_xlpm.nazev,_xlpm.kat,0))," lcp-active","")),
_xlpm.krok1,SUBSTITUTE(_xlpm.html,"{{CISTENI}}",_xlpm.aktivni("Čištění a odličování pleti")),
_xlpm.krok2,SUBSTITUTE(_xlpm.krok1,"{{PEELING}}",_xlpm.aktivni("Peeling")),
_xlpm.krok3,SUBSTITUTE(_xlpm.krok2,"{{TONIKUM}}",_xlpm.aktivni("Tonikum")),
_xlpm.krok4,SUBSTITUTE(_xlpm.krok3,"{{SERA}}",_xlpm.aktivni("Séra")),
_xlpm.krok5,SUBSTITUTE(_xlpm.krok4,"{{MASAZ}}",_xlpm.aktivni("Masáž obličeje")),
_xlpm.krok6,SUBSTITUTE(_xlpm.krok5,"{{MASKY}}",_xlpm.aktivni("Masky")),
_xlpm.krok7,SUBSTITUTE(_xlpm.krok6,"{{OCI}}",_xlpm.aktivni("Péče o oční okolí")),
_xlpm.krok8,SUBSTITUTE(_xlpm.krok7,"{{KREMY}}",_xlpm.aktivni("Krémy")),
_xlpm.krok9,SUBSTITUTE(_xlpm.krok8,"{{CHEMICKY_PEELING}}",_xlpm.aktivni("Chemický peeling")),
_xlpm.krok10,SUBSTITUTE(_xlpm.krok9,"{{DOPLNKY}}",_xlpm.aktivni("Doplňky")),
_xlpm.krok10
)</f>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 lcp-active"&gt;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v>
      </c>
      <c r="G89" s="4" t="s">
        <v>250</v>
      </c>
      <c r="H89" t="str">
        <f t="shared" si="1"/>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 lcp-active"&gt;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 lcp-active"&gt;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src="https://www.lcpparis.cz/wp-content/uploads/2025/09/hyaluronic_reconstructed_fixed-e1758793250798.png" alt="L.C.P Paris – Hyaluronic řada" class="lcp-series-logo" /&gt;
&lt;h2&gt;&lt;strong&gt;L.C.P.Paris Enzymatický peeling s kyselinou hyaluronovou 50 ml&lt;/strong&gt;&lt;/h2&gt;
&lt;/div&gt;
&lt;p&gt;Tento bezabrazivní exfoliační gel jemně odstraňuje odumřelé kožní buňky a zanechává pleť hladší a lépe hydratovanou.&lt;/p&gt;
&lt;p&gt;Obsahuje enzymatické aktivní složky, které působí keratolyticky, vyhlazuje pleť a stimuluje obnovu buněk, zabraňuje zarudnutí a štípání.&lt;/p&gt;
&lt;div class="lcp-section"&gt;
&lt;div class="lcp-section-title"&gt;Aktivní složky&lt;/div&gt;
&lt;ul&gt;
&lt;li&gt;&lt;strong&gt;Enzymatická aktivní složka:&lt;/strong&gt; keratolytický účinek, vyhlazuje pleť a stimuluje buněčnou obnovu bez zarudnutí či brnění.&lt;/li&gt;
&lt;li&gt;&lt;strong&gt;Kyselina hyaluronová:&lt;/strong&gt; přirozeně se vyskytuje v pokožce a je známá svou schopností hydratovat a udržovat optimální úroveň hydratace ve svrchních vrstvách epidermis.&lt;/li&gt;
&lt;/ul&gt;
&lt;/div&gt;
&lt;div class="lcp-section"&gt;
&lt;div class="lcp-section-title"&gt;Použití&lt;/div&gt;
&lt;p&gt;Naneste středně silnou vrstvu štětcem, vyhněte se oblasti očí. Nechte působit 5 až 10 minut. Navlhčenými rukama vytvořte emulzi a poté opláchněte.&lt;/p&gt;
&lt;/div&gt;
&lt;div class="lcp-section"&gt;
&lt;div class="lcp-section-title"&gt;Další informace&lt;/div&gt;
&lt;ul&gt;
&lt;li&gt;&lt;strong&gt;Typ pleti:&lt;/strong&gt; Všechny typy pleti&lt;/li&gt;
&lt;li&gt;&lt;strong&gt;Textura:&lt;/strong&gt; Gelová&lt;/li&gt;
&lt;li&gt;&lt;strong&gt;Vůně:&lt;/strong&gt; Svěží&lt;/li&gt;
&lt;li&gt;&lt;strong&gt;Množství na 1 použití:&lt;/strong&gt; 3 ml&lt;/li&gt;
&lt;/ul&gt;
&lt;/div&gt;
&lt;div class="lcp-section"&gt;
&lt;div class="lcp-section-title"&gt;Složení / INCI&lt;/div&gt;
&lt;div class="lcp-highlight"&gt;AQUA (WATER),PEG-40 HYDROGENATED CASTOR OIL,PEG/PPG-18/18 DIMETHICONE,CARBOMER,BENZYL ALCOHOL,GLYCERIN,PROPYLENE GLYCOL,SODIUM HYALURONATE,SODIUM HYDROXIDE,DISODIUM EDTA,PARFUM (FRAGRANCE),BACILLUS FERMENT,DEHYDROACETIC ACID,POTASSIUM SORBATE,CI 42090 (BLUE 1),LINALOOL,&lt;/div&gt;
&lt;/div&gt;
&lt;div class="lcp-made-fr"&gt;Vyrobeno ve Francii&lt;/div&gt;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v>
      </c>
      <c r="I89" t="s">
        <v>351</v>
      </c>
    </row>
    <row r="90" spans="1:9" x14ac:dyDescent="0.3">
      <c r="A90" s="1" t="s">
        <v>181</v>
      </c>
      <c r="B90" s="2" t="s">
        <v>4</v>
      </c>
      <c r="C90" s="3" t="s">
        <v>182</v>
      </c>
      <c r="D90" t="s">
        <v>352</v>
      </c>
      <c r="E90" t="s">
        <v>230</v>
      </c>
      <c r="F90" s="4" t="str" cm="1">
        <f t="array" ref="F90">_xlfn.LET(
_xlpm.html,Kategorie!$D$2,
_xlpm.kat,TRIM(_xlfn.TEXTSPLIT($E90,",")),
_xlpm.aktivni,_xlfn.LAMBDA(_xlpm.nazev,IF(ISNUMBER(_xlfn.XMATCH(_xlpm.nazev,_xlpm.kat,0))," lcp-active","")),
_xlpm.krok1,SUBSTITUTE(_xlpm.html,"{{CISTENI}}",_xlpm.aktivni("Čištění a odličování pleti")),
_xlpm.krok2,SUBSTITUTE(_xlpm.krok1,"{{PEELING}}",_xlpm.aktivni("Peeling")),
_xlpm.krok3,SUBSTITUTE(_xlpm.krok2,"{{TONIKUM}}",_xlpm.aktivni("Tonikum")),
_xlpm.krok4,SUBSTITUTE(_xlpm.krok3,"{{SERA}}",_xlpm.aktivni("Séra")),
_xlpm.krok5,SUBSTITUTE(_xlpm.krok4,"{{MASAZ}}",_xlpm.aktivni("Masáž obličeje")),
_xlpm.krok6,SUBSTITUTE(_xlpm.krok5,"{{MASKY}}",_xlpm.aktivni("Masky")),
_xlpm.krok7,SUBSTITUTE(_xlpm.krok6,"{{OCI}}",_xlpm.aktivni("Péče o oční okolí")),
_xlpm.krok8,SUBSTITUTE(_xlpm.krok7,"{{KREMY}}",_xlpm.aktivni("Krémy")),
_xlpm.krok9,SUBSTITUTE(_xlpm.krok8,"{{CHEMICKY_PEELING}}",_xlpm.aktivni("Chemický peeling")),
_xlpm.krok10,SUBSTITUTE(_xlpm.krok9,"{{DOPLNKY}}",_xlpm.aktivni("Doplňky")),
_xlpm.krok10
)</f>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 lcp-active"&gt;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v>
      </c>
      <c r="G90" s="4" t="s">
        <v>254</v>
      </c>
      <c r="H90" t="str">
        <f t="shared" si="1"/>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 lcp-active"&gt;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 lcp-active"&gt;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src="https://www.lcpparis.cz/wp-content/uploads/2025/09/global_reconstructed-e1758806086356.png" alt="L.C.P Paris – Pro Age / Global řada" class="lcp-series-logo" /&gt;
&lt;h2&gt;&lt;strong&gt;L.C.P. Paris Biocelulózová expresní liftingová maska se spilantholem 25 ml&lt;/strong&gt;&lt;/h2&gt;
&lt;/div&gt;
&lt;p&gt;Biocelulózová expresní liftingová maska funguje jako „druhá kůže“ a díky vysoké koncentraci aktivních látek poskytuje okamžité vypnutí a vyhlazení pleti. Díky dokonalé přilnavosti biocelulózy se sérum účinně vstřebává do pleti, která je už za 15 minut viditelně hladší, pevnější a s obnovenou elasticitou. Maska využívá přírodní spilanthol z extraktu Acmella Oleracea, který působí jako přirozený „botox-like“ aktivátor – uvolňuje mimické napětí a vyhlazuje jemné linky. Kyselina hyaluronová poskytuje intenzivní hydrataci a vyplňuje linky způsobené dehydratací. Polysacharidy vytváří jemnou povrchovou síť, která okamžitě zjemní texturu pleti a dodá jí hladký, sjednocený vzhled.&lt;/p&gt;
&lt;p&gt;Výsledky po jediné aplikaci 87 % – vypínací a liftingový efekt 91 % – pleť je viditelně pevnější&lt;span style="font-size: 10pt;"&gt; (Testováno na 24 dobrovolnících.)&lt;/span&gt;&lt;/p&gt;
&lt;div class="lcp-section"&gt;
&lt;div class="lcp-section-title"&gt;Aktivní složky&lt;/div&gt;
&lt;ul&gt;
&lt;li&gt;&lt;strong&gt;Spilanthol (Acmella Oleracea Extract)&lt;/strong&gt; – přírodní „botox-like“ efekt, okamžité vyhlazení mimických linií&lt;/li&gt;
&lt;li&gt;&lt;strong&gt;Kyselina hyaluronová&lt;/strong&gt; – intenzivní hydratace, plumping efekt&lt;/li&gt;
&lt;li&gt;&lt;strong&gt;Acetyl Hexapeptide-8&lt;/strong&gt; – podpora elasticity a pevnosti&lt;/li&gt;
&lt;li&gt;&lt;strong&gt;Biosacharidy&lt;/strong&gt; – zjemnění a vyhlazení povrchu pleti&lt;/li&gt;
&lt;/ul&gt;
&lt;/div&gt;
&lt;div class="lcp-section"&gt;
&lt;div class="lcp-section-title"&gt;Použití&lt;/div&gt;
&lt;p&gt;Použití v salonu: Otevřete sáček a rozložte masku. Odstraňte první plastovou vrstvu, přiložte masku na obličej a poté odstraňte druhou tkanou vrstvu. Nechte působit 15 minut. Masku sundejte a zbylé sérum jemně vmasírujte do pleti. Neoplachujte.&amp;nbsp;&lt;/p&gt;
&lt;/div&gt;
&lt;div class="lcp-section"&gt;
&lt;div class="lcp-section-title"&gt;Další informace&lt;/div&gt;
&lt;ul&gt;
&lt;li&gt;&lt;strong&gt;Typ pleti:&lt;/strong&gt; Všechny typy pleti&lt;/li&gt;
&lt;li&gt;&lt;strong&gt;Textura:&lt;/strong&gt; Bioceluloza&lt;/li&gt;
&lt;li&gt;&lt;strong&gt;Vůně:&lt;/strong&gt; Neutrální&lt;/li&gt;
&lt;li&gt;&lt;strong&gt;Množství na 1 použití:&lt;/strong&gt; 1 maska&lt;/li&gt;
&lt;/ul&gt;
&lt;/div&gt;
&lt;div class="lcp-section"&gt;
&lt;div class="lcp-section-title"&gt;Složení / INCI&lt;/div&gt;
&lt;div class="lcp-highlight"&gt;AQUA, GLYCERIN, PENTYLENE GLYCOL, ALCOHOL, AMMONIUM ACRYLOYLDIMETHYLTAURATE/VP COPOLYMER, CAPRYLYL GLYCOL, SODIUM HYALURONATE, ACMELLA OLERACEA EXTRACT, BIOSACCHARIDE GUM-1, SODIUM LEVULINATE, GLYCERYL CAPRYLATE, LACTIC ACID, SODIUM ANISATE, ACETYL HEXAPEPTIDE-8&lt;/div&gt;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v>
      </c>
      <c r="I90" t="s">
        <v>352</v>
      </c>
    </row>
    <row r="91" spans="1:9" x14ac:dyDescent="0.3">
      <c r="A91" s="1" t="s">
        <v>183</v>
      </c>
      <c r="B91" s="2" t="s">
        <v>4</v>
      </c>
      <c r="C91" s="3" t="s">
        <v>184</v>
      </c>
      <c r="D91" t="s">
        <v>353</v>
      </c>
      <c r="E91" t="s">
        <v>232</v>
      </c>
      <c r="F91" s="4" t="str" cm="1">
        <f t="array" ref="F91">_xlfn.LET(
_xlpm.html,Kategorie!$D$2,
_xlpm.kat,TRIM(_xlfn.TEXTSPLIT($E91,",")),
_xlpm.aktivni,_xlfn.LAMBDA(_xlpm.nazev,IF(ISNUMBER(_xlfn.XMATCH(_xlpm.nazev,_xlpm.kat,0))," lcp-active","")),
_xlpm.krok1,SUBSTITUTE(_xlpm.html,"{{CISTENI}}",_xlpm.aktivni("Čištění a odličování pleti")),
_xlpm.krok2,SUBSTITUTE(_xlpm.krok1,"{{PEELING}}",_xlpm.aktivni("Peeling")),
_xlpm.krok3,SUBSTITUTE(_xlpm.krok2,"{{TONIKUM}}",_xlpm.aktivni("Tonikum")),
_xlpm.krok4,SUBSTITUTE(_xlpm.krok3,"{{SERA}}",_xlpm.aktivni("Séra")),
_xlpm.krok5,SUBSTITUTE(_xlpm.krok4,"{{MASAZ}}",_xlpm.aktivni("Masáž obličeje")),
_xlpm.krok6,SUBSTITUTE(_xlpm.krok5,"{{MASKY}}",_xlpm.aktivni("Masky")),
_xlpm.krok7,SUBSTITUTE(_xlpm.krok6,"{{OCI}}",_xlpm.aktivni("Péče o oční okolí")),
_xlpm.krok8,SUBSTITUTE(_xlpm.krok7,"{{KREMY}}",_xlpm.aktivni("Krémy")),
_xlpm.krok9,SUBSTITUTE(_xlpm.krok8,"{{CHEMICKY_PEELING}}",_xlpm.aktivni("Chemický peeling")),
_xlpm.krok10,SUBSTITUTE(_xlpm.krok9,"{{DOPLNKY}}",_xlpm.aktivni("Doplňky")),
_xlpm.krok10
)</f>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 lcp-active"&gt;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v>
      </c>
      <c r="G91" s="4" t="s">
        <v>253</v>
      </c>
      <c r="H91" t="str">
        <f t="shared" si="1"/>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 lcp-active"&gt;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 lcp-active"&gt;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src="https://www.lcpparis.cz/wp-content/uploads/2025/09/hyaluronic_reconstructed_fixed-e1758793250798.png" alt="L.C.P Paris – Hyaluronic řada" class="lcp-series-logo" /&gt;
&lt;h2&gt;&lt;strong&gt;L.C.P. Paris SPF 50 Ochranný fluid s kyselinou hyaluronovou 50 ml&lt;/strong&gt;&lt;/h2&gt;
&lt;/div&gt;
&lt;p&gt;Vysoká ochrana díky organickým filtrům nové generace. Jeho lehká textura s neviditelným, nemastným filmem nezanechává bílé stopy. Složení bez parfemace.&lt;/p&gt;
&lt;p&gt;100%: Pleť je hydratovaná; 95%: Pleť je vyhlazená; 100%: Nezanechává bílý film na pokožce&lt;/p&gt;
&lt;div class="lcp-section"&gt;
&lt;div class="lcp-section-title"&gt;Aktivní složky&lt;/div&gt;
&lt;ul&gt;
&lt;li&gt;&lt;strong&gt;Kyselina hyaluronová:&lt;/strong&gt; Hydratuje a vyplňuje pleť&lt;/li&gt;
&lt;li&gt;&lt;strong&gt;Aloe Vera:&lt;/strong&gt; Zklidňuje, hydratuje&lt;/li&gt;
&lt;/ul&gt;
&lt;/div&gt;
&lt;div class="lcp-section"&gt;
&lt;div class="lcp-section-title"&gt;Použití&lt;/div&gt;
&lt;p&gt;Aplikujte denně a pravidelně znovu nanášejte.&lt;/p&gt;
&lt;/div&gt;
&lt;div class="lcp-section"&gt;
&lt;div class="lcp-section-title"&gt;Další informace&lt;/div&gt;
&lt;ul&gt;
&lt;li&gt;&lt;strong&gt;Typ pleti:&lt;/strong&gt; Všechny typy pleti&lt;/li&gt;
&lt;li&gt;&lt;strong&gt;Textura:&lt;/strong&gt; Fluid&lt;/li&gt;
&lt;li&gt;&lt;strong&gt;Vůně:&lt;/strong&gt; Neutrální&lt;/li&gt;
&lt;li&gt;&lt;strong&gt;Množství na 1 použití:&lt;/strong&gt; 1 ml&lt;/li&gt;
&lt;/ul&gt;
&lt;/div&gt;
&lt;div class="lcp-section"&gt;
&lt;div class="lcp-section-title"&gt;Složení / INCI&lt;/div&gt;
&lt;div class="lcp-highlight"&gt;AQUA (WATER). DIISOPROPYL SEBACATE. SILICA. DICAPRYLYL CARBONATE. BUTYL METHOXYDIBENZOYLMETHANE. ETHYLHEXYL TRIAZONE. CAPRYLIC/CAPRIC TRIGLYCERIDE. COCO-CAPRYLATE/CAPRATE. GLYCERIN. BIS-ETHYLHEXYLOXYPHENOL METHOXYPHENYL TRIAZINE. C10-18 TRIGLYCERIDES. DIETHYLAMINO HYDROXYBENZOYL HEXYL BENZOATE. DIETHYLHEXYL BUTAMIDO TRIAZONE. HYDROGENATED DIMER DILINOLEYL/DIMETHYLCARBONATE COPOLYMER. MICROCRYSTALLINE CELLULOSE. PROPANEDIOL. LAURYL GLUCOSIDE. CETEARYL ALCOHOL. POTASSIUM CETYL PHOSPHATE. BENZYL ALCOHOL. POLYGLYCERYL-2 DIPOLYHYDROXYSTEARATE. POLYGLYCERYL-6 LAURATE. ACACIA SENEGAL GUM. CAESALPINIA SPINOSA FRUIT EXTRACT. XANTHAN GUM. 1,2-HEXANEDIOL. CAPRYLYL GLYCOL. MYRISTYL GLUCOSIDE. SODIUM HYALURONATE. KAPPAPHYCUS ALVAREZII EXTRACT. ETHYLHEXYLGLYCERIN. ADENOSINE. ALOE BARBADENSIS LEAF JUICE POWDER. TRISODIUM ETHYLENEDIAMINE DISUCCINATE. CITRIC ACID. TOCOPHEROL&lt;/div&gt;
&lt;/div&gt;
&lt;div class="lcp-made-fr"&gt;Vyrobeno ve Francii&lt;/div&gt;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v>
      </c>
      <c r="I91" t="s">
        <v>353</v>
      </c>
    </row>
    <row r="92" spans="1:9" x14ac:dyDescent="0.3">
      <c r="A92" s="1" t="s">
        <v>185</v>
      </c>
      <c r="B92" s="2" t="s">
        <v>4</v>
      </c>
      <c r="C92" s="3" t="s">
        <v>186</v>
      </c>
      <c r="D92" t="s">
        <v>354</v>
      </c>
      <c r="E92" t="s">
        <v>213</v>
      </c>
      <c r="F92" s="4" t="str" cm="1">
        <f t="array" ref="F92">_xlfn.LET(
_xlpm.html,Kategorie!$D$2,
_xlpm.kat,TRIM(_xlfn.TEXTSPLIT($E92,",")),
_xlpm.aktivni,_xlfn.LAMBDA(_xlpm.nazev,IF(ISNUMBER(_xlfn.XMATCH(_xlpm.nazev,_xlpm.kat,0))," lcp-active","")),
_xlpm.krok1,SUBSTITUTE(_xlpm.html,"{{CISTENI}}",_xlpm.aktivni("Čištění a odličování pleti")),
_xlpm.krok2,SUBSTITUTE(_xlpm.krok1,"{{PEELING}}",_xlpm.aktivni("Peeling")),
_xlpm.krok3,SUBSTITUTE(_xlpm.krok2,"{{TONIKUM}}",_xlpm.aktivni("Tonikum")),
_xlpm.krok4,SUBSTITUTE(_xlpm.krok3,"{{SERA}}",_xlpm.aktivni("Séra")),
_xlpm.krok5,SUBSTITUTE(_xlpm.krok4,"{{MASAZ}}",_xlpm.aktivni("Masáž obličeje")),
_xlpm.krok6,SUBSTITUTE(_xlpm.krok5,"{{MASKY}}",_xlpm.aktivni("Masky")),
_xlpm.krok7,SUBSTITUTE(_xlpm.krok6,"{{OCI}}",_xlpm.aktivni("Péče o oční okolí")),
_xlpm.krok8,SUBSTITUTE(_xlpm.krok7,"{{KREMY}}",_xlpm.aktivni("Krémy")),
_xlpm.krok9,SUBSTITUTE(_xlpm.krok8,"{{CHEMICKY_PEELING}}",_xlpm.aktivni("Chemický peeling")),
_xlpm.krok10,SUBSTITUTE(_xlpm.krok9,"{{DOPLNKY}}",_xlpm.aktivni("Doplňky")),
_xlpm.krok10
)</f>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 lcp-active"&gt;
                    &lt;a href="/doplnky-lcp-paris/"
                       data-secondary-href="https://www.depilujeme.cz/masaz-obliceje-lcp-paris-oligodermie/"&gt;
                        &lt;span&gt;Doplňky&lt;/span&gt;
                    &lt;/a&gt;
                    &lt;div class="lcp-dot"&gt;&amp;nbsp;&lt;/div&gt;
                &lt;/div&gt;
            &lt;/div&gt;
        &lt;/div&gt;
    &lt;/div&gt;</v>
      </c>
      <c r="G92" s="4" t="s">
        <v>246</v>
      </c>
      <c r="H92" t="str">
        <f t="shared" si="1"/>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 lcp-active"&gt;
                    &lt;a href="/doplnky-lcp-paris/"
                       data-secondary-href="https://www.depilujeme.cz/masaz-obliceje-lcp-paris-oligodermie/"&gt;
                        &lt;span&gt;Doplňky&lt;/span&gt;
                    &lt;/a&gt;
                    &lt;div class="lcp-dot"&gt;&amp;nbsp;&lt;/div&gt;
                &lt;/div&gt;
            &lt;/div&gt;
        &lt;/div&gt;
    &lt;/div&gt;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 lcp-active"&gt;
                    &lt;a href="/doplnky-lcp-paris/"
                       data-secondary-href="https://www.depilujeme.cz/masaz-obliceje-lcp-paris-oligodermie/"&gt;
                        &lt;span&gt;Doplňky&lt;/span&gt;
                    &lt;/a&gt;
                    &lt;div class="lcp-dot"&gt;&amp;nbsp;&lt;/div&gt;
                &lt;/div&gt;
            &lt;/div&gt;
        &lt;/div&gt;
    &lt;/div&gt;
&lt;div class="lcp-header"&gt;
&lt;img src="https://www.lcpparis.cz/wp-content/uploads/2024/02/Logo_LCP_sans_fond@2x-120x60.png" alt="L.C.P Paris – Ostatní řada" class="lcp-series-logo" /&gt;
&lt;h2&gt;&lt;strong&gt;L.C.P. Paris Taška papírová&lt;/strong&gt;&lt;/h2&gt;
&lt;/div&gt;
&lt;p&gt;Papírová taška L.C.P. Paris je elegantní a praktická taška určená pro zákaznice k odnosu zakoupeného zboží ze salonu.
Stylově doplňuje prodej produktů, podtrhuje profesionální úroveň služeb a zajišťuje, že si klientka odnáší své produkty bezpečně a reprezentativně zabalené. Zároveň posiluje image značky i celkový dojem z nákupu.&lt;/p&gt;
&lt;p&gt;Tašku je možné získat zdarma v bonusovém programu L.C.P. Paris za body. &lt;/p&gt;
&lt;div class="lcp-section"&gt;
&lt;div class="lcp-section-title"&gt;Další informace&lt;/div&gt;
&lt;ul&gt;&lt;li&gt;&lt;strong&gt;Šířka:&lt;/strong&gt;  24 cm&lt;/li&gt;&lt;li&gt;&lt;strong&gt;Délka:&lt;/strong&gt;  25 cm&lt;/li&gt;&lt;li&gt;&lt;strong&gt;Hloubka:&lt;/strong&gt;  7 cm&lt;/li&gt;&lt;/ul&gt;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
&lt;img src='https://cdn.myshoptet.com/usr/www.depilujeme.cz/user/documents/upload/d_trachtova.jpg' alt="Dominika Trachtová" /&gt;
&lt;div class="text"&gt;
&lt;p&gt;&lt;strong&gt;Mgr. Dominika Trachtová&lt;/strong&gt;&lt;/p&gt;
&lt;p&gt;Brand manager • &lt;a href="https://www.lcpparis.cz/" target="_blank"&gt;L.C.P Paris&lt;/a&gt;&lt;/p&gt;
&lt;p&gt;&lt;strong&gt;Tel:&lt;/strong&gt; +420 731 517 820&lt;br /&gt;
&lt;strong&gt;E-mail:&lt;/strong&gt; &lt;a href="mailto:info@lcpparis.cz"&gt;info@lcpparis.cz&lt;/a&gt;&lt;br /&gt;
&lt;strong&gt;Web:&lt;/strong&gt; &lt;a href="https://www.lcpparis.cz/" target="_blank"&gt;www.lcpparis.cz&lt;/a&gt;&lt;/p&gt;
&lt;/div&gt;
&lt;/div&gt;
&lt;/div&gt;</v>
      </c>
      <c r="I92" t="s">
        <v>354</v>
      </c>
    </row>
    <row r="93" spans="1:9" x14ac:dyDescent="0.3">
      <c r="A93" s="1" t="s">
        <v>187</v>
      </c>
      <c r="B93" s="2" t="s">
        <v>4</v>
      </c>
      <c r="C93" s="3" t="s">
        <v>188</v>
      </c>
      <c r="D93" t="s">
        <v>355</v>
      </c>
      <c r="E93" t="s">
        <v>213</v>
      </c>
      <c r="F93" s="4" t="str" cm="1">
        <f t="array" ref="F93">_xlfn.LET(
_xlpm.html,Kategorie!$D$2,
_xlpm.kat,TRIM(_xlfn.TEXTSPLIT($E93,",")),
_xlpm.aktivni,_xlfn.LAMBDA(_xlpm.nazev,IF(ISNUMBER(_xlfn.XMATCH(_xlpm.nazev,_xlpm.kat,0))," lcp-active","")),
_xlpm.krok1,SUBSTITUTE(_xlpm.html,"{{CISTENI}}",_xlpm.aktivni("Čištění a odličování pleti")),
_xlpm.krok2,SUBSTITUTE(_xlpm.krok1,"{{PEELING}}",_xlpm.aktivni("Peeling")),
_xlpm.krok3,SUBSTITUTE(_xlpm.krok2,"{{TONIKUM}}",_xlpm.aktivni("Tonikum")),
_xlpm.krok4,SUBSTITUTE(_xlpm.krok3,"{{SERA}}",_xlpm.aktivni("Séra")),
_xlpm.krok5,SUBSTITUTE(_xlpm.krok4,"{{MASAZ}}",_xlpm.aktivni("Masáž obličeje")),
_xlpm.krok6,SUBSTITUTE(_xlpm.krok5,"{{MASKY}}",_xlpm.aktivni("Masky")),
_xlpm.krok7,SUBSTITUTE(_xlpm.krok6,"{{OCI}}",_xlpm.aktivni("Péče o oční okolí")),
_xlpm.krok8,SUBSTITUTE(_xlpm.krok7,"{{KREMY}}",_xlpm.aktivni("Krémy")),
_xlpm.krok9,SUBSTITUTE(_xlpm.krok8,"{{CHEMICKY_PEELING}}",_xlpm.aktivni("Chemický peeling")),
_xlpm.krok10,SUBSTITUTE(_xlpm.krok9,"{{DOPLNKY}}",_xlpm.aktivni("Doplňky")),
_xlpm.krok10
)</f>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 lcp-active"&gt;
                    &lt;a href="/doplnky-lcp-paris/"
                       data-secondary-href="https://www.depilujeme.cz/masaz-obliceje-lcp-paris-oligodermie/"&gt;
                        &lt;span&gt;Doplňky&lt;/span&gt;
                    &lt;/a&gt;
                    &lt;div class="lcp-dot"&gt;&amp;nbsp;&lt;/div&gt;
                &lt;/div&gt;
            &lt;/div&gt;
        &lt;/div&gt;
    &lt;/div&gt;</v>
      </c>
      <c r="G93" s="4" t="s">
        <v>246</v>
      </c>
      <c r="H93" t="str">
        <f t="shared" si="1"/>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 lcp-active"&gt;
                    &lt;a href="/doplnky-lcp-paris/"
                       data-secondary-href="https://www.depilujeme.cz/masaz-obliceje-lcp-paris-oligodermie/"&gt;
                        &lt;span&gt;Doplňky&lt;/span&gt;
                    &lt;/a&gt;
                    &lt;div class="lcp-dot"&gt;&amp;nbsp;&lt;/div&gt;
                &lt;/div&gt;
            &lt;/div&gt;
        &lt;/div&gt;
    &lt;/div&gt;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 lcp-active"&gt;
                    &lt;a href="/doplnky-lcp-paris/"
                       data-secondary-href="https://www.depilujeme.cz/masaz-obliceje-lcp-paris-oligodermie/"&gt;
                        &lt;span&gt;Doplňky&lt;/span&gt;
                    &lt;/a&gt;
                    &lt;div class="lcp-dot"&gt;&amp;nbsp;&lt;/div&gt;
                &lt;/div&gt;
            &lt;/div&gt;
        &lt;/div&gt;
    &lt;/div&gt;
&lt;div class="lcp-header"&gt;
&lt;img src="https://www.lcpparis.cz/wp-content/uploads/2024/02/Logo_LCP_sans_fond@2x-120x60.png" alt="L.C.P Paris – Ostatní řada" class="lcp-series-logo" /&gt;
&lt;h2&gt;&lt;strong&gt;L.C.P. PARIS čelenka&lt;/strong&gt;&lt;/h2&gt;
&lt;/div&gt;
&lt;p&gt;Froté pružná čelenka bílé barvy s černým vyšitým logem L.C.P. Paris &lt;/p&gt;
&lt;p&gt;Čelenku je možné získat zdarma v bonusovém programu L.C.P. Paris za body. &lt;/p&gt;
&lt;div class="lcp-section"&gt;
&lt;div class="lcp-section-title"&gt;Další informace&lt;/div&gt;
&lt;ul&gt;&lt;li&gt;Zapínání na suchý zip&lt;/li&gt;&lt;li&gt;&lt;strong&gt;Rozměry:&lt;/strong&gt;  šířka 9 cm&lt;/li&gt;&lt;li&gt;&lt;strong&gt;Délka v rozloženém stavu:&lt;/strong&gt;  64,5 cm&lt;/li&gt;&lt;/ul&gt;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
&lt;img src='https://cdn.myshoptet.com/usr/www.depilujeme.cz/user/documents/upload/d_trachtova.jpg' alt="Dominika Trachtová" /&gt;
&lt;div class="text"&gt;
&lt;p&gt;&lt;strong&gt;Mgr. Dominika Trachtová&lt;/strong&gt;&lt;/p&gt;
&lt;p&gt;Brand manager • &lt;a href="https://www.lcpparis.cz/" target="_blank"&gt;L.C.P Paris&lt;/a&gt;&lt;/p&gt;
&lt;p&gt;&lt;strong&gt;Tel:&lt;/strong&gt; +420 731 517 820&lt;br /&gt;
&lt;strong&gt;E-mail:&lt;/strong&gt; &lt;a href="mailto:info@lcpparis.cz"&gt;info@lcpparis.cz&lt;/a&gt;&lt;br /&gt;
&lt;strong&gt;Web:&lt;/strong&gt; &lt;a href="https://www.lcpparis.cz/" target="_blank"&gt;www.lcpparis.cz&lt;/a&gt;&lt;/p&gt;
&lt;/div&gt;
&lt;/div&gt;
&lt;/div&gt;</v>
      </c>
      <c r="I93" t="s">
        <v>355</v>
      </c>
    </row>
    <row r="94" spans="1:9" x14ac:dyDescent="0.3">
      <c r="A94" s="1" t="s">
        <v>189</v>
      </c>
      <c r="B94" s="2" t="s">
        <v>4</v>
      </c>
      <c r="C94" s="3" t="s">
        <v>190</v>
      </c>
      <c r="D94" t="s">
        <v>356</v>
      </c>
      <c r="E94" t="s">
        <v>228</v>
      </c>
      <c r="F94" s="4" t="str" cm="1">
        <f t="array" ref="F94">_xlfn.LET(
_xlpm.html,Kategorie!$D$2,
_xlpm.kat,TRIM(_xlfn.TEXTSPLIT($E94,",")),
_xlpm.aktivni,_xlfn.LAMBDA(_xlpm.nazev,IF(ISNUMBER(_xlfn.XMATCH(_xlpm.nazev,_xlpm.kat,0))," lcp-active","")),
_xlpm.krok1,SUBSTITUTE(_xlpm.html,"{{CISTENI}}",_xlpm.aktivni("Čištění a odličování pleti")),
_xlpm.krok2,SUBSTITUTE(_xlpm.krok1,"{{PEELING}}",_xlpm.aktivni("Peeling")),
_xlpm.krok3,SUBSTITUTE(_xlpm.krok2,"{{TONIKUM}}",_xlpm.aktivni("Tonikum")),
_xlpm.krok4,SUBSTITUTE(_xlpm.krok3,"{{SERA}}",_xlpm.aktivni("Séra")),
_xlpm.krok5,SUBSTITUTE(_xlpm.krok4,"{{MASAZ}}",_xlpm.aktivni("Masáž obličeje")),
_xlpm.krok6,SUBSTITUTE(_xlpm.krok5,"{{MASKY}}",_xlpm.aktivni("Masky")),
_xlpm.krok7,SUBSTITUTE(_xlpm.krok6,"{{OCI}}",_xlpm.aktivni("Péče o oční okolí")),
_xlpm.krok8,SUBSTITUTE(_xlpm.krok7,"{{KREMY}}",_xlpm.aktivni("Krémy")),
_xlpm.krok9,SUBSTITUTE(_xlpm.krok8,"{{CHEMICKY_PEELING}}",_xlpm.aktivni("Chemický peeling")),
_xlpm.krok10,SUBSTITUTE(_xlpm.krok9,"{{DOPLNKY}}",_xlpm.aktivni("Doplňky")),
_xlpm.krok10
)</f>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 lcp-active"&gt;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v>
      </c>
      <c r="G94" s="4" t="s">
        <v>252</v>
      </c>
      <c r="H94" t="str">
        <f t="shared" si="1"/>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 lcp-active"&gt;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 lcp-active"&gt;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src="https://www.lcpparis.cz/wp-content/uploads/2025/09/hyaluronic_reconstructed_fixed-e1758793250798.png" alt="L.C.P Paris – Hyaluronic řada" class="lcp-series-logo" /&gt;
&lt;h2&gt;&lt;strong&gt;L.C.P. Paris Ampule s kyselinou hyaluronovou 10 x 3 ml&lt;/strong&gt;&lt;/h2&gt;
&lt;/div&gt;
&lt;p&gt;Díky své vynikající hydratační schopnosti toto ošetření viditelně vypíná a vyhlazuje pleť.&lt;/p&gt;
&lt;p&gt;&amp;nbsp;&lt;/p&gt;
&lt;div class="lcp-section"&gt;
&lt;div class="lcp-section-title"&gt;Aktivní složky&lt;/div&gt;
&lt;ul&gt;
&lt;li&gt;&lt;strong&gt;Kyselina hyaluronová:&lt;/strong&gt; přirozeně se vyskytuje v pokožce a je známá svou schopností udržovat optimální hydrataci ve svrchních vrstvách epidermis.&lt;/li&gt;
&lt;li&gt;&lt;strong&gt;Glycerin:&lt;/strong&gt; udržuje hydrataci pokožky.&lt;/li&gt;
&lt;li&gt;&lt;strong&gt;Extrakt z bavlny:&lt;/strong&gt; zjemňuje a zklidňuje pokožku.&lt;/li&gt;
&lt;/ul&gt;
&lt;/div&gt;
&lt;div class="lcp-section"&gt;
&lt;div class="lcp-section-title"&gt;Použití&lt;/div&gt;
&lt;p&gt;Při rituálu: Aplikujte před masáží, maskou a/nebo závěrečným krémem. Sérum vmasírujte pomocí jemných hmatů, dokud se zcela nevstřebá.&amp;nbsp;&lt;/p&gt;
&lt;/div&gt;
&lt;div class="lcp-section"&gt;
&lt;div class="lcp-section-title"&gt;Další informace&lt;/div&gt;
&lt;ul&gt;
&lt;li&gt;&lt;strong&gt;Typ pleti:&lt;/strong&gt; Všechny typy pleti&lt;/li&gt;
&lt;li&gt;&lt;strong&gt;Textura:&lt;/strong&gt; Vodová&lt;/li&gt;
&lt;li&gt;&lt;strong&gt;Vůně:&lt;/strong&gt; Svěží&lt;/li&gt;
&lt;li&gt;&lt;strong&gt;Množství na 1 použití:&lt;/strong&gt; 3 ml&lt;/li&gt;
&lt;/ul&gt;
&lt;/div&gt;
&lt;div class="lcp-section"&gt;
&lt;div class="lcp-section-title"&gt;Složení / INCI&lt;/div&gt;
&lt;div class="lcp-highlight"&gt;AQUA (WATER),GLYCERIN,PEG-40 HYDROGENATED CASTOR OIL,PHENOXYETHANOL,SODIUM HYALURONATE,CAPRYLYL GLYCOL,CHLORPHENESIN,GOSSYPIUM HERBACEUM (COTTON) EXTRACT,GOSSYPIUM HERBACEUM (COTTON) EXTRACT&lt;/div&gt;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v>
      </c>
      <c r="I94" t="s">
        <v>356</v>
      </c>
    </row>
    <row r="95" spans="1:9" x14ac:dyDescent="0.3">
      <c r="A95" s="1" t="s">
        <v>191</v>
      </c>
      <c r="B95" s="2" t="s">
        <v>4</v>
      </c>
      <c r="C95" s="3" t="s">
        <v>192</v>
      </c>
      <c r="D95" t="s">
        <v>357</v>
      </c>
      <c r="E95" t="s">
        <v>228</v>
      </c>
      <c r="F95" s="4" t="str" cm="1">
        <f t="array" ref="F95">_xlfn.LET(
_xlpm.html,Kategorie!$D$2,
_xlpm.kat,TRIM(_xlfn.TEXTSPLIT($E95,",")),
_xlpm.aktivni,_xlfn.LAMBDA(_xlpm.nazev,IF(ISNUMBER(_xlfn.XMATCH(_xlpm.nazev,_xlpm.kat,0))," lcp-active","")),
_xlpm.krok1,SUBSTITUTE(_xlpm.html,"{{CISTENI}}",_xlpm.aktivni("Čištění a odličování pleti")),
_xlpm.krok2,SUBSTITUTE(_xlpm.krok1,"{{PEELING}}",_xlpm.aktivni("Peeling")),
_xlpm.krok3,SUBSTITUTE(_xlpm.krok2,"{{TONIKUM}}",_xlpm.aktivni("Tonikum")),
_xlpm.krok4,SUBSTITUTE(_xlpm.krok3,"{{SERA}}",_xlpm.aktivni("Séra")),
_xlpm.krok5,SUBSTITUTE(_xlpm.krok4,"{{MASAZ}}",_xlpm.aktivni("Masáž obličeje")),
_xlpm.krok6,SUBSTITUTE(_xlpm.krok5,"{{MASKY}}",_xlpm.aktivni("Masky")),
_xlpm.krok7,SUBSTITUTE(_xlpm.krok6,"{{OCI}}",_xlpm.aktivni("Péče o oční okolí")),
_xlpm.krok8,SUBSTITUTE(_xlpm.krok7,"{{KREMY}}",_xlpm.aktivni("Krémy")),
_xlpm.krok9,SUBSTITUTE(_xlpm.krok8,"{{CHEMICKY_PEELING}}",_xlpm.aktivni("Chemický peeling")),
_xlpm.krok10,SUBSTITUTE(_xlpm.krok9,"{{DOPLNKY}}",_xlpm.aktivni("Doplňky")),
_xlpm.krok10
)</f>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 lcp-active"&gt;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v>
      </c>
      <c r="G95" s="4" t="s">
        <v>252</v>
      </c>
      <c r="H95" t="str">
        <f t="shared" si="1"/>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 lcp-active"&gt;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 lcp-active"&gt;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src="https://www.lcpparis.cz/wp-content/uploads/2025/09/global_reconstructed-e1758806086356.png" alt="L.C.P Paris – Global Reconstructed řada" class="lcp-series-logo" /&gt;
&lt;h2&gt;&lt;strong&gt;Ampule na pleť s extraktem z kaviáru&lt;/strong&gt;&lt;/h2&gt;
&lt;/div&gt;
&lt;p&gt;Komplexní péče díky kombinaci 3 klíčových aktivních složek pro zachování mladistvého vzhledu zralé pleti. Skutečný booster pevnosti a elasticity, účinně působí na vrásky a jemné linky pro viditelně hladší a mladší vzhled pleti.&lt;/p&gt;
&lt;p&gt;&lt;strong&gt;100 % dobrovolníků&lt;/strong&gt; zaznamenalo viditelně pevnější, hladší a pružnější pleť.&lt;br /&gt; &lt;strong&gt;100 % uvedlo&lt;/strong&gt;, že jejich vrásky a jemné linky se zmírnily.&lt;br /&gt; &lt;span style="font-size: 0.95em;"&gt;Testováno na 25 dobrovolnících po dobu 21 dnů při aplikaci 2× denně.&lt;/span&gt;&lt;/p&gt;
&lt;div class="lcp-section"&gt;
&lt;div class="lcp-section-title"&gt;Aktivní složky&lt;/div&gt;
&lt;ul&gt;
&lt;li&gt;&lt;strong&gt;Kaviárový extrakt:&lt;/strong&gt; Zlepšuje elasticitu pokožky, podporuje buněčnou obnovu, remineralizuje a vyhlazuje.&lt;/li&gt;
&lt;li&gt;&lt;strong&gt;Extrakt z květů Spilanthes acmella:&lt;/strong&gt; Redukuje vrásky a mimické linky, má vypínací účinek.&lt;/li&gt;
&lt;li&gt;&lt;strong&gt;Polysacharidy:&lt;/strong&gt; Anti-age efekt, vyhlazení a restrukturalizace pokožky.&lt;/li&gt;
&lt;/ul&gt;
&lt;/div&gt;
&lt;div class="lcp-section"&gt;
&lt;div class="lcp-section-title"&gt;Použití&lt;/div&gt;
&lt;p&gt;Aplikujte před masáží, maskou a/nebo před krémem na závěr rituálu. Provádějte jemné masážní tahy, dokud se sérum zcela nevstřebá.&lt;/p&gt;
&lt;/div&gt;
&lt;div class="lcp-section"&gt;
&lt;div class="lcp-section-title"&gt;Další informace&lt;/div&gt;
&lt;ul&gt;
&lt;li&gt;&lt;strong&gt;Typ pleti:&lt;/strong&gt; Všechny typy pleti, zejména zralá pleť&lt;/li&gt;
&lt;li&gt;&lt;strong&gt;Textura:&lt;/strong&gt; Gelová, tekutější&lt;/li&gt;
&lt;li&gt;&lt;strong&gt;Vůně:&lt;/strong&gt; Květinová&lt;/li&gt;
&lt;li&gt;&lt;strong&gt;Dávkování:&lt;/strong&gt; 3 ml na jedno ošetření&lt;/li&gt;
&lt;/ul&gt;
&lt;/div&gt;
&lt;div class="lcp-section"&gt;
&lt;div class="lcp-section-title"&gt;Složení / INCI&lt;/div&gt;
&lt;div class="lcp-highlight"&gt;Aqua (Water), Propanediol, Glycerin, Benzyl Alcohol, Cocoyl Proline, Acmella Oleracea Extract, Sodium Hyaluronate, Hydroxyethylcellulose, Parfum (Fragrance), Dehydroacetic Acid, Acrylates/ C10-30 Alkyl Acrylate Crosspolymer, Sodium Hydroxide, Biosaccharide Gum-1, Caviar Extract, Palmitoyl Tripeptide-5, Glyceryl Caprylate, Sodium Levulinate, Sodium Anisate, Disodium Phosphate, Sodium Phosphate, Polysorbate-60, Citric Acid, Amyl Cinnamal, Citronnellol, Alpha-Isomethyl Ionone, Geraniol, Limonene.&lt;/div&gt;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v>
      </c>
      <c r="I95" t="s">
        <v>357</v>
      </c>
    </row>
    <row r="96" spans="1:9" x14ac:dyDescent="0.3">
      <c r="A96" s="1" t="s">
        <v>193</v>
      </c>
      <c r="B96" s="2" t="s">
        <v>4</v>
      </c>
      <c r="C96" s="3" t="s">
        <v>194</v>
      </c>
      <c r="D96" t="s">
        <v>358</v>
      </c>
      <c r="E96" t="s">
        <v>237</v>
      </c>
      <c r="F96" s="4" t="str" cm="1">
        <f t="array" ref="F96">_xlfn.LET(
_xlpm.html,Kategorie!$D$2,
_xlpm.kat,TRIM(_xlfn.TEXTSPLIT($E96,",")),
_xlpm.aktivni,_xlfn.LAMBDA(_xlpm.nazev,IF(ISNUMBER(_xlfn.XMATCH(_xlpm.nazev,_xlpm.kat,0))," lcp-active","")),
_xlpm.krok1,SUBSTITUTE(_xlpm.html,"{{CISTENI}}",_xlpm.aktivni("Čištění a odličování pleti")),
_xlpm.krok2,SUBSTITUTE(_xlpm.krok1,"{{PEELING}}",_xlpm.aktivni("Peeling")),
_xlpm.krok3,SUBSTITUTE(_xlpm.krok2,"{{TONIKUM}}",_xlpm.aktivni("Tonikum")),
_xlpm.krok4,SUBSTITUTE(_xlpm.krok3,"{{SERA}}",_xlpm.aktivni("Séra")),
_xlpm.krok5,SUBSTITUTE(_xlpm.krok4,"{{MASAZ}}",_xlpm.aktivni("Masáž obličeje")),
_xlpm.krok6,SUBSTITUTE(_xlpm.krok5,"{{MASKY}}",_xlpm.aktivni("Masky")),
_xlpm.krok7,SUBSTITUTE(_xlpm.krok6,"{{OCI}}",_xlpm.aktivni("Péče o oční okolí")),
_xlpm.krok8,SUBSTITUTE(_xlpm.krok7,"{{KREMY}}",_xlpm.aktivni("Krémy")),
_xlpm.krok9,SUBSTITUTE(_xlpm.krok8,"{{CHEMICKY_PEELING}}",_xlpm.aktivni("Chemický peeling")),
_xlpm.krok10,SUBSTITUTE(_xlpm.krok9,"{{DOPLNKY}}",_xlpm.aktivni("Doplňky")),
_xlpm.krok10
)</f>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 lcp-active"&gt;
                    &lt;a href="/masky-lcp-paris/"
                       data-secondary-href="https://www.depilujeme.cz/masky-lcp-paris-oligodermie/"&gt;
                        &lt;span&gt;Masky&lt;/span&gt;
                    &lt;/a&gt;
                    &lt;div class="lcp-dot"&gt;&amp;nbsp;&lt;/div&gt;
                &lt;/div&gt;
                &lt;!-- 7. Péče o oční okolí --&gt;
                &lt;div class="lcp-step lcp-active"&gt;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v>
      </c>
      <c r="G96" s="4" t="s">
        <v>256</v>
      </c>
      <c r="H96" t="str">
        <f t="shared" si="1"/>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 lcp-active"&gt;
                    &lt;a href="/masky-lcp-paris/"
                       data-secondary-href="https://www.depilujeme.cz/masky-lcp-paris-oligodermie/"&gt;
                        &lt;span&gt;Masky&lt;/span&gt;
                    &lt;/a&gt;
                    &lt;div class="lcp-dot"&gt;&amp;nbsp;&lt;/div&gt;
                &lt;/div&gt;
                &lt;!-- 7. Péče o oční okolí --&gt;
                &lt;div class="lcp-step lcp-active"&gt;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 lcp-active"&gt;
                    &lt;a href="/masky-lcp-paris/"
                       data-secondary-href="https://www.depilujeme.cz/masky-lcp-paris-oligodermie/"&gt;
                        &lt;span&gt;Masky&lt;/span&gt;
                    &lt;/a&gt;
                    &lt;div class="lcp-dot"&gt;&amp;nbsp;&lt;/div&gt;
                &lt;/div&gt;
                &lt;!-- 7. Péče o oční okolí --&gt;
                &lt;div class="lcp-step lcp-active"&gt;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src="https://www.lcpparis.cz/wp-content/uploads/2025/09/global_reconstructed-e1758806086356.png" alt="L.C.P Paris – Pro Age / Global řada" class="lcp-series-logo" /&gt;
&lt;h2&gt;&lt;strong&gt;L.C.P. Paris Hydro-gelové masky proti vráskám v očním okolí 3 páry&lt;/strong&gt;&lt;/h2&gt;
&lt;/div&gt;
&lt;p&gt;&lt;strong&gt;Účinek:&lt;/strong&gt; Známky únavy, jako jsou kruhy pod očima a otoky, jsou okamžitě zmírněny pro krásně svěží vzhled očí. Vrásky a jemné linky jsou méně viditelné, oční okolí působí zářivěji než kdy dříve.&lt;/p&gt;
&lt;p&gt;Prokázaná účinnost: −15 % redukce vrásek za 4 týdny. 100 % dobrovolníků uvedlo, že kontura očí byla okamžitě hladší. 90 % uvedlo, že známky stárnutí a únavy v oblasti očí byly zmírněny. Průměrné hodnocení při dermatologickém a oftalmologickém testování 30 osob před aplikací produktu a po 28 dnech používání 3× týdně (panel 20 žen a 10 mužů). &lt;span style="font-size: 10pt;"&gt;Test proveden na 21 dobrovolnících po dobu 28 dnů, 3× týdně.&lt;/span&gt;&lt;/p&gt;
&lt;div class="lcp-section"&gt;
&lt;div class="lcp-section-title"&gt;Aktivní složky&lt;/div&gt;
&lt;ul&gt;
&lt;li&gt;&lt;strong&gt;3 typy kyseliny hyaluronové:&lt;/strong&gt; Vysoká/Střední/Nízká
&lt;ul&gt;
&lt;li&gt;&lt;strong&gt;Vysoká molekulová hmotnost:&lt;/strong&gt; neproniká do epidermis, působí na povrchovou hydrataci, zadržuje vodu.&lt;/li&gt;
&lt;li&gt;&lt;strong&gt;Střední molekulová hmotnost:&lt;/strong&gt; proniká do epidermis pro dlouhodobou hydrataci.&lt;/li&gt;
&lt;li&gt;&lt;strong&gt;Nízká molekulová hmotnost:&lt;/strong&gt; nejmenší velikost, proniká hluboko, předchází ochabování pleti.&lt;/li&gt;
&lt;/ul&gt;
&lt;/li&gt;
&lt;li&gt;&lt;strong&gt;Provitamin B5:&lt;/strong&gt; pro komfort pokožky.&lt;/li&gt;
&lt;li&gt;&lt;strong&gt;Glycerin:&lt;/strong&gt; udržuje horní vrstvy epidermis hydratované.&lt;/li&gt;
&lt;/ul&gt;
&lt;/div&gt;
&lt;div class="lcp-section"&gt;
&lt;div class="lcp-section-title"&gt;Použití&lt;/div&gt;
&lt;p&gt;Odstraňte ochrannou fólii z náplastí a aplikujte je pod oči. Nechte působit přibližně 15 minut, poté náplasti odstraňte. Přebytečné sérum vmasírujte do pokožky, dokud se zcela nevstřebá.&lt;/p&gt;
&lt;/div&gt;
&lt;div class="lcp-section"&gt;
&lt;div class="lcp-section-title"&gt;Další informace&lt;/div&gt;
&lt;ul&gt;
&lt;li&gt;&lt;strong&gt;Použití:&lt;/strong&gt; Odstraňte ochrannou fólii z náplastí a aplikujte je pod oči. Nechte působit přibližně 15 minut, poté náplasti odstraňte. Přebytečné sérum vmasírujte do pokožky, dokud se zcela nevstřebá.&lt;/li&gt;
&lt;li&gt;&lt;strong&gt;Typ pleti:&lt;/strong&gt; Všechny typy pleti&lt;/li&gt;
&lt;li&gt;&lt;strong&gt;Textura:&lt;/strong&gt; Přírodní polymery (řasy)&lt;/li&gt;
&lt;li&gt;&lt;strong&gt;Vůně:&lt;/strong&gt; Neutrální&lt;/li&gt;
&lt;li&gt;&lt;strong&gt;Množství na jedno ošetření:&lt;/strong&gt; 2 podložky&lt;/li&gt;
&lt;/ul&gt;
&lt;/div&gt;
&lt;div class="lcp-section"&gt;
&lt;div class="lcp-section-title"&gt;Složení / INCI&lt;/div&gt;
&lt;div class="lcp-highlight"&gt;Aqua (Water), Glycerin, Carrageenan, Panthenol, Mica, Amorphophallus Konjac Root Extract, Sucrose, Hordeum Vulgare Stem Water, CI 77891 (Titanium Dioxide), Sodium Levulinate, Niacinamide, Phenoxyethanol, Sodium Anisate, Sodium Hyaluronate, CI 77491 (Iron Oxides), Benzoic Acid, Dehydroacetic Acid, Lactic Acid, Sorbic Acid, Aloe Barbadensis Leaf Juice Powder, Sodium Benzoate, Citric Acid, CI 77480 (Gold), Sodium Hydroxide.&lt;/div&gt;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v>
      </c>
      <c r="I96" t="s">
        <v>358</v>
      </c>
    </row>
    <row r="97" spans="1:9" x14ac:dyDescent="0.3">
      <c r="A97" s="1" t="s">
        <v>195</v>
      </c>
      <c r="B97" s="2" t="s">
        <v>4</v>
      </c>
      <c r="C97" s="3" t="s">
        <v>196</v>
      </c>
      <c r="D97" t="s">
        <v>359</v>
      </c>
      <c r="E97" t="s">
        <v>228</v>
      </c>
      <c r="F97" s="4" t="str" cm="1">
        <f t="array" ref="F97">_xlfn.LET(
_xlpm.html,Kategorie!$D$2,
_xlpm.kat,TRIM(_xlfn.TEXTSPLIT($E97,",")),
_xlpm.aktivni,_xlfn.LAMBDA(_xlpm.nazev,IF(ISNUMBER(_xlfn.XMATCH(_xlpm.nazev,_xlpm.kat,0))," lcp-active","")),
_xlpm.krok1,SUBSTITUTE(_xlpm.html,"{{CISTENI}}",_xlpm.aktivni("Čištění a odličování pleti")),
_xlpm.krok2,SUBSTITUTE(_xlpm.krok1,"{{PEELING}}",_xlpm.aktivni("Peeling")),
_xlpm.krok3,SUBSTITUTE(_xlpm.krok2,"{{TONIKUM}}",_xlpm.aktivni("Tonikum")),
_xlpm.krok4,SUBSTITUTE(_xlpm.krok3,"{{SERA}}",_xlpm.aktivni("Séra")),
_xlpm.krok5,SUBSTITUTE(_xlpm.krok4,"{{MASAZ}}",_xlpm.aktivni("Masáž obličeje")),
_xlpm.krok6,SUBSTITUTE(_xlpm.krok5,"{{MASKY}}",_xlpm.aktivni("Masky")),
_xlpm.krok7,SUBSTITUTE(_xlpm.krok6,"{{OCI}}",_xlpm.aktivni("Péče o oční okolí")),
_xlpm.krok8,SUBSTITUTE(_xlpm.krok7,"{{KREMY}}",_xlpm.aktivni("Krémy")),
_xlpm.krok9,SUBSTITUTE(_xlpm.krok8,"{{CHEMICKY_PEELING}}",_xlpm.aktivni("Chemický peeling")),
_xlpm.krok10,SUBSTITUTE(_xlpm.krok9,"{{DOPLNKY}}",_xlpm.aktivni("Doplňky")),
_xlpm.krok10
)</f>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 lcp-active"&gt;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v>
      </c>
      <c r="G97" s="4" t="s">
        <v>252</v>
      </c>
      <c r="H97" t="str">
        <f t="shared" si="1"/>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 lcp-active"&gt;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 lcp-active"&gt;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src="https://www.lcpparis.cz/wp-content/uploads/2025/09/vitaminC_reconstructed_fixed-e1758789284480.png" alt="L.C.P Paris – Vitamin C řada" class="lcp-series-logo" /&gt;
&lt;h2&gt;&lt;strong&gt;L.C.P. Paris Ampule na pleť s vitaminem C 10 x 3 ml&lt;/strong&gt;&lt;/h2&gt;
&lt;/div&gt;
&lt;p&gt;Pleťové sérum v ampulích s bohatým obsahem vitaminu C působí na rozjasnění pleti, proti hyperpigmentaci a má anti-ageing účinky.&lt;/p&gt;
&lt;p&gt;&amp;nbsp;&lt;/p&gt;
&lt;div class="lcp-section"&gt;
&lt;div class="lcp-section-title"&gt;Aktivní složky&lt;/div&gt;
&lt;ul&gt;
&lt;li&gt;&lt;strong&gt;Vitamin C (kyselina askorbová):&lt;/strong&gt; antioxidant, pomáhá předcházet prvním známkám stárnutí, působí proti oxidačnímu stresu, má účinky proti volným radikálům a rozjasňuje pleť.&lt;/li&gt;
&lt;li&gt;&lt;strong&gt;Extrakt z aceroly:&lt;/strong&gt; remineralizuje, působí antioxidačně a proti volným radikálům.&lt;/li&gt;
&lt;li&gt;&lt;strong&gt;Extrakt z citronu:&lt;/strong&gt; posiluje energizující účinek ošetření na epidermis a napomáhá obnovení zářivosti pleti.&lt;/li&gt;
&lt;/ul&gt;
&lt;/div&gt;
&lt;div class="lcp-section"&gt;
&lt;div class="lcp-section-title"&gt;Použití&lt;/div&gt;
&lt;p&gt;Při rituálu: aplikujte před masáží, maskou a/nebo závěrečným krémem. Sérum vmasírujte pomocí jemných hmatů, dokud se zcela nevstřebá.&lt;/p&gt;
&lt;/div&gt;
&lt;div class="lcp-section"&gt;
&lt;div class="lcp-section-title"&gt;Další informace&lt;/div&gt;
&lt;ul&gt;
&lt;li&gt;&lt;strong&gt;Typ pleti:&lt;/strong&gt; Všechny typy pleti&lt;/li&gt;
&lt;li&gt;&lt;strong&gt;Textura:&lt;/strong&gt; Vodová&lt;/li&gt;
&lt;li&gt;&lt;strong&gt;Vůně:&lt;/strong&gt; Ovocná&lt;/li&gt;
&lt;li&gt;&lt;strong&gt;Množství na 1 použití:&lt;/strong&gt; 3 ml&lt;/li&gt;
&lt;/ul&gt;
&lt;/div&gt;
&lt;div class="lcp-section"&gt;
&lt;div class="lcp-section-title"&gt;Složení / INCI&lt;/div&gt;
&lt;div class="lcp-highlight"&gt;AQUA (WATER), SODIUM ASCORBYL PHOSPHATE, GLYCERIN, PROPYLENE GLYCOL, CITRUS GRANDIS (GRAPEFRUIT) FRUIT EXTRACT, CITRUS LIMON (LEMON) FRUIT EXTRACT, CITRUS PARADISI (GRAPEFRUIT) PEEL OIL, CITRUS LIMON (LEMON) PEEL OIL, SODIUM HYALURONATE, CAPRYLYL GLYCOL, PEG-40 HYDROGENATED CASTOR OIL, CITRIC ACID, PHENOXYETHANOL, CHLORPHENESIN, POTASSIUM SORBATE, SODIUM BENZOATE, LIMONENE, CITRAL&lt;/div&gt;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v>
      </c>
      <c r="I97" t="s">
        <v>359</v>
      </c>
    </row>
    <row r="98" spans="1:9" x14ac:dyDescent="0.3">
      <c r="A98" s="1" t="s">
        <v>197</v>
      </c>
      <c r="B98" s="2" t="s">
        <v>4</v>
      </c>
      <c r="C98" s="3" t="s">
        <v>198</v>
      </c>
      <c r="D98" t="s">
        <v>360</v>
      </c>
      <c r="E98" t="s">
        <v>228</v>
      </c>
      <c r="F98" s="4" t="str" cm="1">
        <f t="array" ref="F98">_xlfn.LET(
_xlpm.html,Kategorie!$D$2,
_xlpm.kat,TRIM(_xlfn.TEXTSPLIT($E98,",")),
_xlpm.aktivni,_xlfn.LAMBDA(_xlpm.nazev,IF(ISNUMBER(_xlfn.XMATCH(_xlpm.nazev,_xlpm.kat,0))," lcp-active","")),
_xlpm.krok1,SUBSTITUTE(_xlpm.html,"{{CISTENI}}",_xlpm.aktivni("Čištění a odličování pleti")),
_xlpm.krok2,SUBSTITUTE(_xlpm.krok1,"{{PEELING}}",_xlpm.aktivni("Peeling")),
_xlpm.krok3,SUBSTITUTE(_xlpm.krok2,"{{TONIKUM}}",_xlpm.aktivni("Tonikum")),
_xlpm.krok4,SUBSTITUTE(_xlpm.krok3,"{{SERA}}",_xlpm.aktivni("Séra")),
_xlpm.krok5,SUBSTITUTE(_xlpm.krok4,"{{MASAZ}}",_xlpm.aktivni("Masáž obličeje")),
_xlpm.krok6,SUBSTITUTE(_xlpm.krok5,"{{MASKY}}",_xlpm.aktivni("Masky")),
_xlpm.krok7,SUBSTITUTE(_xlpm.krok6,"{{OCI}}",_xlpm.aktivni("Péče o oční okolí")),
_xlpm.krok8,SUBSTITUTE(_xlpm.krok7,"{{KREMY}}",_xlpm.aktivni("Krémy")),
_xlpm.krok9,SUBSTITUTE(_xlpm.krok8,"{{CHEMICKY_PEELING}}",_xlpm.aktivni("Chemický peeling")),
_xlpm.krok10,SUBSTITUTE(_xlpm.krok9,"{{DOPLNKY}}",_xlpm.aktivni("Doplňky")),
_xlpm.krok10
)</f>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 lcp-active"&gt;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v>
      </c>
      <c r="G98" s="4" t="s">
        <v>252</v>
      </c>
      <c r="H98" t="str">
        <f t="shared" si="1"/>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 lcp-active"&gt;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 lcp-active"&gt;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src="https://www.lcpparis.cz/wp-content/uploads/2025/09/pure_logo.png" alt="L.C.P Paris – Pure řada" class="lcp-series-logo" /&gt;
&lt;h2&gt;&lt;strong&gt;L.C.P. Paris Ampule na pleť s kyselinou glykolovou 10 x 3 ml&lt;/strong&gt;&lt;/h2&gt;
&lt;/div&gt;
&lt;p&gt;Toto sérum jemně exfoliuje, redukuje nedokonalosti a zjemňuje pleť.&lt;/p&gt;
&lt;p&gt;&amp;nbsp;&lt;/p&gt;
&lt;div class="lcp-section"&gt;
&lt;div class="lcp-section-title"&gt;Aktivní složky&lt;/div&gt;
&lt;ul&gt;
&lt;li&gt;&lt;strong&gt;Přírodně získaná kyselina glykolová:&lt;/strong&gt; exfoliuje, podporuje obnovu buněk, eliminuje nedokonalosti a rozjasňuje i sjednocuje tón pleti.&lt;/li&gt;
&lt;/ul&gt;
&lt;/div&gt;
&lt;div class="lcp-section"&gt;
&lt;div class="lcp-section-title"&gt;Použití&lt;/div&gt;
&lt;p&gt;Při rituálu: aplikujte před masáží, maskou a/nebo závěrečným krémem. Sérum vmasírujte pomocí jemných hmatů, dokud se zcela nevstřebá.&lt;/p&gt;
&lt;/div&gt;
&lt;div class="lcp-section"&gt;
&lt;div class="lcp-section-title"&gt;Další informace&lt;/div&gt;
&lt;ul&gt;
&lt;li&gt;&lt;strong&gt;Typ pleti:&lt;/strong&gt; Smíšená až mastná&lt;/li&gt;
&lt;li&gt;&lt;strong&gt;Textura:&lt;/strong&gt; Vodová&lt;/li&gt;
&lt;li&gt;&lt;strong&gt;Vůně:&lt;/strong&gt; Neutrální&lt;/li&gt;
&lt;li&gt;&lt;strong&gt;Množství na 1 použití:&lt;/strong&gt; 3 ml&lt;/li&gt;
&lt;/ul&gt;
&lt;/div&gt;
&lt;div class="lcp-section"&gt;
&lt;div class="lcp-section-title"&gt;Složení / INCI&lt;/div&gt;
&lt;div class="lcp-highlight"&gt;AQUA (WATER),GLYCOLIC ACID,GLYCERIN,PPG-1-PEG-9 LAURYL GLYCOL ETHER, PHENOXYETHANOL, CAPRYLYL GLYCOL, SODIUM HYALURONATE, CHLORPHENESIN, SODIUM HYDROXIDE, AMMONIUM HYDROXIDE, DISODIUM EDTA,PARFUM (FRAGRANCE),CI 42090 (BLUE 1),LINALYL ACETATE,GERANYL ACETATE,LINALOOL,ACETYL CEDRENE,CITRONELLOL,GERANIOL,HEXYL CINNAMAL,LIMONENE,PELARGONIUM GRAVEOLENS FLOWER OIL, HYDROXYCITRONELLAL, CITRUS LIMON PEEL OIL&lt;/div&gt;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v>
      </c>
      <c r="I98" t="s">
        <v>360</v>
      </c>
    </row>
    <row r="99" spans="1:9" x14ac:dyDescent="0.3">
      <c r="A99" s="1" t="s">
        <v>199</v>
      </c>
      <c r="B99" s="2" t="s">
        <v>200</v>
      </c>
      <c r="C99" s="3" t="s">
        <v>201</v>
      </c>
      <c r="D99" t="s">
        <v>361</v>
      </c>
      <c r="E99" t="s">
        <v>243</v>
      </c>
      <c r="F99" s="4" t="str" cm="1">
        <f t="array" ref="F99">_xlfn.LET(
_xlpm.html,Kategorie!$D$2,
_xlpm.kat,TRIM(_xlfn.TEXTSPLIT($E99,",")),
_xlpm.aktivni,_xlfn.LAMBDA(_xlpm.nazev,IF(ISNUMBER(_xlfn.XMATCH(_xlpm.nazev,_xlpm.kat,0))," lcp-active","")),
_xlpm.krok1,SUBSTITUTE(_xlpm.html,"{{CISTENI}}",_xlpm.aktivni("Čištění a odličování pleti")),
_xlpm.krok2,SUBSTITUTE(_xlpm.krok1,"{{PEELING}}",_xlpm.aktivni("Peeling")),
_xlpm.krok3,SUBSTITUTE(_xlpm.krok2,"{{TONIKUM}}",_xlpm.aktivni("Tonikum")),
_xlpm.krok4,SUBSTITUTE(_xlpm.krok3,"{{SERA}}",_xlpm.aktivni("Séra")),
_xlpm.krok5,SUBSTITUTE(_xlpm.krok4,"{{MASAZ}}",_xlpm.aktivni("Masáž obličeje")),
_xlpm.krok6,SUBSTITUTE(_xlpm.krok5,"{{MASKY}}",_xlpm.aktivni("Masky")),
_xlpm.krok7,SUBSTITUTE(_xlpm.krok6,"{{OCI}}",_xlpm.aktivni("Péče o oční okolí")),
_xlpm.krok8,SUBSTITUTE(_xlpm.krok7,"{{KREMY}}",_xlpm.aktivni("Krémy")),
_xlpm.krok9,SUBSTITUTE(_xlpm.krok8,"{{CHEMICKY_PEELING}}",_xlpm.aktivni("Chemický peeling")),
_xlpm.krok10,SUBSTITUTE(_xlpm.krok9,"{{DOPLNKY}}",_xlpm.aktivni("Doplňky")),
_xlpm.krok10
)</f>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 lcp-active"&gt;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 lcp-active"&gt;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 lcp-active"&gt;
                    &lt;a href="/doplnky-lcp-paris/"
                       data-secondary-href="https://www.depilujeme.cz/masaz-obliceje-lcp-paris-oligodermie/"&gt;
                        &lt;span&gt;Doplňky&lt;/span&gt;
                    &lt;/a&gt;
                    &lt;div class="lcp-dot"&gt;&amp;nbsp;&lt;/div&gt;
                &lt;/div&gt;
            &lt;/div&gt;
        &lt;/div&gt;
    &lt;/div&gt;</v>
      </c>
      <c r="G99" s="4" t="s">
        <v>265</v>
      </c>
      <c r="H99" t="str">
        <f t="shared" si="1"/>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 lcp-active"&gt;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 lcp-active"&gt;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 lcp-active"&gt;
                    &lt;a href="/doplnky-lcp-paris/"
                       data-secondary-href="https://www.depilujeme.cz/masaz-obliceje-lcp-paris-oligodermie/"&gt;
                        &lt;span&gt;Doplňky&lt;/span&gt;
                    &lt;/a&gt;
                    &lt;div class="lcp-dot"&gt;&amp;nbsp;&lt;/div&gt;
                &lt;/div&gt;
            &lt;/div&gt;
        &lt;/div&gt;
    &lt;/div&gt;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 lcp-active"&gt;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 lcp-active"&gt;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 lcp-active"&gt;
                    &lt;a href="/doplnky-lcp-paris/"
                       data-secondary-href="https://www.depilujeme.cz/masaz-obliceje-lcp-paris-oligodermie/"&gt;
                        &lt;span&gt;Doplňky&lt;/span&gt;
                    &lt;/a&gt;
                    &lt;div class="lcp-dot"&gt;&amp;nbsp;&lt;/div&gt;
                &lt;/div&gt;
            &lt;/div&gt;
        &lt;/div&gt;
    &lt;/div&gt;
&lt;div class="lcp-header"&gt;&lt;img src="https://www.lcpparis.cz/wp-content/uploads/2024/02/Logo_LCP_sans_fond@2x-120x60.png" alt="L.C.P Paris – Ostatní řada" class="lcp-series-logo" /&gt;
&lt;h2&gt;&lt;strong&gt;Vzorek L.C.P. Paris&lt;/strong&gt;&lt;/h2&gt;
&lt;/div&gt;
&lt;p&gt;Vzorek je ideální pro první seznámení se značkou L.C.P. Paris. Objevte sílu aktivních látek a účinných receptur ještě před zakoupením plného balení. Perfektní pro vyzkoušení nových produktů i jako milý dárek pro zákaznice.&lt;/p&gt;
&lt;p&gt;Krémový peeling s bambusem Krém a masku s měsíčkem lékařským Matující fluid proti vráskám Anti-ageing krém s peptidy Krém s vitamínem C Gelovou masku a hydratační krém s kyselinou hyaluronovou&lt;/p&gt;
&lt;div class="lcp-section"&gt;
&lt;div class="lcp-section-title"&gt;Aktivní složky&lt;/div&gt;
&lt;ul&gt;
&lt;li&gt;Veškeré aktivní složky najdete u popisu produktů.&lt;/li&gt;
&lt;/ul&gt;
&lt;/div&gt;
&lt;div class="lcp-section"&gt;
&lt;div class="lcp-section-title"&gt;Další informace&lt;/div&gt;
&lt;ul&gt;
&lt;li&gt;Vzorky je možné získat zdarma v bonusovém programu L.C.P. Paris za body.&lt;/li&gt;
&lt;/ul&gt;
&lt;/div&gt;
&lt;div class="lcp-section"&gt;
&lt;div class="lcp-section-title"&gt;Složení / INCI&lt;/div&gt;
&lt;div class="lcp-highlight"&gt;Složení najdete v popisu jednotlivých produktů.&lt;/div&gt;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v>
      </c>
      <c r="I99" t="s">
        <v>361</v>
      </c>
    </row>
    <row r="100" spans="1:9" x14ac:dyDescent="0.3">
      <c r="A100" s="1" t="s">
        <v>202</v>
      </c>
      <c r="B100" s="2" t="s">
        <v>200</v>
      </c>
      <c r="C100" s="3" t="s">
        <v>201</v>
      </c>
      <c r="D100" t="s">
        <v>361</v>
      </c>
      <c r="E100" t="s">
        <v>243</v>
      </c>
      <c r="F100" s="4" t="str" cm="1">
        <f t="array" ref="F100">_xlfn.LET(
_xlpm.html,Kategorie!$D$2,
_xlpm.kat,TRIM(_xlfn.TEXTSPLIT($E100,",")),
_xlpm.aktivni,_xlfn.LAMBDA(_xlpm.nazev,IF(ISNUMBER(_xlfn.XMATCH(_xlpm.nazev,_xlpm.kat,0))," lcp-active","")),
_xlpm.krok1,SUBSTITUTE(_xlpm.html,"{{CISTENI}}",_xlpm.aktivni("Čištění a odličování pleti")),
_xlpm.krok2,SUBSTITUTE(_xlpm.krok1,"{{PEELING}}",_xlpm.aktivni("Peeling")),
_xlpm.krok3,SUBSTITUTE(_xlpm.krok2,"{{TONIKUM}}",_xlpm.aktivni("Tonikum")),
_xlpm.krok4,SUBSTITUTE(_xlpm.krok3,"{{SERA}}",_xlpm.aktivni("Séra")),
_xlpm.krok5,SUBSTITUTE(_xlpm.krok4,"{{MASAZ}}",_xlpm.aktivni("Masáž obličeje")),
_xlpm.krok6,SUBSTITUTE(_xlpm.krok5,"{{MASKY}}",_xlpm.aktivni("Masky")),
_xlpm.krok7,SUBSTITUTE(_xlpm.krok6,"{{OCI}}",_xlpm.aktivni("Péče o oční okolí")),
_xlpm.krok8,SUBSTITUTE(_xlpm.krok7,"{{KREMY}}",_xlpm.aktivni("Krémy")),
_xlpm.krok9,SUBSTITUTE(_xlpm.krok8,"{{CHEMICKY_PEELING}}",_xlpm.aktivni("Chemický peeling")),
_xlpm.krok10,SUBSTITUTE(_xlpm.krok9,"{{DOPLNKY}}",_xlpm.aktivni("Doplňky")),
_xlpm.krok10
)</f>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 lcp-active"&gt;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 lcp-active"&gt;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 lcp-active"&gt;
                    &lt;a href="/doplnky-lcp-paris/"
                       data-secondary-href="https://www.depilujeme.cz/masaz-obliceje-lcp-paris-oligodermie/"&gt;
                        &lt;span&gt;Doplňky&lt;/span&gt;
                    &lt;/a&gt;
                    &lt;div class="lcp-dot"&gt;&amp;nbsp;&lt;/div&gt;
                &lt;/div&gt;
            &lt;/div&gt;
        &lt;/div&gt;
    &lt;/div&gt;</v>
      </c>
      <c r="G100" s="4" t="s">
        <v>265</v>
      </c>
      <c r="H100" t="str">
        <f t="shared" si="1"/>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 lcp-active"&gt;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 lcp-active"&gt;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 lcp-active"&gt;
                    &lt;a href="/doplnky-lcp-paris/"
                       data-secondary-href="https://www.depilujeme.cz/masaz-obliceje-lcp-paris-oligodermie/"&gt;
                        &lt;span&gt;Doplňky&lt;/span&gt;
                    &lt;/a&gt;
                    &lt;div class="lcp-dot"&gt;&amp;nbsp;&lt;/div&gt;
                &lt;/div&gt;
            &lt;/div&gt;
        &lt;/div&gt;
    &lt;/div&gt;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 lcp-active"&gt;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 lcp-active"&gt;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 lcp-active"&gt;
                    &lt;a href="/doplnky-lcp-paris/"
                       data-secondary-href="https://www.depilujeme.cz/masaz-obliceje-lcp-paris-oligodermie/"&gt;
                        &lt;span&gt;Doplňky&lt;/span&gt;
                    &lt;/a&gt;
                    &lt;div class="lcp-dot"&gt;&amp;nbsp;&lt;/div&gt;
                &lt;/div&gt;
            &lt;/div&gt;
        &lt;/div&gt;
    &lt;/div&gt;
&lt;div class="lcp-header"&gt;&lt;img src="https://www.lcpparis.cz/wp-content/uploads/2024/02/Logo_LCP_sans_fond@2x-120x60.png" alt="L.C.P Paris – Ostatní řada" class="lcp-series-logo" /&gt;
&lt;h2&gt;&lt;strong&gt;Vzorek L.C.P. Paris&lt;/strong&gt;&lt;/h2&gt;
&lt;/div&gt;
&lt;p&gt;Vzorek je ideální pro první seznámení se značkou L.C.P. Paris. Objevte sílu aktivních látek a účinných receptur ještě před zakoupením plného balení. Perfektní pro vyzkoušení nových produktů i jako milý dárek pro zákaznice.&lt;/p&gt;
&lt;p&gt;Krémový peeling s bambusem Krém a masku s měsíčkem lékařským Matující fluid proti vráskám Anti-ageing krém s peptidy Krém s vitamínem C Gelovou masku a hydratační krém s kyselinou hyaluronovou&lt;/p&gt;
&lt;div class="lcp-section"&gt;
&lt;div class="lcp-section-title"&gt;Aktivní složky&lt;/div&gt;
&lt;ul&gt;
&lt;li&gt;Veškeré aktivní složky najdete u popisu produktů.&lt;/li&gt;
&lt;/ul&gt;
&lt;/div&gt;
&lt;div class="lcp-section"&gt;
&lt;div class="lcp-section-title"&gt;Další informace&lt;/div&gt;
&lt;ul&gt;
&lt;li&gt;Vzorky je možné získat zdarma v bonusovém programu L.C.P. Paris za body.&lt;/li&gt;
&lt;/ul&gt;
&lt;/div&gt;
&lt;div class="lcp-section"&gt;
&lt;div class="lcp-section-title"&gt;Složení / INCI&lt;/div&gt;
&lt;div class="lcp-highlight"&gt;Složení najdete v popisu jednotlivých produktů.&lt;/div&gt;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v>
      </c>
      <c r="I100" t="s">
        <v>361</v>
      </c>
    </row>
    <row r="101" spans="1:9" x14ac:dyDescent="0.3">
      <c r="A101" s="1" t="s">
        <v>203</v>
      </c>
      <c r="B101" s="2" t="s">
        <v>200</v>
      </c>
      <c r="C101" s="3" t="s">
        <v>201</v>
      </c>
      <c r="D101" t="s">
        <v>361</v>
      </c>
      <c r="E101" t="s">
        <v>243</v>
      </c>
      <c r="F101" s="4" t="str" cm="1">
        <f t="array" ref="F101">_xlfn.LET(
_xlpm.html,Kategorie!$D$2,
_xlpm.kat,TRIM(_xlfn.TEXTSPLIT($E101,",")),
_xlpm.aktivni,_xlfn.LAMBDA(_xlpm.nazev,IF(ISNUMBER(_xlfn.XMATCH(_xlpm.nazev,_xlpm.kat,0))," lcp-active","")),
_xlpm.krok1,SUBSTITUTE(_xlpm.html,"{{CISTENI}}",_xlpm.aktivni("Čištění a odličování pleti")),
_xlpm.krok2,SUBSTITUTE(_xlpm.krok1,"{{PEELING}}",_xlpm.aktivni("Peeling")),
_xlpm.krok3,SUBSTITUTE(_xlpm.krok2,"{{TONIKUM}}",_xlpm.aktivni("Tonikum")),
_xlpm.krok4,SUBSTITUTE(_xlpm.krok3,"{{SERA}}",_xlpm.aktivni("Séra")),
_xlpm.krok5,SUBSTITUTE(_xlpm.krok4,"{{MASAZ}}",_xlpm.aktivni("Masáž obličeje")),
_xlpm.krok6,SUBSTITUTE(_xlpm.krok5,"{{MASKY}}",_xlpm.aktivni("Masky")),
_xlpm.krok7,SUBSTITUTE(_xlpm.krok6,"{{OCI}}",_xlpm.aktivni("Péče o oční okolí")),
_xlpm.krok8,SUBSTITUTE(_xlpm.krok7,"{{KREMY}}",_xlpm.aktivni("Krémy")),
_xlpm.krok9,SUBSTITUTE(_xlpm.krok8,"{{CHEMICKY_PEELING}}",_xlpm.aktivni("Chemický peeling")),
_xlpm.krok10,SUBSTITUTE(_xlpm.krok9,"{{DOPLNKY}}",_xlpm.aktivni("Doplňky")),
_xlpm.krok10
)</f>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 lcp-active"&gt;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 lcp-active"&gt;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 lcp-active"&gt;
                    &lt;a href="/doplnky-lcp-paris/"
                       data-secondary-href="https://www.depilujeme.cz/masaz-obliceje-lcp-paris-oligodermie/"&gt;
                        &lt;span&gt;Doplňky&lt;/span&gt;
                    &lt;/a&gt;
                    &lt;div class="lcp-dot"&gt;&amp;nbsp;&lt;/div&gt;
                &lt;/div&gt;
            &lt;/div&gt;
        &lt;/div&gt;
    &lt;/div&gt;</v>
      </c>
      <c r="G101" s="4" t="s">
        <v>265</v>
      </c>
      <c r="H101" t="str">
        <f t="shared" si="1"/>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 lcp-active"&gt;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 lcp-active"&gt;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 lcp-active"&gt;
                    &lt;a href="/doplnky-lcp-paris/"
                       data-secondary-href="https://www.depilujeme.cz/masaz-obliceje-lcp-paris-oligodermie/"&gt;
                        &lt;span&gt;Doplňky&lt;/span&gt;
                    &lt;/a&gt;
                    &lt;div class="lcp-dot"&gt;&amp;nbsp;&lt;/div&gt;
                &lt;/div&gt;
            &lt;/div&gt;
        &lt;/div&gt;
    &lt;/div&gt;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 lcp-active"&gt;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 lcp-active"&gt;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 lcp-active"&gt;
                    &lt;a href="/doplnky-lcp-paris/"
                       data-secondary-href="https://www.depilujeme.cz/masaz-obliceje-lcp-paris-oligodermie/"&gt;
                        &lt;span&gt;Doplňky&lt;/span&gt;
                    &lt;/a&gt;
                    &lt;div class="lcp-dot"&gt;&amp;nbsp;&lt;/div&gt;
                &lt;/div&gt;
            &lt;/div&gt;
        &lt;/div&gt;
    &lt;/div&gt;
&lt;div class="lcp-header"&gt;&lt;img src="https://www.lcpparis.cz/wp-content/uploads/2024/02/Logo_LCP_sans_fond@2x-120x60.png" alt="L.C.P Paris – Ostatní řada" class="lcp-series-logo" /&gt;
&lt;h2&gt;&lt;strong&gt;Vzorek L.C.P. Paris&lt;/strong&gt;&lt;/h2&gt;
&lt;/div&gt;
&lt;p&gt;Vzorek je ideální pro první seznámení se značkou L.C.P. Paris. Objevte sílu aktivních látek a účinných receptur ještě před zakoupením plného balení. Perfektní pro vyzkoušení nových produktů i jako milý dárek pro zákaznice.&lt;/p&gt;
&lt;p&gt;Krémový peeling s bambusem Krém a masku s měsíčkem lékařským Matující fluid proti vráskám Anti-ageing krém s peptidy Krém s vitamínem C Gelovou masku a hydratační krém s kyselinou hyaluronovou&lt;/p&gt;
&lt;div class="lcp-section"&gt;
&lt;div class="lcp-section-title"&gt;Aktivní složky&lt;/div&gt;
&lt;ul&gt;
&lt;li&gt;Veškeré aktivní složky najdete u popisu produktů.&lt;/li&gt;
&lt;/ul&gt;
&lt;/div&gt;
&lt;div class="lcp-section"&gt;
&lt;div class="lcp-section-title"&gt;Další informace&lt;/div&gt;
&lt;ul&gt;
&lt;li&gt;Vzorky je možné získat zdarma v bonusovém programu L.C.P. Paris za body.&lt;/li&gt;
&lt;/ul&gt;
&lt;/div&gt;
&lt;div class="lcp-section"&gt;
&lt;div class="lcp-section-title"&gt;Složení / INCI&lt;/div&gt;
&lt;div class="lcp-highlight"&gt;Složení najdete v popisu jednotlivých produktů.&lt;/div&gt;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v>
      </c>
      <c r="I101" t="s">
        <v>361</v>
      </c>
    </row>
    <row r="102" spans="1:9" x14ac:dyDescent="0.3">
      <c r="A102" s="1" t="s">
        <v>204</v>
      </c>
      <c r="B102" s="2" t="s">
        <v>200</v>
      </c>
      <c r="C102" s="3" t="s">
        <v>201</v>
      </c>
      <c r="D102" t="s">
        <v>361</v>
      </c>
      <c r="E102" t="s">
        <v>243</v>
      </c>
      <c r="F102" s="4" t="str" cm="1">
        <f t="array" ref="F102">_xlfn.LET(
_xlpm.html,Kategorie!$D$2,
_xlpm.kat,TRIM(_xlfn.TEXTSPLIT($E102,",")),
_xlpm.aktivni,_xlfn.LAMBDA(_xlpm.nazev,IF(ISNUMBER(_xlfn.XMATCH(_xlpm.nazev,_xlpm.kat,0))," lcp-active","")),
_xlpm.krok1,SUBSTITUTE(_xlpm.html,"{{CISTENI}}",_xlpm.aktivni("Čištění a odličování pleti")),
_xlpm.krok2,SUBSTITUTE(_xlpm.krok1,"{{PEELING}}",_xlpm.aktivni("Peeling")),
_xlpm.krok3,SUBSTITUTE(_xlpm.krok2,"{{TONIKUM}}",_xlpm.aktivni("Tonikum")),
_xlpm.krok4,SUBSTITUTE(_xlpm.krok3,"{{SERA}}",_xlpm.aktivni("Séra")),
_xlpm.krok5,SUBSTITUTE(_xlpm.krok4,"{{MASAZ}}",_xlpm.aktivni("Masáž obličeje")),
_xlpm.krok6,SUBSTITUTE(_xlpm.krok5,"{{MASKY}}",_xlpm.aktivni("Masky")),
_xlpm.krok7,SUBSTITUTE(_xlpm.krok6,"{{OCI}}",_xlpm.aktivni("Péče o oční okolí")),
_xlpm.krok8,SUBSTITUTE(_xlpm.krok7,"{{KREMY}}",_xlpm.aktivni("Krémy")),
_xlpm.krok9,SUBSTITUTE(_xlpm.krok8,"{{CHEMICKY_PEELING}}",_xlpm.aktivni("Chemický peeling")),
_xlpm.krok10,SUBSTITUTE(_xlpm.krok9,"{{DOPLNKY}}",_xlpm.aktivni("Doplňky")),
_xlpm.krok10
)</f>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 lcp-active"&gt;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 lcp-active"&gt;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 lcp-active"&gt;
                    &lt;a href="/doplnky-lcp-paris/"
                       data-secondary-href="https://www.depilujeme.cz/masaz-obliceje-lcp-paris-oligodermie/"&gt;
                        &lt;span&gt;Doplňky&lt;/span&gt;
                    &lt;/a&gt;
                    &lt;div class="lcp-dot"&gt;&amp;nbsp;&lt;/div&gt;
                &lt;/div&gt;
            &lt;/div&gt;
        &lt;/div&gt;
    &lt;/div&gt;</v>
      </c>
      <c r="G102" s="4" t="s">
        <v>265</v>
      </c>
      <c r="H102" t="str">
        <f t="shared" si="1"/>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 lcp-active"&gt;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 lcp-active"&gt;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 lcp-active"&gt;
                    &lt;a href="/doplnky-lcp-paris/"
                       data-secondary-href="https://www.depilujeme.cz/masaz-obliceje-lcp-paris-oligodermie/"&gt;
                        &lt;span&gt;Doplňky&lt;/span&gt;
                    &lt;/a&gt;
                    &lt;div class="lcp-dot"&gt;&amp;nbsp;&lt;/div&gt;
                &lt;/div&gt;
            &lt;/div&gt;
        &lt;/div&gt;
    &lt;/div&gt;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 lcp-active"&gt;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 lcp-active"&gt;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 lcp-active"&gt;
                    &lt;a href="/doplnky-lcp-paris/"
                       data-secondary-href="https://www.depilujeme.cz/masaz-obliceje-lcp-paris-oligodermie/"&gt;
                        &lt;span&gt;Doplňky&lt;/span&gt;
                    &lt;/a&gt;
                    &lt;div class="lcp-dot"&gt;&amp;nbsp;&lt;/div&gt;
                &lt;/div&gt;
            &lt;/div&gt;
        &lt;/div&gt;
    &lt;/div&gt;
&lt;div class="lcp-header"&gt;&lt;img src="https://www.lcpparis.cz/wp-content/uploads/2024/02/Logo_LCP_sans_fond@2x-120x60.png" alt="L.C.P Paris – Ostatní řada" class="lcp-series-logo" /&gt;
&lt;h2&gt;&lt;strong&gt;Vzorek L.C.P. Paris&lt;/strong&gt;&lt;/h2&gt;
&lt;/div&gt;
&lt;p&gt;Vzorek je ideální pro první seznámení se značkou L.C.P. Paris. Objevte sílu aktivních látek a účinných receptur ještě před zakoupením plného balení. Perfektní pro vyzkoušení nových produktů i jako milý dárek pro zákaznice.&lt;/p&gt;
&lt;p&gt;Krémový peeling s bambusem Krém a masku s měsíčkem lékařským Matující fluid proti vráskám Anti-ageing krém s peptidy Krém s vitamínem C Gelovou masku a hydratační krém s kyselinou hyaluronovou&lt;/p&gt;
&lt;div class="lcp-section"&gt;
&lt;div class="lcp-section-title"&gt;Aktivní složky&lt;/div&gt;
&lt;ul&gt;
&lt;li&gt;Veškeré aktivní složky najdete u popisu produktů.&lt;/li&gt;
&lt;/ul&gt;
&lt;/div&gt;
&lt;div class="lcp-section"&gt;
&lt;div class="lcp-section-title"&gt;Další informace&lt;/div&gt;
&lt;ul&gt;
&lt;li&gt;Vzorky je možné získat zdarma v bonusovém programu L.C.P. Paris za body.&lt;/li&gt;
&lt;/ul&gt;
&lt;/div&gt;
&lt;div class="lcp-section"&gt;
&lt;div class="lcp-section-title"&gt;Složení / INCI&lt;/div&gt;
&lt;div class="lcp-highlight"&gt;Složení najdete v popisu jednotlivých produktů.&lt;/div&gt;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v>
      </c>
      <c r="I102" t="s">
        <v>361</v>
      </c>
    </row>
    <row r="103" spans="1:9" x14ac:dyDescent="0.3">
      <c r="A103" s="1" t="s">
        <v>205</v>
      </c>
      <c r="B103" s="2" t="s">
        <v>200</v>
      </c>
      <c r="C103" s="3" t="s">
        <v>201</v>
      </c>
      <c r="D103" t="s">
        <v>361</v>
      </c>
      <c r="E103" t="s">
        <v>243</v>
      </c>
      <c r="F103" s="4" t="str" cm="1">
        <f t="array" ref="F103">_xlfn.LET(
_xlpm.html,Kategorie!$D$2,
_xlpm.kat,TRIM(_xlfn.TEXTSPLIT($E103,",")),
_xlpm.aktivni,_xlfn.LAMBDA(_xlpm.nazev,IF(ISNUMBER(_xlfn.XMATCH(_xlpm.nazev,_xlpm.kat,0))," lcp-active","")),
_xlpm.krok1,SUBSTITUTE(_xlpm.html,"{{CISTENI}}",_xlpm.aktivni("Čištění a odličování pleti")),
_xlpm.krok2,SUBSTITUTE(_xlpm.krok1,"{{PEELING}}",_xlpm.aktivni("Peeling")),
_xlpm.krok3,SUBSTITUTE(_xlpm.krok2,"{{TONIKUM}}",_xlpm.aktivni("Tonikum")),
_xlpm.krok4,SUBSTITUTE(_xlpm.krok3,"{{SERA}}",_xlpm.aktivni("Séra")),
_xlpm.krok5,SUBSTITUTE(_xlpm.krok4,"{{MASAZ}}",_xlpm.aktivni("Masáž obličeje")),
_xlpm.krok6,SUBSTITUTE(_xlpm.krok5,"{{MASKY}}",_xlpm.aktivni("Masky")),
_xlpm.krok7,SUBSTITUTE(_xlpm.krok6,"{{OCI}}",_xlpm.aktivni("Péče o oční okolí")),
_xlpm.krok8,SUBSTITUTE(_xlpm.krok7,"{{KREMY}}",_xlpm.aktivni("Krémy")),
_xlpm.krok9,SUBSTITUTE(_xlpm.krok8,"{{CHEMICKY_PEELING}}",_xlpm.aktivni("Chemický peeling")),
_xlpm.krok10,SUBSTITUTE(_xlpm.krok9,"{{DOPLNKY}}",_xlpm.aktivni("Doplňky")),
_xlpm.krok10
)</f>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 lcp-active"&gt;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 lcp-active"&gt;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 lcp-active"&gt;
                    &lt;a href="/doplnky-lcp-paris/"
                       data-secondary-href="https://www.depilujeme.cz/masaz-obliceje-lcp-paris-oligodermie/"&gt;
                        &lt;span&gt;Doplňky&lt;/span&gt;
                    &lt;/a&gt;
                    &lt;div class="lcp-dot"&gt;&amp;nbsp;&lt;/div&gt;
                &lt;/div&gt;
            &lt;/div&gt;
        &lt;/div&gt;
    &lt;/div&gt;</v>
      </c>
      <c r="G103" s="4" t="s">
        <v>265</v>
      </c>
      <c r="H103" t="str">
        <f t="shared" si="1"/>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 lcp-active"&gt;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 lcp-active"&gt;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 lcp-active"&gt;
                    &lt;a href="/doplnky-lcp-paris/"
                       data-secondary-href="https://www.depilujeme.cz/masaz-obliceje-lcp-paris-oligodermie/"&gt;
                        &lt;span&gt;Doplňky&lt;/span&gt;
                    &lt;/a&gt;
                    &lt;div class="lcp-dot"&gt;&amp;nbsp;&lt;/div&gt;
                &lt;/div&gt;
            &lt;/div&gt;
        &lt;/div&gt;
    &lt;/div&gt;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 lcp-active"&gt;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 lcp-active"&gt;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 lcp-active"&gt;
                    &lt;a href="/doplnky-lcp-paris/"
                       data-secondary-href="https://www.depilujeme.cz/masaz-obliceje-lcp-paris-oligodermie/"&gt;
                        &lt;span&gt;Doplňky&lt;/span&gt;
                    &lt;/a&gt;
                    &lt;div class="lcp-dot"&gt;&amp;nbsp;&lt;/div&gt;
                &lt;/div&gt;
            &lt;/div&gt;
        &lt;/div&gt;
    &lt;/div&gt;
&lt;div class="lcp-header"&gt;&lt;img src="https://www.lcpparis.cz/wp-content/uploads/2024/02/Logo_LCP_sans_fond@2x-120x60.png" alt="L.C.P Paris – Ostatní řada" class="lcp-series-logo" /&gt;
&lt;h2&gt;&lt;strong&gt;Vzorek L.C.P. Paris&lt;/strong&gt;&lt;/h2&gt;
&lt;/div&gt;
&lt;p&gt;Vzorek je ideální pro první seznámení se značkou L.C.P. Paris. Objevte sílu aktivních látek a účinných receptur ještě před zakoupením plného balení. Perfektní pro vyzkoušení nových produktů i jako milý dárek pro zákaznice.&lt;/p&gt;
&lt;p&gt;Krémový peeling s bambusem Krém a masku s měsíčkem lékařským Matující fluid proti vráskám Anti-ageing krém s peptidy Krém s vitamínem C Gelovou masku a hydratační krém s kyselinou hyaluronovou&lt;/p&gt;
&lt;div class="lcp-section"&gt;
&lt;div class="lcp-section-title"&gt;Aktivní složky&lt;/div&gt;
&lt;ul&gt;
&lt;li&gt;Veškeré aktivní složky najdete u popisu produktů.&lt;/li&gt;
&lt;/ul&gt;
&lt;/div&gt;
&lt;div class="lcp-section"&gt;
&lt;div class="lcp-section-title"&gt;Další informace&lt;/div&gt;
&lt;ul&gt;
&lt;li&gt;Vzorky je možné získat zdarma v bonusovém programu L.C.P. Paris za body.&lt;/li&gt;
&lt;/ul&gt;
&lt;/div&gt;
&lt;div class="lcp-section"&gt;
&lt;div class="lcp-section-title"&gt;Složení / INCI&lt;/div&gt;
&lt;div class="lcp-highlight"&gt;Složení najdete v popisu jednotlivých produktů.&lt;/div&gt;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v>
      </c>
      <c r="I103" t="s">
        <v>361</v>
      </c>
    </row>
    <row r="104" spans="1:9" x14ac:dyDescent="0.3">
      <c r="A104" s="1" t="s">
        <v>206</v>
      </c>
      <c r="B104" s="2" t="s">
        <v>200</v>
      </c>
      <c r="C104" s="3" t="s">
        <v>201</v>
      </c>
      <c r="D104" t="s">
        <v>361</v>
      </c>
      <c r="E104" t="s">
        <v>243</v>
      </c>
      <c r="F104" s="4" t="str" cm="1">
        <f t="array" ref="F104">_xlfn.LET(
_xlpm.html,Kategorie!$D$2,
_xlpm.kat,TRIM(_xlfn.TEXTSPLIT($E104,",")),
_xlpm.aktivni,_xlfn.LAMBDA(_xlpm.nazev,IF(ISNUMBER(_xlfn.XMATCH(_xlpm.nazev,_xlpm.kat,0))," lcp-active","")),
_xlpm.krok1,SUBSTITUTE(_xlpm.html,"{{CISTENI}}",_xlpm.aktivni("Čištění a odličování pleti")),
_xlpm.krok2,SUBSTITUTE(_xlpm.krok1,"{{PEELING}}",_xlpm.aktivni("Peeling")),
_xlpm.krok3,SUBSTITUTE(_xlpm.krok2,"{{TONIKUM}}",_xlpm.aktivni("Tonikum")),
_xlpm.krok4,SUBSTITUTE(_xlpm.krok3,"{{SERA}}",_xlpm.aktivni("Séra")),
_xlpm.krok5,SUBSTITUTE(_xlpm.krok4,"{{MASAZ}}",_xlpm.aktivni("Masáž obličeje")),
_xlpm.krok6,SUBSTITUTE(_xlpm.krok5,"{{MASKY}}",_xlpm.aktivni("Masky")),
_xlpm.krok7,SUBSTITUTE(_xlpm.krok6,"{{OCI}}",_xlpm.aktivni("Péče o oční okolí")),
_xlpm.krok8,SUBSTITUTE(_xlpm.krok7,"{{KREMY}}",_xlpm.aktivni("Krémy")),
_xlpm.krok9,SUBSTITUTE(_xlpm.krok8,"{{CHEMICKY_PEELING}}",_xlpm.aktivni("Chemický peeling")),
_xlpm.krok10,SUBSTITUTE(_xlpm.krok9,"{{DOPLNKY}}",_xlpm.aktivni("Doplňky")),
_xlpm.krok10
)</f>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 lcp-active"&gt;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 lcp-active"&gt;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 lcp-active"&gt;
                    &lt;a href="/doplnky-lcp-paris/"
                       data-secondary-href="https://www.depilujeme.cz/masaz-obliceje-lcp-paris-oligodermie/"&gt;
                        &lt;span&gt;Doplňky&lt;/span&gt;
                    &lt;/a&gt;
                    &lt;div class="lcp-dot"&gt;&amp;nbsp;&lt;/div&gt;
                &lt;/div&gt;
            &lt;/div&gt;
        &lt;/div&gt;
    &lt;/div&gt;</v>
      </c>
      <c r="G104" s="4" t="s">
        <v>265</v>
      </c>
      <c r="H104" t="str">
        <f t="shared" si="1"/>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 lcp-active"&gt;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 lcp-active"&gt;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 lcp-active"&gt;
                    &lt;a href="/doplnky-lcp-paris/"
                       data-secondary-href="https://www.depilujeme.cz/masaz-obliceje-lcp-paris-oligodermie/"&gt;
                        &lt;span&gt;Doplňky&lt;/span&gt;
                    &lt;/a&gt;
                    &lt;div class="lcp-dot"&gt;&amp;nbsp;&lt;/div&gt;
                &lt;/div&gt;
            &lt;/div&gt;
        &lt;/div&gt;
    &lt;/div&gt;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 lcp-active"&gt;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 lcp-active"&gt;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 lcp-active"&gt;
                    &lt;a href="/doplnky-lcp-paris/"
                       data-secondary-href="https://www.depilujeme.cz/masaz-obliceje-lcp-paris-oligodermie/"&gt;
                        &lt;span&gt;Doplňky&lt;/span&gt;
                    &lt;/a&gt;
                    &lt;div class="lcp-dot"&gt;&amp;nbsp;&lt;/div&gt;
                &lt;/div&gt;
            &lt;/div&gt;
        &lt;/div&gt;
    &lt;/div&gt;
&lt;div class="lcp-header"&gt;&lt;img src="https://www.lcpparis.cz/wp-content/uploads/2024/02/Logo_LCP_sans_fond@2x-120x60.png" alt="L.C.P Paris – Ostatní řada" class="lcp-series-logo" /&gt;
&lt;h2&gt;&lt;strong&gt;Vzorek L.C.P. Paris&lt;/strong&gt;&lt;/h2&gt;
&lt;/div&gt;
&lt;p&gt;Vzorek je ideální pro první seznámení se značkou L.C.P. Paris. Objevte sílu aktivních látek a účinných receptur ještě před zakoupením plného balení. Perfektní pro vyzkoušení nových produktů i jako milý dárek pro zákaznice.&lt;/p&gt;
&lt;p&gt;Krémový peeling s bambusem Krém a masku s měsíčkem lékařským Matující fluid proti vráskám Anti-ageing krém s peptidy Krém s vitamínem C Gelovou masku a hydratační krém s kyselinou hyaluronovou&lt;/p&gt;
&lt;div class="lcp-section"&gt;
&lt;div class="lcp-section-title"&gt;Aktivní složky&lt;/div&gt;
&lt;ul&gt;
&lt;li&gt;Veškeré aktivní složky najdete u popisu produktů.&lt;/li&gt;
&lt;/ul&gt;
&lt;/div&gt;
&lt;div class="lcp-section"&gt;
&lt;div class="lcp-section-title"&gt;Další informace&lt;/div&gt;
&lt;ul&gt;
&lt;li&gt;Vzorky je možné získat zdarma v bonusovém programu L.C.P. Paris za body.&lt;/li&gt;
&lt;/ul&gt;
&lt;/div&gt;
&lt;div class="lcp-section"&gt;
&lt;div class="lcp-section-title"&gt;Složení / INCI&lt;/div&gt;
&lt;div class="lcp-highlight"&gt;Složení najdete v popisu jednotlivých produktů.&lt;/div&gt;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v>
      </c>
      <c r="I104" t="s">
        <v>361</v>
      </c>
    </row>
    <row r="105" spans="1:9" x14ac:dyDescent="0.3">
      <c r="A105" s="1" t="s">
        <v>207</v>
      </c>
      <c r="B105" s="2" t="s">
        <v>200</v>
      </c>
      <c r="C105" s="3" t="s">
        <v>201</v>
      </c>
      <c r="D105" t="s">
        <v>361</v>
      </c>
      <c r="E105" t="s">
        <v>243</v>
      </c>
      <c r="F105" s="4" t="str" cm="1">
        <f t="array" ref="F105">_xlfn.LET(
_xlpm.html,Kategorie!$D$2,
_xlpm.kat,TRIM(_xlfn.TEXTSPLIT($E105,",")),
_xlpm.aktivni,_xlfn.LAMBDA(_xlpm.nazev,IF(ISNUMBER(_xlfn.XMATCH(_xlpm.nazev,_xlpm.kat,0))," lcp-active","")),
_xlpm.krok1,SUBSTITUTE(_xlpm.html,"{{CISTENI}}",_xlpm.aktivni("Čištění a odličování pleti")),
_xlpm.krok2,SUBSTITUTE(_xlpm.krok1,"{{PEELING}}",_xlpm.aktivni("Peeling")),
_xlpm.krok3,SUBSTITUTE(_xlpm.krok2,"{{TONIKUM}}",_xlpm.aktivni("Tonikum")),
_xlpm.krok4,SUBSTITUTE(_xlpm.krok3,"{{SERA}}",_xlpm.aktivni("Séra")),
_xlpm.krok5,SUBSTITUTE(_xlpm.krok4,"{{MASAZ}}",_xlpm.aktivni("Masáž obličeje")),
_xlpm.krok6,SUBSTITUTE(_xlpm.krok5,"{{MASKY}}",_xlpm.aktivni("Masky")),
_xlpm.krok7,SUBSTITUTE(_xlpm.krok6,"{{OCI}}",_xlpm.aktivni("Péče o oční okolí")),
_xlpm.krok8,SUBSTITUTE(_xlpm.krok7,"{{KREMY}}",_xlpm.aktivni("Krémy")),
_xlpm.krok9,SUBSTITUTE(_xlpm.krok8,"{{CHEMICKY_PEELING}}",_xlpm.aktivni("Chemický peeling")),
_xlpm.krok10,SUBSTITUTE(_xlpm.krok9,"{{DOPLNKY}}",_xlpm.aktivni("Doplňky")),
_xlpm.krok10
)</f>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 lcp-active"&gt;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 lcp-active"&gt;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 lcp-active"&gt;
                    &lt;a href="/doplnky-lcp-paris/"
                       data-secondary-href="https://www.depilujeme.cz/masaz-obliceje-lcp-paris-oligodermie/"&gt;
                        &lt;span&gt;Doplňky&lt;/span&gt;
                    &lt;/a&gt;
                    &lt;div class="lcp-dot"&gt;&amp;nbsp;&lt;/div&gt;
                &lt;/div&gt;
            &lt;/div&gt;
        &lt;/div&gt;
    &lt;/div&gt;</v>
      </c>
      <c r="G105" s="4" t="s">
        <v>265</v>
      </c>
      <c r="H105" t="str">
        <f t="shared" si="1"/>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 lcp-active"&gt;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 lcp-active"&gt;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 lcp-active"&gt;
                    &lt;a href="/doplnky-lcp-paris/"
                       data-secondary-href="https://www.depilujeme.cz/masaz-obliceje-lcp-paris-oligodermie/"&gt;
                        &lt;span&gt;Doplňky&lt;/span&gt;
                    &lt;/a&gt;
                    &lt;div class="lcp-dot"&gt;&amp;nbsp;&lt;/div&gt;
                &lt;/div&gt;
            &lt;/div&gt;
        &lt;/div&gt;
    &lt;/div&gt;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 lcp-active"&gt;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 lcp-active"&gt;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 lcp-active"&gt;
                    &lt;a href="/doplnky-lcp-paris/"
                       data-secondary-href="https://www.depilujeme.cz/masaz-obliceje-lcp-paris-oligodermie/"&gt;
                        &lt;span&gt;Doplňky&lt;/span&gt;
                    &lt;/a&gt;
                    &lt;div class="lcp-dot"&gt;&amp;nbsp;&lt;/div&gt;
                &lt;/div&gt;
            &lt;/div&gt;
        &lt;/div&gt;
    &lt;/div&gt;
&lt;div class="lcp-header"&gt;&lt;img src="https://www.lcpparis.cz/wp-content/uploads/2024/02/Logo_LCP_sans_fond@2x-120x60.png" alt="L.C.P Paris – Ostatní řada" class="lcp-series-logo" /&gt;
&lt;h2&gt;&lt;strong&gt;Vzorek L.C.P. Paris&lt;/strong&gt;&lt;/h2&gt;
&lt;/div&gt;
&lt;p&gt;Vzorek je ideální pro první seznámení se značkou L.C.P. Paris. Objevte sílu aktivních látek a účinných receptur ještě před zakoupením plného balení. Perfektní pro vyzkoušení nových produktů i jako milý dárek pro zákaznice.&lt;/p&gt;
&lt;p&gt;Krémový peeling s bambusem Krém a masku s měsíčkem lékařským Matující fluid proti vráskám Anti-ageing krém s peptidy Krém s vitamínem C Gelovou masku a hydratační krém s kyselinou hyaluronovou&lt;/p&gt;
&lt;div class="lcp-section"&gt;
&lt;div class="lcp-section-title"&gt;Aktivní složky&lt;/div&gt;
&lt;ul&gt;
&lt;li&gt;Veškeré aktivní složky najdete u popisu produktů.&lt;/li&gt;
&lt;/ul&gt;
&lt;/div&gt;
&lt;div class="lcp-section"&gt;
&lt;div class="lcp-section-title"&gt;Další informace&lt;/div&gt;
&lt;ul&gt;
&lt;li&gt;Vzorky je možné získat zdarma v bonusovém programu L.C.P. Paris za body.&lt;/li&gt;
&lt;/ul&gt;
&lt;/div&gt;
&lt;div class="lcp-section"&gt;
&lt;div class="lcp-section-title"&gt;Složení / INCI&lt;/div&gt;
&lt;div class="lcp-highlight"&gt;Složení najdete v popisu jednotlivých produktů.&lt;/div&gt;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v>
      </c>
      <c r="I105" t="s">
        <v>361</v>
      </c>
    </row>
    <row r="106" spans="1:9" x14ac:dyDescent="0.3">
      <c r="A106" s="1" t="s">
        <v>208</v>
      </c>
      <c r="B106" s="2" t="s">
        <v>200</v>
      </c>
      <c r="C106" s="3" t="s">
        <v>201</v>
      </c>
      <c r="D106" t="s">
        <v>361</v>
      </c>
      <c r="E106" t="s">
        <v>243</v>
      </c>
      <c r="F106" s="4" t="str" cm="1">
        <f t="array" ref="F106">_xlfn.LET(
_xlpm.html,Kategorie!$D$2,
_xlpm.kat,TRIM(_xlfn.TEXTSPLIT($E106,",")),
_xlpm.aktivni,_xlfn.LAMBDA(_xlpm.nazev,IF(ISNUMBER(_xlfn.XMATCH(_xlpm.nazev,_xlpm.kat,0))," lcp-active","")),
_xlpm.krok1,SUBSTITUTE(_xlpm.html,"{{CISTENI}}",_xlpm.aktivni("Čištění a odličování pleti")),
_xlpm.krok2,SUBSTITUTE(_xlpm.krok1,"{{PEELING}}",_xlpm.aktivni("Peeling")),
_xlpm.krok3,SUBSTITUTE(_xlpm.krok2,"{{TONIKUM}}",_xlpm.aktivni("Tonikum")),
_xlpm.krok4,SUBSTITUTE(_xlpm.krok3,"{{SERA}}",_xlpm.aktivni("Séra")),
_xlpm.krok5,SUBSTITUTE(_xlpm.krok4,"{{MASAZ}}",_xlpm.aktivni("Masáž obličeje")),
_xlpm.krok6,SUBSTITUTE(_xlpm.krok5,"{{MASKY}}",_xlpm.aktivni("Masky")),
_xlpm.krok7,SUBSTITUTE(_xlpm.krok6,"{{OCI}}",_xlpm.aktivni("Péče o oční okolí")),
_xlpm.krok8,SUBSTITUTE(_xlpm.krok7,"{{KREMY}}",_xlpm.aktivni("Krémy")),
_xlpm.krok9,SUBSTITUTE(_xlpm.krok8,"{{CHEMICKY_PEELING}}",_xlpm.aktivni("Chemický peeling")),
_xlpm.krok10,SUBSTITUTE(_xlpm.krok9,"{{DOPLNKY}}",_xlpm.aktivni("Doplňky")),
_xlpm.krok10
)</f>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 lcp-active"&gt;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 lcp-active"&gt;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 lcp-active"&gt;
                    &lt;a href="/doplnky-lcp-paris/"
                       data-secondary-href="https://www.depilujeme.cz/masaz-obliceje-lcp-paris-oligodermie/"&gt;
                        &lt;span&gt;Doplňky&lt;/span&gt;
                    &lt;/a&gt;
                    &lt;div class="lcp-dot"&gt;&amp;nbsp;&lt;/div&gt;
                &lt;/div&gt;
            &lt;/div&gt;
        &lt;/div&gt;
    &lt;/div&gt;</v>
      </c>
      <c r="G106" s="4" t="s">
        <v>265</v>
      </c>
      <c r="H106" t="str">
        <f t="shared" si="1"/>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 lcp-active"&gt;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 lcp-active"&gt;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 lcp-active"&gt;
                    &lt;a href="/doplnky-lcp-paris/"
                       data-secondary-href="https://www.depilujeme.cz/masaz-obliceje-lcp-paris-oligodermie/"&gt;
                        &lt;span&gt;Doplňky&lt;/span&gt;
                    &lt;/a&gt;
                    &lt;div class="lcp-dot"&gt;&amp;nbsp;&lt;/div&gt;
                &lt;/div&gt;
            &lt;/div&gt;
        &lt;/div&gt;
    &lt;/div&gt;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 lcp-active"&gt;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 lcp-active"&gt;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 lcp-active"&gt;
                    &lt;a href="/doplnky-lcp-paris/"
                       data-secondary-href="https://www.depilujeme.cz/masaz-obliceje-lcp-paris-oligodermie/"&gt;
                        &lt;span&gt;Doplňky&lt;/span&gt;
                    &lt;/a&gt;
                    &lt;div class="lcp-dot"&gt;&amp;nbsp;&lt;/div&gt;
                &lt;/div&gt;
            &lt;/div&gt;
        &lt;/div&gt;
    &lt;/div&gt;
&lt;div class="lcp-header"&gt;&lt;img src="https://www.lcpparis.cz/wp-content/uploads/2024/02/Logo_LCP_sans_fond@2x-120x60.png" alt="L.C.P Paris – Ostatní řada" class="lcp-series-logo" /&gt;
&lt;h2&gt;&lt;strong&gt;Vzorek L.C.P. Paris&lt;/strong&gt;&lt;/h2&gt;
&lt;/div&gt;
&lt;p&gt;Vzorek je ideální pro první seznámení se značkou L.C.P. Paris. Objevte sílu aktivních látek a účinných receptur ještě před zakoupením plného balení. Perfektní pro vyzkoušení nových produktů i jako milý dárek pro zákaznice.&lt;/p&gt;
&lt;p&gt;Krémový peeling s bambusem Krém a masku s měsíčkem lékařským Matující fluid proti vráskám Anti-ageing krém s peptidy Krém s vitamínem C Gelovou masku a hydratační krém s kyselinou hyaluronovou&lt;/p&gt;
&lt;div class="lcp-section"&gt;
&lt;div class="lcp-section-title"&gt;Aktivní složky&lt;/div&gt;
&lt;ul&gt;
&lt;li&gt;Veškeré aktivní složky najdete u popisu produktů.&lt;/li&gt;
&lt;/ul&gt;
&lt;/div&gt;
&lt;div class="lcp-section"&gt;
&lt;div class="lcp-section-title"&gt;Další informace&lt;/div&gt;
&lt;ul&gt;
&lt;li&gt;Vzorky je možné získat zdarma v bonusovém programu L.C.P. Paris za body.&lt;/li&gt;
&lt;/ul&gt;
&lt;/div&gt;
&lt;div class="lcp-section"&gt;
&lt;div class="lcp-section-title"&gt;Složení / INCI&lt;/div&gt;
&lt;div class="lcp-highlight"&gt;Složení najdete v popisu jednotlivých produktů.&lt;/div&gt;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v>
      </c>
      <c r="I106" t="s">
        <v>361</v>
      </c>
    </row>
    <row r="107" spans="1:9" x14ac:dyDescent="0.3">
      <c r="A107" s="1" t="s">
        <v>209</v>
      </c>
      <c r="B107" s="2" t="s">
        <v>4</v>
      </c>
      <c r="C107" s="3" t="s">
        <v>210</v>
      </c>
      <c r="D107" t="s">
        <v>362</v>
      </c>
      <c r="E107" t="s">
        <v>213</v>
      </c>
      <c r="F107" s="4" t="str" cm="1">
        <f t="array" ref="F107">_xlfn.LET(
_xlpm.html,Kategorie!$D$2,
_xlpm.kat,TRIM(_xlfn.TEXTSPLIT($E107,",")),
_xlpm.aktivni,_xlfn.LAMBDA(_xlpm.nazev,IF(ISNUMBER(_xlfn.XMATCH(_xlpm.nazev,_xlpm.kat,0))," lcp-active","")),
_xlpm.krok1,SUBSTITUTE(_xlpm.html,"{{CISTENI}}",_xlpm.aktivni("Čištění a odličování pleti")),
_xlpm.krok2,SUBSTITUTE(_xlpm.krok1,"{{PEELING}}",_xlpm.aktivni("Peeling")),
_xlpm.krok3,SUBSTITUTE(_xlpm.krok2,"{{TONIKUM}}",_xlpm.aktivni("Tonikum")),
_xlpm.krok4,SUBSTITUTE(_xlpm.krok3,"{{SERA}}",_xlpm.aktivni("Séra")),
_xlpm.krok5,SUBSTITUTE(_xlpm.krok4,"{{MASAZ}}",_xlpm.aktivni("Masáž obličeje")),
_xlpm.krok6,SUBSTITUTE(_xlpm.krok5,"{{MASKY}}",_xlpm.aktivni("Masky")),
_xlpm.krok7,SUBSTITUTE(_xlpm.krok6,"{{OCI}}",_xlpm.aktivni("Péče o oční okolí")),
_xlpm.krok8,SUBSTITUTE(_xlpm.krok7,"{{KREMY}}",_xlpm.aktivni("Krémy")),
_xlpm.krok9,SUBSTITUTE(_xlpm.krok8,"{{CHEMICKY_PEELING}}",_xlpm.aktivni("Chemický peeling")),
_xlpm.krok10,SUBSTITUTE(_xlpm.krok9,"{{DOPLNKY}}",_xlpm.aktivni("Doplňky")),
_xlpm.krok10
)</f>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 lcp-active"&gt;
                    &lt;a href="/doplnky-lcp-paris/"
                       data-secondary-href="https://www.depilujeme.cz/masaz-obliceje-lcp-paris-oligodermie/"&gt;
                        &lt;span&gt;Doplňky&lt;/span&gt;
                    &lt;/a&gt;
                    &lt;div class="lcp-dot"&gt;&amp;nbsp;&lt;/div&gt;
                &lt;/div&gt;
            &lt;/div&gt;
        &lt;/div&gt;
    &lt;/div&gt;</v>
      </c>
      <c r="G107" s="4" t="s">
        <v>246</v>
      </c>
      <c r="H107" t="str">
        <f t="shared" si="1"/>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 lcp-active"&gt;
                    &lt;a href="/doplnky-lcp-paris/"
                       data-secondary-href="https://www.depilujeme.cz/masaz-obliceje-lcp-paris-oligodermie/"&gt;
                        &lt;span&gt;Doplňky&lt;/span&gt;
                    &lt;/a&gt;
                    &lt;div class="lcp-dot"&gt;&amp;nbsp;&lt;/div&gt;
                &lt;/div&gt;
            &lt;/div&gt;
        &lt;/div&gt;
    &lt;/div&gt;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 lcp-active"&gt;
                    &lt;a href="/doplnky-lcp-paris/"
                       data-secondary-href="https://www.depilujeme.cz/masaz-obliceje-lcp-paris-oligodermie/"&gt;
                        &lt;span&gt;Doplňky&lt;/span&gt;
                    &lt;/a&gt;
                    &lt;div class="lcp-dot"&gt;&amp;nbsp;&lt;/div&gt;
                &lt;/div&gt;
            &lt;/div&gt;
        &lt;/div&gt;
    &lt;/div&gt;
&lt;div class="lcp-header"&gt;&lt;img src="https://www.lcpparis.cz/wp-content/uploads/2024/02/Logo_LCP_sans_fond@2x-120x60.png" alt="L.C.P Paris – Ostatní řada" class="lcp-series-logo" /&gt;
&lt;h2&gt;&lt;strong&gt;SATÉNOVÝ sáček S 8 KS VZORKŮ L.C.P. PARIS&lt;/strong&gt;&lt;/h2&gt;
&lt;/div&gt;
&lt;p&gt;Luxusní saténový sáček plný péče značky &lt;strong&gt;L.C.P. Paris&lt;/strong&gt; je ideální pro první seznámení se značkou nebo jako elegantní dárek pro vaše klientky.&lt;/p&gt;
&lt;ul&gt;
&lt;li&gt;&lt;span style="color: #d4b48e;"&gt;&lt;a href="https://www.depilujeme.cz/peeling-lcp-paris-oligodermie/l-c-p--paris-kremovy-peeling-s-bambusem/" style="color: #d4b48e;"&gt;Krémový peeling s bambusem&lt;/a&gt;&lt;/span&gt;&lt;/li&gt;
&lt;li&gt;&lt;span style="color: #d4b48e;"&gt;&lt;a href="https://www.depilujeme.cz/kremy-lcp-paris-oligodermie/l-c-p--paris-krem-s-mesickem-lekarskym/" style="color: #d4b48e;"&gt;Krém s měsíčkem lékařským&lt;/a&gt;&amp;nbsp;&lt;/span&gt;&lt;/li&gt;
&lt;li&gt;&lt;span style="color: #d4b48e;"&gt;&lt;a href="https://www.depilujeme.cz/profesionalni-kosmetika/l-c-p-paris-maska-s-mesickem-lekarskym-200-ml/" style="color: #d4b48e;"&gt;Masku s měsíčkem lékařským&lt;/a&gt;&amp;nbsp;&lt;/span&gt;&lt;/li&gt;
&lt;li&gt;&lt;span style="color: #d4b48e;"&gt;&lt;a href="https://www.depilujeme.cz/kremy-lcp-paris-oligodermie/l-c-p--paris-matujici-fluid-proti-vraskam-50-ml/" style="color: #d4b48e;"&gt;Matující fluid proti vráskám&lt;/a&gt;&lt;/span&gt;&lt;/li&gt;
&lt;li&gt;&lt;span style="color: #d4b48e;"&gt;&lt;a href="https://www.depilujeme.cz/kremy-lcp-paris/l--c--p--paris-anti-ageing-krem-pro-intenzivni-lifting-s-peptidy/" style="color: #d4b48e;"&gt;Anti-ageing krém s peptidy&lt;/a&gt;&lt;/span&gt;&lt;/li&gt;
&lt;li&gt;&lt;span style="color: #d4b48e;"&gt;&lt;a href="https://www.depilujeme.cz/kremy-lcp-paris-oligodermie/l-c-p--paris-krem-s-vitaminem-c-50-ml/" style="color: #d4b48e;"&gt;Krém s vitamínem C&lt;/a&gt;&lt;/span&gt;&lt;/li&gt;
&lt;li&gt;&lt;span style="color: #d4b48e;"&gt;&lt;a href="https://www.depilujeme.cz/masky-lcp-paris/gelova-maska-s-kyselinou-hyaluronovou-200-ml/" style="color: #d4b48e;"&gt;Gelovou masku s kyselinou hyaluronovou&lt;/a&gt;&lt;/span&gt;&lt;/li&gt;
&lt;li&gt;&lt;span style="color: #d4b48e;"&gt;&lt;a href="https://www.depilujeme.cz/kremy-lcp-paris/l-c-p--paris-hydratacni-krem-s-kyselinou-hyaluronovou-200-ml-profi/" style="color: #d4b48e;"&gt;Hydratační krém s kyselinou hyaluronovou&lt;/a&gt;&lt;/span&gt;&lt;/li&gt;
&lt;/ul&gt;
&lt;div class="lcp-section"&gt;
&lt;div class="lcp-section-title"&gt;Aktivní složky&lt;/div&gt;
&lt;ul&gt;
&lt;li&gt;Veškeré aktivní složky najdete u popisu produktů.&lt;/li&gt;
&lt;/ul&gt;
&lt;/div&gt;
&lt;div class="lcp-section"&gt;
&lt;div class="lcp-section-title"&gt;Další informace&lt;/div&gt;
&lt;ul&gt;
&lt;li&gt;&lt;strong&gt;Balení obsahuje:&lt;/strong&gt; 8 vzorků&lt;/li&gt;
&lt;/ul&gt;
&lt;/div&gt;
&lt;div class="lcp-section"&gt;
&lt;div class="lcp-section-title"&gt;Složení / INCI&lt;/div&gt;
&lt;div class="lcp-highlight"&gt;Složení najdete v popisu jednotlivých produktů.&lt;/div&gt;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v>
      </c>
      <c r="I107" t="s">
        <v>362</v>
      </c>
    </row>
    <row r="108" spans="1:9" x14ac:dyDescent="0.3">
      <c r="A108" s="1" t="s">
        <v>211</v>
      </c>
      <c r="B108" s="2" t="s">
        <v>4</v>
      </c>
      <c r="C108" s="3" t="s">
        <v>212</v>
      </c>
      <c r="D108" t="s">
        <v>363</v>
      </c>
      <c r="E108" t="s">
        <v>213</v>
      </c>
      <c r="F108" s="4" t="str" cm="1">
        <f t="array" ref="F108">_xlfn.LET(
_xlpm.html,Kategorie!$D$2,
_xlpm.kat,TRIM(_xlfn.TEXTSPLIT($E108,",")),
_xlpm.aktivni,_xlfn.LAMBDA(_xlpm.nazev,IF(ISNUMBER(_xlfn.XMATCH(_xlpm.nazev,_xlpm.kat,0))," lcp-active","")),
_xlpm.krok1,SUBSTITUTE(_xlpm.html,"{{CISTENI}}",_xlpm.aktivni("Čištění a odličování pleti")),
_xlpm.krok2,SUBSTITUTE(_xlpm.krok1,"{{PEELING}}",_xlpm.aktivni("Peeling")),
_xlpm.krok3,SUBSTITUTE(_xlpm.krok2,"{{TONIKUM}}",_xlpm.aktivni("Tonikum")),
_xlpm.krok4,SUBSTITUTE(_xlpm.krok3,"{{SERA}}",_xlpm.aktivni("Séra")),
_xlpm.krok5,SUBSTITUTE(_xlpm.krok4,"{{MASAZ}}",_xlpm.aktivni("Masáž obličeje")),
_xlpm.krok6,SUBSTITUTE(_xlpm.krok5,"{{MASKY}}",_xlpm.aktivni("Masky")),
_xlpm.krok7,SUBSTITUTE(_xlpm.krok6,"{{OCI}}",_xlpm.aktivni("Péče o oční okolí")),
_xlpm.krok8,SUBSTITUTE(_xlpm.krok7,"{{KREMY}}",_xlpm.aktivni("Krémy")),
_xlpm.krok9,SUBSTITUTE(_xlpm.krok8,"{{CHEMICKY_PEELING}}",_xlpm.aktivni("Chemický peeling")),
_xlpm.krok10,SUBSTITUTE(_xlpm.krok9,"{{DOPLNKY}}",_xlpm.aktivni("Doplňky")),
_xlpm.krok10
)</f>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 lcp-active"&gt;
                    &lt;a href="/doplnky-lcp-paris/"
                       data-secondary-href="https://www.depilujeme.cz/masaz-obliceje-lcp-paris-oligodermie/"&gt;
                        &lt;span&gt;Doplňky&lt;/span&gt;
                    &lt;/a&gt;
                    &lt;div class="lcp-dot"&gt;&amp;nbsp;&lt;/div&gt;
                &lt;/div&gt;
            &lt;/div&gt;
        &lt;/div&gt;
    &lt;/div&gt;</v>
      </c>
      <c r="G108" s="4" t="s">
        <v>246</v>
      </c>
      <c r="H108" t="str">
        <f t="shared" si="1"/>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 lcp-active"&gt;
                    &lt;a href="/doplnky-lcp-paris/"
                       data-secondary-href="https://www.depilujeme.cz/masaz-obliceje-lcp-paris-oligodermie/"&gt;
                        &lt;span&gt;Doplňky&lt;/span&gt;
                    &lt;/a&gt;
                    &lt;div class="lcp-dot"&gt;&amp;nbsp;&lt;/div&gt;
                &lt;/div&gt;
            &lt;/div&gt;
        &lt;/div&gt;
    &lt;/div&gt;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 lcp-active"&gt;
                    &lt;a href="/doplnky-lcp-paris/"
                       data-secondary-href="https://www.depilujeme.cz/masaz-obliceje-lcp-paris-oligodermie/"&gt;
                        &lt;span&gt;Doplňky&lt;/span&gt;
                    &lt;/a&gt;
                    &lt;div class="lcp-dot"&gt;&amp;nbsp;&lt;/div&gt;
                &lt;/div&gt;
            &lt;/div&gt;
        &lt;/div&gt;
    &lt;/div&gt;
&lt;div class="lcp-header"&gt;&lt;img src="https://www.lcpparis.cz/wp-content/uploads/2024/02/Logo_LCP_sans_fond@2x-120x60.png" alt="L.C.P Paris – Ostatní řada" class="lcp-series-logo" /&gt;
&lt;h2&gt;&lt;strong&gt;L.C.P. PARIS malý ručník 30x50 cm&lt;/strong&gt;&lt;/h2&gt;
&lt;/div&gt;
&lt;p&gt;Malý ručník s logem L.C.P. Paris je perfektní pro smývání produktů během rituálu.&lt;/p&gt;
&lt;p&gt;Malý ručník s logem L.C.P. Paris je ideálním doplňkem ke kosmetickému rituálu. Skvěle se hodí pro jemné smývání produktů během ošetření a dodá proceduře profesionální, luxusní nádech. Pro maximální komfort klientky jej můžete před použitím vložit do nahřívače, teplý ručník promění i běžný krok v příjemný relaxační zážitek. Ručník je možné získat za body v bonusovém programu.&lt;/p&gt;
&lt;div class="lcp-section"&gt;
&lt;div class="lcp-section-title"&gt;Další informace&lt;/div&gt;
&lt;ul&gt;
&lt;li&gt;&lt;strong&gt;Materiál:&lt;/strong&gt; 100% bavlna&lt;/li&gt;
&lt;li&gt;&lt;strong&gt;Rozměry:&lt;/strong&gt; 30x50cm&lt;/li&gt;
&lt;li&gt;&lt;strong&gt;Barva:&lt;/strong&gt; Bílá&lt;/li&gt;
&lt;/ul&gt;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v>
      </c>
      <c r="I108" t="s">
        <v>363</v>
      </c>
    </row>
    <row r="109" spans="1:9" x14ac:dyDescent="0.3">
      <c r="A109" s="1" t="s">
        <v>214</v>
      </c>
      <c r="B109" s="2" t="s">
        <v>4</v>
      </c>
      <c r="C109" s="3" t="s">
        <v>215</v>
      </c>
      <c r="D109" t="s">
        <v>364</v>
      </c>
      <c r="E109" t="s">
        <v>213</v>
      </c>
      <c r="F109" s="4" t="str" cm="1">
        <f t="array" ref="F109">_xlfn.LET(
_xlpm.html,Kategorie!$D$2,
_xlpm.kat,TRIM(_xlfn.TEXTSPLIT($E109,",")),
_xlpm.aktivni,_xlfn.LAMBDA(_xlpm.nazev,IF(ISNUMBER(_xlfn.XMATCH(_xlpm.nazev,_xlpm.kat,0))," lcp-active","")),
_xlpm.krok1,SUBSTITUTE(_xlpm.html,"{{CISTENI}}",_xlpm.aktivni("Čištění a odličování pleti")),
_xlpm.krok2,SUBSTITUTE(_xlpm.krok1,"{{PEELING}}",_xlpm.aktivni("Peeling")),
_xlpm.krok3,SUBSTITUTE(_xlpm.krok2,"{{TONIKUM}}",_xlpm.aktivni("Tonikum")),
_xlpm.krok4,SUBSTITUTE(_xlpm.krok3,"{{SERA}}",_xlpm.aktivni("Séra")),
_xlpm.krok5,SUBSTITUTE(_xlpm.krok4,"{{MASAZ}}",_xlpm.aktivni("Masáž obličeje")),
_xlpm.krok6,SUBSTITUTE(_xlpm.krok5,"{{MASKY}}",_xlpm.aktivni("Masky")),
_xlpm.krok7,SUBSTITUTE(_xlpm.krok6,"{{OCI}}",_xlpm.aktivni("Péče o oční okolí")),
_xlpm.krok8,SUBSTITUTE(_xlpm.krok7,"{{KREMY}}",_xlpm.aktivni("Krémy")),
_xlpm.krok9,SUBSTITUTE(_xlpm.krok8,"{{CHEMICKY_PEELING}}",_xlpm.aktivni("Chemický peeling")),
_xlpm.krok10,SUBSTITUTE(_xlpm.krok9,"{{DOPLNKY}}",_xlpm.aktivni("Doplňky")),
_xlpm.krok10
)</f>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 lcp-active"&gt;
                    &lt;a href="/doplnky-lcp-paris/"
                       data-secondary-href="https://www.depilujeme.cz/masaz-obliceje-lcp-paris-oligodermie/"&gt;
                        &lt;span&gt;Doplňky&lt;/span&gt;
                    &lt;/a&gt;
                    &lt;div class="lcp-dot"&gt;&amp;nbsp;&lt;/div&gt;
                &lt;/div&gt;
            &lt;/div&gt;
        &lt;/div&gt;
    &lt;/div&gt;</v>
      </c>
      <c r="G109" s="4" t="s">
        <v>246</v>
      </c>
      <c r="H109" t="str">
        <f t="shared" si="1"/>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 lcp-active"&gt;
                    &lt;a href="/doplnky-lcp-paris/"
                       data-secondary-href="https://www.depilujeme.cz/masaz-obliceje-lcp-paris-oligodermie/"&gt;
                        &lt;span&gt;Doplňky&lt;/span&gt;
                    &lt;/a&gt;
                    &lt;div class="lcp-dot"&gt;&amp;nbsp;&lt;/div&gt;
                &lt;/div&gt;
            &lt;/div&gt;
        &lt;/div&gt;
    &lt;/div&gt;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 lcp-active"&gt;
                    &lt;a href="/doplnky-lcp-paris/"
                       data-secondary-href="https://www.depilujeme.cz/masaz-obliceje-lcp-paris-oligodermie/"&gt;
                        &lt;span&gt;Doplňky&lt;/span&gt;
                    &lt;/a&gt;
                    &lt;div class="lcp-dot"&gt;&amp;nbsp;&lt;/div&gt;
                &lt;/div&gt;
            &lt;/div&gt;
        &lt;/div&gt;
    &lt;/div&gt;
&lt;div class="lcp-header"&gt;&lt;img src="https://www.lcpparis.cz/wp-content/uploads/2024/02/Logo_LCP_sans_fond@2x-120x60.png" alt="L.C.P Paris – Ostatní řada" class="lcp-series-logo" /&gt;
&lt;h2&gt;&lt;strong&gt;L.C.P. PARIS ručník 50x100 cm &lt;/strong&gt;&lt;/h2&gt;
&lt;/div&gt;
&lt;p&gt;Ručník L.C.P. Paris slouží k zakrytí dekoltu a ochraně oděvu klientky před znečištěním.&lt;/p&gt;
&lt;p&gt;Ručník L.C.P. Paris o rozměru 50 × 100 cm je praktický doplněk profesionálního kosmetického rituálu. Při ošetření se používá hlavně k zakrytí dekoltu klientky, takže spolehlivě chrání oděv před znečištěním produkty. Zároveň působí příjemně, dodává pocit komfortu a podtrhuje čistý, profesionální průběh celé procedury.&lt;/p&gt;
&lt;div class="lcp-section"&gt;
&lt;div class="lcp-section-title"&gt;Další informace&lt;/div&gt;
&lt;ul&gt;
&lt;li&gt;&lt;strong&gt;Materiál:&lt;/strong&gt; 100% bavlna&lt;/li&gt;
&lt;li&gt;&lt;strong&gt;Rozměry:&lt;/strong&gt; 50x100cm&lt;/li&gt;
&lt;li&gt;&lt;strong&gt;Barva:&lt;/strong&gt; Bílá&lt;/li&gt;
&lt;/ul&gt;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v>
      </c>
      <c r="I109" t="s">
        <v>364</v>
      </c>
    </row>
    <row r="110" spans="1:9" x14ac:dyDescent="0.3">
      <c r="A110" s="1" t="s">
        <v>216</v>
      </c>
      <c r="B110" s="2" t="s">
        <v>4</v>
      </c>
      <c r="C110" s="3" t="s">
        <v>217</v>
      </c>
      <c r="D110" t="s">
        <v>365</v>
      </c>
      <c r="E110" t="s">
        <v>213</v>
      </c>
      <c r="F110" s="4" t="str" cm="1">
        <f t="array" ref="F110">_xlfn.LET(
_xlpm.html,Kategorie!$D$2,
_xlpm.kat,TRIM(_xlfn.TEXTSPLIT($E110,",")),
_xlpm.aktivni,_xlfn.LAMBDA(_xlpm.nazev,IF(ISNUMBER(_xlfn.XMATCH(_xlpm.nazev,_xlpm.kat,0))," lcp-active","")),
_xlpm.krok1,SUBSTITUTE(_xlpm.html,"{{CISTENI}}",_xlpm.aktivni("Čištění a odličování pleti")),
_xlpm.krok2,SUBSTITUTE(_xlpm.krok1,"{{PEELING}}",_xlpm.aktivni("Peeling")),
_xlpm.krok3,SUBSTITUTE(_xlpm.krok2,"{{TONIKUM}}",_xlpm.aktivni("Tonikum")),
_xlpm.krok4,SUBSTITUTE(_xlpm.krok3,"{{SERA}}",_xlpm.aktivni("Séra")),
_xlpm.krok5,SUBSTITUTE(_xlpm.krok4,"{{MASAZ}}",_xlpm.aktivni("Masáž obličeje")),
_xlpm.krok6,SUBSTITUTE(_xlpm.krok5,"{{MASKY}}",_xlpm.aktivni("Masky")),
_xlpm.krok7,SUBSTITUTE(_xlpm.krok6,"{{OCI}}",_xlpm.aktivni("Péče o oční okolí")),
_xlpm.krok8,SUBSTITUTE(_xlpm.krok7,"{{KREMY}}",_xlpm.aktivni("Krémy")),
_xlpm.krok9,SUBSTITUTE(_xlpm.krok8,"{{CHEMICKY_PEELING}}",_xlpm.aktivni("Chemický peeling")),
_xlpm.krok10,SUBSTITUTE(_xlpm.krok9,"{{DOPLNKY}}",_xlpm.aktivni("Doplňky")),
_xlpm.krok10
)</f>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 lcp-active"&gt;
                    &lt;a href="/doplnky-lcp-paris/"
                       data-secondary-href="https://www.depilujeme.cz/masaz-obliceje-lcp-paris-oligodermie/"&gt;
                        &lt;span&gt;Doplňky&lt;/span&gt;
                    &lt;/a&gt;
                    &lt;div class="lcp-dot"&gt;&amp;nbsp;&lt;/div&gt;
                &lt;/div&gt;
            &lt;/div&gt;
        &lt;/div&gt;
    &lt;/div&gt;</v>
      </c>
      <c r="G110" s="4" t="s">
        <v>246</v>
      </c>
      <c r="H110" t="str">
        <f t="shared" si="1"/>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 lcp-active"&gt;
                    &lt;a href="/doplnky-lcp-paris/"
                       data-secondary-href="https://www.depilujeme.cz/masaz-obliceje-lcp-paris-oligodermie/"&gt;
                        &lt;span&gt;Doplňky&lt;/span&gt;
                    &lt;/a&gt;
                    &lt;div class="lcp-dot"&gt;&amp;nbsp;&lt;/div&gt;
                &lt;/div&gt;
            &lt;/div&gt;
        &lt;/div&gt;
    &lt;/div&gt;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 lcp-active"&gt;
                    &lt;a href="/doplnky-lcp-paris/"
                       data-secondary-href="https://www.depilujeme.cz/masaz-obliceje-lcp-paris-oligodermie/"&gt;
                        &lt;span&gt;Doplňky&lt;/span&gt;
                    &lt;/a&gt;
                    &lt;div class="lcp-dot"&gt;&amp;nbsp;&lt;/div&gt;
                &lt;/div&gt;
            &lt;/div&gt;
        &lt;/div&gt;
    &lt;/div&gt;
&lt;div class="lcp-header"&gt;&lt;img src="https://www.lcpparis.cz/wp-content/uploads/2024/02/Logo_LCP_sans_fond@2x-120x60.png" alt="L.C.P Paris – Ostatní řada" class="lcp-series-logo" /&gt;
&lt;h2&gt;&lt;strong&gt;Luxusní deka L.C.P. Paris&lt;/strong&gt;&lt;/h2&gt;
&lt;/div&gt;
&lt;p&gt;Luxusní deka s logem L.C.P. Paris je základ pro kosmetické rituály.&lt;/p&gt;
&lt;p&gt;Luxusní deka s logem L.C.P. Paris je základním doplňkem kosmetických rituálů, kterým dotváří celkový komfort. Příjemně zahřeje, navodí pocit bezpečí a hluboké relaxace a zároveň podtrhne luxusní, profesionální dojem.&lt;/p&gt;
&lt;div class="lcp-section"&gt;
&lt;div class="lcp-section-title"&gt;Další informace&lt;/div&gt;
&lt;ul&gt;
&lt;li&gt;&lt;strong&gt;Materiál:&lt;/strong&gt; 100% polyester&lt;/li&gt;
&lt;li&gt;&lt;strong&gt;Rozměry:&lt;/strong&gt; 140x190cm&lt;/li&gt;
&lt;li&gt;&lt;strong&gt;Barva:&lt;/strong&gt; Světle šedá&lt;/li&gt;
&lt;/ul&gt;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v>
      </c>
      <c r="I110" t="s">
        <v>365</v>
      </c>
    </row>
    <row r="111" spans="1:9" x14ac:dyDescent="0.3">
      <c r="A111" s="1" t="s">
        <v>218</v>
      </c>
      <c r="B111" s="2" t="s">
        <v>4</v>
      </c>
      <c r="C111" s="3" t="s">
        <v>219</v>
      </c>
      <c r="D111" t="s">
        <v>366</v>
      </c>
      <c r="E111" t="s">
        <v>229</v>
      </c>
      <c r="F111" s="4" t="str" cm="1">
        <f t="array" ref="F111">_xlfn.LET(
_xlpm.html,Kategorie!$D$2,
_xlpm.kat,TRIM(_xlfn.TEXTSPLIT($E111,",")),
_xlpm.aktivni,_xlfn.LAMBDA(_xlpm.nazev,IF(ISNUMBER(_xlfn.XMATCH(_xlpm.nazev,_xlpm.kat,0))," lcp-active","")),
_xlpm.krok1,SUBSTITUTE(_xlpm.html,"{{CISTENI}}",_xlpm.aktivni("Čištění a odličování pleti")),
_xlpm.krok2,SUBSTITUTE(_xlpm.krok1,"{{PEELING}}",_xlpm.aktivni("Peeling")),
_xlpm.krok3,SUBSTITUTE(_xlpm.krok2,"{{TONIKUM}}",_xlpm.aktivni("Tonikum")),
_xlpm.krok4,SUBSTITUTE(_xlpm.krok3,"{{SERA}}",_xlpm.aktivni("Séra")),
_xlpm.krok5,SUBSTITUTE(_xlpm.krok4,"{{MASAZ}}",_xlpm.aktivni("Masáž obličeje")),
_xlpm.krok6,SUBSTITUTE(_xlpm.krok5,"{{MASKY}}",_xlpm.aktivni("Masky")),
_xlpm.krok7,SUBSTITUTE(_xlpm.krok6,"{{OCI}}",_xlpm.aktivni("Péče o oční okolí")),
_xlpm.krok8,SUBSTITUTE(_xlpm.krok7,"{{KREMY}}",_xlpm.aktivni("Krémy")),
_xlpm.krok9,SUBSTITUTE(_xlpm.krok8,"{{CHEMICKY_PEELING}}",_xlpm.aktivni("Chemický peeling")),
_xlpm.krok10,SUBSTITUTE(_xlpm.krok9,"{{DOPLNKY}}",_xlpm.aktivni("Doplňky")),
_xlpm.krok10
)</f>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 lcp-active"&gt;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v>
      </c>
      <c r="G111" s="4" t="s">
        <v>251</v>
      </c>
      <c r="H111" t="str">
        <f t="shared" si="1"/>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 lcp-active"&gt;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 lcp-active"&gt;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src="https://www.lcpparis.cz/wp-content/uploads/2025/10/bodyspa_reconstructed.png" alt="L.C.P Paris – Body SPA řada" class="lcp-series-logo" /&gt;
&lt;h2&gt;&lt;strong&gt;L.C.P. Paris Jojobový masážní olej 500 ml&lt;/strong&gt;&lt;/h2&gt;
&lt;/div&gt;
&lt;p&gt;Tento olej po pokožce krásně klouže a je tak ideální pro jakýkoliv typ masáže. Zároveň napomáhá aktivaci mikrocirkulace a obnově buněk.&lt;/p&gt;
&lt;p&gt;&amp;nbsp;&lt;/p&gt;
&lt;div class="lcp-section"&gt;
&lt;div class="lcp-section-title"&gt;Aktivní složky&lt;/div&gt;
&lt;ul&gt;
&lt;li&gt;&lt;strong&gt;Jojobový olej:&lt;/strong&gt; zjemňuje a hydratuje pokožku a pomáhá udržovat hydrataci v povrchových vrstvách epidermis.&lt;/li&gt;
&lt;li&gt;&lt;strong&gt;Slunečnicový olej (Helianthus):&lt;/strong&gt; je bohatý na restrukturalizační mastné kyseliny.&lt;/li&gt;
&lt;li&gt;&lt;strong&gt;Extrakt z mořské řasy Laminaria:&lt;/strong&gt; revitalizuje, chrání a podporuje mikrocirkulaci.&lt;/li&gt;
&lt;li&gt;&lt;strong&gt;Meruňkový olej:&lt;/strong&gt; je bohatý na vitamin E, který podporuje obnovu buněk. Také je bohatý na antioxidační vitamin A.&lt;/li&gt;
&lt;/ul&gt;
&lt;/div&gt;
&lt;div class="lcp-section"&gt;
&lt;div class="lcp-section-title"&gt;Použití&lt;/div&gt;
&lt;p&gt;Naneste na tělo a/nebo obličej.&lt;/p&gt;
&lt;/div&gt;
&lt;div class="lcp-section"&gt;
&lt;div class="lcp-section-title"&gt;Další informace&lt;/div&gt;
&lt;ul&gt;
&lt;li&gt;&lt;strong&gt;Typ pleti:&lt;/strong&gt; Všechny typy pleti&lt;/li&gt;
&lt;li&gt;&lt;strong&gt;Textura:&lt;/strong&gt; Olej&lt;/li&gt;
&lt;li&gt;&lt;strong&gt;Vůně:&lt;/strong&gt; Květinová&lt;/li&gt;
&lt;li&gt;&lt;strong&gt;Množství na 1 použití:&lt;/strong&gt; Na obličej 8 ml, na tělo 20 ml&lt;/li&gt;
&lt;/ul&gt;
&lt;/div&gt;
&lt;div class="lcp-section"&gt;
&lt;div class="lcp-section-title"&gt;Složení / INCI&lt;/div&gt;
&lt;div class="lcp-highlight"&gt;CAPRYLIC/CAPRIC TRIGLYCERIDE, HELIANTHUS ANNUUS (SUNFLOWER) SEED OIL, OCTYLDODECANOL, SIMMONDSIA CHINENSIS (JOJOBA) SEED OIL, PRUNUS ARMENIACA (APRICOT) KERNEL OIL, TOCOPHERYL ACETATE, ORIGANUM MAJORANA FLOWER OIL, BHT, ALPHA-TERPINENE, TERPINEOL, TERPINOLENE, BETA-CARYOPHYLLENE, LINALYL ACETATE, LIMONENE, LAMINARIA DIGITATA EXTRACT&lt;/div&gt;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v>
      </c>
      <c r="I111" t="s">
        <v>366</v>
      </c>
    </row>
    <row r="112" spans="1:9" x14ac:dyDescent="0.3">
      <c r="A112" s="1" t="s">
        <v>220</v>
      </c>
      <c r="B112" s="2" t="s">
        <v>4</v>
      </c>
      <c r="C112" s="3" t="s">
        <v>221</v>
      </c>
      <c r="D112" t="s">
        <v>367</v>
      </c>
      <c r="E112" t="s">
        <v>213</v>
      </c>
      <c r="F112" s="4" t="str" cm="1">
        <f t="array" ref="F112">_xlfn.LET(
_xlpm.html,Kategorie!$D$2,
_xlpm.kat,TRIM(_xlfn.TEXTSPLIT($E112,",")),
_xlpm.aktivni,_xlfn.LAMBDA(_xlpm.nazev,IF(ISNUMBER(_xlfn.XMATCH(_xlpm.nazev,_xlpm.kat,0))," lcp-active","")),
_xlpm.krok1,SUBSTITUTE(_xlpm.html,"{{CISTENI}}",_xlpm.aktivni("Čištění a odličování pleti")),
_xlpm.krok2,SUBSTITUTE(_xlpm.krok1,"{{PEELING}}",_xlpm.aktivni("Peeling")),
_xlpm.krok3,SUBSTITUTE(_xlpm.krok2,"{{TONIKUM}}",_xlpm.aktivni("Tonikum")),
_xlpm.krok4,SUBSTITUTE(_xlpm.krok3,"{{SERA}}",_xlpm.aktivni("Séra")),
_xlpm.krok5,SUBSTITUTE(_xlpm.krok4,"{{MASAZ}}",_xlpm.aktivni("Masáž obličeje")),
_xlpm.krok6,SUBSTITUTE(_xlpm.krok5,"{{MASKY}}",_xlpm.aktivni("Masky")),
_xlpm.krok7,SUBSTITUTE(_xlpm.krok6,"{{OCI}}",_xlpm.aktivni("Péče o oční okolí")),
_xlpm.krok8,SUBSTITUTE(_xlpm.krok7,"{{KREMY}}",_xlpm.aktivni("Krémy")),
_xlpm.krok9,SUBSTITUTE(_xlpm.krok8,"{{CHEMICKY_PEELING}}",_xlpm.aktivni("Chemický peeling")),
_xlpm.krok10,SUBSTITUTE(_xlpm.krok9,"{{DOPLNKY}}",_xlpm.aktivni("Doplňky")),
_xlpm.krok10
)</f>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 lcp-active"&gt;
                    &lt;a href="/doplnky-lcp-paris/"
                       data-secondary-href="https://www.depilujeme.cz/masaz-obliceje-lcp-paris-oligodermie/"&gt;
                        &lt;span&gt;Doplňky&lt;/span&gt;
                    &lt;/a&gt;
                    &lt;div class="lcp-dot"&gt;&amp;nbsp;&lt;/div&gt;
                &lt;/div&gt;
            &lt;/div&gt;
        &lt;/div&gt;
    &lt;/div&gt;</v>
      </c>
      <c r="G112" s="4" t="s">
        <v>246</v>
      </c>
      <c r="H112" t="str">
        <f t="shared" si="1"/>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 lcp-active"&gt;
                    &lt;a href="/doplnky-lcp-paris/"
                       data-secondary-href="https://www.depilujeme.cz/masaz-obliceje-lcp-paris-oligodermie/"&gt;
                        &lt;span&gt;Doplňky&lt;/span&gt;
                    &lt;/a&gt;
                    &lt;div class="lcp-dot"&gt;&amp;nbsp;&lt;/div&gt;
                &lt;/div&gt;
            &lt;/div&gt;
        &lt;/div&gt;
    &lt;/div&gt;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 lcp-active"&gt;
                    &lt;a href="/doplnky-lcp-paris/"
                       data-secondary-href="https://www.depilujeme.cz/masaz-obliceje-lcp-paris-oligodermie/"&gt;
                        &lt;span&gt;Doplňky&lt;/span&gt;
                    &lt;/a&gt;
                    &lt;div class="lcp-dot"&gt;&amp;nbsp;&lt;/div&gt;
                &lt;/div&gt;
            &lt;/div&gt;
        &lt;/div&gt;
    &lt;/div&gt;
&lt;div class="lcp-header"&gt;&lt;img src="https://www.lcpparis.cz/wp-content/uploads/2024/02/Logo_LCP_sans_fond@2x-120x60.png" alt="L.C.P Paris – Ostatní řada" class="lcp-series-logo" /&gt;
&lt;h2&gt;&lt;strong&gt;L.C.P. Paris Dekorační papírové krychle 9 ks&lt;/strong&gt;&lt;/h2&gt;
&lt;/div&gt;
&lt;p&gt;Stylový a praktický doplněk pro prezentaci vašich produktů. Tyto designové dekorační krychle dodají vašemu salonu moderní a profesionální vzhled. Ideální do výlohy, focení produktů nebo do vitríny s produkty.&lt;/p&gt;
&lt;p&gt;Krychle jsou potištěny grafikou inspirovanou jednotlivými řadami, díky čemuž skvěle podtrhnou charakter značky a jednotlivých produktů.&lt;/p&gt;
&lt;div class="lcp-section"&gt;
&lt;div class="lcp-section-title"&gt;Další informace&lt;/div&gt;
&lt;ul&gt;
&lt;li&gt;Balení obsahuje 9 kostek&lt;/li&gt;
&lt;/ul&gt;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v>
      </c>
      <c r="I112" t="s">
        <v>367</v>
      </c>
    </row>
    <row r="113" spans="1:9" x14ac:dyDescent="0.3">
      <c r="A113" s="1" t="s">
        <v>222</v>
      </c>
      <c r="B113" s="2" t="s">
        <v>4</v>
      </c>
      <c r="C113" s="3" t="s">
        <v>223</v>
      </c>
      <c r="D113" t="s">
        <v>368</v>
      </c>
      <c r="E113" t="s">
        <v>232</v>
      </c>
      <c r="F113" s="4" t="str" cm="1">
        <f t="array" ref="F113">_xlfn.LET(
_xlpm.html,Kategorie!$D$2,
_xlpm.kat,TRIM(_xlfn.TEXTSPLIT($E113,",")),
_xlpm.aktivni,_xlfn.LAMBDA(_xlpm.nazev,IF(ISNUMBER(_xlfn.XMATCH(_xlpm.nazev,_xlpm.kat,0))," lcp-active","")),
_xlpm.krok1,SUBSTITUTE(_xlpm.html,"{{CISTENI}}",_xlpm.aktivni("Čištění a odličování pleti")),
_xlpm.krok2,SUBSTITUTE(_xlpm.krok1,"{{PEELING}}",_xlpm.aktivni("Peeling")),
_xlpm.krok3,SUBSTITUTE(_xlpm.krok2,"{{TONIKUM}}",_xlpm.aktivni("Tonikum")),
_xlpm.krok4,SUBSTITUTE(_xlpm.krok3,"{{SERA}}",_xlpm.aktivni("Séra")),
_xlpm.krok5,SUBSTITUTE(_xlpm.krok4,"{{MASAZ}}",_xlpm.aktivni("Masáž obličeje")),
_xlpm.krok6,SUBSTITUTE(_xlpm.krok5,"{{MASKY}}",_xlpm.aktivni("Masky")),
_xlpm.krok7,SUBSTITUTE(_xlpm.krok6,"{{OCI}}",_xlpm.aktivni("Péče o oční okolí")),
_xlpm.krok8,SUBSTITUTE(_xlpm.krok7,"{{KREMY}}",_xlpm.aktivni("Krémy")),
_xlpm.krok9,SUBSTITUTE(_xlpm.krok8,"{{CHEMICKY_PEELING}}",_xlpm.aktivni("Chemický peeling")),
_xlpm.krok10,SUBSTITUTE(_xlpm.krok9,"{{DOPLNKY}}",_xlpm.aktivni("Doplňky")),
_xlpm.krok10
)</f>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 lcp-active"&gt;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v>
      </c>
      <c r="G113" s="4" t="s">
        <v>253</v>
      </c>
      <c r="H113" t="str">
        <f t="shared" si="1"/>
        <v>&lt;!--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 lcp-active"&gt;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 lcp-active"&gt;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src="https://www.lcpparis.cz/wp-content/uploads/2025/09/vitaminC_reconstructed_fixed-e1758789284480.png" alt="L.C.P Paris – Vitamin C řada" class="lcp-series-logo" /&gt;
&lt;h2&gt;&lt;strong&gt;L.C.P. Paris Rozjasňující gel-krém s vitaminem C 50 ml&lt;/strong&gt;&lt;/h2&gt;
&lt;/div&gt;
&lt;p&gt;&lt;strong&gt;Odborně vyvinuté složení s 6,5% komplexem aktivních látek&lt;/strong&gt;, které viditelně podporuje přirozený jas a svěžest pleti.&lt;/p&gt;
&lt;p&gt;Je ideální pro unavenou a mdlou pleť - rozjasňuje, intenzivně hydratuje a dodává zdravý, přirozený glow efekt. Lehká gelovo-krémová textura se snadno vstřebává a je vhodná pro všechny typy pleti.&lt;/p&gt;
&lt;p&gt;Příjemná ovocná vůně a jemně meruňkový odstín okamžitě rozzáří pleť a dodají jí svěží, zářivý vzhled.&lt;/p&gt;
&lt;ul&gt;
&lt;li&gt;91 % uživatelů potvrdilo, že je jejich pleť hydratovanější*.&lt;/li&gt;
&lt;li&gt;78 % zaznamenalo viditelně zářivější a jasnější pleť**.&lt;/li&gt;
&lt;li&gt;74 % uvedlo, že jejich pleť působí méně mdle a má více přirozeného jasu**.&lt;/li&gt;
&lt;/ul&gt;
&lt;p&gt;&lt;em&gt;* Výsledky vycházejí ze sebehodnocení bezprostředně po aplikaci produktu.&lt;/em&gt;&lt;/p&gt;
&lt;p&gt;&lt;em&gt;** Výsledky vycházejí ze sebehodnocení po 28 dnech pravidelného používání produktu dvakrát denně.&lt;/em&gt;&lt;/p&gt;
&lt;div class="lcp-section"&gt;
&lt;div class="lcp-section-title"&gt;Aktivní složky&lt;/div&gt;
&lt;p&gt;&lt;strong&gt;6,5 % komplex aktivních látek pro zářivou a svěží pleť&lt;/strong&gt;&lt;/p&gt;
&lt;ul&gt;
&lt;li&gt;&lt;strong&gt;2,5 % stabilizovaného vitaminu C:&lt;/strong&gt; rozjasňuje pleť, sjednocuje její tón a pomáhá ji chránit před nepříznivými vnějšími vlivy.&lt;/li&gt;
&lt;li&gt;&lt;strong&gt;2 % extraktu z grapefruitu:&lt;/strong&gt; osvěžuje, tonizuje a dodává pleti energii.&lt;/li&gt;
&lt;li&gt;&lt;strong&gt;2 % jojobového oleje:&lt;/strong&gt; intenzivně hydratuje, vyživuje a zanechává pleť hebkou a jemnou.&lt;/li&gt;
&lt;/ul&gt;
&lt;/div&gt;
&lt;div class="lcp-section"&gt;
&lt;div class="lcp-section-title"&gt;Použití&lt;/div&gt;
&lt;p&gt;Aplikujte každý den na čistou pleť a podle potřeby během dne opakujte pro zachování svěžího a rozzářeného vzhledu.&lt;/p&gt;
&lt;/div&gt;
&lt;div class="lcp-section"&gt;
&lt;div class="lcp-section-title"&gt;Další informace&lt;/div&gt;
&lt;ul&gt;
&lt;li&gt;&lt;strong&gt;Vegan:&lt;/strong&gt;&amp;nbsp;Ano&lt;/li&gt;
&lt;li&gt;&lt;strong&gt;Původ:&lt;/strong&gt;&amp;nbsp;95% složek přírodního původu&lt;/li&gt;
&lt;li&gt;&lt;strong&gt;Typ pleti:&lt;/strong&gt; Všechny typy pleti, především mdlá a unavená&lt;/li&gt;
&lt;li&gt;&lt;strong&gt;Textura:&lt;/strong&gt; Gel-krém&lt;/li&gt;
&lt;li&gt;&lt;strong&gt;Vůně:&lt;/strong&gt; Svěží ovocná vůně&lt;/li&gt;
&lt;li&gt;&lt;strong&gt;Množství na 1 použití:&lt;/strong&gt; 1 ml&lt;/li&gt;
&lt;/ul&gt;
&lt;/div&gt;
&lt;div class="lcp-section"&gt;
&lt;div class="lcp-section-title"&gt;Složení / INCI&lt;/div&gt;
&lt;div class="lcp-highlight"&gt;AQUA (WATER), COCO CAPRYLATE/CAPRATE, GLYCERIN, CAPRYLIC/CAPRIC TRIGLYCERIDE, SODIUM ASCORBYL PHOSPHATE, CETEARYL ALCOHOL, SIMMONDSIA CHINENSIS (JOJOBA) SEED OIL, BENZYL ALCOHOL, LAURYL GLUCOSIDE, POLYGLYCERYL-6 LAURATE, XYLITYLGLUCOSIDE, POLYACRYLATE CROSSPOLYMER-6, ANHYDROXYLITOL, PARFUM (FRAGRANCE), XANTHAN GUM, MYRISTYL GLUCOSIDE, CITRIC ACID, XYLITOL, TOCOPHEROL, DEHYDROACETIC ACID, GLUCOSE, CITRUS GRANDIS (GRAPEFRUIT) FRUIT EXTRACT, GLYCINE SOJA (SOYBEAN) OIL, POTASSIUM SORBATE, SODIUM BENZOATE, SODIUM HYDROXIDE, HEXAMETHYLINDANOPYRAN, GERANYL ACETATE, TERPINEOL, LINALYL ACETATE, ROSE KETONES,CI 14700 (RED 4), CI 19140 (YELLOW 5).&lt;/div&gt;
&lt;/div&gt;
&lt;div class="lcp-made-fr"&gt;Vyrobeno ve Francii&lt;/div&gt;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v>
      </c>
      <c r="I113" t="s">
        <v>368</v>
      </c>
    </row>
  </sheetData>
  <pageMargins left="0.5" right="0.5" top="1" bottom="1" header="0.5" footer="0.5"/>
  <pageSetup orientation="portrait" useFirstPageNumber="1"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7AE26-2F98-44A8-94E5-4E7C637656C3}">
  <dimension ref="A2:D11"/>
  <sheetViews>
    <sheetView topLeftCell="A2" workbookViewId="0">
      <selection activeCell="D2" sqref="D2"/>
    </sheetView>
  </sheetViews>
  <sheetFormatPr defaultRowHeight="14.4" x14ac:dyDescent="0.3"/>
  <sheetData>
    <row r="2" spans="1:4" x14ac:dyDescent="0.3">
      <c r="A2" t="s">
        <v>225</v>
      </c>
      <c r="D2" s="4" t="s">
        <v>245</v>
      </c>
    </row>
    <row r="3" spans="1:4" x14ac:dyDescent="0.3">
      <c r="A3" t="s">
        <v>226</v>
      </c>
    </row>
    <row r="4" spans="1:4" x14ac:dyDescent="0.3">
      <c r="A4" t="s">
        <v>227</v>
      </c>
    </row>
    <row r="5" spans="1:4" x14ac:dyDescent="0.3">
      <c r="A5" t="s">
        <v>228</v>
      </c>
    </row>
    <row r="6" spans="1:4" x14ac:dyDescent="0.3">
      <c r="A6" t="s">
        <v>229</v>
      </c>
    </row>
    <row r="7" spans="1:4" x14ac:dyDescent="0.3">
      <c r="A7" t="s">
        <v>230</v>
      </c>
    </row>
    <row r="8" spans="1:4" x14ac:dyDescent="0.3">
      <c r="A8" t="s">
        <v>231</v>
      </c>
    </row>
    <row r="9" spans="1:4" x14ac:dyDescent="0.3">
      <c r="A9" t="s">
        <v>232</v>
      </c>
    </row>
    <row r="10" spans="1:4" x14ac:dyDescent="0.3">
      <c r="A10" t="s">
        <v>233</v>
      </c>
    </row>
    <row r="11" spans="1:4" x14ac:dyDescent="0.3">
      <c r="A11" t="s">
        <v>213</v>
      </c>
    </row>
  </sheetData>
  <pageMargins left="0.7" right="0.7" top="0.78740157499999996" bottom="0.78740157499999996"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Listy</vt:lpstr>
      </vt:variant>
      <vt:variant>
        <vt:i4>2</vt:i4>
      </vt:variant>
    </vt:vector>
  </HeadingPairs>
  <TitlesOfParts>
    <vt:vector size="2" baseType="lpstr">
      <vt:lpstr>Export produktů</vt:lpstr>
      <vt:lpstr>Kategorie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Matouš Ferstl</dc:creator>
  <dc:description/>
  <cp:lastModifiedBy>Matouš Ferstl</cp:lastModifiedBy>
  <cp:revision>0</cp:revision>
  <dcterms:created xsi:type="dcterms:W3CDTF">2026-07-15T09:56:07Z</dcterms:created>
  <dcterms:modified xsi:type="dcterms:W3CDTF">2026-07-15T10:20:10Z</dcterms:modified>
</cp:coreProperties>
</file>