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4maj\e_digkultfor_24maj_fl\Forras\1B_Lampak\"/>
    </mc:Choice>
  </mc:AlternateContent>
  <xr:revisionPtr revIDLastSave="0" documentId="13_ncr:1_{3AD1E099-5439-4F30-ADD7-77CCC91613F0}" xr6:coauthVersionLast="47" xr6:coauthVersionMax="47" xr10:uidLastSave="{00000000-0000-0000-0000-000000000000}"/>
  <bookViews>
    <workbookView xWindow="-120" yWindow="-120" windowWidth="29040" windowHeight="15720" xr2:uid="{61DDE563-1C8B-4E0A-9A1B-437C2DBFA87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 s="1"/>
  <c r="D2" i="1"/>
  <c r="E2" i="1"/>
  <c r="F2" i="1"/>
  <c r="G2" i="1"/>
  <c r="H2" i="1"/>
  <c r="C2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" i="1"/>
  <c r="C3" i="1" s="1"/>
  <c r="H4" i="1" l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H5" i="1"/>
  <c r="H6" i="1" s="1"/>
  <c r="H3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D3" i="1"/>
  <c r="I3" i="1" s="1"/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I4" i="1"/>
  <c r="I5" i="1"/>
  <c r="I6" i="1" l="1"/>
  <c r="I7" i="1" l="1"/>
  <c r="I8" i="1" l="1"/>
  <c r="I9" i="1" l="1"/>
  <c r="I10" i="1" l="1"/>
  <c r="I11" i="1" l="1"/>
  <c r="I12" i="1" l="1"/>
  <c r="I13" i="1" l="1"/>
  <c r="I14" i="1" l="1"/>
  <c r="I15" i="1" l="1"/>
  <c r="I16" i="1" l="1"/>
  <c r="I17" i="1" l="1"/>
  <c r="I18" i="1" l="1"/>
  <c r="I19" i="1" l="1"/>
  <c r="I20" i="1" l="1"/>
  <c r="I21" i="1" l="1"/>
  <c r="I22" i="1" l="1"/>
  <c r="I23" i="1" l="1"/>
  <c r="I24" i="1" l="1"/>
  <c r="I25" i="1" l="1"/>
  <c r="I26" i="1" l="1"/>
  <c r="I27" i="1" l="1"/>
  <c r="I28" i="1" l="1"/>
  <c r="I29" i="1" l="1"/>
  <c r="I30" i="1" l="1"/>
  <c r="I31" i="1" l="1"/>
  <c r="I32" i="1" l="1"/>
  <c r="I33" i="1" l="1"/>
  <c r="I34" i="1" l="1"/>
  <c r="I35" i="1" l="1"/>
  <c r="I36" i="1" l="1"/>
  <c r="I37" i="1" l="1"/>
  <c r="I38" i="1" l="1"/>
  <c r="I39" i="1" l="1"/>
  <c r="I40" i="1" l="1"/>
  <c r="I41" i="1" l="1"/>
  <c r="I42" i="1" l="1"/>
  <c r="I43" i="1" l="1"/>
  <c r="I44" i="1" l="1"/>
  <c r="I45" i="1" l="1"/>
  <c r="I46" i="1" l="1"/>
  <c r="I47" i="1" l="1"/>
  <c r="I48" i="1" l="1"/>
  <c r="I49" i="1" l="1"/>
  <c r="I50" i="1" l="1"/>
  <c r="I51" i="1" l="1"/>
  <c r="I52" i="1" l="1"/>
  <c r="I53" i="1" l="1"/>
  <c r="I54" i="1" l="1"/>
  <c r="I55" i="1" l="1"/>
  <c r="I56" i="1" l="1"/>
  <c r="I57" i="1" l="1"/>
  <c r="I58" i="1" l="1"/>
  <c r="I59" i="1" l="1"/>
  <c r="I60" i="1" l="1"/>
  <c r="I61" i="1" l="1"/>
  <c r="I62" i="1" l="1"/>
  <c r="I63" i="1" l="1"/>
  <c r="I64" i="1" l="1"/>
  <c r="I65" i="1" l="1"/>
  <c r="I66" i="1" l="1"/>
  <c r="I67" i="1" l="1"/>
  <c r="I68" i="1" l="1"/>
  <c r="I69" i="1" l="1"/>
  <c r="I70" i="1" l="1"/>
  <c r="I71" i="1" l="1"/>
  <c r="I72" i="1" l="1"/>
  <c r="I73" i="1" l="1"/>
  <c r="I74" i="1" l="1"/>
  <c r="I75" i="1" l="1"/>
  <c r="I76" i="1" l="1"/>
  <c r="I77" i="1" l="1"/>
  <c r="I78" i="1" l="1"/>
  <c r="I79" i="1" l="1"/>
  <c r="I80" i="1" l="1"/>
  <c r="I81" i="1" l="1"/>
  <c r="I82" i="1" l="1"/>
  <c r="I83" i="1" l="1"/>
  <c r="I84" i="1" l="1"/>
  <c r="I85" i="1" l="1"/>
  <c r="I86" i="1" l="1"/>
  <c r="I87" i="1" l="1"/>
  <c r="I88" i="1" l="1"/>
  <c r="I89" i="1" l="1"/>
  <c r="I90" i="1" l="1"/>
  <c r="I91" i="1" l="1"/>
  <c r="I92" i="1" l="1"/>
  <c r="I93" i="1" l="1"/>
  <c r="I94" i="1" l="1"/>
  <c r="I95" i="1" l="1"/>
  <c r="I96" i="1" l="1"/>
  <c r="I97" i="1" l="1"/>
  <c r="I98" i="1" l="1"/>
  <c r="I99" i="1" l="1"/>
  <c r="I100" i="1" l="1"/>
  <c r="I102" i="1" l="1"/>
  <c r="I101" i="1"/>
</calcChain>
</file>

<file path=xl/sharedStrings.xml><?xml version="1.0" encoding="utf-8"?>
<sst xmlns="http://schemas.openxmlformats.org/spreadsheetml/2006/main" count="109" uniqueCount="109">
  <si>
    <t>Sorszám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</si>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</sst>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 wrapText="1"/>
    </xf>
  </cellXfs>
  <cellStyles count="1">
    <cellStyle name="Normá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C5F6-2987-4BF3-8CD5-DA135D117A26}">
  <dimension ref="A1:J102"/>
  <sheetViews>
    <sheetView tabSelected="1" workbookViewId="0">
      <selection activeCell="K2" sqref="K2"/>
    </sheetView>
  </sheetViews>
  <sheetFormatPr defaultRowHeight="15" x14ac:dyDescent="0.25"/>
  <cols>
    <col min="1" max="8" width="4.7109375" customWidth="1"/>
  </cols>
  <sheetData>
    <row r="1" spans="1:10" ht="52.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/>
    </row>
    <row r="2" spans="1:10" x14ac:dyDescent="0.25">
      <c r="C2" t="str">
        <f>""</f>
        <v/>
      </c>
      <c r="D2" t="str">
        <f>""</f>
        <v/>
      </c>
      <c r="E2" t="str">
        <f>""</f>
        <v/>
      </c>
      <c r="F2" t="str">
        <f>""</f>
        <v/>
      </c>
      <c r="G2" t="str">
        <f>""</f>
        <v/>
      </c>
      <c r="H2" t="str">
        <f>""</f>
        <v/>
      </c>
    </row>
    <row r="3" spans="1:10" x14ac:dyDescent="0.25">
      <c r="A3" t="s">
        <v>9</v>
      </c>
      <c r="B3" t="str">
        <f ca="1">CHAR(RANDBETWEEN(65, 70))</f>
        <v>B</v>
      </c>
      <c r="C3" t="str">
        <f ca="1">IF(OR(AND($B3="A",C2=""),AND($B3&lt;&gt;"A",C2="Ég")),"Ég","")</f>
        <v/>
      </c>
      <c r="D3" t="str">
        <f ca="1">IF(OR(AND($B3="B",D2=""),AND($B3&lt;&gt;"B",D2="Ég")),"Ég","")</f>
        <v>Ég</v>
      </c>
      <c r="E3" t="str">
        <f ca="1">IF(OR(AND($B3="C",E2=""),AND($B3&lt;&gt;"C",E2="Ég")),"Ég","")</f>
        <v/>
      </c>
      <c r="F3" t="str">
        <f ca="1">IF(OR(AND($B3="D",F2=""),AND($B3&lt;&gt;"D",F2="Ég")),"Ég","")</f>
        <v/>
      </c>
      <c r="G3" t="str">
        <f ca="1">IF(OR(AND($B3="E",G2=""),AND($B3&lt;&gt;"E",G2="Ég")),"Ég","")</f>
        <v/>
      </c>
      <c r="H3" t="str">
        <f ca="1">IF(OR(AND($B3="F",H2=""),AND($B3&lt;&gt;"F",H2="Ég")),"Ég","")</f>
        <v/>
      </c>
      <c r="I3">
        <f ca="1">COUNTIF(C3:H3, "Ég")</f>
        <v>1</v>
      </c>
    </row>
    <row r="4" spans="1:10" x14ac:dyDescent="0.25">
      <c r="A4" t="s">
        <v>10</v>
      </c>
      <c r="B4" t="str">
        <f t="shared" ref="B4:B67" ca="1" si="0">CHAR(RANDBETWEEN(65, 70))</f>
        <v>F</v>
      </c>
      <c r="C4" t="str">
        <f t="shared" ref="C4:C67" ca="1" si="1">IF(OR(AND($B4="A",C3=""),AND($B4&lt;&gt;"A",C3="Ég")),"Ég","")</f>
        <v/>
      </c>
      <c r="D4" t="str">
        <f t="shared" ref="D4:D67" ca="1" si="2">IF(OR(AND($B4="B",D3=""),AND($B4&lt;&gt;"B",D3="Ég")),"Ég","")</f>
        <v>Ég</v>
      </c>
      <c r="E4" t="str">
        <f t="shared" ref="E4:E67" ca="1" si="3">IF(OR(AND($B4="C",E3=""),AND($B4&lt;&gt;"C",E3="Ég")),"Ég","")</f>
        <v/>
      </c>
      <c r="F4" t="str">
        <f t="shared" ref="F4:F67" ca="1" si="4">IF(OR(AND($B4="D",F3=""),AND($B4&lt;&gt;"D",F3="Ég")),"Ég","")</f>
        <v/>
      </c>
      <c r="G4" t="str">
        <f t="shared" ref="G4:G67" ca="1" si="5">IF(OR(AND($B4="E",G3=""),AND($B4&lt;&gt;"E",G3="Ég")),"Ég","")</f>
        <v/>
      </c>
      <c r="H4" t="str">
        <f t="shared" ref="H4:H67" ca="1" si="6">IF(OR(AND($B4="F",H3=""),AND($B4&lt;&gt;"F",H3="Ég")),"Ég","")</f>
        <v>Ég</v>
      </c>
      <c r="I4">
        <f t="shared" ref="I4:I67" ca="1" si="7">COUNTIF(C4:H4, "Ég")</f>
        <v>2</v>
      </c>
    </row>
    <row r="5" spans="1:10" x14ac:dyDescent="0.25">
      <c r="A5" t="s">
        <v>11</v>
      </c>
      <c r="B5" t="str">
        <f t="shared" ca="1" si="0"/>
        <v>C</v>
      </c>
      <c r="C5" t="str">
        <f t="shared" ca="1" si="1"/>
        <v/>
      </c>
      <c r="D5" t="str">
        <f t="shared" ca="1" si="2"/>
        <v>Ég</v>
      </c>
      <c r="E5" t="str">
        <f t="shared" ca="1" si="3"/>
        <v>Ég</v>
      </c>
      <c r="F5" t="str">
        <f t="shared" ca="1" si="4"/>
        <v/>
      </c>
      <c r="G5" t="str">
        <f t="shared" ca="1" si="5"/>
        <v/>
      </c>
      <c r="H5" t="str">
        <f t="shared" ca="1" si="6"/>
        <v>Ég</v>
      </c>
      <c r="I5">
        <f t="shared" ca="1" si="7"/>
        <v>3</v>
      </c>
    </row>
    <row r="6" spans="1:10" x14ac:dyDescent="0.25">
      <c r="A6" t="s">
        <v>12</v>
      </c>
      <c r="B6" t="str">
        <f t="shared" ca="1" si="0"/>
        <v>D</v>
      </c>
      <c r="C6" t="str">
        <f t="shared" ca="1" si="1"/>
        <v/>
      </c>
      <c r="D6" t="str">
        <f t="shared" ca="1" si="2"/>
        <v>Ég</v>
      </c>
      <c r="E6" t="str">
        <f t="shared" ca="1" si="3"/>
        <v>Ég</v>
      </c>
      <c r="F6" t="str">
        <f t="shared" ca="1" si="4"/>
        <v>Ég</v>
      </c>
      <c r="G6" t="str">
        <f t="shared" ca="1" si="5"/>
        <v/>
      </c>
      <c r="H6" t="str">
        <f t="shared" ca="1" si="6"/>
        <v>Ég</v>
      </c>
      <c r="I6">
        <f t="shared" ca="1" si="7"/>
        <v>4</v>
      </c>
    </row>
    <row r="7" spans="1:10" x14ac:dyDescent="0.25">
      <c r="A7" t="s">
        <v>13</v>
      </c>
      <c r="B7" t="str">
        <f t="shared" ca="1" si="0"/>
        <v>A</v>
      </c>
      <c r="C7" t="str">
        <f t="shared" ca="1" si="1"/>
        <v>Ég</v>
      </c>
      <c r="D7" t="str">
        <f t="shared" ca="1" si="2"/>
        <v>Ég</v>
      </c>
      <c r="E7" t="str">
        <f t="shared" ca="1" si="3"/>
        <v>Ég</v>
      </c>
      <c r="F7" t="str">
        <f t="shared" ca="1" si="4"/>
        <v>Ég</v>
      </c>
      <c r="G7" t="str">
        <f t="shared" ca="1" si="5"/>
        <v/>
      </c>
      <c r="H7" t="str">
        <f t="shared" ca="1" si="6"/>
        <v>Ég</v>
      </c>
      <c r="I7">
        <f t="shared" ca="1" si="7"/>
        <v>5</v>
      </c>
    </row>
    <row r="8" spans="1:10" x14ac:dyDescent="0.25">
      <c r="A8" t="s">
        <v>14</v>
      </c>
      <c r="B8" t="str">
        <f t="shared" ca="1" si="0"/>
        <v>B</v>
      </c>
      <c r="C8" t="str">
        <f t="shared" ca="1" si="1"/>
        <v>Ég</v>
      </c>
      <c r="D8" t="str">
        <f t="shared" ca="1" si="2"/>
        <v/>
      </c>
      <c r="E8" t="str">
        <f t="shared" ca="1" si="3"/>
        <v>Ég</v>
      </c>
      <c r="F8" t="str">
        <f t="shared" ca="1" si="4"/>
        <v>Ég</v>
      </c>
      <c r="G8" t="str">
        <f t="shared" ca="1" si="5"/>
        <v/>
      </c>
      <c r="H8" t="str">
        <f t="shared" ca="1" si="6"/>
        <v>Ég</v>
      </c>
      <c r="I8">
        <f t="shared" ca="1" si="7"/>
        <v>4</v>
      </c>
    </row>
    <row r="9" spans="1:10" x14ac:dyDescent="0.25">
      <c r="A9" t="s">
        <v>15</v>
      </c>
      <c r="B9" t="str">
        <f t="shared" ca="1" si="0"/>
        <v>D</v>
      </c>
      <c r="C9" t="str">
        <f t="shared" ca="1" si="1"/>
        <v>Ég</v>
      </c>
      <c r="D9" t="str">
        <f t="shared" ca="1" si="2"/>
        <v/>
      </c>
      <c r="E9" t="str">
        <f t="shared" ca="1" si="3"/>
        <v>Ég</v>
      </c>
      <c r="F9" t="str">
        <f t="shared" ca="1" si="4"/>
        <v/>
      </c>
      <c r="G9" t="str">
        <f t="shared" ca="1" si="5"/>
        <v/>
      </c>
      <c r="H9" t="str">
        <f t="shared" ca="1" si="6"/>
        <v>Ég</v>
      </c>
      <c r="I9">
        <f t="shared" ca="1" si="7"/>
        <v>3</v>
      </c>
    </row>
    <row r="10" spans="1:10" x14ac:dyDescent="0.25">
      <c r="A10" t="s">
        <v>16</v>
      </c>
      <c r="B10" t="str">
        <f t="shared" ca="1" si="0"/>
        <v>D</v>
      </c>
      <c r="C10" t="str">
        <f t="shared" ca="1" si="1"/>
        <v>Ég</v>
      </c>
      <c r="D10" t="str">
        <f t="shared" ca="1" si="2"/>
        <v/>
      </c>
      <c r="E10" t="str">
        <f t="shared" ca="1" si="3"/>
        <v>Ég</v>
      </c>
      <c r="F10" t="str">
        <f t="shared" ca="1" si="4"/>
        <v>Ég</v>
      </c>
      <c r="G10" t="str">
        <f t="shared" ca="1" si="5"/>
        <v/>
      </c>
      <c r="H10" t="str">
        <f t="shared" ca="1" si="6"/>
        <v>Ég</v>
      </c>
      <c r="I10">
        <f t="shared" ca="1" si="7"/>
        <v>4</v>
      </c>
    </row>
    <row r="11" spans="1:10" x14ac:dyDescent="0.25">
      <c r="A11" t="s">
        <v>17</v>
      </c>
      <c r="B11" t="str">
        <f t="shared" ca="1" si="0"/>
        <v>A</v>
      </c>
      <c r="C11" t="str">
        <f t="shared" ca="1" si="1"/>
        <v/>
      </c>
      <c r="D11" t="str">
        <f t="shared" ca="1" si="2"/>
        <v/>
      </c>
      <c r="E11" t="str">
        <f t="shared" ca="1" si="3"/>
        <v>Ég</v>
      </c>
      <c r="F11" t="str">
        <f t="shared" ca="1" si="4"/>
        <v>Ég</v>
      </c>
      <c r="G11" t="str">
        <f t="shared" ca="1" si="5"/>
        <v/>
      </c>
      <c r="H11" t="str">
        <f t="shared" ca="1" si="6"/>
        <v>Ég</v>
      </c>
      <c r="I11">
        <f t="shared" ca="1" si="7"/>
        <v>3</v>
      </c>
    </row>
    <row r="12" spans="1:10" x14ac:dyDescent="0.25">
      <c r="A12" t="s">
        <v>18</v>
      </c>
      <c r="B12" t="str">
        <f t="shared" ca="1" si="0"/>
        <v>C</v>
      </c>
      <c r="C12" t="str">
        <f t="shared" ca="1" si="1"/>
        <v/>
      </c>
      <c r="D12" t="str">
        <f t="shared" ca="1" si="2"/>
        <v/>
      </c>
      <c r="E12" t="str">
        <f t="shared" ca="1" si="3"/>
        <v/>
      </c>
      <c r="F12" t="str">
        <f t="shared" ca="1" si="4"/>
        <v>Ég</v>
      </c>
      <c r="G12" t="str">
        <f t="shared" ca="1" si="5"/>
        <v/>
      </c>
      <c r="H12" t="str">
        <f t="shared" ca="1" si="6"/>
        <v>Ég</v>
      </c>
      <c r="I12">
        <f t="shared" ca="1" si="7"/>
        <v>2</v>
      </c>
    </row>
    <row r="13" spans="1:10" x14ac:dyDescent="0.25">
      <c r="A13" t="s">
        <v>19</v>
      </c>
      <c r="B13" t="str">
        <f t="shared" ca="1" si="0"/>
        <v>B</v>
      </c>
      <c r="C13" t="str">
        <f t="shared" ca="1" si="1"/>
        <v/>
      </c>
      <c r="D13" t="str">
        <f t="shared" ca="1" si="2"/>
        <v>Ég</v>
      </c>
      <c r="E13" t="str">
        <f t="shared" ca="1" si="3"/>
        <v/>
      </c>
      <c r="F13" t="str">
        <f t="shared" ca="1" si="4"/>
        <v>Ég</v>
      </c>
      <c r="G13" t="str">
        <f t="shared" ca="1" si="5"/>
        <v/>
      </c>
      <c r="H13" t="str">
        <f t="shared" ca="1" si="6"/>
        <v>Ég</v>
      </c>
      <c r="I13">
        <f t="shared" ca="1" si="7"/>
        <v>3</v>
      </c>
    </row>
    <row r="14" spans="1:10" x14ac:dyDescent="0.25">
      <c r="A14" t="s">
        <v>20</v>
      </c>
      <c r="B14" t="str">
        <f t="shared" ca="1" si="0"/>
        <v>E</v>
      </c>
      <c r="C14" t="str">
        <f t="shared" ca="1" si="1"/>
        <v/>
      </c>
      <c r="D14" t="str">
        <f t="shared" ca="1" si="2"/>
        <v>Ég</v>
      </c>
      <c r="E14" t="str">
        <f t="shared" ca="1" si="3"/>
        <v/>
      </c>
      <c r="F14" t="str">
        <f t="shared" ca="1" si="4"/>
        <v>Ég</v>
      </c>
      <c r="G14" t="str">
        <f t="shared" ca="1" si="5"/>
        <v>Ég</v>
      </c>
      <c r="H14" t="str">
        <f t="shared" ca="1" si="6"/>
        <v>Ég</v>
      </c>
      <c r="I14">
        <f t="shared" ca="1" si="7"/>
        <v>4</v>
      </c>
    </row>
    <row r="15" spans="1:10" x14ac:dyDescent="0.25">
      <c r="A15" t="s">
        <v>21</v>
      </c>
      <c r="B15" t="str">
        <f t="shared" ca="1" si="0"/>
        <v>A</v>
      </c>
      <c r="C15" t="str">
        <f t="shared" ca="1" si="1"/>
        <v>Ég</v>
      </c>
      <c r="D15" t="str">
        <f t="shared" ca="1" si="2"/>
        <v>Ég</v>
      </c>
      <c r="E15" t="str">
        <f t="shared" ca="1" si="3"/>
        <v/>
      </c>
      <c r="F15" t="str">
        <f t="shared" ca="1" si="4"/>
        <v>Ég</v>
      </c>
      <c r="G15" t="str">
        <f t="shared" ca="1" si="5"/>
        <v>Ég</v>
      </c>
      <c r="H15" t="str">
        <f t="shared" ca="1" si="6"/>
        <v>Ég</v>
      </c>
      <c r="I15">
        <f t="shared" ca="1" si="7"/>
        <v>5</v>
      </c>
    </row>
    <row r="16" spans="1:10" x14ac:dyDescent="0.25">
      <c r="A16" t="s">
        <v>22</v>
      </c>
      <c r="B16" t="str">
        <f t="shared" ca="1" si="0"/>
        <v>A</v>
      </c>
      <c r="C16" t="str">
        <f t="shared" ca="1" si="1"/>
        <v/>
      </c>
      <c r="D16" t="str">
        <f t="shared" ca="1" si="2"/>
        <v>Ég</v>
      </c>
      <c r="E16" t="str">
        <f t="shared" ca="1" si="3"/>
        <v/>
      </c>
      <c r="F16" t="str">
        <f t="shared" ca="1" si="4"/>
        <v>Ég</v>
      </c>
      <c r="G16" t="str">
        <f t="shared" ca="1" si="5"/>
        <v>Ég</v>
      </c>
      <c r="H16" t="str">
        <f t="shared" ca="1" si="6"/>
        <v>Ég</v>
      </c>
      <c r="I16">
        <f t="shared" ca="1" si="7"/>
        <v>4</v>
      </c>
    </row>
    <row r="17" spans="1:9" x14ac:dyDescent="0.25">
      <c r="A17" t="s">
        <v>23</v>
      </c>
      <c r="B17" t="str">
        <f t="shared" ca="1" si="0"/>
        <v>D</v>
      </c>
      <c r="C17" t="str">
        <f t="shared" ca="1" si="1"/>
        <v/>
      </c>
      <c r="D17" t="str">
        <f t="shared" ca="1" si="2"/>
        <v>Ég</v>
      </c>
      <c r="E17" t="str">
        <f t="shared" ca="1" si="3"/>
        <v/>
      </c>
      <c r="F17" t="str">
        <f t="shared" ca="1" si="4"/>
        <v/>
      </c>
      <c r="G17" t="str">
        <f t="shared" ca="1" si="5"/>
        <v>Ég</v>
      </c>
      <c r="H17" t="str">
        <f t="shared" ca="1" si="6"/>
        <v>Ég</v>
      </c>
      <c r="I17">
        <f t="shared" ca="1" si="7"/>
        <v>3</v>
      </c>
    </row>
    <row r="18" spans="1:9" x14ac:dyDescent="0.25">
      <c r="A18" t="s">
        <v>24</v>
      </c>
      <c r="B18" t="str">
        <f t="shared" ca="1" si="0"/>
        <v>E</v>
      </c>
      <c r="C18" t="str">
        <f t="shared" ca="1" si="1"/>
        <v/>
      </c>
      <c r="D18" t="str">
        <f t="shared" ca="1" si="2"/>
        <v>Ég</v>
      </c>
      <c r="E18" t="str">
        <f t="shared" ca="1" si="3"/>
        <v/>
      </c>
      <c r="F18" t="str">
        <f t="shared" ca="1" si="4"/>
        <v/>
      </c>
      <c r="G18" t="str">
        <f t="shared" ca="1" si="5"/>
        <v/>
      </c>
      <c r="H18" t="str">
        <f t="shared" ca="1" si="6"/>
        <v>Ég</v>
      </c>
      <c r="I18">
        <f t="shared" ca="1" si="7"/>
        <v>2</v>
      </c>
    </row>
    <row r="19" spans="1:9" x14ac:dyDescent="0.25">
      <c r="A19" t="s">
        <v>25</v>
      </c>
      <c r="B19" t="str">
        <f t="shared" ca="1" si="0"/>
        <v>F</v>
      </c>
      <c r="C19" t="str">
        <f t="shared" ca="1" si="1"/>
        <v/>
      </c>
      <c r="D19" t="str">
        <f t="shared" ca="1" si="2"/>
        <v>Ég</v>
      </c>
      <c r="E19" t="str">
        <f t="shared" ca="1" si="3"/>
        <v/>
      </c>
      <c r="F19" t="str">
        <f t="shared" ca="1" si="4"/>
        <v/>
      </c>
      <c r="G19" t="str">
        <f t="shared" ca="1" si="5"/>
        <v/>
      </c>
      <c r="H19" t="str">
        <f t="shared" ca="1" si="6"/>
        <v/>
      </c>
      <c r="I19">
        <f t="shared" ca="1" si="7"/>
        <v>1</v>
      </c>
    </row>
    <row r="20" spans="1:9" x14ac:dyDescent="0.25">
      <c r="A20" t="s">
        <v>26</v>
      </c>
      <c r="B20" t="str">
        <f t="shared" ca="1" si="0"/>
        <v>E</v>
      </c>
      <c r="C20" t="str">
        <f t="shared" ca="1" si="1"/>
        <v/>
      </c>
      <c r="D20" t="str">
        <f t="shared" ca="1" si="2"/>
        <v>Ég</v>
      </c>
      <c r="E20" t="str">
        <f t="shared" ca="1" si="3"/>
        <v/>
      </c>
      <c r="F20" t="str">
        <f t="shared" ca="1" si="4"/>
        <v/>
      </c>
      <c r="G20" t="str">
        <f t="shared" ca="1" si="5"/>
        <v>Ég</v>
      </c>
      <c r="H20" t="str">
        <f t="shared" ca="1" si="6"/>
        <v/>
      </c>
      <c r="I20">
        <f t="shared" ca="1" si="7"/>
        <v>2</v>
      </c>
    </row>
    <row r="21" spans="1:9" x14ac:dyDescent="0.25">
      <c r="A21" t="s">
        <v>27</v>
      </c>
      <c r="B21" t="str">
        <f t="shared" ca="1" si="0"/>
        <v>C</v>
      </c>
      <c r="C21" t="str">
        <f t="shared" ca="1" si="1"/>
        <v/>
      </c>
      <c r="D21" t="str">
        <f t="shared" ca="1" si="2"/>
        <v>Ég</v>
      </c>
      <c r="E21" t="str">
        <f t="shared" ca="1" si="3"/>
        <v>Ég</v>
      </c>
      <c r="F21" t="str">
        <f t="shared" ca="1" si="4"/>
        <v/>
      </c>
      <c r="G21" t="str">
        <f t="shared" ca="1" si="5"/>
        <v>Ég</v>
      </c>
      <c r="H21" t="str">
        <f t="shared" ca="1" si="6"/>
        <v/>
      </c>
      <c r="I21">
        <f t="shared" ca="1" si="7"/>
        <v>3</v>
      </c>
    </row>
    <row r="22" spans="1:9" x14ac:dyDescent="0.25">
      <c r="A22" t="s">
        <v>28</v>
      </c>
      <c r="B22" t="str">
        <f t="shared" ca="1" si="0"/>
        <v>D</v>
      </c>
      <c r="C22" t="str">
        <f t="shared" ca="1" si="1"/>
        <v/>
      </c>
      <c r="D22" t="str">
        <f t="shared" ca="1" si="2"/>
        <v>Ég</v>
      </c>
      <c r="E22" t="str">
        <f t="shared" ca="1" si="3"/>
        <v>Ég</v>
      </c>
      <c r="F22" t="str">
        <f t="shared" ca="1" si="4"/>
        <v>Ég</v>
      </c>
      <c r="G22" t="str">
        <f t="shared" ca="1" si="5"/>
        <v>Ég</v>
      </c>
      <c r="H22" t="str">
        <f t="shared" ca="1" si="6"/>
        <v/>
      </c>
      <c r="I22">
        <f t="shared" ca="1" si="7"/>
        <v>4</v>
      </c>
    </row>
    <row r="23" spans="1:9" x14ac:dyDescent="0.25">
      <c r="A23" t="s">
        <v>29</v>
      </c>
      <c r="B23" t="str">
        <f t="shared" ca="1" si="0"/>
        <v>A</v>
      </c>
      <c r="C23" t="str">
        <f t="shared" ca="1" si="1"/>
        <v>Ég</v>
      </c>
      <c r="D23" t="str">
        <f t="shared" ca="1" si="2"/>
        <v>Ég</v>
      </c>
      <c r="E23" t="str">
        <f t="shared" ca="1" si="3"/>
        <v>Ég</v>
      </c>
      <c r="F23" t="str">
        <f t="shared" ca="1" si="4"/>
        <v>Ég</v>
      </c>
      <c r="G23" t="str">
        <f t="shared" ca="1" si="5"/>
        <v>Ég</v>
      </c>
      <c r="H23" t="str">
        <f t="shared" ca="1" si="6"/>
        <v/>
      </c>
      <c r="I23">
        <f t="shared" ca="1" si="7"/>
        <v>5</v>
      </c>
    </row>
    <row r="24" spans="1:9" x14ac:dyDescent="0.25">
      <c r="A24" t="s">
        <v>30</v>
      </c>
      <c r="B24" t="str">
        <f t="shared" ca="1" si="0"/>
        <v>D</v>
      </c>
      <c r="C24" t="str">
        <f t="shared" ca="1" si="1"/>
        <v>Ég</v>
      </c>
      <c r="D24" t="str">
        <f t="shared" ca="1" si="2"/>
        <v>Ég</v>
      </c>
      <c r="E24" t="str">
        <f t="shared" ca="1" si="3"/>
        <v>Ég</v>
      </c>
      <c r="F24" t="str">
        <f t="shared" ca="1" si="4"/>
        <v/>
      </c>
      <c r="G24" t="str">
        <f t="shared" ca="1" si="5"/>
        <v>Ég</v>
      </c>
      <c r="H24" t="str">
        <f t="shared" ca="1" si="6"/>
        <v/>
      </c>
      <c r="I24">
        <f t="shared" ca="1" si="7"/>
        <v>4</v>
      </c>
    </row>
    <row r="25" spans="1:9" x14ac:dyDescent="0.25">
      <c r="A25" t="s">
        <v>31</v>
      </c>
      <c r="B25" t="str">
        <f t="shared" ca="1" si="0"/>
        <v>B</v>
      </c>
      <c r="C25" t="str">
        <f t="shared" ca="1" si="1"/>
        <v>Ég</v>
      </c>
      <c r="D25" t="str">
        <f t="shared" ca="1" si="2"/>
        <v/>
      </c>
      <c r="E25" t="str">
        <f t="shared" ca="1" si="3"/>
        <v>Ég</v>
      </c>
      <c r="F25" t="str">
        <f t="shared" ca="1" si="4"/>
        <v/>
      </c>
      <c r="G25" t="str">
        <f t="shared" ca="1" si="5"/>
        <v>Ég</v>
      </c>
      <c r="H25" t="str">
        <f t="shared" ca="1" si="6"/>
        <v/>
      </c>
      <c r="I25">
        <f t="shared" ca="1" si="7"/>
        <v>3</v>
      </c>
    </row>
    <row r="26" spans="1:9" x14ac:dyDescent="0.25">
      <c r="A26" t="s">
        <v>32</v>
      </c>
      <c r="B26" t="str">
        <f t="shared" ca="1" si="0"/>
        <v>F</v>
      </c>
      <c r="C26" t="str">
        <f t="shared" ca="1" si="1"/>
        <v>Ég</v>
      </c>
      <c r="D26" t="str">
        <f t="shared" ca="1" si="2"/>
        <v/>
      </c>
      <c r="E26" t="str">
        <f t="shared" ca="1" si="3"/>
        <v>Ég</v>
      </c>
      <c r="F26" t="str">
        <f t="shared" ca="1" si="4"/>
        <v/>
      </c>
      <c r="G26" t="str">
        <f t="shared" ca="1" si="5"/>
        <v>Ég</v>
      </c>
      <c r="H26" t="str">
        <f t="shared" ca="1" si="6"/>
        <v>Ég</v>
      </c>
      <c r="I26">
        <f t="shared" ca="1" si="7"/>
        <v>4</v>
      </c>
    </row>
    <row r="27" spans="1:9" x14ac:dyDescent="0.25">
      <c r="A27" t="s">
        <v>33</v>
      </c>
      <c r="B27" t="str">
        <f t="shared" ca="1" si="0"/>
        <v>A</v>
      </c>
      <c r="C27" t="str">
        <f t="shared" ca="1" si="1"/>
        <v/>
      </c>
      <c r="D27" t="str">
        <f t="shared" ca="1" si="2"/>
        <v/>
      </c>
      <c r="E27" t="str">
        <f t="shared" ca="1" si="3"/>
        <v>Ég</v>
      </c>
      <c r="F27" t="str">
        <f t="shared" ca="1" si="4"/>
        <v/>
      </c>
      <c r="G27" t="str">
        <f t="shared" ca="1" si="5"/>
        <v>Ég</v>
      </c>
      <c r="H27" t="str">
        <f t="shared" ca="1" si="6"/>
        <v>Ég</v>
      </c>
      <c r="I27">
        <f t="shared" ca="1" si="7"/>
        <v>3</v>
      </c>
    </row>
    <row r="28" spans="1:9" x14ac:dyDescent="0.25">
      <c r="A28" t="s">
        <v>34</v>
      </c>
      <c r="B28" t="str">
        <f t="shared" ca="1" si="0"/>
        <v>D</v>
      </c>
      <c r="C28" t="str">
        <f t="shared" ca="1" si="1"/>
        <v/>
      </c>
      <c r="D28" t="str">
        <f t="shared" ca="1" si="2"/>
        <v/>
      </c>
      <c r="E28" t="str">
        <f t="shared" ca="1" si="3"/>
        <v>Ég</v>
      </c>
      <c r="F28" t="str">
        <f t="shared" ca="1" si="4"/>
        <v>Ég</v>
      </c>
      <c r="G28" t="str">
        <f t="shared" ca="1" si="5"/>
        <v>Ég</v>
      </c>
      <c r="H28" t="str">
        <f t="shared" ca="1" si="6"/>
        <v>Ég</v>
      </c>
      <c r="I28">
        <f t="shared" ca="1" si="7"/>
        <v>4</v>
      </c>
    </row>
    <row r="29" spans="1:9" x14ac:dyDescent="0.25">
      <c r="A29" t="s">
        <v>35</v>
      </c>
      <c r="B29" t="str">
        <f t="shared" ca="1" si="0"/>
        <v>F</v>
      </c>
      <c r="C29" t="str">
        <f t="shared" ca="1" si="1"/>
        <v/>
      </c>
      <c r="D29" t="str">
        <f t="shared" ca="1" si="2"/>
        <v/>
      </c>
      <c r="E29" t="str">
        <f t="shared" ca="1" si="3"/>
        <v>Ég</v>
      </c>
      <c r="F29" t="str">
        <f t="shared" ca="1" si="4"/>
        <v>Ég</v>
      </c>
      <c r="G29" t="str">
        <f t="shared" ca="1" si="5"/>
        <v>Ég</v>
      </c>
      <c r="H29" t="str">
        <f t="shared" ca="1" si="6"/>
        <v/>
      </c>
      <c r="I29">
        <f t="shared" ca="1" si="7"/>
        <v>3</v>
      </c>
    </row>
    <row r="30" spans="1:9" x14ac:dyDescent="0.25">
      <c r="A30" t="s">
        <v>36</v>
      </c>
      <c r="B30" t="str">
        <f t="shared" ca="1" si="0"/>
        <v>E</v>
      </c>
      <c r="C30" t="str">
        <f t="shared" ca="1" si="1"/>
        <v/>
      </c>
      <c r="D30" t="str">
        <f t="shared" ca="1" si="2"/>
        <v/>
      </c>
      <c r="E30" t="str">
        <f t="shared" ca="1" si="3"/>
        <v>Ég</v>
      </c>
      <c r="F30" t="str">
        <f t="shared" ca="1" si="4"/>
        <v>Ég</v>
      </c>
      <c r="G30" t="str">
        <f t="shared" ca="1" si="5"/>
        <v/>
      </c>
      <c r="H30" t="str">
        <f t="shared" ca="1" si="6"/>
        <v/>
      </c>
      <c r="I30">
        <f t="shared" ca="1" si="7"/>
        <v>2</v>
      </c>
    </row>
    <row r="31" spans="1:9" x14ac:dyDescent="0.25">
      <c r="A31" t="s">
        <v>37</v>
      </c>
      <c r="B31" t="str">
        <f t="shared" ca="1" si="0"/>
        <v>E</v>
      </c>
      <c r="C31" t="str">
        <f t="shared" ca="1" si="1"/>
        <v/>
      </c>
      <c r="D31" t="str">
        <f t="shared" ca="1" si="2"/>
        <v/>
      </c>
      <c r="E31" t="str">
        <f t="shared" ca="1" si="3"/>
        <v>Ég</v>
      </c>
      <c r="F31" t="str">
        <f t="shared" ca="1" si="4"/>
        <v>Ég</v>
      </c>
      <c r="G31" t="str">
        <f t="shared" ca="1" si="5"/>
        <v>Ég</v>
      </c>
      <c r="H31" t="str">
        <f t="shared" ca="1" si="6"/>
        <v/>
      </c>
      <c r="I31">
        <f t="shared" ca="1" si="7"/>
        <v>3</v>
      </c>
    </row>
    <row r="32" spans="1:9" x14ac:dyDescent="0.25">
      <c r="A32" t="s">
        <v>38</v>
      </c>
      <c r="B32" t="str">
        <f t="shared" ca="1" si="0"/>
        <v>E</v>
      </c>
      <c r="C32" t="str">
        <f t="shared" ca="1" si="1"/>
        <v/>
      </c>
      <c r="D32" t="str">
        <f t="shared" ca="1" si="2"/>
        <v/>
      </c>
      <c r="E32" t="str">
        <f t="shared" ca="1" si="3"/>
        <v>Ég</v>
      </c>
      <c r="F32" t="str">
        <f t="shared" ca="1" si="4"/>
        <v>Ég</v>
      </c>
      <c r="G32" t="str">
        <f t="shared" ca="1" si="5"/>
        <v/>
      </c>
      <c r="H32" t="str">
        <f t="shared" ca="1" si="6"/>
        <v/>
      </c>
      <c r="I32">
        <f t="shared" ca="1" si="7"/>
        <v>2</v>
      </c>
    </row>
    <row r="33" spans="1:9" x14ac:dyDescent="0.25">
      <c r="A33" t="s">
        <v>39</v>
      </c>
      <c r="B33" t="str">
        <f t="shared" ca="1" si="0"/>
        <v>C</v>
      </c>
      <c r="C33" t="str">
        <f t="shared" ca="1" si="1"/>
        <v/>
      </c>
      <c r="D33" t="str">
        <f t="shared" ca="1" si="2"/>
        <v/>
      </c>
      <c r="E33" t="str">
        <f t="shared" ca="1" si="3"/>
        <v/>
      </c>
      <c r="F33" t="str">
        <f t="shared" ca="1" si="4"/>
        <v>Ég</v>
      </c>
      <c r="G33" t="str">
        <f t="shared" ca="1" si="5"/>
        <v/>
      </c>
      <c r="H33" t="str">
        <f t="shared" ca="1" si="6"/>
        <v/>
      </c>
      <c r="I33">
        <f t="shared" ca="1" si="7"/>
        <v>1</v>
      </c>
    </row>
    <row r="34" spans="1:9" x14ac:dyDescent="0.25">
      <c r="A34" t="s">
        <v>40</v>
      </c>
      <c r="B34" t="str">
        <f t="shared" ca="1" si="0"/>
        <v>D</v>
      </c>
      <c r="C34" t="str">
        <f t="shared" ca="1" si="1"/>
        <v/>
      </c>
      <c r="D34" t="str">
        <f t="shared" ca="1" si="2"/>
        <v/>
      </c>
      <c r="E34" t="str">
        <f t="shared" ca="1" si="3"/>
        <v/>
      </c>
      <c r="F34" t="str">
        <f t="shared" ca="1" si="4"/>
        <v/>
      </c>
      <c r="G34" t="str">
        <f t="shared" ca="1" si="5"/>
        <v/>
      </c>
      <c r="H34" t="str">
        <f t="shared" ca="1" si="6"/>
        <v/>
      </c>
      <c r="I34">
        <f t="shared" ca="1" si="7"/>
        <v>0</v>
      </c>
    </row>
    <row r="35" spans="1:9" x14ac:dyDescent="0.25">
      <c r="A35" t="s">
        <v>41</v>
      </c>
      <c r="B35" t="str">
        <f t="shared" ca="1" si="0"/>
        <v>C</v>
      </c>
      <c r="C35" t="str">
        <f t="shared" ca="1" si="1"/>
        <v/>
      </c>
      <c r="D35" t="str">
        <f t="shared" ca="1" si="2"/>
        <v/>
      </c>
      <c r="E35" t="str">
        <f t="shared" ca="1" si="3"/>
        <v>Ég</v>
      </c>
      <c r="F35" t="str">
        <f t="shared" ca="1" si="4"/>
        <v/>
      </c>
      <c r="G35" t="str">
        <f t="shared" ca="1" si="5"/>
        <v/>
      </c>
      <c r="H35" t="str">
        <f t="shared" ca="1" si="6"/>
        <v/>
      </c>
      <c r="I35">
        <f t="shared" ca="1" si="7"/>
        <v>1</v>
      </c>
    </row>
    <row r="36" spans="1:9" x14ac:dyDescent="0.25">
      <c r="A36" t="s">
        <v>42</v>
      </c>
      <c r="B36" t="str">
        <f t="shared" ca="1" si="0"/>
        <v>D</v>
      </c>
      <c r="C36" t="str">
        <f t="shared" ca="1" si="1"/>
        <v/>
      </c>
      <c r="D36" t="str">
        <f t="shared" ca="1" si="2"/>
        <v/>
      </c>
      <c r="E36" t="str">
        <f t="shared" ca="1" si="3"/>
        <v>Ég</v>
      </c>
      <c r="F36" t="str">
        <f t="shared" ca="1" si="4"/>
        <v>Ég</v>
      </c>
      <c r="G36" t="str">
        <f t="shared" ca="1" si="5"/>
        <v/>
      </c>
      <c r="H36" t="str">
        <f t="shared" ca="1" si="6"/>
        <v/>
      </c>
      <c r="I36">
        <f t="shared" ca="1" si="7"/>
        <v>2</v>
      </c>
    </row>
    <row r="37" spans="1:9" x14ac:dyDescent="0.25">
      <c r="A37" t="s">
        <v>43</v>
      </c>
      <c r="B37" t="str">
        <f t="shared" ca="1" si="0"/>
        <v>C</v>
      </c>
      <c r="C37" t="str">
        <f t="shared" ca="1" si="1"/>
        <v/>
      </c>
      <c r="D37" t="str">
        <f t="shared" ca="1" si="2"/>
        <v/>
      </c>
      <c r="E37" t="str">
        <f t="shared" ca="1" si="3"/>
        <v/>
      </c>
      <c r="F37" t="str">
        <f t="shared" ca="1" si="4"/>
        <v>Ég</v>
      </c>
      <c r="G37" t="str">
        <f t="shared" ca="1" si="5"/>
        <v/>
      </c>
      <c r="H37" t="str">
        <f t="shared" ca="1" si="6"/>
        <v/>
      </c>
      <c r="I37">
        <f t="shared" ca="1" si="7"/>
        <v>1</v>
      </c>
    </row>
    <row r="38" spans="1:9" x14ac:dyDescent="0.25">
      <c r="A38" t="s">
        <v>44</v>
      </c>
      <c r="B38" t="str">
        <f t="shared" ca="1" si="0"/>
        <v>F</v>
      </c>
      <c r="C38" t="str">
        <f t="shared" ca="1" si="1"/>
        <v/>
      </c>
      <c r="D38" t="str">
        <f t="shared" ca="1" si="2"/>
        <v/>
      </c>
      <c r="E38" t="str">
        <f t="shared" ca="1" si="3"/>
        <v/>
      </c>
      <c r="F38" t="str">
        <f t="shared" ca="1" si="4"/>
        <v>Ég</v>
      </c>
      <c r="G38" t="str">
        <f t="shared" ca="1" si="5"/>
        <v/>
      </c>
      <c r="H38" t="str">
        <f t="shared" ca="1" si="6"/>
        <v>Ég</v>
      </c>
      <c r="I38">
        <f t="shared" ca="1" si="7"/>
        <v>2</v>
      </c>
    </row>
    <row r="39" spans="1:9" x14ac:dyDescent="0.25">
      <c r="A39" t="s">
        <v>45</v>
      </c>
      <c r="B39" t="str">
        <f t="shared" ca="1" si="0"/>
        <v>B</v>
      </c>
      <c r="C39" t="str">
        <f t="shared" ca="1" si="1"/>
        <v/>
      </c>
      <c r="D39" t="str">
        <f t="shared" ca="1" si="2"/>
        <v>Ég</v>
      </c>
      <c r="E39" t="str">
        <f t="shared" ca="1" si="3"/>
        <v/>
      </c>
      <c r="F39" t="str">
        <f t="shared" ca="1" si="4"/>
        <v>Ég</v>
      </c>
      <c r="G39" t="str">
        <f t="shared" ca="1" si="5"/>
        <v/>
      </c>
      <c r="H39" t="str">
        <f t="shared" ca="1" si="6"/>
        <v>Ég</v>
      </c>
      <c r="I39">
        <f t="shared" ca="1" si="7"/>
        <v>3</v>
      </c>
    </row>
    <row r="40" spans="1:9" x14ac:dyDescent="0.25">
      <c r="A40" t="s">
        <v>46</v>
      </c>
      <c r="B40" t="str">
        <f t="shared" ca="1" si="0"/>
        <v>B</v>
      </c>
      <c r="C40" t="str">
        <f t="shared" ca="1" si="1"/>
        <v/>
      </c>
      <c r="D40" t="str">
        <f t="shared" ca="1" si="2"/>
        <v/>
      </c>
      <c r="E40" t="str">
        <f t="shared" ca="1" si="3"/>
        <v/>
      </c>
      <c r="F40" t="str">
        <f t="shared" ca="1" si="4"/>
        <v>Ég</v>
      </c>
      <c r="G40" t="str">
        <f t="shared" ca="1" si="5"/>
        <v/>
      </c>
      <c r="H40" t="str">
        <f t="shared" ca="1" si="6"/>
        <v>Ég</v>
      </c>
      <c r="I40">
        <f t="shared" ca="1" si="7"/>
        <v>2</v>
      </c>
    </row>
    <row r="41" spans="1:9" x14ac:dyDescent="0.25">
      <c r="A41" t="s">
        <v>47</v>
      </c>
      <c r="B41" t="str">
        <f t="shared" ca="1" si="0"/>
        <v>E</v>
      </c>
      <c r="C41" t="str">
        <f t="shared" ca="1" si="1"/>
        <v/>
      </c>
      <c r="D41" t="str">
        <f t="shared" ca="1" si="2"/>
        <v/>
      </c>
      <c r="E41" t="str">
        <f t="shared" ca="1" si="3"/>
        <v/>
      </c>
      <c r="F41" t="str">
        <f t="shared" ca="1" si="4"/>
        <v>Ég</v>
      </c>
      <c r="G41" t="str">
        <f t="shared" ca="1" si="5"/>
        <v>Ég</v>
      </c>
      <c r="H41" t="str">
        <f t="shared" ca="1" si="6"/>
        <v>Ég</v>
      </c>
      <c r="I41">
        <f t="shared" ca="1" si="7"/>
        <v>3</v>
      </c>
    </row>
    <row r="42" spans="1:9" x14ac:dyDescent="0.25">
      <c r="A42" t="s">
        <v>48</v>
      </c>
      <c r="B42" t="str">
        <f t="shared" ca="1" si="0"/>
        <v>C</v>
      </c>
      <c r="C42" t="str">
        <f t="shared" ca="1" si="1"/>
        <v/>
      </c>
      <c r="D42" t="str">
        <f t="shared" ca="1" si="2"/>
        <v/>
      </c>
      <c r="E42" t="str">
        <f t="shared" ca="1" si="3"/>
        <v>Ég</v>
      </c>
      <c r="F42" t="str">
        <f t="shared" ca="1" si="4"/>
        <v>Ég</v>
      </c>
      <c r="G42" t="str">
        <f t="shared" ca="1" si="5"/>
        <v>Ég</v>
      </c>
      <c r="H42" t="str">
        <f t="shared" ca="1" si="6"/>
        <v>Ég</v>
      </c>
      <c r="I42">
        <f t="shared" ca="1" si="7"/>
        <v>4</v>
      </c>
    </row>
    <row r="43" spans="1:9" x14ac:dyDescent="0.25">
      <c r="A43" t="s">
        <v>49</v>
      </c>
      <c r="B43" t="str">
        <f t="shared" ca="1" si="0"/>
        <v>E</v>
      </c>
      <c r="C43" t="str">
        <f t="shared" ca="1" si="1"/>
        <v/>
      </c>
      <c r="D43" t="str">
        <f t="shared" ca="1" si="2"/>
        <v/>
      </c>
      <c r="E43" t="str">
        <f t="shared" ca="1" si="3"/>
        <v>Ég</v>
      </c>
      <c r="F43" t="str">
        <f t="shared" ca="1" si="4"/>
        <v>Ég</v>
      </c>
      <c r="G43" t="str">
        <f t="shared" ca="1" si="5"/>
        <v/>
      </c>
      <c r="H43" t="str">
        <f t="shared" ca="1" si="6"/>
        <v>Ég</v>
      </c>
      <c r="I43">
        <f t="shared" ca="1" si="7"/>
        <v>3</v>
      </c>
    </row>
    <row r="44" spans="1:9" x14ac:dyDescent="0.25">
      <c r="A44" t="s">
        <v>50</v>
      </c>
      <c r="B44" t="str">
        <f t="shared" ca="1" si="0"/>
        <v>A</v>
      </c>
      <c r="C44" t="str">
        <f t="shared" ca="1" si="1"/>
        <v>Ég</v>
      </c>
      <c r="D44" t="str">
        <f t="shared" ca="1" si="2"/>
        <v/>
      </c>
      <c r="E44" t="str">
        <f t="shared" ca="1" si="3"/>
        <v>Ég</v>
      </c>
      <c r="F44" t="str">
        <f t="shared" ca="1" si="4"/>
        <v>Ég</v>
      </c>
      <c r="G44" t="str">
        <f t="shared" ca="1" si="5"/>
        <v/>
      </c>
      <c r="H44" t="str">
        <f t="shared" ca="1" si="6"/>
        <v>Ég</v>
      </c>
      <c r="I44">
        <f t="shared" ca="1" si="7"/>
        <v>4</v>
      </c>
    </row>
    <row r="45" spans="1:9" x14ac:dyDescent="0.25">
      <c r="A45" t="s">
        <v>51</v>
      </c>
      <c r="B45" t="str">
        <f t="shared" ca="1" si="0"/>
        <v>C</v>
      </c>
      <c r="C45" t="str">
        <f t="shared" ca="1" si="1"/>
        <v>Ég</v>
      </c>
      <c r="D45" t="str">
        <f t="shared" ca="1" si="2"/>
        <v/>
      </c>
      <c r="E45" t="str">
        <f t="shared" ca="1" si="3"/>
        <v/>
      </c>
      <c r="F45" t="str">
        <f t="shared" ca="1" si="4"/>
        <v>Ég</v>
      </c>
      <c r="G45" t="str">
        <f t="shared" ca="1" si="5"/>
        <v/>
      </c>
      <c r="H45" t="str">
        <f t="shared" ca="1" si="6"/>
        <v>Ég</v>
      </c>
      <c r="I45">
        <f t="shared" ca="1" si="7"/>
        <v>3</v>
      </c>
    </row>
    <row r="46" spans="1:9" x14ac:dyDescent="0.25">
      <c r="A46" t="s">
        <v>52</v>
      </c>
      <c r="B46" t="str">
        <f t="shared" ca="1" si="0"/>
        <v>C</v>
      </c>
      <c r="C46" t="str">
        <f t="shared" ca="1" si="1"/>
        <v>Ég</v>
      </c>
      <c r="D46" t="str">
        <f t="shared" ca="1" si="2"/>
        <v/>
      </c>
      <c r="E46" t="str">
        <f t="shared" ca="1" si="3"/>
        <v>Ég</v>
      </c>
      <c r="F46" t="str">
        <f t="shared" ca="1" si="4"/>
        <v>Ég</v>
      </c>
      <c r="G46" t="str">
        <f t="shared" ca="1" si="5"/>
        <v/>
      </c>
      <c r="H46" t="str">
        <f t="shared" ca="1" si="6"/>
        <v>Ég</v>
      </c>
      <c r="I46">
        <f t="shared" ca="1" si="7"/>
        <v>4</v>
      </c>
    </row>
    <row r="47" spans="1:9" x14ac:dyDescent="0.25">
      <c r="A47" t="s">
        <v>53</v>
      </c>
      <c r="B47" t="str">
        <f t="shared" ca="1" si="0"/>
        <v>A</v>
      </c>
      <c r="C47" t="str">
        <f t="shared" ca="1" si="1"/>
        <v/>
      </c>
      <c r="D47" t="str">
        <f t="shared" ca="1" si="2"/>
        <v/>
      </c>
      <c r="E47" t="str">
        <f t="shared" ca="1" si="3"/>
        <v>Ég</v>
      </c>
      <c r="F47" t="str">
        <f t="shared" ca="1" si="4"/>
        <v>Ég</v>
      </c>
      <c r="G47" t="str">
        <f t="shared" ca="1" si="5"/>
        <v/>
      </c>
      <c r="H47" t="str">
        <f t="shared" ca="1" si="6"/>
        <v>Ég</v>
      </c>
      <c r="I47">
        <f t="shared" ca="1" si="7"/>
        <v>3</v>
      </c>
    </row>
    <row r="48" spans="1:9" x14ac:dyDescent="0.25">
      <c r="A48" t="s">
        <v>54</v>
      </c>
      <c r="B48" t="str">
        <f t="shared" ca="1" si="0"/>
        <v>E</v>
      </c>
      <c r="C48" t="str">
        <f t="shared" ca="1" si="1"/>
        <v/>
      </c>
      <c r="D48" t="str">
        <f t="shared" ca="1" si="2"/>
        <v/>
      </c>
      <c r="E48" t="str">
        <f t="shared" ca="1" si="3"/>
        <v>Ég</v>
      </c>
      <c r="F48" t="str">
        <f t="shared" ca="1" si="4"/>
        <v>Ég</v>
      </c>
      <c r="G48" t="str">
        <f t="shared" ca="1" si="5"/>
        <v>Ég</v>
      </c>
      <c r="H48" t="str">
        <f t="shared" ca="1" si="6"/>
        <v>Ég</v>
      </c>
      <c r="I48">
        <f t="shared" ca="1" si="7"/>
        <v>4</v>
      </c>
    </row>
    <row r="49" spans="1:9" x14ac:dyDescent="0.25">
      <c r="A49" t="s">
        <v>55</v>
      </c>
      <c r="B49" t="str">
        <f t="shared" ca="1" si="0"/>
        <v>E</v>
      </c>
      <c r="C49" t="str">
        <f t="shared" ca="1" si="1"/>
        <v/>
      </c>
      <c r="D49" t="str">
        <f t="shared" ca="1" si="2"/>
        <v/>
      </c>
      <c r="E49" t="str">
        <f t="shared" ca="1" si="3"/>
        <v>Ég</v>
      </c>
      <c r="F49" t="str">
        <f t="shared" ca="1" si="4"/>
        <v>Ég</v>
      </c>
      <c r="G49" t="str">
        <f t="shared" ca="1" si="5"/>
        <v/>
      </c>
      <c r="H49" t="str">
        <f t="shared" ca="1" si="6"/>
        <v>Ég</v>
      </c>
      <c r="I49">
        <f t="shared" ca="1" si="7"/>
        <v>3</v>
      </c>
    </row>
    <row r="50" spans="1:9" x14ac:dyDescent="0.25">
      <c r="A50" t="s">
        <v>56</v>
      </c>
      <c r="B50" t="str">
        <f t="shared" ca="1" si="0"/>
        <v>B</v>
      </c>
      <c r="C50" t="str">
        <f t="shared" ca="1" si="1"/>
        <v/>
      </c>
      <c r="D50" t="str">
        <f t="shared" ca="1" si="2"/>
        <v>Ég</v>
      </c>
      <c r="E50" t="str">
        <f t="shared" ca="1" si="3"/>
        <v>Ég</v>
      </c>
      <c r="F50" t="str">
        <f t="shared" ca="1" si="4"/>
        <v>Ég</v>
      </c>
      <c r="G50" t="str">
        <f t="shared" ca="1" si="5"/>
        <v/>
      </c>
      <c r="H50" t="str">
        <f t="shared" ca="1" si="6"/>
        <v>Ég</v>
      </c>
      <c r="I50">
        <f t="shared" ca="1" si="7"/>
        <v>4</v>
      </c>
    </row>
    <row r="51" spans="1:9" x14ac:dyDescent="0.25">
      <c r="A51" t="s">
        <v>57</v>
      </c>
      <c r="B51" t="str">
        <f t="shared" ca="1" si="0"/>
        <v>C</v>
      </c>
      <c r="C51" t="str">
        <f t="shared" ca="1" si="1"/>
        <v/>
      </c>
      <c r="D51" t="str">
        <f t="shared" ca="1" si="2"/>
        <v>Ég</v>
      </c>
      <c r="E51" t="str">
        <f t="shared" ca="1" si="3"/>
        <v/>
      </c>
      <c r="F51" t="str">
        <f t="shared" ca="1" si="4"/>
        <v>Ég</v>
      </c>
      <c r="G51" t="str">
        <f t="shared" ca="1" si="5"/>
        <v/>
      </c>
      <c r="H51" t="str">
        <f t="shared" ca="1" si="6"/>
        <v>Ég</v>
      </c>
      <c r="I51">
        <f t="shared" ca="1" si="7"/>
        <v>3</v>
      </c>
    </row>
    <row r="52" spans="1:9" x14ac:dyDescent="0.25">
      <c r="A52" t="s">
        <v>58</v>
      </c>
      <c r="B52" t="str">
        <f t="shared" ca="1" si="0"/>
        <v>D</v>
      </c>
      <c r="C52" t="str">
        <f t="shared" ca="1" si="1"/>
        <v/>
      </c>
      <c r="D52" t="str">
        <f t="shared" ca="1" si="2"/>
        <v>Ég</v>
      </c>
      <c r="E52" t="str">
        <f t="shared" ca="1" si="3"/>
        <v/>
      </c>
      <c r="F52" t="str">
        <f t="shared" ca="1" si="4"/>
        <v/>
      </c>
      <c r="G52" t="str">
        <f t="shared" ca="1" si="5"/>
        <v/>
      </c>
      <c r="H52" t="str">
        <f t="shared" ca="1" si="6"/>
        <v>Ég</v>
      </c>
      <c r="I52">
        <f t="shared" ca="1" si="7"/>
        <v>2</v>
      </c>
    </row>
    <row r="53" spans="1:9" x14ac:dyDescent="0.25">
      <c r="A53" t="s">
        <v>59</v>
      </c>
      <c r="B53" t="str">
        <f t="shared" ca="1" si="0"/>
        <v>C</v>
      </c>
      <c r="C53" t="str">
        <f t="shared" ca="1" si="1"/>
        <v/>
      </c>
      <c r="D53" t="str">
        <f t="shared" ca="1" si="2"/>
        <v>Ég</v>
      </c>
      <c r="E53" t="str">
        <f t="shared" ca="1" si="3"/>
        <v>Ég</v>
      </c>
      <c r="F53" t="str">
        <f t="shared" ca="1" si="4"/>
        <v/>
      </c>
      <c r="G53" t="str">
        <f t="shared" ca="1" si="5"/>
        <v/>
      </c>
      <c r="H53" t="str">
        <f t="shared" ca="1" si="6"/>
        <v>Ég</v>
      </c>
      <c r="I53">
        <f t="shared" ca="1" si="7"/>
        <v>3</v>
      </c>
    </row>
    <row r="54" spans="1:9" x14ac:dyDescent="0.25">
      <c r="A54" t="s">
        <v>60</v>
      </c>
      <c r="B54" t="str">
        <f t="shared" ca="1" si="0"/>
        <v>C</v>
      </c>
      <c r="C54" t="str">
        <f t="shared" ca="1" si="1"/>
        <v/>
      </c>
      <c r="D54" t="str">
        <f t="shared" ca="1" si="2"/>
        <v>Ég</v>
      </c>
      <c r="E54" t="str">
        <f t="shared" ca="1" si="3"/>
        <v/>
      </c>
      <c r="F54" t="str">
        <f t="shared" ca="1" si="4"/>
        <v/>
      </c>
      <c r="G54" t="str">
        <f t="shared" ca="1" si="5"/>
        <v/>
      </c>
      <c r="H54" t="str">
        <f t="shared" ca="1" si="6"/>
        <v>Ég</v>
      </c>
      <c r="I54">
        <f t="shared" ca="1" si="7"/>
        <v>2</v>
      </c>
    </row>
    <row r="55" spans="1:9" x14ac:dyDescent="0.25">
      <c r="A55" t="s">
        <v>61</v>
      </c>
      <c r="B55" t="str">
        <f t="shared" ca="1" si="0"/>
        <v>A</v>
      </c>
      <c r="C55" t="str">
        <f t="shared" ca="1" si="1"/>
        <v>Ég</v>
      </c>
      <c r="D55" t="str">
        <f t="shared" ca="1" si="2"/>
        <v>Ég</v>
      </c>
      <c r="E55" t="str">
        <f t="shared" ca="1" si="3"/>
        <v/>
      </c>
      <c r="F55" t="str">
        <f t="shared" ca="1" si="4"/>
        <v/>
      </c>
      <c r="G55" t="str">
        <f t="shared" ca="1" si="5"/>
        <v/>
      </c>
      <c r="H55" t="str">
        <f t="shared" ca="1" si="6"/>
        <v>Ég</v>
      </c>
      <c r="I55">
        <f t="shared" ca="1" si="7"/>
        <v>3</v>
      </c>
    </row>
    <row r="56" spans="1:9" x14ac:dyDescent="0.25">
      <c r="A56" t="s">
        <v>62</v>
      </c>
      <c r="B56" t="str">
        <f t="shared" ca="1" si="0"/>
        <v>E</v>
      </c>
      <c r="C56" t="str">
        <f t="shared" ca="1" si="1"/>
        <v>Ég</v>
      </c>
      <c r="D56" t="str">
        <f t="shared" ca="1" si="2"/>
        <v>Ég</v>
      </c>
      <c r="E56" t="str">
        <f t="shared" ca="1" si="3"/>
        <v/>
      </c>
      <c r="F56" t="str">
        <f t="shared" ca="1" si="4"/>
        <v/>
      </c>
      <c r="G56" t="str">
        <f t="shared" ca="1" si="5"/>
        <v>Ég</v>
      </c>
      <c r="H56" t="str">
        <f t="shared" ca="1" si="6"/>
        <v>Ég</v>
      </c>
      <c r="I56">
        <f t="shared" ca="1" si="7"/>
        <v>4</v>
      </c>
    </row>
    <row r="57" spans="1:9" x14ac:dyDescent="0.25">
      <c r="A57" t="s">
        <v>63</v>
      </c>
      <c r="B57" t="str">
        <f t="shared" ca="1" si="0"/>
        <v>C</v>
      </c>
      <c r="C57" t="str">
        <f t="shared" ca="1" si="1"/>
        <v>Ég</v>
      </c>
      <c r="D57" t="str">
        <f t="shared" ca="1" si="2"/>
        <v>Ég</v>
      </c>
      <c r="E57" t="str">
        <f t="shared" ca="1" si="3"/>
        <v>Ég</v>
      </c>
      <c r="F57" t="str">
        <f t="shared" ca="1" si="4"/>
        <v/>
      </c>
      <c r="G57" t="str">
        <f t="shared" ca="1" si="5"/>
        <v>Ég</v>
      </c>
      <c r="H57" t="str">
        <f t="shared" ca="1" si="6"/>
        <v>Ég</v>
      </c>
      <c r="I57">
        <f t="shared" ca="1" si="7"/>
        <v>5</v>
      </c>
    </row>
    <row r="58" spans="1:9" x14ac:dyDescent="0.25">
      <c r="A58" t="s">
        <v>64</v>
      </c>
      <c r="B58" t="str">
        <f t="shared" ca="1" si="0"/>
        <v>D</v>
      </c>
      <c r="C58" t="str">
        <f t="shared" ca="1" si="1"/>
        <v>Ég</v>
      </c>
      <c r="D58" t="str">
        <f t="shared" ca="1" si="2"/>
        <v>Ég</v>
      </c>
      <c r="E58" t="str">
        <f t="shared" ca="1" si="3"/>
        <v>Ég</v>
      </c>
      <c r="F58" t="str">
        <f t="shared" ca="1" si="4"/>
        <v>Ég</v>
      </c>
      <c r="G58" t="str">
        <f t="shared" ca="1" si="5"/>
        <v>Ég</v>
      </c>
      <c r="H58" t="str">
        <f t="shared" ca="1" si="6"/>
        <v>Ég</v>
      </c>
      <c r="I58">
        <f t="shared" ca="1" si="7"/>
        <v>6</v>
      </c>
    </row>
    <row r="59" spans="1:9" x14ac:dyDescent="0.25">
      <c r="A59" t="s">
        <v>65</v>
      </c>
      <c r="B59" t="str">
        <f t="shared" ca="1" si="0"/>
        <v>E</v>
      </c>
      <c r="C59" t="str">
        <f t="shared" ca="1" si="1"/>
        <v>Ég</v>
      </c>
      <c r="D59" t="str">
        <f t="shared" ca="1" si="2"/>
        <v>Ég</v>
      </c>
      <c r="E59" t="str">
        <f t="shared" ca="1" si="3"/>
        <v>Ég</v>
      </c>
      <c r="F59" t="str">
        <f t="shared" ca="1" si="4"/>
        <v>Ég</v>
      </c>
      <c r="G59" t="str">
        <f t="shared" ca="1" si="5"/>
        <v/>
      </c>
      <c r="H59" t="str">
        <f t="shared" ca="1" si="6"/>
        <v>Ég</v>
      </c>
      <c r="I59">
        <f t="shared" ca="1" si="7"/>
        <v>5</v>
      </c>
    </row>
    <row r="60" spans="1:9" x14ac:dyDescent="0.25">
      <c r="A60" t="s">
        <v>66</v>
      </c>
      <c r="B60" t="str">
        <f t="shared" ca="1" si="0"/>
        <v>E</v>
      </c>
      <c r="C60" t="str">
        <f t="shared" ca="1" si="1"/>
        <v>Ég</v>
      </c>
      <c r="D60" t="str">
        <f t="shared" ca="1" si="2"/>
        <v>Ég</v>
      </c>
      <c r="E60" t="str">
        <f t="shared" ca="1" si="3"/>
        <v>Ég</v>
      </c>
      <c r="F60" t="str">
        <f t="shared" ca="1" si="4"/>
        <v>Ég</v>
      </c>
      <c r="G60" t="str">
        <f t="shared" ca="1" si="5"/>
        <v>Ég</v>
      </c>
      <c r="H60" t="str">
        <f t="shared" ca="1" si="6"/>
        <v>Ég</v>
      </c>
      <c r="I60">
        <f t="shared" ca="1" si="7"/>
        <v>6</v>
      </c>
    </row>
    <row r="61" spans="1:9" x14ac:dyDescent="0.25">
      <c r="A61" t="s">
        <v>67</v>
      </c>
      <c r="B61" t="str">
        <f t="shared" ca="1" si="0"/>
        <v>D</v>
      </c>
      <c r="C61" t="str">
        <f t="shared" ca="1" si="1"/>
        <v>Ég</v>
      </c>
      <c r="D61" t="str">
        <f t="shared" ca="1" si="2"/>
        <v>Ég</v>
      </c>
      <c r="E61" t="str">
        <f t="shared" ca="1" si="3"/>
        <v>Ég</v>
      </c>
      <c r="F61" t="str">
        <f t="shared" ca="1" si="4"/>
        <v/>
      </c>
      <c r="G61" t="str">
        <f t="shared" ca="1" si="5"/>
        <v>Ég</v>
      </c>
      <c r="H61" t="str">
        <f t="shared" ca="1" si="6"/>
        <v>Ég</v>
      </c>
      <c r="I61">
        <f t="shared" ca="1" si="7"/>
        <v>5</v>
      </c>
    </row>
    <row r="62" spans="1:9" x14ac:dyDescent="0.25">
      <c r="A62" t="s">
        <v>68</v>
      </c>
      <c r="B62" t="str">
        <f t="shared" ca="1" si="0"/>
        <v>A</v>
      </c>
      <c r="C62" t="str">
        <f t="shared" ca="1" si="1"/>
        <v/>
      </c>
      <c r="D62" t="str">
        <f t="shared" ca="1" si="2"/>
        <v>Ég</v>
      </c>
      <c r="E62" t="str">
        <f t="shared" ca="1" si="3"/>
        <v>Ég</v>
      </c>
      <c r="F62" t="str">
        <f t="shared" ca="1" si="4"/>
        <v/>
      </c>
      <c r="G62" t="str">
        <f t="shared" ca="1" si="5"/>
        <v>Ég</v>
      </c>
      <c r="H62" t="str">
        <f t="shared" ca="1" si="6"/>
        <v>Ég</v>
      </c>
      <c r="I62">
        <f t="shared" ca="1" si="7"/>
        <v>4</v>
      </c>
    </row>
    <row r="63" spans="1:9" x14ac:dyDescent="0.25">
      <c r="A63" t="s">
        <v>69</v>
      </c>
      <c r="B63" t="str">
        <f t="shared" ca="1" si="0"/>
        <v>C</v>
      </c>
      <c r="C63" t="str">
        <f t="shared" ca="1" si="1"/>
        <v/>
      </c>
      <c r="D63" t="str">
        <f t="shared" ca="1" si="2"/>
        <v>Ég</v>
      </c>
      <c r="E63" t="str">
        <f t="shared" ca="1" si="3"/>
        <v/>
      </c>
      <c r="F63" t="str">
        <f t="shared" ca="1" si="4"/>
        <v/>
      </c>
      <c r="G63" t="str">
        <f t="shared" ca="1" si="5"/>
        <v>Ég</v>
      </c>
      <c r="H63" t="str">
        <f t="shared" ca="1" si="6"/>
        <v>Ég</v>
      </c>
      <c r="I63">
        <f t="shared" ca="1" si="7"/>
        <v>3</v>
      </c>
    </row>
    <row r="64" spans="1:9" x14ac:dyDescent="0.25">
      <c r="A64" t="s">
        <v>70</v>
      </c>
      <c r="B64" t="str">
        <f t="shared" ca="1" si="0"/>
        <v>D</v>
      </c>
      <c r="C64" t="str">
        <f t="shared" ca="1" si="1"/>
        <v/>
      </c>
      <c r="D64" t="str">
        <f t="shared" ca="1" si="2"/>
        <v>Ég</v>
      </c>
      <c r="E64" t="str">
        <f t="shared" ca="1" si="3"/>
        <v/>
      </c>
      <c r="F64" t="str">
        <f t="shared" ca="1" si="4"/>
        <v>Ég</v>
      </c>
      <c r="G64" t="str">
        <f t="shared" ca="1" si="5"/>
        <v>Ég</v>
      </c>
      <c r="H64" t="str">
        <f t="shared" ca="1" si="6"/>
        <v>Ég</v>
      </c>
      <c r="I64">
        <f t="shared" ca="1" si="7"/>
        <v>4</v>
      </c>
    </row>
    <row r="65" spans="1:9" x14ac:dyDescent="0.25">
      <c r="A65" t="s">
        <v>71</v>
      </c>
      <c r="B65" t="str">
        <f t="shared" ca="1" si="0"/>
        <v>E</v>
      </c>
      <c r="C65" t="str">
        <f t="shared" ca="1" si="1"/>
        <v/>
      </c>
      <c r="D65" t="str">
        <f t="shared" ca="1" si="2"/>
        <v>Ég</v>
      </c>
      <c r="E65" t="str">
        <f t="shared" ca="1" si="3"/>
        <v/>
      </c>
      <c r="F65" t="str">
        <f t="shared" ca="1" si="4"/>
        <v>Ég</v>
      </c>
      <c r="G65" t="str">
        <f t="shared" ca="1" si="5"/>
        <v/>
      </c>
      <c r="H65" t="str">
        <f t="shared" ca="1" si="6"/>
        <v>Ég</v>
      </c>
      <c r="I65">
        <f t="shared" ca="1" si="7"/>
        <v>3</v>
      </c>
    </row>
    <row r="66" spans="1:9" x14ac:dyDescent="0.25">
      <c r="A66" t="s">
        <v>72</v>
      </c>
      <c r="B66" t="str">
        <f t="shared" ca="1" si="0"/>
        <v>A</v>
      </c>
      <c r="C66" t="str">
        <f t="shared" ca="1" si="1"/>
        <v>Ég</v>
      </c>
      <c r="D66" t="str">
        <f t="shared" ca="1" si="2"/>
        <v>Ég</v>
      </c>
      <c r="E66" t="str">
        <f t="shared" ca="1" si="3"/>
        <v/>
      </c>
      <c r="F66" t="str">
        <f t="shared" ca="1" si="4"/>
        <v>Ég</v>
      </c>
      <c r="G66" t="str">
        <f t="shared" ca="1" si="5"/>
        <v/>
      </c>
      <c r="H66" t="str">
        <f t="shared" ca="1" si="6"/>
        <v>Ég</v>
      </c>
      <c r="I66">
        <f t="shared" ca="1" si="7"/>
        <v>4</v>
      </c>
    </row>
    <row r="67" spans="1:9" x14ac:dyDescent="0.25">
      <c r="A67" t="s">
        <v>73</v>
      </c>
      <c r="B67" t="str">
        <f t="shared" ca="1" si="0"/>
        <v>C</v>
      </c>
      <c r="C67" t="str">
        <f t="shared" ca="1" si="1"/>
        <v>Ég</v>
      </c>
      <c r="D67" t="str">
        <f t="shared" ca="1" si="2"/>
        <v>Ég</v>
      </c>
      <c r="E67" t="str">
        <f t="shared" ca="1" si="3"/>
        <v>Ég</v>
      </c>
      <c r="F67" t="str">
        <f t="shared" ca="1" si="4"/>
        <v>Ég</v>
      </c>
      <c r="G67" t="str">
        <f t="shared" ca="1" si="5"/>
        <v/>
      </c>
      <c r="H67" t="str">
        <f t="shared" ca="1" si="6"/>
        <v>Ég</v>
      </c>
      <c r="I67">
        <f t="shared" ca="1" si="7"/>
        <v>5</v>
      </c>
    </row>
    <row r="68" spans="1:9" x14ac:dyDescent="0.25">
      <c r="A68" t="s">
        <v>74</v>
      </c>
      <c r="B68" t="str">
        <f t="shared" ref="B68:B102" ca="1" si="8">CHAR(RANDBETWEEN(65, 70))</f>
        <v>C</v>
      </c>
      <c r="C68" t="str">
        <f t="shared" ref="C68:C102" ca="1" si="9">IF(OR(AND($B68="A",C67=""),AND($B68&lt;&gt;"A",C67="Ég")),"Ég","")</f>
        <v>Ég</v>
      </c>
      <c r="D68" t="str">
        <f t="shared" ref="D68:D102" ca="1" si="10">IF(OR(AND($B68="B",D67=""),AND($B68&lt;&gt;"B",D67="Ég")),"Ég","")</f>
        <v>Ég</v>
      </c>
      <c r="E68" t="str">
        <f t="shared" ref="E68:E102" ca="1" si="11">IF(OR(AND($B68="C",E67=""),AND($B68&lt;&gt;"C",E67="Ég")),"Ég","")</f>
        <v/>
      </c>
      <c r="F68" t="str">
        <f t="shared" ref="F68:F102" ca="1" si="12">IF(OR(AND($B68="D",F67=""),AND($B68&lt;&gt;"D",F67="Ég")),"Ég","")</f>
        <v>Ég</v>
      </c>
      <c r="G68" t="str">
        <f t="shared" ref="G68:G102" ca="1" si="13">IF(OR(AND($B68="E",G67=""),AND($B68&lt;&gt;"E",G67="Ég")),"Ég","")</f>
        <v/>
      </c>
      <c r="H68" t="str">
        <f t="shared" ref="H68:H102" ca="1" si="14">IF(OR(AND($B68="F",H67=""),AND($B68&lt;&gt;"F",H67="Ég")),"Ég","")</f>
        <v>Ég</v>
      </c>
      <c r="I68">
        <f t="shared" ref="I68:I102" ca="1" si="15">COUNTIF(C68:H68, "Ég")</f>
        <v>4</v>
      </c>
    </row>
    <row r="69" spans="1:9" x14ac:dyDescent="0.25">
      <c r="A69" t="s">
        <v>75</v>
      </c>
      <c r="B69" t="str">
        <f t="shared" ca="1" si="8"/>
        <v>E</v>
      </c>
      <c r="C69" t="str">
        <f t="shared" ca="1" si="9"/>
        <v>Ég</v>
      </c>
      <c r="D69" t="str">
        <f t="shared" ca="1" si="10"/>
        <v>Ég</v>
      </c>
      <c r="E69" t="str">
        <f t="shared" ca="1" si="11"/>
        <v/>
      </c>
      <c r="F69" t="str">
        <f t="shared" ca="1" si="12"/>
        <v>Ég</v>
      </c>
      <c r="G69" t="str">
        <f t="shared" ca="1" si="13"/>
        <v>Ég</v>
      </c>
      <c r="H69" t="str">
        <f t="shared" ca="1" si="14"/>
        <v>Ég</v>
      </c>
      <c r="I69">
        <f t="shared" ca="1" si="15"/>
        <v>5</v>
      </c>
    </row>
    <row r="70" spans="1:9" x14ac:dyDescent="0.25">
      <c r="A70" t="s">
        <v>76</v>
      </c>
      <c r="B70" t="str">
        <f t="shared" ca="1" si="8"/>
        <v>A</v>
      </c>
      <c r="C70" t="str">
        <f t="shared" ca="1" si="9"/>
        <v/>
      </c>
      <c r="D70" t="str">
        <f t="shared" ca="1" si="10"/>
        <v>Ég</v>
      </c>
      <c r="E70" t="str">
        <f t="shared" ca="1" si="11"/>
        <v/>
      </c>
      <c r="F70" t="str">
        <f t="shared" ca="1" si="12"/>
        <v>Ég</v>
      </c>
      <c r="G70" t="str">
        <f t="shared" ca="1" si="13"/>
        <v>Ég</v>
      </c>
      <c r="H70" t="str">
        <f t="shared" ca="1" si="14"/>
        <v>Ég</v>
      </c>
      <c r="I70">
        <f t="shared" ca="1" si="15"/>
        <v>4</v>
      </c>
    </row>
    <row r="71" spans="1:9" x14ac:dyDescent="0.25">
      <c r="A71" t="s">
        <v>77</v>
      </c>
      <c r="B71" t="str">
        <f t="shared" ca="1" si="8"/>
        <v>A</v>
      </c>
      <c r="C71" t="str">
        <f t="shared" ca="1" si="9"/>
        <v>Ég</v>
      </c>
      <c r="D71" t="str">
        <f t="shared" ca="1" si="10"/>
        <v>Ég</v>
      </c>
      <c r="E71" t="str">
        <f t="shared" ca="1" si="11"/>
        <v/>
      </c>
      <c r="F71" t="str">
        <f t="shared" ca="1" si="12"/>
        <v>Ég</v>
      </c>
      <c r="G71" t="str">
        <f t="shared" ca="1" si="13"/>
        <v>Ég</v>
      </c>
      <c r="H71" t="str">
        <f t="shared" ca="1" si="14"/>
        <v>Ég</v>
      </c>
      <c r="I71">
        <f t="shared" ca="1" si="15"/>
        <v>5</v>
      </c>
    </row>
    <row r="72" spans="1:9" x14ac:dyDescent="0.25">
      <c r="A72" t="s">
        <v>78</v>
      </c>
      <c r="B72" t="str">
        <f t="shared" ca="1" si="8"/>
        <v>D</v>
      </c>
      <c r="C72" t="str">
        <f t="shared" ca="1" si="9"/>
        <v>Ég</v>
      </c>
      <c r="D72" t="str">
        <f t="shared" ca="1" si="10"/>
        <v>Ég</v>
      </c>
      <c r="E72" t="str">
        <f t="shared" ca="1" si="11"/>
        <v/>
      </c>
      <c r="F72" t="str">
        <f t="shared" ca="1" si="12"/>
        <v/>
      </c>
      <c r="G72" t="str">
        <f t="shared" ca="1" si="13"/>
        <v>Ég</v>
      </c>
      <c r="H72" t="str">
        <f t="shared" ca="1" si="14"/>
        <v>Ég</v>
      </c>
      <c r="I72">
        <f t="shared" ca="1" si="15"/>
        <v>4</v>
      </c>
    </row>
    <row r="73" spans="1:9" x14ac:dyDescent="0.25">
      <c r="A73" t="s">
        <v>79</v>
      </c>
      <c r="B73" t="str">
        <f t="shared" ca="1" si="8"/>
        <v>D</v>
      </c>
      <c r="C73" t="str">
        <f t="shared" ca="1" si="9"/>
        <v>Ég</v>
      </c>
      <c r="D73" t="str">
        <f t="shared" ca="1" si="10"/>
        <v>Ég</v>
      </c>
      <c r="E73" t="str">
        <f t="shared" ca="1" si="11"/>
        <v/>
      </c>
      <c r="F73" t="str">
        <f t="shared" ca="1" si="12"/>
        <v>Ég</v>
      </c>
      <c r="G73" t="str">
        <f t="shared" ca="1" si="13"/>
        <v>Ég</v>
      </c>
      <c r="H73" t="str">
        <f t="shared" ca="1" si="14"/>
        <v>Ég</v>
      </c>
      <c r="I73">
        <f t="shared" ca="1" si="15"/>
        <v>5</v>
      </c>
    </row>
    <row r="74" spans="1:9" x14ac:dyDescent="0.25">
      <c r="A74" t="s">
        <v>80</v>
      </c>
      <c r="B74" t="str">
        <f t="shared" ca="1" si="8"/>
        <v>A</v>
      </c>
      <c r="C74" t="str">
        <f t="shared" ca="1" si="9"/>
        <v/>
      </c>
      <c r="D74" t="str">
        <f t="shared" ca="1" si="10"/>
        <v>Ég</v>
      </c>
      <c r="E74" t="str">
        <f t="shared" ca="1" si="11"/>
        <v/>
      </c>
      <c r="F74" t="str">
        <f t="shared" ca="1" si="12"/>
        <v>Ég</v>
      </c>
      <c r="G74" t="str">
        <f t="shared" ca="1" si="13"/>
        <v>Ég</v>
      </c>
      <c r="H74" t="str">
        <f t="shared" ca="1" si="14"/>
        <v>Ég</v>
      </c>
      <c r="I74">
        <f t="shared" ca="1" si="15"/>
        <v>4</v>
      </c>
    </row>
    <row r="75" spans="1:9" x14ac:dyDescent="0.25">
      <c r="A75" t="s">
        <v>81</v>
      </c>
      <c r="B75" t="str">
        <f t="shared" ca="1" si="8"/>
        <v>E</v>
      </c>
      <c r="C75" t="str">
        <f t="shared" ca="1" si="9"/>
        <v/>
      </c>
      <c r="D75" t="str">
        <f t="shared" ca="1" si="10"/>
        <v>Ég</v>
      </c>
      <c r="E75" t="str">
        <f t="shared" ca="1" si="11"/>
        <v/>
      </c>
      <c r="F75" t="str">
        <f t="shared" ca="1" si="12"/>
        <v>Ég</v>
      </c>
      <c r="G75" t="str">
        <f t="shared" ca="1" si="13"/>
        <v/>
      </c>
      <c r="H75" t="str">
        <f t="shared" ca="1" si="14"/>
        <v>Ég</v>
      </c>
      <c r="I75">
        <f t="shared" ca="1" si="15"/>
        <v>3</v>
      </c>
    </row>
    <row r="76" spans="1:9" x14ac:dyDescent="0.25">
      <c r="A76" t="s">
        <v>82</v>
      </c>
      <c r="B76" t="str">
        <f t="shared" ca="1" si="8"/>
        <v>E</v>
      </c>
      <c r="C76" t="str">
        <f t="shared" ca="1" si="9"/>
        <v/>
      </c>
      <c r="D76" t="str">
        <f t="shared" ca="1" si="10"/>
        <v>Ég</v>
      </c>
      <c r="E76" t="str">
        <f t="shared" ca="1" si="11"/>
        <v/>
      </c>
      <c r="F76" t="str">
        <f t="shared" ca="1" si="12"/>
        <v>Ég</v>
      </c>
      <c r="G76" t="str">
        <f t="shared" ca="1" si="13"/>
        <v>Ég</v>
      </c>
      <c r="H76" t="str">
        <f t="shared" ca="1" si="14"/>
        <v>Ég</v>
      </c>
      <c r="I76">
        <f t="shared" ca="1" si="15"/>
        <v>4</v>
      </c>
    </row>
    <row r="77" spans="1:9" x14ac:dyDescent="0.25">
      <c r="A77" t="s">
        <v>83</v>
      </c>
      <c r="B77" t="str">
        <f t="shared" ca="1" si="8"/>
        <v>A</v>
      </c>
      <c r="C77" t="str">
        <f t="shared" ca="1" si="9"/>
        <v>Ég</v>
      </c>
      <c r="D77" t="str">
        <f t="shared" ca="1" si="10"/>
        <v>Ég</v>
      </c>
      <c r="E77" t="str">
        <f t="shared" ca="1" si="11"/>
        <v/>
      </c>
      <c r="F77" t="str">
        <f t="shared" ca="1" si="12"/>
        <v>Ég</v>
      </c>
      <c r="G77" t="str">
        <f t="shared" ca="1" si="13"/>
        <v>Ég</v>
      </c>
      <c r="H77" t="str">
        <f t="shared" ca="1" si="14"/>
        <v>Ég</v>
      </c>
      <c r="I77">
        <f t="shared" ca="1" si="15"/>
        <v>5</v>
      </c>
    </row>
    <row r="78" spans="1:9" x14ac:dyDescent="0.25">
      <c r="A78" t="s">
        <v>84</v>
      </c>
      <c r="B78" t="str">
        <f t="shared" ca="1" si="8"/>
        <v>B</v>
      </c>
      <c r="C78" t="str">
        <f t="shared" ca="1" si="9"/>
        <v>Ég</v>
      </c>
      <c r="D78" t="str">
        <f t="shared" ca="1" si="10"/>
        <v/>
      </c>
      <c r="E78" t="str">
        <f t="shared" ca="1" si="11"/>
        <v/>
      </c>
      <c r="F78" t="str">
        <f t="shared" ca="1" si="12"/>
        <v>Ég</v>
      </c>
      <c r="G78" t="str">
        <f t="shared" ca="1" si="13"/>
        <v>Ég</v>
      </c>
      <c r="H78" t="str">
        <f t="shared" ca="1" si="14"/>
        <v>Ég</v>
      </c>
      <c r="I78">
        <f t="shared" ca="1" si="15"/>
        <v>4</v>
      </c>
    </row>
    <row r="79" spans="1:9" x14ac:dyDescent="0.25">
      <c r="A79" t="s">
        <v>85</v>
      </c>
      <c r="B79" t="str">
        <f t="shared" ca="1" si="8"/>
        <v>C</v>
      </c>
      <c r="C79" t="str">
        <f t="shared" ca="1" si="9"/>
        <v>Ég</v>
      </c>
      <c r="D79" t="str">
        <f t="shared" ca="1" si="10"/>
        <v/>
      </c>
      <c r="E79" t="str">
        <f t="shared" ca="1" si="11"/>
        <v>Ég</v>
      </c>
      <c r="F79" t="str">
        <f t="shared" ca="1" si="12"/>
        <v>Ég</v>
      </c>
      <c r="G79" t="str">
        <f t="shared" ca="1" si="13"/>
        <v>Ég</v>
      </c>
      <c r="H79" t="str">
        <f t="shared" ca="1" si="14"/>
        <v>Ég</v>
      </c>
      <c r="I79">
        <f t="shared" ca="1" si="15"/>
        <v>5</v>
      </c>
    </row>
    <row r="80" spans="1:9" x14ac:dyDescent="0.25">
      <c r="A80" t="s">
        <v>86</v>
      </c>
      <c r="B80" t="str">
        <f t="shared" ca="1" si="8"/>
        <v>E</v>
      </c>
      <c r="C80" t="str">
        <f t="shared" ca="1" si="9"/>
        <v>Ég</v>
      </c>
      <c r="D80" t="str">
        <f t="shared" ca="1" si="10"/>
        <v/>
      </c>
      <c r="E80" t="str">
        <f t="shared" ca="1" si="11"/>
        <v>Ég</v>
      </c>
      <c r="F80" t="str">
        <f t="shared" ca="1" si="12"/>
        <v>Ég</v>
      </c>
      <c r="G80" t="str">
        <f t="shared" ca="1" si="13"/>
        <v/>
      </c>
      <c r="H80" t="str">
        <f t="shared" ca="1" si="14"/>
        <v>Ég</v>
      </c>
      <c r="I80">
        <f t="shared" ca="1" si="15"/>
        <v>4</v>
      </c>
    </row>
    <row r="81" spans="1:9" x14ac:dyDescent="0.25">
      <c r="A81" t="s">
        <v>87</v>
      </c>
      <c r="B81" t="str">
        <f t="shared" ca="1" si="8"/>
        <v>B</v>
      </c>
      <c r="C81" t="str">
        <f t="shared" ca="1" si="9"/>
        <v>Ég</v>
      </c>
      <c r="D81" t="str">
        <f t="shared" ca="1" si="10"/>
        <v>Ég</v>
      </c>
      <c r="E81" t="str">
        <f t="shared" ca="1" si="11"/>
        <v>Ég</v>
      </c>
      <c r="F81" t="str">
        <f t="shared" ca="1" si="12"/>
        <v>Ég</v>
      </c>
      <c r="G81" t="str">
        <f t="shared" ca="1" si="13"/>
        <v/>
      </c>
      <c r="H81" t="str">
        <f t="shared" ca="1" si="14"/>
        <v>Ég</v>
      </c>
      <c r="I81">
        <f t="shared" ca="1" si="15"/>
        <v>5</v>
      </c>
    </row>
    <row r="82" spans="1:9" x14ac:dyDescent="0.25">
      <c r="A82" t="s">
        <v>88</v>
      </c>
      <c r="B82" t="str">
        <f t="shared" ca="1" si="8"/>
        <v>C</v>
      </c>
      <c r="C82" t="str">
        <f t="shared" ca="1" si="9"/>
        <v>Ég</v>
      </c>
      <c r="D82" t="str">
        <f t="shared" ca="1" si="10"/>
        <v>Ég</v>
      </c>
      <c r="E82" t="str">
        <f t="shared" ca="1" si="11"/>
        <v/>
      </c>
      <c r="F82" t="str">
        <f t="shared" ca="1" si="12"/>
        <v>Ég</v>
      </c>
      <c r="G82" t="str">
        <f t="shared" ca="1" si="13"/>
        <v/>
      </c>
      <c r="H82" t="str">
        <f t="shared" ca="1" si="14"/>
        <v>Ég</v>
      </c>
      <c r="I82">
        <f t="shared" ca="1" si="15"/>
        <v>4</v>
      </c>
    </row>
    <row r="83" spans="1:9" x14ac:dyDescent="0.25">
      <c r="A83" t="s">
        <v>89</v>
      </c>
      <c r="B83" t="str">
        <f t="shared" ca="1" si="8"/>
        <v>C</v>
      </c>
      <c r="C83" t="str">
        <f t="shared" ca="1" si="9"/>
        <v>Ég</v>
      </c>
      <c r="D83" t="str">
        <f t="shared" ca="1" si="10"/>
        <v>Ég</v>
      </c>
      <c r="E83" t="str">
        <f t="shared" ca="1" si="11"/>
        <v>Ég</v>
      </c>
      <c r="F83" t="str">
        <f t="shared" ca="1" si="12"/>
        <v>Ég</v>
      </c>
      <c r="G83" t="str">
        <f t="shared" ca="1" si="13"/>
        <v/>
      </c>
      <c r="H83" t="str">
        <f t="shared" ca="1" si="14"/>
        <v>Ég</v>
      </c>
      <c r="I83">
        <f t="shared" ca="1" si="15"/>
        <v>5</v>
      </c>
    </row>
    <row r="84" spans="1:9" x14ac:dyDescent="0.25">
      <c r="A84" t="s">
        <v>90</v>
      </c>
      <c r="B84" t="str">
        <f t="shared" ca="1" si="8"/>
        <v>C</v>
      </c>
      <c r="C84" t="str">
        <f t="shared" ca="1" si="9"/>
        <v>Ég</v>
      </c>
      <c r="D84" t="str">
        <f t="shared" ca="1" si="10"/>
        <v>Ég</v>
      </c>
      <c r="E84" t="str">
        <f t="shared" ca="1" si="11"/>
        <v/>
      </c>
      <c r="F84" t="str">
        <f t="shared" ca="1" si="12"/>
        <v>Ég</v>
      </c>
      <c r="G84" t="str">
        <f t="shared" ca="1" si="13"/>
        <v/>
      </c>
      <c r="H84" t="str">
        <f t="shared" ca="1" si="14"/>
        <v>Ég</v>
      </c>
      <c r="I84">
        <f t="shared" ca="1" si="15"/>
        <v>4</v>
      </c>
    </row>
    <row r="85" spans="1:9" x14ac:dyDescent="0.25">
      <c r="A85" t="s">
        <v>91</v>
      </c>
      <c r="B85" t="str">
        <f t="shared" ca="1" si="8"/>
        <v>E</v>
      </c>
      <c r="C85" t="str">
        <f t="shared" ca="1" si="9"/>
        <v>Ég</v>
      </c>
      <c r="D85" t="str">
        <f t="shared" ca="1" si="10"/>
        <v>Ég</v>
      </c>
      <c r="E85" t="str">
        <f t="shared" ca="1" si="11"/>
        <v/>
      </c>
      <c r="F85" t="str">
        <f t="shared" ca="1" si="12"/>
        <v>Ég</v>
      </c>
      <c r="G85" t="str">
        <f t="shared" ca="1" si="13"/>
        <v>Ég</v>
      </c>
      <c r="H85" t="str">
        <f t="shared" ca="1" si="14"/>
        <v>Ég</v>
      </c>
      <c r="I85">
        <f t="shared" ca="1" si="15"/>
        <v>5</v>
      </c>
    </row>
    <row r="86" spans="1:9" x14ac:dyDescent="0.25">
      <c r="A86" t="s">
        <v>92</v>
      </c>
      <c r="B86" t="str">
        <f t="shared" ca="1" si="8"/>
        <v>C</v>
      </c>
      <c r="C86" t="str">
        <f t="shared" ca="1" si="9"/>
        <v>Ég</v>
      </c>
      <c r="D86" t="str">
        <f t="shared" ca="1" si="10"/>
        <v>Ég</v>
      </c>
      <c r="E86" t="str">
        <f t="shared" ca="1" si="11"/>
        <v>Ég</v>
      </c>
      <c r="F86" t="str">
        <f t="shared" ca="1" si="12"/>
        <v>Ég</v>
      </c>
      <c r="G86" t="str">
        <f t="shared" ca="1" si="13"/>
        <v>Ég</v>
      </c>
      <c r="H86" t="str">
        <f t="shared" ca="1" si="14"/>
        <v>Ég</v>
      </c>
      <c r="I86">
        <f t="shared" ca="1" si="15"/>
        <v>6</v>
      </c>
    </row>
    <row r="87" spans="1:9" x14ac:dyDescent="0.25">
      <c r="A87" t="s">
        <v>93</v>
      </c>
      <c r="B87" t="str">
        <f t="shared" ca="1" si="8"/>
        <v>A</v>
      </c>
      <c r="C87" t="str">
        <f t="shared" ca="1" si="9"/>
        <v/>
      </c>
      <c r="D87" t="str">
        <f t="shared" ca="1" si="10"/>
        <v>Ég</v>
      </c>
      <c r="E87" t="str">
        <f t="shared" ca="1" si="11"/>
        <v>Ég</v>
      </c>
      <c r="F87" t="str">
        <f t="shared" ca="1" si="12"/>
        <v>Ég</v>
      </c>
      <c r="G87" t="str">
        <f t="shared" ca="1" si="13"/>
        <v>Ég</v>
      </c>
      <c r="H87" t="str">
        <f t="shared" ca="1" si="14"/>
        <v>Ég</v>
      </c>
      <c r="I87">
        <f t="shared" ca="1" si="15"/>
        <v>5</v>
      </c>
    </row>
    <row r="88" spans="1:9" x14ac:dyDescent="0.25">
      <c r="A88" t="s">
        <v>94</v>
      </c>
      <c r="B88" t="str">
        <f t="shared" ca="1" si="8"/>
        <v>D</v>
      </c>
      <c r="C88" t="str">
        <f t="shared" ca="1" si="9"/>
        <v/>
      </c>
      <c r="D88" t="str">
        <f t="shared" ca="1" si="10"/>
        <v>Ég</v>
      </c>
      <c r="E88" t="str">
        <f t="shared" ca="1" si="11"/>
        <v>Ég</v>
      </c>
      <c r="F88" t="str">
        <f t="shared" ca="1" si="12"/>
        <v/>
      </c>
      <c r="G88" t="str">
        <f t="shared" ca="1" si="13"/>
        <v>Ég</v>
      </c>
      <c r="H88" t="str">
        <f t="shared" ca="1" si="14"/>
        <v>Ég</v>
      </c>
      <c r="I88">
        <f t="shared" ca="1" si="15"/>
        <v>4</v>
      </c>
    </row>
    <row r="89" spans="1:9" x14ac:dyDescent="0.25">
      <c r="A89" t="s">
        <v>95</v>
      </c>
      <c r="B89" t="str">
        <f t="shared" ca="1" si="8"/>
        <v>C</v>
      </c>
      <c r="C89" t="str">
        <f t="shared" ca="1" si="9"/>
        <v/>
      </c>
      <c r="D89" t="str">
        <f t="shared" ca="1" si="10"/>
        <v>Ég</v>
      </c>
      <c r="E89" t="str">
        <f t="shared" ca="1" si="11"/>
        <v/>
      </c>
      <c r="F89" t="str">
        <f t="shared" ca="1" si="12"/>
        <v/>
      </c>
      <c r="G89" t="str">
        <f t="shared" ca="1" si="13"/>
        <v>Ég</v>
      </c>
      <c r="H89" t="str">
        <f t="shared" ca="1" si="14"/>
        <v>Ég</v>
      </c>
      <c r="I89">
        <f t="shared" ca="1" si="15"/>
        <v>3</v>
      </c>
    </row>
    <row r="90" spans="1:9" x14ac:dyDescent="0.25">
      <c r="A90" t="s">
        <v>96</v>
      </c>
      <c r="B90" t="str">
        <f t="shared" ca="1" si="8"/>
        <v>F</v>
      </c>
      <c r="C90" t="str">
        <f t="shared" ca="1" si="9"/>
        <v/>
      </c>
      <c r="D90" t="str">
        <f t="shared" ca="1" si="10"/>
        <v>Ég</v>
      </c>
      <c r="E90" t="str">
        <f t="shared" ca="1" si="11"/>
        <v/>
      </c>
      <c r="F90" t="str">
        <f t="shared" ca="1" si="12"/>
        <v/>
      </c>
      <c r="G90" t="str">
        <f t="shared" ca="1" si="13"/>
        <v>Ég</v>
      </c>
      <c r="H90" t="str">
        <f t="shared" ca="1" si="14"/>
        <v/>
      </c>
      <c r="I90">
        <f t="shared" ca="1" si="15"/>
        <v>2</v>
      </c>
    </row>
    <row r="91" spans="1:9" x14ac:dyDescent="0.25">
      <c r="A91" t="s">
        <v>97</v>
      </c>
      <c r="B91" t="str">
        <f t="shared" ca="1" si="8"/>
        <v>B</v>
      </c>
      <c r="C91" t="str">
        <f t="shared" ca="1" si="9"/>
        <v/>
      </c>
      <c r="D91" t="str">
        <f t="shared" ca="1" si="10"/>
        <v/>
      </c>
      <c r="E91" t="str">
        <f t="shared" ca="1" si="11"/>
        <v/>
      </c>
      <c r="F91" t="str">
        <f t="shared" ca="1" si="12"/>
        <v/>
      </c>
      <c r="G91" t="str">
        <f t="shared" ca="1" si="13"/>
        <v>Ég</v>
      </c>
      <c r="H91" t="str">
        <f t="shared" ca="1" si="14"/>
        <v/>
      </c>
      <c r="I91">
        <f t="shared" ca="1" si="15"/>
        <v>1</v>
      </c>
    </row>
    <row r="92" spans="1:9" x14ac:dyDescent="0.25">
      <c r="A92" t="s">
        <v>98</v>
      </c>
      <c r="B92" t="str">
        <f t="shared" ca="1" si="8"/>
        <v>C</v>
      </c>
      <c r="C92" t="str">
        <f t="shared" ca="1" si="9"/>
        <v/>
      </c>
      <c r="D92" t="str">
        <f t="shared" ca="1" si="10"/>
        <v/>
      </c>
      <c r="E92" t="str">
        <f t="shared" ca="1" si="11"/>
        <v>Ég</v>
      </c>
      <c r="F92" t="str">
        <f t="shared" ca="1" si="12"/>
        <v/>
      </c>
      <c r="G92" t="str">
        <f t="shared" ca="1" si="13"/>
        <v>Ég</v>
      </c>
      <c r="H92" t="str">
        <f t="shared" ca="1" si="14"/>
        <v/>
      </c>
      <c r="I92">
        <f t="shared" ca="1" si="15"/>
        <v>2</v>
      </c>
    </row>
    <row r="93" spans="1:9" x14ac:dyDescent="0.25">
      <c r="A93" t="s">
        <v>99</v>
      </c>
      <c r="B93" t="str">
        <f t="shared" ca="1" si="8"/>
        <v>A</v>
      </c>
      <c r="C93" t="str">
        <f t="shared" ca="1" si="9"/>
        <v>Ég</v>
      </c>
      <c r="D93" t="str">
        <f t="shared" ca="1" si="10"/>
        <v/>
      </c>
      <c r="E93" t="str">
        <f t="shared" ca="1" si="11"/>
        <v>Ég</v>
      </c>
      <c r="F93" t="str">
        <f t="shared" ca="1" si="12"/>
        <v/>
      </c>
      <c r="G93" t="str">
        <f t="shared" ca="1" si="13"/>
        <v>Ég</v>
      </c>
      <c r="H93" t="str">
        <f t="shared" ca="1" si="14"/>
        <v/>
      </c>
      <c r="I93">
        <f t="shared" ca="1" si="15"/>
        <v>3</v>
      </c>
    </row>
    <row r="94" spans="1:9" x14ac:dyDescent="0.25">
      <c r="A94" t="s">
        <v>100</v>
      </c>
      <c r="B94" t="str">
        <f t="shared" ca="1" si="8"/>
        <v>E</v>
      </c>
      <c r="C94" t="str">
        <f t="shared" ca="1" si="9"/>
        <v>Ég</v>
      </c>
      <c r="D94" t="str">
        <f t="shared" ca="1" si="10"/>
        <v/>
      </c>
      <c r="E94" t="str">
        <f t="shared" ca="1" si="11"/>
        <v>Ég</v>
      </c>
      <c r="F94" t="str">
        <f t="shared" ca="1" si="12"/>
        <v/>
      </c>
      <c r="G94" t="str">
        <f t="shared" ca="1" si="13"/>
        <v/>
      </c>
      <c r="H94" t="str">
        <f t="shared" ca="1" si="14"/>
        <v/>
      </c>
      <c r="I94">
        <f t="shared" ca="1" si="15"/>
        <v>2</v>
      </c>
    </row>
    <row r="95" spans="1:9" x14ac:dyDescent="0.25">
      <c r="A95" t="s">
        <v>101</v>
      </c>
      <c r="B95" t="str">
        <f t="shared" ca="1" si="8"/>
        <v>B</v>
      </c>
      <c r="C95" t="str">
        <f t="shared" ca="1" si="9"/>
        <v>Ég</v>
      </c>
      <c r="D95" t="str">
        <f t="shared" ca="1" si="10"/>
        <v>Ég</v>
      </c>
      <c r="E95" t="str">
        <f t="shared" ca="1" si="11"/>
        <v>Ég</v>
      </c>
      <c r="F95" t="str">
        <f t="shared" ca="1" si="12"/>
        <v/>
      </c>
      <c r="G95" t="str">
        <f t="shared" ca="1" si="13"/>
        <v/>
      </c>
      <c r="H95" t="str">
        <f t="shared" ca="1" si="14"/>
        <v/>
      </c>
      <c r="I95">
        <f t="shared" ca="1" si="15"/>
        <v>3</v>
      </c>
    </row>
    <row r="96" spans="1:9" x14ac:dyDescent="0.25">
      <c r="A96" t="s">
        <v>102</v>
      </c>
      <c r="B96" t="str">
        <f t="shared" ca="1" si="8"/>
        <v>E</v>
      </c>
      <c r="C96" t="str">
        <f t="shared" ca="1" si="9"/>
        <v>Ég</v>
      </c>
      <c r="D96" t="str">
        <f t="shared" ca="1" si="10"/>
        <v>Ég</v>
      </c>
      <c r="E96" t="str">
        <f t="shared" ca="1" si="11"/>
        <v>Ég</v>
      </c>
      <c r="F96" t="str">
        <f t="shared" ca="1" si="12"/>
        <v/>
      </c>
      <c r="G96" t="str">
        <f t="shared" ca="1" si="13"/>
        <v>Ég</v>
      </c>
      <c r="H96" t="str">
        <f t="shared" ca="1" si="14"/>
        <v/>
      </c>
      <c r="I96">
        <f t="shared" ca="1" si="15"/>
        <v>4</v>
      </c>
    </row>
    <row r="97" spans="1:9" x14ac:dyDescent="0.25">
      <c r="A97" t="s">
        <v>103</v>
      </c>
      <c r="B97" t="str">
        <f t="shared" ca="1" si="8"/>
        <v>A</v>
      </c>
      <c r="C97" t="str">
        <f t="shared" ca="1" si="9"/>
        <v/>
      </c>
      <c r="D97" t="str">
        <f t="shared" ca="1" si="10"/>
        <v>Ég</v>
      </c>
      <c r="E97" t="str">
        <f t="shared" ca="1" si="11"/>
        <v>Ég</v>
      </c>
      <c r="F97" t="str">
        <f t="shared" ca="1" si="12"/>
        <v/>
      </c>
      <c r="G97" t="str">
        <f t="shared" ca="1" si="13"/>
        <v>Ég</v>
      </c>
      <c r="H97" t="str">
        <f t="shared" ca="1" si="14"/>
        <v/>
      </c>
      <c r="I97">
        <f t="shared" ca="1" si="15"/>
        <v>3</v>
      </c>
    </row>
    <row r="98" spans="1:9" x14ac:dyDescent="0.25">
      <c r="A98" t="s">
        <v>104</v>
      </c>
      <c r="B98" t="str">
        <f t="shared" ca="1" si="8"/>
        <v>C</v>
      </c>
      <c r="C98" t="str">
        <f t="shared" ca="1" si="9"/>
        <v/>
      </c>
      <c r="D98" t="str">
        <f t="shared" ca="1" si="10"/>
        <v>Ég</v>
      </c>
      <c r="E98" t="str">
        <f t="shared" ca="1" si="11"/>
        <v/>
      </c>
      <c r="F98" t="str">
        <f t="shared" ca="1" si="12"/>
        <v/>
      </c>
      <c r="G98" t="str">
        <f t="shared" ca="1" si="13"/>
        <v>Ég</v>
      </c>
      <c r="H98" t="str">
        <f t="shared" ca="1" si="14"/>
        <v/>
      </c>
      <c r="I98">
        <f t="shared" ca="1" si="15"/>
        <v>2</v>
      </c>
    </row>
    <row r="99" spans="1:9" x14ac:dyDescent="0.25">
      <c r="A99" t="s">
        <v>105</v>
      </c>
      <c r="B99" t="str">
        <f t="shared" ca="1" si="8"/>
        <v>A</v>
      </c>
      <c r="C99" t="str">
        <f t="shared" ca="1" si="9"/>
        <v>Ég</v>
      </c>
      <c r="D99" t="str">
        <f t="shared" ca="1" si="10"/>
        <v>Ég</v>
      </c>
      <c r="E99" t="str">
        <f t="shared" ca="1" si="11"/>
        <v/>
      </c>
      <c r="F99" t="str">
        <f t="shared" ca="1" si="12"/>
        <v/>
      </c>
      <c r="G99" t="str">
        <f t="shared" ca="1" si="13"/>
        <v>Ég</v>
      </c>
      <c r="H99" t="str">
        <f t="shared" ca="1" si="14"/>
        <v/>
      </c>
      <c r="I99">
        <f t="shared" ca="1" si="15"/>
        <v>3</v>
      </c>
    </row>
    <row r="100" spans="1:9" x14ac:dyDescent="0.25">
      <c r="A100" t="s">
        <v>106</v>
      </c>
      <c r="B100" t="str">
        <f t="shared" ca="1" si="8"/>
        <v>B</v>
      </c>
      <c r="C100" t="str">
        <f t="shared" ca="1" si="9"/>
        <v>Ég</v>
      </c>
      <c r="D100" t="str">
        <f t="shared" ca="1" si="10"/>
        <v/>
      </c>
      <c r="E100" t="str">
        <f t="shared" ca="1" si="11"/>
        <v/>
      </c>
      <c r="F100" t="str">
        <f t="shared" ca="1" si="12"/>
        <v/>
      </c>
      <c r="G100" t="str">
        <f t="shared" ca="1" si="13"/>
        <v>Ég</v>
      </c>
      <c r="H100" t="str">
        <f t="shared" ca="1" si="14"/>
        <v/>
      </c>
      <c r="I100">
        <f t="shared" ca="1" si="15"/>
        <v>2</v>
      </c>
    </row>
    <row r="101" spans="1:9" x14ac:dyDescent="0.25">
      <c r="A101" t="s">
        <v>107</v>
      </c>
      <c r="B101" t="str">
        <f t="shared" ca="1" si="8"/>
        <v>D</v>
      </c>
      <c r="C101" t="str">
        <f t="shared" ca="1" si="9"/>
        <v>Ég</v>
      </c>
      <c r="D101" t="str">
        <f t="shared" ca="1" si="10"/>
        <v/>
      </c>
      <c r="E101" t="str">
        <f t="shared" ca="1" si="11"/>
        <v/>
      </c>
      <c r="F101" t="str">
        <f t="shared" ca="1" si="12"/>
        <v>Ég</v>
      </c>
      <c r="G101" t="str">
        <f t="shared" ca="1" si="13"/>
        <v>Ég</v>
      </c>
      <c r="H101" t="str">
        <f t="shared" ca="1" si="14"/>
        <v/>
      </c>
      <c r="I101">
        <f t="shared" ca="1" si="15"/>
        <v>3</v>
      </c>
    </row>
    <row r="102" spans="1:9" x14ac:dyDescent="0.25">
      <c r="A102" t="s">
        <v>108</v>
      </c>
      <c r="B102" t="str">
        <f t="shared" ca="1" si="8"/>
        <v>E</v>
      </c>
      <c r="C102" t="str">
        <f t="shared" ca="1" si="9"/>
        <v>Ég</v>
      </c>
      <c r="D102" t="str">
        <f t="shared" ca="1" si="10"/>
        <v/>
      </c>
      <c r="E102" t="str">
        <f t="shared" ca="1" si="11"/>
        <v/>
      </c>
      <c r="F102" t="str">
        <f t="shared" ca="1" si="12"/>
        <v>Ég</v>
      </c>
      <c r="G102" t="str">
        <f t="shared" ca="1" si="13"/>
        <v/>
      </c>
      <c r="H102" t="str">
        <f t="shared" ca="1" si="14"/>
        <v/>
      </c>
      <c r="I102">
        <f t="shared" ca="1" si="15"/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2026-02-13T11:20:37Z</dcterms:created>
  <dcterms:modified xsi:type="dcterms:W3CDTF">2026-02-13T12:13:46Z</dcterms:modified>
</cp:coreProperties>
</file>