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 dobowy" sheetId="1" r:id="rId1"/>
  </sheets>
  <calcPr calcId="124519" fullCalcOnLoad="1"/>
</workbook>
</file>

<file path=xl/sharedStrings.xml><?xml version="1.0" encoding="utf-8"?>
<sst xmlns="http://schemas.openxmlformats.org/spreadsheetml/2006/main" count="70" uniqueCount="15">
  <si>
    <t>Data</t>
  </si>
  <si>
    <t>Dzień tygodnia</t>
  </si>
  <si>
    <t>Pobór energii [kWh]</t>
  </si>
  <si>
    <t>Oddanie [kWh]</t>
  </si>
  <si>
    <t>Produkcja(kWh)</t>
  </si>
  <si>
    <t>Zużytkowano z FV [kWh]</t>
  </si>
  <si>
    <t>Zużycie dom [kWh]</t>
  </si>
  <si>
    <t>Thursday</t>
  </si>
  <si>
    <t>Friday</t>
  </si>
  <si>
    <t>Saturday</t>
  </si>
  <si>
    <t>Sunday</t>
  </si>
  <si>
    <t>Monday</t>
  </si>
  <si>
    <t>Tuesday</t>
  </si>
  <si>
    <t>Wednesday</t>
  </si>
  <si>
    <t xml:space="preserve">Suma: 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</si>
</sst>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5" fontId="2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2" width="20.7109375" customWidth="1"/>
    <col min="3" max="8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44259</v>
      </c>
      <c r="B2" s="3" t="s">
        <v>7</v>
      </c>
      <c r="C2" s="3">
        <v>14.518</v>
      </c>
      <c r="D2" s="3">
        <v>1.543</v>
      </c>
      <c r="E2" s="3">
        <v>1.12</v>
      </c>
      <c r="F2" s="3">
        <v>-0.4229999999999998</v>
      </c>
      <c r="G2" s="3">
        <v>14.095</v>
      </c>
    </row>
    <row r="3" spans="1:7">
      <c r="A3" s="2">
        <v>44260</v>
      </c>
      <c r="B3" s="3" t="s">
        <v>8</v>
      </c>
      <c r="C3" s="3">
        <v>11.535</v>
      </c>
      <c r="D3" s="3">
        <v>5.071</v>
      </c>
      <c r="E3" s="3">
        <v>8.960000000000001</v>
      </c>
      <c r="F3" s="3">
        <v>3.889000000000001</v>
      </c>
      <c r="G3" s="3">
        <v>15.424</v>
      </c>
    </row>
    <row r="4" spans="1:7">
      <c r="A4" s="2">
        <v>44261</v>
      </c>
      <c r="B4" s="3" t="s">
        <v>9</v>
      </c>
      <c r="C4" s="3">
        <v>10.52</v>
      </c>
      <c r="D4" s="3">
        <v>21.352</v>
      </c>
      <c r="E4" s="3">
        <v>27.16</v>
      </c>
      <c r="F4" s="3">
        <v>5.808</v>
      </c>
      <c r="G4" s="3">
        <v>16.328</v>
      </c>
    </row>
    <row r="5" spans="1:7">
      <c r="A5" s="2">
        <v>44262</v>
      </c>
      <c r="B5" s="3" t="s">
        <v>10</v>
      </c>
      <c r="C5" s="4">
        <v>17.175</v>
      </c>
      <c r="D5" s="3">
        <v>3.317</v>
      </c>
      <c r="E5" s="3">
        <v>9.84</v>
      </c>
      <c r="F5" s="3">
        <v>6.523</v>
      </c>
      <c r="G5" s="4">
        <v>23.698</v>
      </c>
    </row>
    <row r="6" spans="1:7">
      <c r="A6" s="2">
        <v>44263</v>
      </c>
      <c r="B6" s="3" t="s">
        <v>11</v>
      </c>
      <c r="C6" s="3">
        <v>12.222</v>
      </c>
      <c r="D6" s="3">
        <v>5.421</v>
      </c>
      <c r="E6" s="3">
        <v>9.85</v>
      </c>
      <c r="F6" s="3">
        <v>4.428999999999999</v>
      </c>
      <c r="G6" s="3">
        <v>16.651</v>
      </c>
    </row>
    <row r="7" spans="1:7">
      <c r="A7" s="2">
        <v>44264</v>
      </c>
      <c r="B7" s="3" t="s">
        <v>12</v>
      </c>
      <c r="C7" s="3">
        <v>8.130000000000001</v>
      </c>
      <c r="D7" s="3">
        <v>20.598</v>
      </c>
      <c r="E7" s="3">
        <v>26.23</v>
      </c>
      <c r="F7" s="3">
        <v>5.632000000000001</v>
      </c>
      <c r="G7" s="3">
        <v>13.762</v>
      </c>
    </row>
    <row r="8" spans="1:7">
      <c r="A8" s="2">
        <v>44265</v>
      </c>
      <c r="B8" s="3" t="s">
        <v>13</v>
      </c>
      <c r="C8" s="3">
        <v>9.781000000000001</v>
      </c>
      <c r="D8" s="3">
        <v>23.426</v>
      </c>
      <c r="E8" s="3">
        <v>29.39</v>
      </c>
      <c r="F8" s="3">
        <v>5.964000000000002</v>
      </c>
      <c r="G8" s="3">
        <v>15.745</v>
      </c>
    </row>
    <row r="9" spans="1:7">
      <c r="A9" s="2">
        <v>44266</v>
      </c>
      <c r="B9" s="3" t="s">
        <v>7</v>
      </c>
      <c r="C9" s="3">
        <v>8.640000000000001</v>
      </c>
      <c r="D9" s="3">
        <v>8.298</v>
      </c>
      <c r="E9" s="3">
        <v>12.92</v>
      </c>
      <c r="F9" s="3">
        <v>4.622</v>
      </c>
      <c r="G9" s="3">
        <v>13.262</v>
      </c>
    </row>
    <row r="10" spans="1:7">
      <c r="A10" s="2">
        <v>44267</v>
      </c>
      <c r="B10" s="3" t="s">
        <v>8</v>
      </c>
      <c r="C10" s="3">
        <v>8.372999999999999</v>
      </c>
      <c r="D10" s="3">
        <v>12.119</v>
      </c>
      <c r="E10" s="3">
        <v>17.86</v>
      </c>
      <c r="F10" s="3">
        <v>5.741</v>
      </c>
      <c r="G10" s="3">
        <v>14.114</v>
      </c>
    </row>
    <row r="11" spans="1:7">
      <c r="A11" s="2">
        <v>44268</v>
      </c>
      <c r="B11" s="3" t="s">
        <v>9</v>
      </c>
      <c r="C11" s="3">
        <v>8.996</v>
      </c>
      <c r="D11" s="3">
        <v>17.409</v>
      </c>
      <c r="E11" s="3">
        <v>23.63</v>
      </c>
      <c r="F11" s="3">
        <v>6.221</v>
      </c>
      <c r="G11" s="3">
        <v>15.217</v>
      </c>
    </row>
    <row r="12" spans="1:7">
      <c r="A12" s="2">
        <v>44269</v>
      </c>
      <c r="B12" s="3" t="s">
        <v>10</v>
      </c>
      <c r="C12" s="3">
        <v>8.452</v>
      </c>
      <c r="D12" s="3">
        <v>18.328</v>
      </c>
      <c r="E12" s="3">
        <v>25.57</v>
      </c>
      <c r="F12" s="3">
        <v>7.242000000000001</v>
      </c>
      <c r="G12" s="3">
        <v>15.694</v>
      </c>
    </row>
    <row r="13" spans="1:7">
      <c r="A13" s="2">
        <v>44270</v>
      </c>
      <c r="B13" s="3" t="s">
        <v>11</v>
      </c>
      <c r="C13" s="3">
        <v>9.058</v>
      </c>
      <c r="D13" s="3">
        <v>11.547</v>
      </c>
      <c r="E13" s="3">
        <v>16.77</v>
      </c>
      <c r="F13" s="3">
        <v>5.222999999999999</v>
      </c>
      <c r="G13" s="3">
        <v>14.281</v>
      </c>
    </row>
    <row r="14" spans="1:7">
      <c r="A14" s="2">
        <v>44271</v>
      </c>
      <c r="B14" s="3" t="s">
        <v>12</v>
      </c>
      <c r="C14" s="3">
        <v>9.358000000000001</v>
      </c>
      <c r="D14" s="3">
        <v>11.276</v>
      </c>
      <c r="E14" s="3">
        <v>16.14</v>
      </c>
      <c r="F14" s="3">
        <v>4.864000000000001</v>
      </c>
      <c r="G14" s="3">
        <v>14.222</v>
      </c>
    </row>
    <row r="15" spans="1:7">
      <c r="A15" s="2">
        <v>44272</v>
      </c>
      <c r="B15" s="3" t="s">
        <v>13</v>
      </c>
      <c r="C15" s="3">
        <v>10.305</v>
      </c>
      <c r="D15" s="3">
        <v>5.982</v>
      </c>
      <c r="E15" s="3">
        <v>10.25</v>
      </c>
      <c r="F15" s="3">
        <v>4.268</v>
      </c>
      <c r="G15" s="3">
        <v>14.573</v>
      </c>
    </row>
    <row r="16" spans="1:7">
      <c r="A16" s="2">
        <v>44273</v>
      </c>
      <c r="B16" s="3" t="s">
        <v>7</v>
      </c>
      <c r="C16" s="3">
        <v>8.797000000000001</v>
      </c>
      <c r="D16" s="3">
        <v>14.272</v>
      </c>
      <c r="E16" s="3">
        <v>20.07</v>
      </c>
      <c r="F16" s="3">
        <v>5.798</v>
      </c>
      <c r="G16" s="3">
        <v>14.595</v>
      </c>
    </row>
    <row r="17" spans="1:7">
      <c r="A17" s="2">
        <v>44274</v>
      </c>
      <c r="B17" s="3" t="s">
        <v>8</v>
      </c>
      <c r="C17" s="3">
        <v>9.585000000000001</v>
      </c>
      <c r="D17" s="3">
        <v>15.356</v>
      </c>
      <c r="E17" s="3">
        <v>21.69</v>
      </c>
      <c r="F17" s="3">
        <v>6.334000000000001</v>
      </c>
      <c r="G17" s="3">
        <v>15.919</v>
      </c>
    </row>
    <row r="18" spans="1:7">
      <c r="A18" s="2">
        <v>44275</v>
      </c>
      <c r="B18" s="3" t="s">
        <v>9</v>
      </c>
      <c r="C18" s="3">
        <v>11.376</v>
      </c>
      <c r="D18" s="3">
        <v>21.445</v>
      </c>
      <c r="E18" s="3">
        <v>27.23</v>
      </c>
      <c r="F18" s="3">
        <v>5.785</v>
      </c>
      <c r="G18" s="3">
        <v>17.161</v>
      </c>
    </row>
    <row r="19" spans="1:7">
      <c r="A19" s="2">
        <v>44276</v>
      </c>
      <c r="B19" s="3" t="s">
        <v>10</v>
      </c>
      <c r="C19" s="3">
        <v>14.279</v>
      </c>
      <c r="D19" s="3">
        <v>4.486</v>
      </c>
      <c r="E19" s="3">
        <v>11.74</v>
      </c>
      <c r="F19" s="3">
        <v>7.254</v>
      </c>
      <c r="G19" s="3">
        <v>21.533</v>
      </c>
    </row>
    <row r="20" spans="1:7">
      <c r="A20" s="2">
        <v>44277</v>
      </c>
      <c r="B20" s="3" t="s">
        <v>11</v>
      </c>
      <c r="C20" s="3">
        <v>8.15</v>
      </c>
      <c r="D20" s="3">
        <v>21.121</v>
      </c>
      <c r="E20" s="3">
        <v>25.74</v>
      </c>
      <c r="F20" s="3">
        <v>4.619</v>
      </c>
      <c r="G20" s="3">
        <v>12.769</v>
      </c>
    </row>
    <row r="21" spans="1:7">
      <c r="A21" s="2">
        <v>44278</v>
      </c>
      <c r="B21" s="3" t="s">
        <v>12</v>
      </c>
      <c r="C21" s="3">
        <v>8.842000000000001</v>
      </c>
      <c r="D21" s="3">
        <v>15.481</v>
      </c>
      <c r="E21" s="3">
        <v>22.52</v>
      </c>
      <c r="F21" s="3">
        <v>7.039</v>
      </c>
      <c r="G21" s="3">
        <v>15.881</v>
      </c>
    </row>
    <row r="22" spans="1:7">
      <c r="A22" s="2">
        <v>44279</v>
      </c>
      <c r="B22" s="3" t="s">
        <v>13</v>
      </c>
      <c r="C22" s="3">
        <v>9.903</v>
      </c>
      <c r="D22" s="3">
        <v>8.166</v>
      </c>
      <c r="E22" s="3">
        <v>12.8</v>
      </c>
      <c r="F22" s="3">
        <v>4.634</v>
      </c>
      <c r="G22" s="3">
        <v>14.537</v>
      </c>
    </row>
    <row r="23" spans="1:7">
      <c r="A23" s="2">
        <v>44280</v>
      </c>
      <c r="B23" s="3" t="s">
        <v>7</v>
      </c>
      <c r="C23" s="3">
        <v>7.991</v>
      </c>
      <c r="D23" s="3">
        <v>25.114</v>
      </c>
      <c r="E23" s="3">
        <v>31.03</v>
      </c>
      <c r="F23" s="3">
        <v>5.916</v>
      </c>
      <c r="G23" s="3">
        <v>13.907</v>
      </c>
    </row>
    <row r="24" spans="1:7">
      <c r="A24" s="2">
        <v>44281</v>
      </c>
      <c r="B24" s="3" t="s">
        <v>8</v>
      </c>
      <c r="C24" s="3">
        <v>12.17</v>
      </c>
      <c r="D24" s="3">
        <v>17.358</v>
      </c>
      <c r="E24" s="3">
        <v>22.48</v>
      </c>
      <c r="F24" s="3">
        <v>5.122</v>
      </c>
      <c r="G24" s="3">
        <v>17.292</v>
      </c>
    </row>
    <row r="25" spans="1:7">
      <c r="A25" s="2">
        <v>44282</v>
      </c>
      <c r="B25" s="3" t="s">
        <v>9</v>
      </c>
      <c r="C25" s="3">
        <v>8.885</v>
      </c>
      <c r="D25" s="3">
        <v>22.121</v>
      </c>
      <c r="E25" s="3">
        <v>26.85</v>
      </c>
      <c r="F25" s="3">
        <v>4.729000000000003</v>
      </c>
      <c r="G25" s="3">
        <v>13.614</v>
      </c>
    </row>
    <row r="26" spans="1:7">
      <c r="A26" s="2">
        <v>44283</v>
      </c>
      <c r="B26" s="3" t="s">
        <v>10</v>
      </c>
      <c r="C26" s="3">
        <v>9.098000000000001</v>
      </c>
      <c r="D26" s="3">
        <v>23.9</v>
      </c>
      <c r="E26" s="3">
        <v>32.14</v>
      </c>
      <c r="F26" s="3">
        <v>8.240000000000002</v>
      </c>
      <c r="G26" s="3">
        <v>17.338</v>
      </c>
    </row>
    <row r="27" spans="1:7">
      <c r="A27" s="2">
        <v>44284</v>
      </c>
      <c r="B27" s="3" t="s">
        <v>11</v>
      </c>
      <c r="C27" s="3">
        <v>11.494</v>
      </c>
      <c r="D27" s="3">
        <v>10.892</v>
      </c>
      <c r="E27" s="3">
        <v>16.56</v>
      </c>
      <c r="F27" s="3">
        <v>5.667999999999999</v>
      </c>
      <c r="G27" s="3">
        <v>17.162</v>
      </c>
    </row>
    <row r="28" spans="1:7">
      <c r="A28" s="2">
        <v>44285</v>
      </c>
      <c r="B28" s="3" t="s">
        <v>12</v>
      </c>
      <c r="C28" s="3">
        <v>7.188</v>
      </c>
      <c r="D28" s="3">
        <v>19.093</v>
      </c>
      <c r="E28" s="3">
        <v>25.72</v>
      </c>
      <c r="F28" s="3">
        <v>6.626999999999999</v>
      </c>
      <c r="G28" s="3">
        <v>13.815</v>
      </c>
    </row>
    <row r="29" spans="1:7">
      <c r="A29" s="2">
        <v>44286</v>
      </c>
      <c r="B29" s="3" t="s">
        <v>13</v>
      </c>
      <c r="C29" s="3">
        <v>8.147</v>
      </c>
      <c r="D29" s="3">
        <v>34.909</v>
      </c>
      <c r="E29" s="3">
        <v>41.76</v>
      </c>
      <c r="F29" s="3">
        <v>6.850999999999999</v>
      </c>
      <c r="G29" s="3">
        <v>14.998</v>
      </c>
    </row>
    <row r="30" spans="1:7">
      <c r="A30" s="2">
        <v>44287</v>
      </c>
      <c r="B30" s="3" t="s">
        <v>7</v>
      </c>
      <c r="C30" s="3">
        <v>9.641999999999999</v>
      </c>
      <c r="D30" s="3">
        <v>26.211</v>
      </c>
      <c r="E30" s="3">
        <v>33.67</v>
      </c>
      <c r="F30" s="3">
        <v>7.459000000000003</v>
      </c>
      <c r="G30" s="3">
        <v>17.101</v>
      </c>
    </row>
    <row r="31" spans="1:7">
      <c r="A31" s="2">
        <v>44288</v>
      </c>
      <c r="B31" s="3" t="s">
        <v>8</v>
      </c>
      <c r="C31" s="3">
        <v>9.49</v>
      </c>
      <c r="D31" s="3">
        <v>33.752</v>
      </c>
      <c r="E31" s="3">
        <v>42.87</v>
      </c>
      <c r="F31" s="3">
        <v>9.117999999999995</v>
      </c>
      <c r="G31" s="3">
        <v>18.608</v>
      </c>
    </row>
    <row r="32" spans="1:7">
      <c r="A32" s="2">
        <v>44289</v>
      </c>
      <c r="B32" s="3" t="s">
        <v>9</v>
      </c>
      <c r="C32" s="3">
        <v>10.889</v>
      </c>
      <c r="D32" s="3">
        <v>15.516</v>
      </c>
      <c r="E32" s="3">
        <v>22.54</v>
      </c>
      <c r="F32" s="3">
        <v>7.023999999999999</v>
      </c>
      <c r="G32" s="3">
        <v>17.913</v>
      </c>
    </row>
    <row r="33" spans="1:7">
      <c r="A33" s="2">
        <v>44290</v>
      </c>
      <c r="B33" s="3" t="s">
        <v>10</v>
      </c>
      <c r="C33" s="3">
        <v>6.965</v>
      </c>
      <c r="D33" s="3">
        <v>25.232</v>
      </c>
      <c r="E33" s="3">
        <v>32.4</v>
      </c>
      <c r="F33" s="3">
        <v>7.167999999999999</v>
      </c>
      <c r="G33" s="3">
        <v>14.133</v>
      </c>
    </row>
    <row r="34" spans="1:7">
      <c r="A34" s="2">
        <v>44291</v>
      </c>
      <c r="B34" s="3" t="s">
        <v>11</v>
      </c>
      <c r="C34" s="3">
        <v>7.545</v>
      </c>
      <c r="D34" s="3">
        <v>25.152</v>
      </c>
      <c r="E34" s="3">
        <v>33.48</v>
      </c>
      <c r="F34" s="3">
        <v>8.327999999999996</v>
      </c>
      <c r="G34" s="3">
        <v>15.873</v>
      </c>
    </row>
    <row r="35" spans="1:7">
      <c r="A35" s="2">
        <v>44292</v>
      </c>
      <c r="B35" s="3" t="s">
        <v>12</v>
      </c>
      <c r="C35" s="3">
        <v>9.324</v>
      </c>
      <c r="D35" s="3">
        <v>15.35</v>
      </c>
      <c r="E35" s="3">
        <v>23.47</v>
      </c>
      <c r="F35" s="3">
        <v>8.119999999999999</v>
      </c>
      <c r="G35" s="3">
        <v>17.444</v>
      </c>
    </row>
    <row r="36" spans="1:7">
      <c r="A36" s="2">
        <v>44293</v>
      </c>
      <c r="B36" s="3" t="s">
        <v>13</v>
      </c>
      <c r="C36" s="3">
        <v>7.98</v>
      </c>
      <c r="D36" s="3">
        <v>20.193</v>
      </c>
      <c r="E36" s="3">
        <v>27.46</v>
      </c>
      <c r="F36" s="3">
        <v>7.266999999999999</v>
      </c>
      <c r="G36" s="3">
        <v>15.247</v>
      </c>
    </row>
    <row r="37" spans="1:7">
      <c r="A37" s="2">
        <v>44294</v>
      </c>
      <c r="B37" s="3" t="s">
        <v>7</v>
      </c>
      <c r="C37" s="3">
        <v>9.012</v>
      </c>
      <c r="D37" s="3">
        <v>13.333</v>
      </c>
      <c r="E37" s="3">
        <v>18.75</v>
      </c>
      <c r="F37" s="3">
        <v>5.417</v>
      </c>
      <c r="G37" s="3">
        <v>14.429</v>
      </c>
    </row>
    <row r="38" spans="1:7">
      <c r="A38" s="2">
        <v>44295</v>
      </c>
      <c r="B38" s="3" t="s">
        <v>8</v>
      </c>
      <c r="C38" s="3">
        <v>7.384</v>
      </c>
      <c r="D38" s="3">
        <v>39.563</v>
      </c>
      <c r="E38" s="3">
        <v>47.8</v>
      </c>
      <c r="F38" s="3">
        <v>8.236999999999995</v>
      </c>
      <c r="G38" s="3">
        <v>15.621</v>
      </c>
    </row>
    <row r="39" spans="1:7">
      <c r="A39" s="2">
        <v>44296</v>
      </c>
      <c r="B39" s="3" t="s">
        <v>9</v>
      </c>
      <c r="C39" s="3">
        <v>10.229</v>
      </c>
      <c r="D39" s="3">
        <v>28.341</v>
      </c>
      <c r="E39" s="3">
        <v>37.1</v>
      </c>
      <c r="F39" s="3">
        <v>8.759</v>
      </c>
      <c r="G39" s="3">
        <v>18.988</v>
      </c>
    </row>
    <row r="40" spans="1:7">
      <c r="A40" s="2">
        <v>44297</v>
      </c>
      <c r="B40" s="3" t="s">
        <v>10</v>
      </c>
      <c r="C40" s="3">
        <v>8.733000000000001</v>
      </c>
      <c r="D40" s="3">
        <v>25.735</v>
      </c>
      <c r="E40" s="3">
        <v>34.89</v>
      </c>
      <c r="F40" s="3">
        <v>9.155000000000001</v>
      </c>
      <c r="G40" s="3">
        <v>17.888</v>
      </c>
    </row>
    <row r="41" spans="1:7">
      <c r="A41" s="2">
        <v>44298</v>
      </c>
      <c r="B41" s="3" t="s">
        <v>11</v>
      </c>
      <c r="C41" s="3">
        <v>8.574</v>
      </c>
      <c r="D41" s="3">
        <v>23.781</v>
      </c>
      <c r="E41" s="3">
        <v>29.24</v>
      </c>
      <c r="F41" s="3">
        <v>5.459</v>
      </c>
      <c r="G41" s="3">
        <v>14.033</v>
      </c>
    </row>
    <row r="42" spans="1:7">
      <c r="A42" s="2">
        <v>44299</v>
      </c>
      <c r="B42" s="3" t="s">
        <v>12</v>
      </c>
      <c r="C42" s="3">
        <v>12.024</v>
      </c>
      <c r="D42" s="3">
        <v>5.855</v>
      </c>
      <c r="E42" s="3">
        <v>11.5</v>
      </c>
      <c r="F42" s="3">
        <v>5.645</v>
      </c>
      <c r="G42" s="3">
        <v>17.669</v>
      </c>
    </row>
    <row r="43" spans="1:7">
      <c r="A43" s="2">
        <v>44300</v>
      </c>
      <c r="B43" s="3" t="s">
        <v>13</v>
      </c>
      <c r="C43" s="3">
        <v>9.599</v>
      </c>
      <c r="D43" s="3">
        <v>10.862</v>
      </c>
      <c r="E43" s="3">
        <v>16.29</v>
      </c>
      <c r="F43" s="3">
        <v>5.427999999999999</v>
      </c>
      <c r="G43" s="3">
        <v>15.027</v>
      </c>
    </row>
    <row r="44" spans="1:7">
      <c r="A44" s="2">
        <v>44301</v>
      </c>
      <c r="B44" s="3" t="s">
        <v>7</v>
      </c>
      <c r="C44" s="3">
        <v>12.193</v>
      </c>
      <c r="D44" s="3">
        <v>6.205</v>
      </c>
      <c r="E44" s="3">
        <v>12.08</v>
      </c>
      <c r="F44" s="3">
        <v>5.875</v>
      </c>
      <c r="G44" s="3">
        <v>18.068</v>
      </c>
    </row>
    <row r="45" spans="1:7">
      <c r="A45" s="2">
        <v>44302</v>
      </c>
      <c r="B45" s="3" t="s">
        <v>8</v>
      </c>
      <c r="C45" s="3">
        <v>12.228</v>
      </c>
      <c r="D45" s="3">
        <v>1.909</v>
      </c>
      <c r="E45" s="3">
        <v>5.7</v>
      </c>
      <c r="F45" s="3">
        <v>3.791</v>
      </c>
      <c r="G45" s="3">
        <v>16.019</v>
      </c>
    </row>
    <row r="46" spans="1:7">
      <c r="A46" s="2">
        <v>44303</v>
      </c>
      <c r="B46" s="3" t="s">
        <v>9</v>
      </c>
      <c r="C46" s="3">
        <v>12.76</v>
      </c>
      <c r="D46" s="3">
        <v>1.729</v>
      </c>
      <c r="E46" s="3">
        <v>5.42</v>
      </c>
      <c r="F46" s="3">
        <v>3.691</v>
      </c>
      <c r="G46" s="3">
        <v>16.451</v>
      </c>
    </row>
    <row r="47" spans="1:7">
      <c r="A47" s="2">
        <v>44304</v>
      </c>
      <c r="B47" s="3" t="s">
        <v>10</v>
      </c>
      <c r="C47" s="3">
        <v>9.771000000000001</v>
      </c>
      <c r="D47" s="3">
        <v>14.203</v>
      </c>
      <c r="E47" s="3">
        <v>22.68</v>
      </c>
      <c r="F47" s="3">
        <v>8.477</v>
      </c>
      <c r="G47" s="3">
        <v>18.248</v>
      </c>
    </row>
    <row r="48" spans="1:7">
      <c r="A48" s="2">
        <v>44305</v>
      </c>
      <c r="B48" s="3" t="s">
        <v>11</v>
      </c>
      <c r="C48" s="3">
        <v>8.116</v>
      </c>
      <c r="D48" s="3">
        <v>18.803</v>
      </c>
      <c r="E48" s="3">
        <v>24.99</v>
      </c>
      <c r="F48" s="3">
        <v>6.186999999999998</v>
      </c>
      <c r="G48" s="3">
        <v>14.303</v>
      </c>
    </row>
    <row r="49" spans="1:7">
      <c r="A49" s="2">
        <v>44306</v>
      </c>
      <c r="B49" s="3" t="s">
        <v>12</v>
      </c>
      <c r="C49" s="3">
        <v>6.218</v>
      </c>
      <c r="D49" s="3">
        <v>35.445</v>
      </c>
      <c r="E49" s="3">
        <v>43.48</v>
      </c>
      <c r="F49" s="3">
        <v>8.034999999999997</v>
      </c>
      <c r="G49" s="3">
        <v>14.253</v>
      </c>
    </row>
    <row r="50" spans="1:7">
      <c r="A50" s="2">
        <v>44307</v>
      </c>
      <c r="B50" s="3" t="s">
        <v>13</v>
      </c>
      <c r="C50" s="3">
        <v>8.955</v>
      </c>
      <c r="D50" s="3">
        <v>30.907</v>
      </c>
      <c r="E50" s="3">
        <v>41.07</v>
      </c>
      <c r="F50" s="5">
        <v>10.163</v>
      </c>
      <c r="G50" s="3">
        <v>19.118</v>
      </c>
    </row>
    <row r="51" spans="1:7">
      <c r="A51" s="2">
        <v>44308</v>
      </c>
      <c r="B51" s="3" t="s">
        <v>7</v>
      </c>
      <c r="C51" s="3">
        <v>6.913</v>
      </c>
      <c r="D51" s="3">
        <v>36.915</v>
      </c>
      <c r="E51" s="3">
        <v>45.2</v>
      </c>
      <c r="F51" s="3">
        <v>8.285000000000004</v>
      </c>
      <c r="G51" s="3">
        <v>15.198</v>
      </c>
    </row>
    <row r="52" spans="1:7">
      <c r="A52" s="2">
        <v>44309</v>
      </c>
      <c r="B52" s="3" t="s">
        <v>8</v>
      </c>
      <c r="C52" s="3">
        <v>7.006</v>
      </c>
      <c r="D52" s="3">
        <v>23.147</v>
      </c>
      <c r="E52" s="3">
        <v>29.53</v>
      </c>
      <c r="F52" s="3">
        <v>6.383000000000003</v>
      </c>
      <c r="G52" s="3">
        <v>13.389</v>
      </c>
    </row>
    <row r="53" spans="1:7">
      <c r="A53" s="2">
        <v>44310</v>
      </c>
      <c r="B53" s="3" t="s">
        <v>9</v>
      </c>
      <c r="C53" s="3">
        <v>9.294</v>
      </c>
      <c r="D53" s="3">
        <v>26.79</v>
      </c>
      <c r="E53" s="3">
        <v>35.73</v>
      </c>
      <c r="F53" s="3">
        <v>8.939999999999998</v>
      </c>
      <c r="G53" s="3">
        <v>18.234</v>
      </c>
    </row>
    <row r="54" spans="1:7">
      <c r="A54" s="2">
        <v>44311</v>
      </c>
      <c r="B54" s="3" t="s">
        <v>10</v>
      </c>
      <c r="C54" s="3">
        <v>7.723</v>
      </c>
      <c r="D54" s="3">
        <v>25.995</v>
      </c>
      <c r="E54" s="3">
        <v>35.51</v>
      </c>
      <c r="F54" s="3">
        <v>9.514999999999997</v>
      </c>
      <c r="G54" s="3">
        <v>17.238</v>
      </c>
    </row>
    <row r="55" spans="1:7">
      <c r="A55" s="2">
        <v>44312</v>
      </c>
      <c r="B55" s="3" t="s">
        <v>11</v>
      </c>
      <c r="C55" s="3">
        <v>7.531</v>
      </c>
      <c r="D55" s="3">
        <v>38.575</v>
      </c>
      <c r="E55" s="3">
        <v>46.99</v>
      </c>
      <c r="F55" s="3">
        <v>8.414999999999999</v>
      </c>
      <c r="G55" s="3">
        <v>15.946</v>
      </c>
    </row>
    <row r="56" spans="1:7">
      <c r="A56" s="2">
        <v>44313</v>
      </c>
      <c r="B56" s="3" t="s">
        <v>12</v>
      </c>
      <c r="C56" s="3">
        <v>6.409</v>
      </c>
      <c r="D56" s="5">
        <v>50.6</v>
      </c>
      <c r="E56" s="6">
        <v>59.51</v>
      </c>
      <c r="F56" s="3">
        <v>8.909999999999997</v>
      </c>
      <c r="G56" s="3">
        <v>15.319</v>
      </c>
    </row>
    <row r="57" spans="1:7">
      <c r="A57" s="2">
        <v>44314</v>
      </c>
      <c r="B57" s="3" t="s">
        <v>13</v>
      </c>
      <c r="C57" s="3">
        <v>6.259</v>
      </c>
      <c r="D57" s="3">
        <v>46.439</v>
      </c>
      <c r="E57" s="3">
        <v>54.37</v>
      </c>
      <c r="F57" s="3">
        <v>7.930999999999997</v>
      </c>
      <c r="G57" s="3">
        <v>14.19</v>
      </c>
    </row>
    <row r="58" spans="1:7">
      <c r="A58" s="2">
        <v>44315</v>
      </c>
      <c r="B58" s="3" t="s">
        <v>7</v>
      </c>
      <c r="C58" s="3">
        <v>6.912</v>
      </c>
      <c r="D58" s="3">
        <v>30.197</v>
      </c>
      <c r="E58" s="3">
        <v>39.34</v>
      </c>
      <c r="F58" s="3">
        <v>9.143000000000004</v>
      </c>
      <c r="G58" s="3">
        <v>16.055</v>
      </c>
    </row>
    <row r="59" spans="1:7">
      <c r="A59" s="2">
        <v>44316</v>
      </c>
      <c r="B59" s="3" t="s">
        <v>8</v>
      </c>
      <c r="C59" s="3">
        <v>5.579</v>
      </c>
      <c r="D59" s="3">
        <v>44.451</v>
      </c>
      <c r="E59" s="3">
        <v>51.31</v>
      </c>
      <c r="F59" s="3">
        <v>6.859000000000002</v>
      </c>
      <c r="G59" s="3">
        <v>12.438</v>
      </c>
    </row>
    <row r="60" spans="1:7">
      <c r="A60" s="2">
        <v>44317</v>
      </c>
      <c r="B60" s="3" t="s">
        <v>9</v>
      </c>
      <c r="C60" s="3">
        <v>12.106</v>
      </c>
      <c r="D60" s="3">
        <v>10.657</v>
      </c>
      <c r="E60" s="3">
        <v>17.4</v>
      </c>
      <c r="F60" s="3">
        <v>6.742999999999999</v>
      </c>
      <c r="G60" s="3">
        <v>18.849</v>
      </c>
    </row>
    <row r="61" spans="1:7">
      <c r="A61" s="2">
        <v>44318</v>
      </c>
      <c r="B61" s="3" t="s">
        <v>10</v>
      </c>
      <c r="C61" s="3">
        <v>12.013</v>
      </c>
      <c r="D61" s="3">
        <v>3.28</v>
      </c>
      <c r="E61" s="3">
        <v>8.220000000000001</v>
      </c>
      <c r="F61" s="3">
        <v>4.940000000000001</v>
      </c>
      <c r="G61" s="3">
        <v>16.953</v>
      </c>
    </row>
    <row r="62" spans="1:7">
      <c r="A62" s="2">
        <v>44319</v>
      </c>
      <c r="B62" s="3" t="s">
        <v>11</v>
      </c>
      <c r="C62" s="3">
        <v>8.861000000000001</v>
      </c>
      <c r="D62" s="3">
        <v>15.959</v>
      </c>
      <c r="E62" s="3">
        <v>23.43</v>
      </c>
      <c r="F62" s="3">
        <v>7.471</v>
      </c>
      <c r="G62" s="3">
        <v>16.332</v>
      </c>
    </row>
    <row r="63" spans="1:7">
      <c r="A63" s="2">
        <v>44320</v>
      </c>
      <c r="B63" s="3" t="s">
        <v>12</v>
      </c>
      <c r="C63" s="3">
        <v>6.362</v>
      </c>
      <c r="D63" s="3">
        <v>37.667</v>
      </c>
      <c r="E63" s="3">
        <v>45.76</v>
      </c>
      <c r="F63" s="3">
        <v>8.092999999999996</v>
      </c>
      <c r="G63" s="3">
        <v>14.455</v>
      </c>
    </row>
    <row r="64" spans="1:7">
      <c r="B64" s="7" t="s">
        <v>14</v>
      </c>
      <c r="C64" s="7">
        <f>SUM(C2:C63)</f>
        <v>0</v>
      </c>
      <c r="D64" s="7">
        <f>SUM(D2:D63)</f>
        <v>0</v>
      </c>
      <c r="E64" s="7">
        <f>SUM(E2:E63)</f>
        <v>0</v>
      </c>
      <c r="F64" s="7">
        <f>SUM(F2:F63)</f>
        <v>0</v>
      </c>
      <c r="G64" s="7">
        <f>SUM(G2:G63)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dobowy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2021-05-05T21:04:13Z</dcterms:created>
  <dcterms:modified xsi:type="dcterms:W3CDTF">2021-05-05T21:04:13Z</dcterms:modified>
</cp:coreProperties>
</file>