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<sst xmlns="http://schemas.openxmlformats.org/spreadsheetml/2006/main" count="293" uniqueCount="293">
  <si>
    <t xml:space="preserve">RA</t>
  </si>
  <si>
    <t xml:space="preserve">NOME</t>
  </si>
  <si>
    <t xml:space="preserve">EMAIL</t>
  </si>
  <si>
    <t xml:space="preserve">25.00301-3</t>
  </si>
  <si>
    <t xml:space="preserve">ADELE JENNY DI GIROLAMO</t>
  </si>
  <si>
    <t xml:space="preserve">23.01056-8</t>
  </si>
  <si>
    <t xml:space="preserve">ALEXANDRE ANDRADE MACHIONI PEREIRA DOS SANTOS</t>
  </si>
  <si>
    <t xml:space="preserve">25.00754-3</t>
  </si>
  <si>
    <t xml:space="preserve">ALEXANDRE RIOS CAZZANIGA</t>
  </si>
  <si>
    <t xml:space="preserve">24.00813-3</t>
  </si>
  <si>
    <t xml:space="preserve">ARTHUR BARBOSA DORNELAS SILVA</t>
  </si>
  <si>
    <t xml:space="preserve">25.00865-7</t>
  </si>
  <si>
    <t xml:space="preserve">ARTHUR DE SOUZA ABEL</t>
  </si>
  <si>
    <t xml:space="preserve">25.00321-1</t>
  </si>
  <si>
    <t xml:space="preserve">ARTHUR DO CARMO ROMANIN</t>
  </si>
  <si>
    <t xml:space="preserve">25.00690-9</t>
  </si>
  <si>
    <t xml:space="preserve">Arthur Heráclio de Freitas Cunha</t>
  </si>
  <si>
    <t xml:space="preserve">25.00857-4</t>
  </si>
  <si>
    <t xml:space="preserve">ARTHUR MATHEUS ALVES OLIVEIRA</t>
  </si>
  <si>
    <t xml:space="preserve">25.01241-0</t>
  </si>
  <si>
    <t xml:space="preserve">BEATRIZ DE SIQUEIRA FERREIRA</t>
  </si>
  <si>
    <t xml:space="preserve">25.01675-9</t>
  </si>
  <si>
    <t xml:space="preserve">BERNARDO COELHO DE SOUZA</t>
  </si>
  <si>
    <t xml:space="preserve">25.01689-0</t>
  </si>
  <si>
    <t xml:space="preserve">Bianca Borges Santana</t>
  </si>
  <si>
    <t xml:space="preserve">25.00810-3</t>
  </si>
  <si>
    <t xml:space="preserve">BRUNO FERNANDO DOS SANTOS</t>
  </si>
  <si>
    <t xml:space="preserve">25.00287-4</t>
  </si>
  <si>
    <t xml:space="preserve">BRUNO ZACARI CALVARIO</t>
  </si>
  <si>
    <t xml:space="preserve">25.01488-7</t>
  </si>
  <si>
    <t xml:space="preserve">CAIO VON ATZINGEN PFEILSTICKER</t>
  </si>
  <si>
    <t xml:space="preserve">25.01225-3</t>
  </si>
  <si>
    <t xml:space="preserve">CAIQUE DE OLIVEIRA FRASSAO</t>
  </si>
  <si>
    <t xml:space="preserve">25.01609-8</t>
  </si>
  <si>
    <t xml:space="preserve">CARMEN ALEXANDRE SALIDO</t>
  </si>
  <si>
    <t xml:space="preserve">25.00103-3</t>
  </si>
  <si>
    <t xml:space="preserve">DANIEL CRUZ SANTANA</t>
  </si>
  <si>
    <t xml:space="preserve">25.00409-4</t>
  </si>
  <si>
    <t xml:space="preserve">DIEGO ALONSO RONDINELLI REIGADA</t>
  </si>
  <si>
    <t xml:space="preserve">25.00598-4</t>
  </si>
  <si>
    <t xml:space="preserve">ENZO CHAGAS GRANADO</t>
  </si>
  <si>
    <t xml:space="preserve">25.00383-1</t>
  </si>
  <si>
    <t xml:space="preserve">ENZO MARANGONI FREITAS</t>
  </si>
  <si>
    <t xml:space="preserve">25.00644-6</t>
  </si>
  <si>
    <t xml:space="preserve">ENZO MASCHETTE TORO</t>
  </si>
  <si>
    <t xml:space="preserve">24.00147-3</t>
  </si>
  <si>
    <t xml:space="preserve">ERICO CARVALHO NOBRE</t>
  </si>
  <si>
    <t xml:space="preserve">25.00211-4</t>
  </si>
  <si>
    <t xml:space="preserve">FELIPE ABRANTES PEREIRA LIMA</t>
  </si>
  <si>
    <t xml:space="preserve">25.00262-7</t>
  </si>
  <si>
    <t xml:space="preserve">Felipe Eros Bressani Bittencourt</t>
  </si>
  <si>
    <t xml:space="preserve">25.01270-9</t>
  </si>
  <si>
    <t xml:space="preserve">FERNANDO ARAUJO BERTACO</t>
  </si>
  <si>
    <t xml:space="preserve">25.00285-8</t>
  </si>
  <si>
    <t xml:space="preserve">GABRIEL ARAUJO BOCATO</t>
  </si>
  <si>
    <t xml:space="preserve">25.00775-8</t>
  </si>
  <si>
    <t xml:space="preserve">GABRIEL CONCEICAO SILVA</t>
  </si>
  <si>
    <t xml:space="preserve">25.00415-1</t>
  </si>
  <si>
    <t xml:space="preserve">GABRIEL DE SALVE</t>
  </si>
  <si>
    <t xml:space="preserve">25.01686-6</t>
  </si>
  <si>
    <t xml:space="preserve">Gabriel Lippi da Costa</t>
  </si>
  <si>
    <t xml:space="preserve">25.00973-9</t>
  </si>
  <si>
    <t xml:space="preserve">GESSICA NOBRE BUENO CALADO</t>
  </si>
  <si>
    <t xml:space="preserve">25.00958-0</t>
  </si>
  <si>
    <t xml:space="preserve">GIOVANNA NELLI MARTINS</t>
  </si>
  <si>
    <t xml:space="preserve">25.00909-3</t>
  </si>
  <si>
    <t xml:space="preserve">GIULIA ZAPAROLLI PASSIANI</t>
  </si>
  <si>
    <t xml:space="preserve">25.00702-2</t>
  </si>
  <si>
    <t xml:space="preserve">Guilherme Gois Cruz Coelho</t>
  </si>
  <si>
    <t xml:space="preserve">25.01373-1</t>
  </si>
  <si>
    <t xml:space="preserve">GUILHERME GRIGOLETTO VISONE</t>
  </si>
  <si>
    <t xml:space="preserve">25.00178-5</t>
  </si>
  <si>
    <t xml:space="preserve">GUILHERME GUERREIRO DE OLIVEIRA</t>
  </si>
  <si>
    <t xml:space="preserve">25.00014-2</t>
  </si>
  <si>
    <t xml:space="preserve">GUILHERME NUNES FURTADO</t>
  </si>
  <si>
    <t xml:space="preserve">24.00520-7</t>
  </si>
  <si>
    <t xml:space="preserve">GUILHERME TOMAZ GOMES</t>
  </si>
  <si>
    <t xml:space="preserve">25.00225-4</t>
  </si>
  <si>
    <t xml:space="preserve">GUILHERME ZANELLI DE NOVAES</t>
  </si>
  <si>
    <t xml:space="preserve">25.01494-5</t>
  </si>
  <si>
    <t xml:space="preserve">GUSTAVO HENRIQUE DE SOUZA COSTA</t>
  </si>
  <si>
    <t xml:space="preserve">25.00855-8</t>
  </si>
  <si>
    <t xml:space="preserve">GUSTAVO HENRIQUE MARTIN SILVA</t>
  </si>
  <si>
    <t xml:space="preserve">24.01465-6</t>
  </si>
  <si>
    <t xml:space="preserve">GUSTAVO ITIRO NAKAOKA</t>
  </si>
  <si>
    <t xml:space="preserve">25.00584-4</t>
  </si>
  <si>
    <t xml:space="preserve">Gustavo Moncayo Corrêa</t>
  </si>
  <si>
    <t xml:space="preserve">25.00731-1</t>
  </si>
  <si>
    <t xml:space="preserve">GUSTAVO REIS ACRAS</t>
  </si>
  <si>
    <t xml:space="preserve">25.00613-1</t>
  </si>
  <si>
    <t xml:space="preserve">HEITOR JOSE LIMA DOS SANTOS</t>
  </si>
  <si>
    <t xml:space="preserve">25.00379-9</t>
  </si>
  <si>
    <t xml:space="preserve">HENRIQUE BARRA LOCCI</t>
  </si>
  <si>
    <t xml:space="preserve">24.01777-9</t>
  </si>
  <si>
    <t xml:space="preserve">HENRIQUE IMPASTARO DA SILVA SANTOS</t>
  </si>
  <si>
    <t xml:space="preserve">25.00274-2</t>
  </si>
  <si>
    <t xml:space="preserve">Isaac Felipe Ferreira de Almeida</t>
  </si>
  <si>
    <t xml:space="preserve">25.00473-0</t>
  </si>
  <si>
    <t xml:space="preserve">JOAO CARLOS SOARES SARTORELLI</t>
  </si>
  <si>
    <t xml:space="preserve">25.00806-1</t>
  </si>
  <si>
    <t xml:space="preserve">JOAO PAULO DE LIMA MARTINS</t>
  </si>
  <si>
    <t xml:space="preserve">25.00803-8</t>
  </si>
  <si>
    <t xml:space="preserve">JOAO PEDRO CIRILO PARRONCHI</t>
  </si>
  <si>
    <t xml:space="preserve">25.00873-1</t>
  </si>
  <si>
    <t xml:space="preserve">JOAO PEDRO GUIMA</t>
  </si>
  <si>
    <t xml:space="preserve">25.00651-1</t>
  </si>
  <si>
    <t xml:space="preserve">João Vitor de Freitas Silva</t>
  </si>
  <si>
    <t xml:space="preserve">25.00717-0</t>
  </si>
  <si>
    <t xml:space="preserve">Juliano Galhardo de Oliveira</t>
  </si>
  <si>
    <t xml:space="preserve">25.01423-4</t>
  </si>
  <si>
    <t xml:space="preserve">KAIQUE SACHELLI FERNANDES FERREIRA</t>
  </si>
  <si>
    <t xml:space="preserve">25.00625-5</t>
  </si>
  <si>
    <t xml:space="preserve">LARISSA GOMES</t>
  </si>
  <si>
    <t xml:space="preserve">25.00137-1</t>
  </si>
  <si>
    <t xml:space="preserve">LEONARDO ALVES MORENO</t>
  </si>
  <si>
    <t xml:space="preserve">25.01403-6</t>
  </si>
  <si>
    <t xml:space="preserve">LETICIA BRITO DOS SANTOS</t>
  </si>
  <si>
    <t xml:space="preserve">24.01347-0</t>
  </si>
  <si>
    <t xml:space="preserve">LINDSAY LUNA SANCHEZ JALDIN</t>
  </si>
  <si>
    <t xml:space="preserve">25.01656-9</t>
  </si>
  <si>
    <t xml:space="preserve">LUANA FERREIRA SILVA</t>
  </si>
  <si>
    <t xml:space="preserve">21.01122-2</t>
  </si>
  <si>
    <t xml:space="preserve">LUCAS BASSI DA SILVA</t>
  </si>
  <si>
    <t xml:space="preserve">25.01361-6</t>
  </si>
  <si>
    <t xml:space="preserve">LUCAS BERTANHE NUNES CASTILHO</t>
  </si>
  <si>
    <t xml:space="preserve">25.00342-7</t>
  </si>
  <si>
    <t xml:space="preserve">LUCAS CECARELI RIBEIRO</t>
  </si>
  <si>
    <t xml:space="preserve">25.01458-0</t>
  </si>
  <si>
    <t xml:space="preserve">Lucas Matias Silveira</t>
  </si>
  <si>
    <t xml:space="preserve">25.00992-9</t>
  </si>
  <si>
    <t xml:space="preserve">LUCAS SANCHEZ BITTENCOURT DANIEL</t>
  </si>
  <si>
    <t xml:space="preserve">25.00079-5</t>
  </si>
  <si>
    <t xml:space="preserve">LUCAS SCUDELER DE ANDRADE</t>
  </si>
  <si>
    <t xml:space="preserve">25.00503-4</t>
  </si>
  <si>
    <t xml:space="preserve">LUCCA DE BARROS RODRIGUES</t>
  </si>
  <si>
    <t xml:space="preserve">25.01439-0</t>
  </si>
  <si>
    <t xml:space="preserve">LUIGI BATTISTINI</t>
  </si>
  <si>
    <t xml:space="preserve">25.01314-5</t>
  </si>
  <si>
    <t xml:space="preserve">LUIS ROBERTO LANZONI KIHARA JUNIOR</t>
  </si>
  <si>
    <t xml:space="preserve">25.00405-2</t>
  </si>
  <si>
    <t xml:space="preserve">LUIZA IGNACIO GOMES</t>
  </si>
  <si>
    <t xml:space="preserve">25.01204-8</t>
  </si>
  <si>
    <t xml:space="preserve">MARCO FREIRE CARLUCCI</t>
  </si>
  <si>
    <t xml:space="preserve">25.00822-8</t>
  </si>
  <si>
    <t xml:space="preserve">MARCOS DE SALLES PRADO</t>
  </si>
  <si>
    <t xml:space="preserve">25.00345-0</t>
  </si>
  <si>
    <t xml:space="preserve">MARIA CLARA GATTI DOS SANTOS SEVERIANO</t>
  </si>
  <si>
    <t xml:space="preserve">25.01444-0</t>
  </si>
  <si>
    <t xml:space="preserve">MATEUS DA COSTA FERREIRA MARCONDES</t>
  </si>
  <si>
    <t xml:space="preserve">25.01630-4</t>
  </si>
  <si>
    <t xml:space="preserve">Mateus Patricio Pereira</t>
  </si>
  <si>
    <t xml:space="preserve">25.01481-2</t>
  </si>
  <si>
    <t xml:space="preserve">MATHEUS ANDERSON MORAES</t>
  </si>
  <si>
    <t xml:space="preserve">25.00360-9</t>
  </si>
  <si>
    <t xml:space="preserve">Matheus Cardoso Fantini</t>
  </si>
  <si>
    <t xml:space="preserve">25.00506-7</t>
  </si>
  <si>
    <t xml:space="preserve">MATHEUS MAISTRO MACEDO</t>
  </si>
  <si>
    <t xml:space="preserve">25.01482-0</t>
  </si>
  <si>
    <t xml:space="preserve">MIGUEL RIBEIRO DIAS</t>
  </si>
  <si>
    <t xml:space="preserve">25.01214-7</t>
  </si>
  <si>
    <t xml:space="preserve">MILLENA APARECIDA ARAUJO</t>
  </si>
  <si>
    <t xml:space="preserve">25.00359-1</t>
  </si>
  <si>
    <t xml:space="preserve">MURILO DOMINGUES CANDIDO DE OLIVEIRA</t>
  </si>
  <si>
    <t xml:space="preserve">25.00782-4</t>
  </si>
  <si>
    <t xml:space="preserve">Murilo Martinon Silva</t>
  </si>
  <si>
    <t xml:space="preserve">24.01780-9</t>
  </si>
  <si>
    <t xml:space="preserve">MURILO RODRIGUES DOS SANTOS</t>
  </si>
  <si>
    <t xml:space="preserve">25.00299-9</t>
  </si>
  <si>
    <t xml:space="preserve">NICOLAS ARAGAO LOCCATTO</t>
  </si>
  <si>
    <t xml:space="preserve">25.00300-5</t>
  </si>
  <si>
    <t xml:space="preserve">Nicolas Mota Engles</t>
  </si>
  <si>
    <t xml:space="preserve">25.01259-2</t>
  </si>
  <si>
    <t xml:space="preserve">NICOLAS PAULINO VOLPATTO</t>
  </si>
  <si>
    <t xml:space="preserve">25.01427-5</t>
  </si>
  <si>
    <t xml:space="preserve">NIKOLAS FIGURA FUNKE VELHO</t>
  </si>
  <si>
    <t xml:space="preserve">25.01447-3</t>
  </si>
  <si>
    <t xml:space="preserve">NYCOLAS ANTONY DE ALMEIDA PARDO VALVERDE</t>
  </si>
  <si>
    <t xml:space="preserve">25.01390-5</t>
  </si>
  <si>
    <t xml:space="preserve">OTAVIO SOUSA DIAS LOPES</t>
  </si>
  <si>
    <t xml:space="preserve">25.00218-9</t>
  </si>
  <si>
    <t xml:space="preserve">Paulo Vitor Ribeiro Perasso</t>
  </si>
  <si>
    <t xml:space="preserve">25.00404-5</t>
  </si>
  <si>
    <t xml:space="preserve">PIETRO LUIZ ARRELARO VISCARDI</t>
  </si>
  <si>
    <t xml:space="preserve">25.00567-9</t>
  </si>
  <si>
    <t xml:space="preserve">PIETRO TODESCAN VOLPON PEGORARO</t>
  </si>
  <si>
    <t xml:space="preserve">25.01248-5</t>
  </si>
  <si>
    <t xml:space="preserve">RAFAEL JOSE CAMPOS PAIVA</t>
  </si>
  <si>
    <t xml:space="preserve">25.00356-7</t>
  </si>
  <si>
    <t xml:space="preserve">Rafael Scheidt Reschke</t>
  </si>
  <si>
    <t xml:space="preserve">23.01550-0</t>
  </si>
  <si>
    <t xml:space="preserve">Raffael Kulakauskas Chammas</t>
  </si>
  <si>
    <t xml:space="preserve">25.00510-9</t>
  </si>
  <si>
    <t xml:space="preserve">SERGIO DOS SANTOS LARA</t>
  </si>
  <si>
    <t xml:space="preserve">25.00552-1</t>
  </si>
  <si>
    <t xml:space="preserve">SERGIO HENRIQUE OLIVEIRA</t>
  </si>
  <si>
    <t xml:space="preserve">25.00209-8</t>
  </si>
  <si>
    <t xml:space="preserve">Sofia Gaspar Roschel Bueno</t>
  </si>
  <si>
    <t xml:space="preserve">25.01250-1</t>
  </si>
  <si>
    <t xml:space="preserve">THALES XAVIER VON TEIN</t>
  </si>
  <si>
    <t xml:space="preserve">24.00872-9</t>
  </si>
  <si>
    <t xml:space="preserve">THAMIRES PIETRA MENEZES DOS SANTOS</t>
  </si>
  <si>
    <t xml:space="preserve">25.00482-1</t>
  </si>
  <si>
    <t xml:space="preserve">TIAGO MACHADO DE AZEVEDO VIANNA</t>
  </si>
  <si>
    <t xml:space="preserve">23.00187-9</t>
  </si>
  <si>
    <t xml:space="preserve">VICTOR HUGO PINTO ZAKIMI</t>
  </si>
  <si>
    <t xml:space="preserve">25.01685-8</t>
  </si>
  <si>
    <t xml:space="preserve">VINICIUS CAVALCANTE TAVAREZ</t>
  </si>
  <si>
    <t xml:space="preserve">25.00019-1</t>
  </si>
  <si>
    <t xml:space="preserve">VINICIUS DOS SANTOS XAVIER</t>
  </si>
  <si>
    <t xml:space="preserve">25.01530-6</t>
  </si>
  <si>
    <t xml:space="preserve">VITORIA ANDRADE DANTAS DE MENESES</t>
  </si>
  <si>
    <t xml:space="preserve">25.00852-5</t>
  </si>
  <si>
    <t xml:space="preserve">YASMIN KAINARA DE ARAUJO RABELO SILVA</t>
  </si>
  <si>
    <t xml:space="preserve">25.00433-4</t>
  </si>
  <si>
    <t xml:space="preserve">YURI REZENDE SUZUKI</t>
  </si>
  <si>
    <t xml:space="preserve">25.00687-5</t>
  </si>
  <si>
    <t xml:space="preserve">ARTHUR MONTEIRO</t>
  </si>
  <si>
    <t xml:space="preserve">25.00493-8</t>
  </si>
  <si>
    <t xml:space="preserve">Ayanna Christine Silva de Sousa</t>
  </si>
  <si>
    <t xml:space="preserve">25.01627-0</t>
  </si>
  <si>
    <t xml:space="preserve">BRENO GARAVELO TERADA</t>
  </si>
  <si>
    <t xml:space="preserve">25.00475-5</t>
  </si>
  <si>
    <t xml:space="preserve">Diego Piol Amancio</t>
  </si>
  <si>
    <t xml:space="preserve">25.00649-5</t>
  </si>
  <si>
    <t xml:space="preserve">EDUARDO FERREIRA BUENO</t>
  </si>
  <si>
    <t xml:space="preserve">25.00738-6</t>
  </si>
  <si>
    <t xml:space="preserve">Eduardo Girotto De Oliveira</t>
  </si>
  <si>
    <t xml:space="preserve">25.00838-4</t>
  </si>
  <si>
    <t xml:space="preserve">EDUARDO JORGE ARANHA MANDUCA</t>
  </si>
  <si>
    <t xml:space="preserve">25.01411-9</t>
  </si>
  <si>
    <t xml:space="preserve">ENZO RIBELA DE OLIVEIRA</t>
  </si>
  <si>
    <t xml:space="preserve">25.01412-7</t>
  </si>
  <si>
    <t xml:space="preserve">ERIK KENJI SAKURA</t>
  </si>
  <si>
    <t xml:space="preserve">25.00577-8</t>
  </si>
  <si>
    <t xml:space="preserve">Felipe dos santos nascimento</t>
  </si>
  <si>
    <t xml:space="preserve">25.00353-4</t>
  </si>
  <si>
    <t xml:space="preserve">GABRIEL ESTEVAM GOMES</t>
  </si>
  <si>
    <t xml:space="preserve">25.00216-3</t>
  </si>
  <si>
    <t xml:space="preserve">Guilherme Bovis  Tursi</t>
  </si>
  <si>
    <t xml:space="preserve">25.01356-6</t>
  </si>
  <si>
    <t xml:space="preserve">GUILHERME BRITTO TAVARES DOS SANTOS</t>
  </si>
  <si>
    <t xml:space="preserve">24.00545-2</t>
  </si>
  <si>
    <t xml:space="preserve">HENRIQUE YURI CAWAMURA SEPPELFELT</t>
  </si>
  <si>
    <t xml:space="preserve">25.01420-0</t>
  </si>
  <si>
    <t xml:space="preserve">Julia Bolzan Gnan</t>
  </si>
  <si>
    <t xml:space="preserve">25.00243-7</t>
  </si>
  <si>
    <t xml:space="preserve">JULIA GUERRA SCAPIM</t>
  </si>
  <si>
    <t xml:space="preserve">25.00107-4</t>
  </si>
  <si>
    <t xml:space="preserve">Lucas Quadros das Dores</t>
  </si>
  <si>
    <t xml:space="preserve">25.00899-6</t>
  </si>
  <si>
    <t xml:space="preserve">MURILO BERTASSOLI MASSINI</t>
  </si>
  <si>
    <t xml:space="preserve">25.01349-1</t>
  </si>
  <si>
    <t xml:space="preserve">Pedro Zeidan Carvalho</t>
  </si>
  <si>
    <t xml:space="preserve">25.01316-0</t>
  </si>
  <si>
    <t xml:space="preserve">RODRIGO CARNEIRO SILVEIRA</t>
  </si>
  <si>
    <t xml:space="preserve">25.00074-6</t>
  </si>
  <si>
    <t xml:space="preserve">Rodrigo Ribeiro Persolli</t>
  </si>
  <si>
    <t xml:space="preserve">25.00700-6</t>
  </si>
  <si>
    <t xml:space="preserve">Santiago Ciapina Martinez Salazar</t>
  </si>
  <si>
    <t xml:space="preserve">25.00276-7</t>
  </si>
  <si>
    <t xml:space="preserve">Sarah Agostinho Sperduti</t>
  </si>
  <si>
    <t xml:space="preserve">25.00212-2</t>
  </si>
  <si>
    <t xml:space="preserve">Vinicius Hideki Okinokabu</t>
  </si>
  <si>
    <t xml:space="preserve">25.00796-4</t>
  </si>
  <si>
    <t xml:space="preserve">VINICIUS REIS DA SILVA</t>
  </si>
  <si>
    <t xml:space="preserve">25.00293-2</t>
  </si>
  <si>
    <t xml:space="preserve">Wesley Daglio Nunes</t>
  </si>
  <si>
    <t xml:space="preserve">25.00352-6</t>
  </si>
  <si>
    <t xml:space="preserve">ZION DI TIZIO ZANCHETTIN</t>
  </si>
  <si>
    <t xml:space="preserve">25.00902-8</t>
  </si>
  <si>
    <t xml:space="preserve">BRUNA MIHO KANESHIRO</t>
  </si>
  <si>
    <t xml:space="preserve">24.00918-0</t>
  </si>
  <si>
    <t xml:space="preserve">GABRIEL CEZAR FERRASSINI</t>
  </si>
  <si>
    <t xml:space="preserve">25.00615-6</t>
  </si>
  <si>
    <t xml:space="preserve">GUILHERME PEREIRA DE ARAUJO</t>
  </si>
  <si>
    <t xml:space="preserve">25.00547-1</t>
  </si>
  <si>
    <t xml:space="preserve">Henzo Cesar Vianna</t>
  </si>
  <si>
    <t xml:space="preserve">25.00907-7</t>
  </si>
  <si>
    <t xml:space="preserve">JORDANA BARBOSA BALESTRIN</t>
  </si>
  <si>
    <t xml:space="preserve">25.00881-4</t>
  </si>
  <si>
    <t xml:space="preserve">JULIO MURATA</t>
  </si>
  <si>
    <t xml:space="preserve">25.00768-3</t>
  </si>
  <si>
    <t xml:space="preserve">Kauã Ferreira de Carvalho</t>
  </si>
  <si>
    <t xml:space="preserve">25.00357-5</t>
  </si>
  <si>
    <t xml:space="preserve">Mateus Perazzo</t>
  </si>
  <si>
    <t xml:space="preserve">25.01541-3</t>
  </si>
  <si>
    <t xml:space="preserve">MIGUEL FERREIRA RODRIGUES DANTAS</t>
  </si>
  <si>
    <t xml:space="preserve">23.01274-9</t>
  </si>
  <si>
    <t xml:space="preserve">NICOLAS DE ALMEIDA MAVROUCAKIS</t>
  </si>
  <si>
    <t xml:space="preserve">25.01311-1</t>
  </si>
  <si>
    <t xml:space="preserve">PATRICK ARAUJO DOS SANTOS</t>
  </si>
  <si>
    <t xml:space="preserve">25.00888-9</t>
  </si>
  <si>
    <t xml:space="preserve">RAFAEL PALUMBO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</si>
</sst>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FF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0C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2675160</xdr:colOff>
      <xdr:row>0</xdr:row>
      <xdr:rowOff>122040</xdr:rowOff>
    </xdr:from>
    <xdr:to>
      <xdr:col>2</xdr:col>
      <xdr:colOff>715320</xdr:colOff>
      <xdr:row>4</xdr:row>
      <xdr:rowOff>70920</xdr:rowOff>
    </xdr:to>
    <xdr:sp>
      <xdr:nvSpPr>
        <xdr:cNvPr id="0" name="Comment 2" hidden="1"/>
        <xdr:cNvSpPr/>
      </xdr:nvSpPr>
      <xdr:spPr>
        <a:xfrm>
          <a:off x="3488040" y="122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46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3254400</xdr:colOff>
      <xdr:row>0</xdr:row>
      <xdr:rowOff>167040</xdr:rowOff>
    </xdr:from>
    <xdr:to>
      <xdr:col>2</xdr:col>
      <xdr:colOff>1182960</xdr:colOff>
      <xdr:row>4</xdr:row>
      <xdr:rowOff>115920</xdr:rowOff>
    </xdr:to>
    <xdr:sp>
      <xdr:nvSpPr>
        <xdr:cNvPr id="1" name="Comment 5" hidden="1"/>
        <xdr:cNvSpPr/>
      </xdr:nvSpPr>
      <xdr:spPr>
        <a:xfrm>
          <a:off x="4067280" y="167040"/>
          <a:ext cx="19321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46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3254400</xdr:colOff>
      <xdr:row>0</xdr:row>
      <xdr:rowOff>167040</xdr:rowOff>
    </xdr:from>
    <xdr:to>
      <xdr:col>2</xdr:col>
      <xdr:colOff>1182960</xdr:colOff>
      <xdr:row>4</xdr:row>
      <xdr:rowOff>115920</xdr:rowOff>
    </xdr:to>
    <xdr:sp>
      <xdr:nvSpPr>
        <xdr:cNvPr id="2" name="Comment 6" hidden="1"/>
        <xdr:cNvSpPr/>
      </xdr:nvSpPr>
      <xdr:spPr>
        <a:xfrm>
          <a:off x="4067280" y="167040"/>
          <a:ext cx="19321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46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2985840</xdr:colOff>
      <xdr:row>0</xdr:row>
      <xdr:rowOff>167040</xdr:rowOff>
    </xdr:from>
    <xdr:to>
      <xdr:col>2</xdr:col>
      <xdr:colOff>1026000</xdr:colOff>
      <xdr:row>4</xdr:row>
      <xdr:rowOff>115920</xdr:rowOff>
    </xdr:to>
    <xdr:sp>
      <xdr:nvSpPr>
        <xdr:cNvPr id="3" name="Comment 7" hidden="1"/>
        <xdr:cNvSpPr/>
      </xdr:nvSpPr>
      <xdr:spPr>
        <a:xfrm>
          <a:off x="37987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2985840</xdr:colOff>
      <xdr:row>0</xdr:row>
      <xdr:rowOff>167040</xdr:rowOff>
    </xdr:from>
    <xdr:to>
      <xdr:col>2</xdr:col>
      <xdr:colOff>1026000</xdr:colOff>
      <xdr:row>4</xdr:row>
      <xdr:rowOff>115920</xdr:rowOff>
    </xdr:to>
    <xdr:sp>
      <xdr:nvSpPr>
        <xdr:cNvPr id="4" name="Comment 8" hidden="1"/>
        <xdr:cNvSpPr/>
      </xdr:nvSpPr>
      <xdr:spPr>
        <a:xfrm>
          <a:off x="37987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2985840</xdr:colOff>
      <xdr:row>0</xdr:row>
      <xdr:rowOff>167040</xdr:rowOff>
    </xdr:from>
    <xdr:to>
      <xdr:col>2</xdr:col>
      <xdr:colOff>1026000</xdr:colOff>
      <xdr:row>4</xdr:row>
      <xdr:rowOff>115920</xdr:rowOff>
    </xdr:to>
    <xdr:sp>
      <xdr:nvSpPr>
        <xdr:cNvPr id="5" name="Comment 10" hidden="1"/>
        <xdr:cNvSpPr/>
      </xdr:nvSpPr>
      <xdr:spPr>
        <a:xfrm>
          <a:off x="37987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2985840</xdr:colOff>
      <xdr:row>0</xdr:row>
      <xdr:rowOff>167040</xdr:rowOff>
    </xdr:from>
    <xdr:to>
      <xdr:col>2</xdr:col>
      <xdr:colOff>1026000</xdr:colOff>
      <xdr:row>4</xdr:row>
      <xdr:rowOff>115920</xdr:rowOff>
    </xdr:to>
    <xdr:sp>
      <xdr:nvSpPr>
        <xdr:cNvPr id="6" name="Comment 11" hidden="1"/>
        <xdr:cNvSpPr/>
      </xdr:nvSpPr>
      <xdr:spPr>
        <a:xfrm>
          <a:off x="37987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2759040</xdr:colOff>
      <xdr:row>0</xdr:row>
      <xdr:rowOff>167040</xdr:rowOff>
    </xdr:from>
    <xdr:to>
      <xdr:col>2</xdr:col>
      <xdr:colOff>799200</xdr:colOff>
      <xdr:row>4</xdr:row>
      <xdr:rowOff>115920</xdr:rowOff>
    </xdr:to>
    <xdr:sp>
      <xdr:nvSpPr>
        <xdr:cNvPr id="7" name="Comment 12" hidden="1"/>
        <xdr:cNvSpPr/>
      </xdr:nvSpPr>
      <xdr:spPr>
        <a:xfrm>
          <a:off x="35719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14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2759040</xdr:colOff>
      <xdr:row>0</xdr:row>
      <xdr:rowOff>167040</xdr:rowOff>
    </xdr:from>
    <xdr:to>
      <xdr:col>2</xdr:col>
      <xdr:colOff>799200</xdr:colOff>
      <xdr:row>4</xdr:row>
      <xdr:rowOff>115920</xdr:rowOff>
    </xdr:to>
    <xdr:sp>
      <xdr:nvSpPr>
        <xdr:cNvPr id="8" name="Comment 13" hidden="1"/>
        <xdr:cNvSpPr/>
      </xdr:nvSpPr>
      <xdr:spPr>
        <a:xfrm>
          <a:off x="35719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49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2759040</xdr:colOff>
      <xdr:row>0</xdr:row>
      <xdr:rowOff>167040</xdr:rowOff>
    </xdr:from>
    <xdr:to>
      <xdr:col>2</xdr:col>
      <xdr:colOff>799200</xdr:colOff>
      <xdr:row>4</xdr:row>
      <xdr:rowOff>115920</xdr:rowOff>
    </xdr:to>
    <xdr:sp>
      <xdr:nvSpPr>
        <xdr:cNvPr id="9" name="Comment 14" hidden="1"/>
        <xdr:cNvSpPr/>
      </xdr:nvSpPr>
      <xdr:spPr>
        <a:xfrm>
          <a:off x="35719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49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2759040</xdr:colOff>
      <xdr:row>0</xdr:row>
      <xdr:rowOff>167040</xdr:rowOff>
    </xdr:from>
    <xdr:to>
      <xdr:col>2</xdr:col>
      <xdr:colOff>799200</xdr:colOff>
      <xdr:row>4</xdr:row>
      <xdr:rowOff>115920</xdr:rowOff>
    </xdr:to>
    <xdr:sp>
      <xdr:nvSpPr>
        <xdr:cNvPr id="10" name="Comment 15" hidden="1"/>
        <xdr:cNvSpPr/>
      </xdr:nvSpPr>
      <xdr:spPr>
        <a:xfrm>
          <a:off x="35719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49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2759040</xdr:colOff>
      <xdr:row>0</xdr:row>
      <xdr:rowOff>167040</xdr:rowOff>
    </xdr:from>
    <xdr:to>
      <xdr:col>2</xdr:col>
      <xdr:colOff>799200</xdr:colOff>
      <xdr:row>4</xdr:row>
      <xdr:rowOff>115920</xdr:rowOff>
    </xdr:to>
    <xdr:sp>
      <xdr:nvSpPr>
        <xdr:cNvPr id="11" name="Comment 16" hidden="1"/>
        <xdr:cNvSpPr/>
      </xdr:nvSpPr>
      <xdr:spPr>
        <a:xfrm>
          <a:off x="35719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49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2759040</xdr:colOff>
      <xdr:row>0</xdr:row>
      <xdr:rowOff>167040</xdr:rowOff>
    </xdr:from>
    <xdr:to>
      <xdr:col>2</xdr:col>
      <xdr:colOff>799200</xdr:colOff>
      <xdr:row>4</xdr:row>
      <xdr:rowOff>115920</xdr:rowOff>
    </xdr:to>
    <xdr:sp>
      <xdr:nvSpPr>
        <xdr:cNvPr id="12" name="Comment 17" hidden="1"/>
        <xdr:cNvSpPr/>
      </xdr:nvSpPr>
      <xdr:spPr>
        <a:xfrm>
          <a:off x="35719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49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2759040</xdr:colOff>
      <xdr:row>0</xdr:row>
      <xdr:rowOff>167040</xdr:rowOff>
    </xdr:from>
    <xdr:to>
      <xdr:col>2</xdr:col>
      <xdr:colOff>799200</xdr:colOff>
      <xdr:row>4</xdr:row>
      <xdr:rowOff>115920</xdr:rowOff>
    </xdr:to>
    <xdr:sp>
      <xdr:nvSpPr>
        <xdr:cNvPr id="13" name="Comment 18" hidden="1"/>
        <xdr:cNvSpPr/>
      </xdr:nvSpPr>
      <xdr:spPr>
        <a:xfrm>
          <a:off x="35719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49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2759040</xdr:colOff>
      <xdr:row>0</xdr:row>
      <xdr:rowOff>167040</xdr:rowOff>
    </xdr:from>
    <xdr:to>
      <xdr:col>2</xdr:col>
      <xdr:colOff>799200</xdr:colOff>
      <xdr:row>4</xdr:row>
      <xdr:rowOff>115920</xdr:rowOff>
    </xdr:to>
    <xdr:sp>
      <xdr:nvSpPr>
        <xdr:cNvPr id="14" name="Comment 19" hidden="1"/>
        <xdr:cNvSpPr/>
      </xdr:nvSpPr>
      <xdr:spPr>
        <a:xfrm>
          <a:off x="35719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49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2985840</xdr:colOff>
      <xdr:row>0</xdr:row>
      <xdr:rowOff>167040</xdr:rowOff>
    </xdr:from>
    <xdr:to>
      <xdr:col>2</xdr:col>
      <xdr:colOff>1026000</xdr:colOff>
      <xdr:row>4</xdr:row>
      <xdr:rowOff>115920</xdr:rowOff>
    </xdr:to>
    <xdr:sp>
      <xdr:nvSpPr>
        <xdr:cNvPr id="15" name="Comment 20" hidden="1"/>
        <xdr:cNvSpPr/>
      </xdr:nvSpPr>
      <xdr:spPr>
        <a:xfrm>
          <a:off x="37987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16" name="Comment 21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17" name="Comment 22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18" name="Comment 23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19" name="Comment 24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0" name="Comment 25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1" name="Comment 26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2" name="Comment 27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3" name="Comment 28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4" name="Comment 29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5" name="Comment 30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6" name="Comment 31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7" name="Comment 32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8" name="Comment 33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29" name="Comment 34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30" name="Comment 35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2652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31" name="Comment 36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2652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32" name="Comment 37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2652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33" name="Comment 38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2652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34" name="Comment 39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2652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167040</xdr:rowOff>
    </xdr:from>
    <xdr:to>
      <xdr:col>2</xdr:col>
      <xdr:colOff>840600</xdr:colOff>
      <xdr:row>4</xdr:row>
      <xdr:rowOff>115920</xdr:rowOff>
    </xdr:to>
    <xdr:sp>
      <xdr:nvSpPr>
        <xdr:cNvPr id="35" name="Comment 40" hidden="1"/>
        <xdr:cNvSpPr/>
      </xdr:nvSpPr>
      <xdr:spPr>
        <a:xfrm>
          <a:off x="3613320" y="167040"/>
          <a:ext cx="2043720" cy="649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36" name="Comment 41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37" name="Comment 42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38" name="Comment 43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39" name="Comment 44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0" name="Comment 45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1" name="Comment 46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2" name="Comment 47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3" name="Comment 52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4" name="Comment 59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5" name="Comment 60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6" name="Comment 99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7" name="Comment 171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8" name="Comment 172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49" name="Comment 173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0" name="Comment 174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1" name="Comment 175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2" name="Comment 176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3" name="Comment 177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4" name="Comment 178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5" name="Comment 179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2681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6" name="Comment 180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7" name="Comment 181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8" name="Comment 182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59" name="Comment 183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0" name="Comment 184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1" name="Comment 185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2" name="Comment 186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3" name="Comment 187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4" name="Comment 188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5" name="Comment 189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732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6" name="Comment 190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7" name="Comment 191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8" name="Comment 192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69" name="Comment 193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70" name="Comment 194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71" name="Comment 195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72" name="Comment 196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73" name="Comment 197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74" name="Comment 198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2800440</xdr:colOff>
      <xdr:row>0</xdr:row>
      <xdr:rowOff>24480</xdr:rowOff>
    </xdr:from>
    <xdr:to>
      <xdr:col>2</xdr:col>
      <xdr:colOff>840600</xdr:colOff>
      <xdr:row>3</xdr:row>
      <xdr:rowOff>157320</xdr:rowOff>
    </xdr:to>
    <xdr:sp>
      <xdr:nvSpPr>
        <xdr:cNvPr id="75" name="Comment 199" hidden="1"/>
        <xdr:cNvSpPr/>
      </xdr:nvSpPr>
      <xdr:spPr>
        <a:xfrm>
          <a:off x="361332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76" name="Comment 200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77" name="Comment 201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78" name="Comment 202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79" name="Comment 203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0" name="Comment 204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1" name="Comment 205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2" name="Comment 206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3" name="Comment 207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4" name="Comment 208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5" name="Comment 209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6" name="Comment 210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7" name="Comment 211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8" name="Comment 212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89" name="Comment 213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0" name="Comment 214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1" name="Comment 215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2679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2" name="Comment 216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3" name="Comment 217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4" name="Comment 218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5" name="Comment 219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6" name="Comment 220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3263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7" name="Comment 221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3314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8" name="Comment 222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3314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99" name="Comment 223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3314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0" name="Comment 224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3320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1" name="Comment 225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3320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2" name="Comment 226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3320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3" name="Comment 227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3320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4" name="Comment 228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3320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5" name="Comment 229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3333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6" name="Comment 230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3334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7" name="Comment 231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3334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8" name="Comment 232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3380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09" name="Comment 233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3403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0" name="Comment 234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3412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1" name="Comment 235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3412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2" name="Comment 236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3412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3" name="Comment 237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3417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4" name="Comment 238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3417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5" name="Comment 239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3417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6" name="Comment 240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3417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7" name="Comment 241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3417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8" name="Comment 242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3417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19" name="Comment 243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3464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20" name="Comment 244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3158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21" name="Comment 245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3469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22" name="Comment 246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3471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23" name="Comment 247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3471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2574360</xdr:colOff>
      <xdr:row>0</xdr:row>
      <xdr:rowOff>24480</xdr:rowOff>
    </xdr:from>
    <xdr:to>
      <xdr:col>2</xdr:col>
      <xdr:colOff>614520</xdr:colOff>
      <xdr:row>3</xdr:row>
      <xdr:rowOff>157320</xdr:rowOff>
    </xdr:to>
    <xdr:sp>
      <xdr:nvSpPr>
        <xdr:cNvPr id="124" name="Comment 248" hidden="1"/>
        <xdr:cNvSpPr/>
      </xdr:nvSpPr>
      <xdr:spPr>
        <a:xfrm>
          <a:off x="3387240" y="24480"/>
          <a:ext cx="2043720" cy="65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Consulta SQL: TOPI0013.1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Linhas: 3480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Qtde. Colunas: 45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</a:ln>
        <a:ln w="12700" cap="flat" cmpd="sng" algn="ctr">
          <a:prstDash val="solid"/>
        </a:ln>
        <a:ln w="1905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46"/>
    </sheetView>
  </sheetViews>
  <sheetFormatPr defaultColWidth="10.16015625" defaultRowHeight="13.8" zeroHeight="false" outlineLevelRow="0" outlineLevelCol="0"/>
  <cols>
    <col collapsed="false" customWidth="true" hidden="false" outlineLevel="0" max="2" min="2" style="0" width="50.04"/>
    <col collapsed="false" customWidth="true" hidden="false" outlineLevel="0" max="3" min="3" style="0" width="20.0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tr">
        <f aca="false">_xlfn.CONCAT(A2,"@maua.br")</f>
        <v>25.00301-3@maua.br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str">
        <f aca="false">_xlfn.CONCAT(A3,"@maua.br")</f>
        <v>23.01056-8@maua.br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str">
        <f aca="false">_xlfn.CONCAT(A4,"@maua.br")</f>
        <v>25.00754-3@maua.br</v>
      </c>
    </row>
    <row r="5" customFormat="false" ht="13.8" hidden="false" customHeight="false" outlineLevel="0" collapsed="false">
      <c r="A5" s="0" t="s">
        <v>9</v>
      </c>
      <c r="B5" s="0" t="s">
        <v>10</v>
      </c>
      <c r="C5" s="0" t="str">
        <f aca="false">_xlfn.CONCAT(A5,"@maua.br")</f>
        <v>24.00813-3@maua.br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str">
        <f aca="false">_xlfn.CONCAT(A6,"@maua.br")</f>
        <v>25.00865-7@maua.br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str">
        <f aca="false">_xlfn.CONCAT(A7,"@maua.br")</f>
        <v>25.00321-1@maua.br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str">
        <f aca="false">_xlfn.CONCAT(A8,"@maua.br")</f>
        <v>25.00690-9@maua.br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str">
        <f aca="false">_xlfn.CONCAT(A9,"@maua.br")</f>
        <v>25.00857-4@maua.br</v>
      </c>
    </row>
    <row r="10" customFormat="false" ht="13.8" hidden="false" customHeight="false" outlineLevel="0" collapsed="false">
      <c r="A10" s="0" t="s">
        <v>19</v>
      </c>
      <c r="B10" s="0" t="s">
        <v>20</v>
      </c>
      <c r="C10" s="0" t="str">
        <f aca="false">_xlfn.CONCAT(A10,"@maua.br")</f>
        <v>25.01241-0@maua.br</v>
      </c>
    </row>
    <row r="11" customFormat="false" ht="13.8" hidden="false" customHeight="false" outlineLevel="0" collapsed="false">
      <c r="A11" s="0" t="s">
        <v>21</v>
      </c>
      <c r="B11" s="0" t="s">
        <v>22</v>
      </c>
      <c r="C11" s="0" t="str">
        <f aca="false">_xlfn.CONCAT(A11,"@maua.br")</f>
        <v>25.01675-9@maua.br</v>
      </c>
    </row>
    <row r="12" customFormat="false" ht="13.8" hidden="false" customHeight="false" outlineLevel="0" collapsed="false">
      <c r="A12" s="0" t="s">
        <v>23</v>
      </c>
      <c r="B12" s="0" t="s">
        <v>24</v>
      </c>
      <c r="C12" s="0" t="str">
        <f aca="false">_xlfn.CONCAT(A12,"@maua.br")</f>
        <v>25.01689-0@maua.br</v>
      </c>
    </row>
    <row r="13" customFormat="false" ht="13.8" hidden="false" customHeight="false" outlineLevel="0" collapsed="false">
      <c r="A13" s="0" t="s">
        <v>25</v>
      </c>
      <c r="B13" s="0" t="s">
        <v>26</v>
      </c>
      <c r="C13" s="0" t="str">
        <f aca="false">_xlfn.CONCAT(A13,"@maua.br")</f>
        <v>25.00810-3@maua.br</v>
      </c>
    </row>
    <row r="14" customFormat="false" ht="13.8" hidden="false" customHeight="false" outlineLevel="0" collapsed="false">
      <c r="A14" s="0" t="s">
        <v>27</v>
      </c>
      <c r="B14" s="0" t="s">
        <v>28</v>
      </c>
      <c r="C14" s="0" t="str">
        <f aca="false">_xlfn.CONCAT(A14,"@maua.br")</f>
        <v>25.00287-4@maua.br</v>
      </c>
    </row>
    <row r="15" customFormat="false" ht="13.8" hidden="false" customHeight="false" outlineLevel="0" collapsed="false">
      <c r="A15" s="0" t="s">
        <v>29</v>
      </c>
      <c r="B15" s="0" t="s">
        <v>30</v>
      </c>
      <c r="C15" s="0" t="str">
        <f aca="false">_xlfn.CONCAT(A15,"@maua.br")</f>
        <v>25.01488-7@maua.br</v>
      </c>
    </row>
    <row r="16" customFormat="false" ht="13.8" hidden="false" customHeight="false" outlineLevel="0" collapsed="false">
      <c r="A16" s="0" t="s">
        <v>31</v>
      </c>
      <c r="B16" s="0" t="s">
        <v>32</v>
      </c>
      <c r="C16" s="0" t="str">
        <f aca="false">_xlfn.CONCAT(A16,"@maua.br")</f>
        <v>25.01225-3@maua.br</v>
      </c>
    </row>
    <row r="17" customFormat="false" ht="13.8" hidden="false" customHeight="false" outlineLevel="0" collapsed="false">
      <c r="A17" s="0" t="s">
        <v>33</v>
      </c>
      <c r="B17" s="0" t="s">
        <v>34</v>
      </c>
      <c r="C17" s="0" t="str">
        <f aca="false">_xlfn.CONCAT(A17,"@maua.br")</f>
        <v>25.01609-8@maua.br</v>
      </c>
    </row>
    <row r="18" customFormat="false" ht="13.8" hidden="false" customHeight="false" outlineLevel="0" collapsed="false">
      <c r="A18" s="0" t="s">
        <v>35</v>
      </c>
      <c r="B18" s="0" t="s">
        <v>36</v>
      </c>
      <c r="C18" s="0" t="str">
        <f aca="false">_xlfn.CONCAT(A18,"@maua.br")</f>
        <v>25.00103-3@maua.br</v>
      </c>
    </row>
    <row r="19" customFormat="false" ht="13.8" hidden="false" customHeight="false" outlineLevel="0" collapsed="false">
      <c r="A19" s="0" t="s">
        <v>37</v>
      </c>
      <c r="B19" s="0" t="s">
        <v>38</v>
      </c>
      <c r="C19" s="0" t="str">
        <f aca="false">_xlfn.CONCAT(A19,"@maua.br")</f>
        <v>25.00409-4@maua.br</v>
      </c>
    </row>
    <row r="20" customFormat="false" ht="13.8" hidden="false" customHeight="false" outlineLevel="0" collapsed="false">
      <c r="A20" s="0" t="s">
        <v>39</v>
      </c>
      <c r="B20" s="0" t="s">
        <v>40</v>
      </c>
      <c r="C20" s="0" t="str">
        <f aca="false">_xlfn.CONCAT(A20,"@maua.br")</f>
        <v>25.00598-4@maua.br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str">
        <f aca="false">_xlfn.CONCAT(A21,"@maua.br")</f>
        <v>25.00383-1@maua.br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0" t="str">
        <f aca="false">_xlfn.CONCAT(A22,"@maua.br")</f>
        <v>25.00644-6@maua.br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0" t="str">
        <f aca="false">_xlfn.CONCAT(A23,"@maua.br")</f>
        <v>24.00147-3@maua.br</v>
      </c>
    </row>
    <row r="24" customFormat="false" ht="13.8" hidden="false" customHeight="false" outlineLevel="0" collapsed="false">
      <c r="A24" s="0" t="s">
        <v>47</v>
      </c>
      <c r="B24" s="0" t="s">
        <v>48</v>
      </c>
      <c r="C24" s="0" t="str">
        <f aca="false">_xlfn.CONCAT(A24,"@maua.br")</f>
        <v>25.00211-4@maua.br</v>
      </c>
    </row>
    <row r="25" customFormat="false" ht="13.8" hidden="false" customHeight="false" outlineLevel="0" collapsed="false">
      <c r="A25" s="0" t="s">
        <v>49</v>
      </c>
      <c r="B25" s="0" t="s">
        <v>50</v>
      </c>
      <c r="C25" s="0" t="str">
        <f aca="false">_xlfn.CONCAT(A25,"@maua.br")</f>
        <v>25.00262-7@maua.br</v>
      </c>
    </row>
    <row r="26" customFormat="false" ht="13.8" hidden="false" customHeight="false" outlineLevel="0" collapsed="false">
      <c r="A26" s="0" t="s">
        <v>51</v>
      </c>
      <c r="B26" s="0" t="s">
        <v>52</v>
      </c>
      <c r="C26" s="0" t="str">
        <f aca="false">_xlfn.CONCAT(A26,"@maua.br")</f>
        <v>25.01270-9@maua.br</v>
      </c>
    </row>
    <row r="27" customFormat="false" ht="13.8" hidden="false" customHeight="false" outlineLevel="0" collapsed="false">
      <c r="A27" s="0" t="s">
        <v>53</v>
      </c>
      <c r="B27" s="0" t="s">
        <v>54</v>
      </c>
      <c r="C27" s="0" t="str">
        <f aca="false">_xlfn.CONCAT(A27,"@maua.br")</f>
        <v>25.00285-8@maua.br</v>
      </c>
    </row>
    <row r="28" customFormat="false" ht="13.8" hidden="false" customHeight="false" outlineLevel="0" collapsed="false">
      <c r="A28" s="0" t="s">
        <v>55</v>
      </c>
      <c r="B28" s="0" t="s">
        <v>56</v>
      </c>
      <c r="C28" s="0" t="str">
        <f aca="false">_xlfn.CONCAT(A28,"@maua.br")</f>
        <v>25.00775-8@maua.br</v>
      </c>
    </row>
    <row r="29" customFormat="false" ht="13.8" hidden="false" customHeight="false" outlineLevel="0" collapsed="false">
      <c r="A29" s="0" t="s">
        <v>57</v>
      </c>
      <c r="B29" s="0" t="s">
        <v>58</v>
      </c>
      <c r="C29" s="0" t="str">
        <f aca="false">_xlfn.CONCAT(A29,"@maua.br")</f>
        <v>25.00415-1@maua.br</v>
      </c>
    </row>
    <row r="30" customFormat="false" ht="13.8" hidden="false" customHeight="false" outlineLevel="0" collapsed="false">
      <c r="A30" s="0" t="s">
        <v>59</v>
      </c>
      <c r="B30" s="0" t="s">
        <v>60</v>
      </c>
      <c r="C30" s="0" t="str">
        <f aca="false">_xlfn.CONCAT(A30,"@maua.br")</f>
        <v>25.01686-6@maua.br</v>
      </c>
    </row>
    <row r="31" customFormat="false" ht="13.8" hidden="false" customHeight="false" outlineLevel="0" collapsed="false">
      <c r="A31" s="0" t="s">
        <v>61</v>
      </c>
      <c r="B31" s="0" t="s">
        <v>62</v>
      </c>
      <c r="C31" s="0" t="str">
        <f aca="false">_xlfn.CONCAT(A31,"@maua.br")</f>
        <v>25.00973-9@maua.br</v>
      </c>
    </row>
    <row r="32" customFormat="false" ht="13.8" hidden="false" customHeight="false" outlineLevel="0" collapsed="false">
      <c r="A32" s="0" t="s">
        <v>63</v>
      </c>
      <c r="B32" s="0" t="s">
        <v>64</v>
      </c>
      <c r="C32" s="0" t="str">
        <f aca="false">_xlfn.CONCAT(A32,"@maua.br")</f>
        <v>25.00958-0@maua.br</v>
      </c>
    </row>
    <row r="33" customFormat="false" ht="13.8" hidden="false" customHeight="false" outlineLevel="0" collapsed="false">
      <c r="A33" s="0" t="s">
        <v>65</v>
      </c>
      <c r="B33" s="0" t="s">
        <v>66</v>
      </c>
      <c r="C33" s="0" t="str">
        <f aca="false">_xlfn.CONCAT(A33,"@maua.br")</f>
        <v>25.00909-3@maua.br</v>
      </c>
    </row>
    <row r="34" customFormat="false" ht="13.8" hidden="false" customHeight="false" outlineLevel="0" collapsed="false">
      <c r="A34" s="0" t="s">
        <v>67</v>
      </c>
      <c r="B34" s="0" t="s">
        <v>68</v>
      </c>
      <c r="C34" s="0" t="str">
        <f aca="false">_xlfn.CONCAT(A34,"@maua.br")</f>
        <v>25.00702-2@maua.br</v>
      </c>
    </row>
    <row r="35" customFormat="false" ht="13.8" hidden="false" customHeight="false" outlineLevel="0" collapsed="false">
      <c r="A35" s="0" t="s">
        <v>69</v>
      </c>
      <c r="B35" s="0" t="s">
        <v>70</v>
      </c>
      <c r="C35" s="0" t="str">
        <f aca="false">_xlfn.CONCAT(A35,"@maua.br")</f>
        <v>25.01373-1@maua.br</v>
      </c>
    </row>
    <row r="36" customFormat="false" ht="13.8" hidden="false" customHeight="false" outlineLevel="0" collapsed="false">
      <c r="A36" s="0" t="s">
        <v>71</v>
      </c>
      <c r="B36" s="0" t="s">
        <v>72</v>
      </c>
      <c r="C36" s="0" t="str">
        <f aca="false">_xlfn.CONCAT(A36,"@maua.br")</f>
        <v>25.00178-5@maua.br</v>
      </c>
    </row>
    <row r="37" customFormat="false" ht="13.8" hidden="false" customHeight="false" outlineLevel="0" collapsed="false">
      <c r="A37" s="0" t="s">
        <v>73</v>
      </c>
      <c r="B37" s="0" t="s">
        <v>74</v>
      </c>
      <c r="C37" s="0" t="str">
        <f aca="false">_xlfn.CONCAT(A37,"@maua.br")</f>
        <v>25.00014-2@maua.br</v>
      </c>
    </row>
    <row r="38" customFormat="false" ht="13.8" hidden="false" customHeight="false" outlineLevel="0" collapsed="false">
      <c r="A38" s="0" t="s">
        <v>75</v>
      </c>
      <c r="B38" s="0" t="s">
        <v>76</v>
      </c>
      <c r="C38" s="0" t="str">
        <f aca="false">_xlfn.CONCAT(A38,"@maua.br")</f>
        <v>24.00520-7@maua.br</v>
      </c>
    </row>
    <row r="39" customFormat="false" ht="13.8" hidden="false" customHeight="false" outlineLevel="0" collapsed="false">
      <c r="A39" s="0" t="s">
        <v>77</v>
      </c>
      <c r="B39" s="0" t="s">
        <v>78</v>
      </c>
      <c r="C39" s="0" t="str">
        <f aca="false">_xlfn.CONCAT(A39,"@maua.br")</f>
        <v>25.00225-4@maua.br</v>
      </c>
    </row>
    <row r="40" customFormat="false" ht="13.8" hidden="false" customHeight="false" outlineLevel="0" collapsed="false">
      <c r="A40" s="0" t="s">
        <v>79</v>
      </c>
      <c r="B40" s="0" t="s">
        <v>80</v>
      </c>
      <c r="C40" s="0" t="str">
        <f aca="false">_xlfn.CONCAT(A40,"@maua.br")</f>
        <v>25.01494-5@maua.br</v>
      </c>
    </row>
    <row r="41" customFormat="false" ht="13.8" hidden="false" customHeight="false" outlineLevel="0" collapsed="false">
      <c r="A41" s="0" t="s">
        <v>81</v>
      </c>
      <c r="B41" s="0" t="s">
        <v>82</v>
      </c>
      <c r="C41" s="0" t="str">
        <f aca="false">_xlfn.CONCAT(A41,"@maua.br")</f>
        <v>25.00855-8@maua.br</v>
      </c>
    </row>
    <row r="42" customFormat="false" ht="13.8" hidden="false" customHeight="false" outlineLevel="0" collapsed="false">
      <c r="A42" s="0" t="s">
        <v>83</v>
      </c>
      <c r="B42" s="0" t="s">
        <v>84</v>
      </c>
      <c r="C42" s="0" t="str">
        <f aca="false">_xlfn.CONCAT(A42,"@maua.br")</f>
        <v>24.01465-6@maua.br</v>
      </c>
    </row>
    <row r="43" customFormat="false" ht="13.8" hidden="false" customHeight="false" outlineLevel="0" collapsed="false">
      <c r="A43" s="0" t="s">
        <v>85</v>
      </c>
      <c r="B43" s="0" t="s">
        <v>86</v>
      </c>
      <c r="C43" s="0" t="str">
        <f aca="false">_xlfn.CONCAT(A43,"@maua.br")</f>
        <v>25.00584-4@maua.br</v>
      </c>
    </row>
    <row r="44" customFormat="false" ht="13.8" hidden="false" customHeight="false" outlineLevel="0" collapsed="false">
      <c r="A44" s="0" t="s">
        <v>87</v>
      </c>
      <c r="B44" s="0" t="s">
        <v>88</v>
      </c>
      <c r="C44" s="0" t="str">
        <f aca="false">_xlfn.CONCAT(A44,"@maua.br")</f>
        <v>25.00731-1@maua.br</v>
      </c>
    </row>
    <row r="45" customFormat="false" ht="13.8" hidden="false" customHeight="false" outlineLevel="0" collapsed="false">
      <c r="A45" s="0" t="s">
        <v>89</v>
      </c>
      <c r="B45" s="0" t="s">
        <v>90</v>
      </c>
      <c r="C45" s="0" t="str">
        <f aca="false">_xlfn.CONCAT(A45,"@maua.br")</f>
        <v>25.00613-1@maua.br</v>
      </c>
    </row>
    <row r="46" customFormat="false" ht="13.8" hidden="false" customHeight="false" outlineLevel="0" collapsed="false">
      <c r="A46" s="0" t="s">
        <v>91</v>
      </c>
      <c r="B46" s="0" t="s">
        <v>92</v>
      </c>
      <c r="C46" s="0" t="str">
        <f aca="false">_xlfn.CONCAT(A46,"@maua.br")</f>
        <v>25.00379-9@maua.br</v>
      </c>
    </row>
    <row r="47" customFormat="false" ht="13.8" hidden="false" customHeight="false" outlineLevel="0" collapsed="false">
      <c r="A47" s="0" t="s">
        <v>93</v>
      </c>
      <c r="B47" s="0" t="s">
        <v>94</v>
      </c>
      <c r="C47" s="0" t="str">
        <f aca="false">_xlfn.CONCAT(A47,"@maua.br")</f>
        <v>24.01777-9@maua.br</v>
      </c>
    </row>
    <row r="48" customFormat="false" ht="13.8" hidden="false" customHeight="false" outlineLevel="0" collapsed="false">
      <c r="A48" s="0" t="s">
        <v>95</v>
      </c>
      <c r="B48" s="0" t="s">
        <v>96</v>
      </c>
      <c r="C48" s="0" t="str">
        <f aca="false">_xlfn.CONCAT(A48,"@maua.br")</f>
        <v>25.00274-2@maua.br</v>
      </c>
    </row>
    <row r="49" customFormat="false" ht="13.8" hidden="false" customHeight="false" outlineLevel="0" collapsed="false">
      <c r="A49" s="0" t="s">
        <v>97</v>
      </c>
      <c r="B49" s="0" t="s">
        <v>98</v>
      </c>
      <c r="C49" s="0" t="str">
        <f aca="false">_xlfn.CONCAT(A49,"@maua.br")</f>
        <v>25.00473-0@maua.br</v>
      </c>
    </row>
    <row r="50" customFormat="false" ht="13.8" hidden="false" customHeight="false" outlineLevel="0" collapsed="false">
      <c r="A50" s="0" t="s">
        <v>99</v>
      </c>
      <c r="B50" s="0" t="s">
        <v>100</v>
      </c>
      <c r="C50" s="0" t="str">
        <f aca="false">_xlfn.CONCAT(A50,"@maua.br")</f>
        <v>25.00806-1@maua.br</v>
      </c>
    </row>
    <row r="51" customFormat="false" ht="13.8" hidden="false" customHeight="false" outlineLevel="0" collapsed="false">
      <c r="A51" s="0" t="s">
        <v>101</v>
      </c>
      <c r="B51" s="0" t="s">
        <v>102</v>
      </c>
      <c r="C51" s="0" t="str">
        <f aca="false">_xlfn.CONCAT(A51,"@maua.br")</f>
        <v>25.00803-8@maua.br</v>
      </c>
    </row>
    <row r="52" customFormat="false" ht="13.8" hidden="false" customHeight="false" outlineLevel="0" collapsed="false">
      <c r="A52" s="0" t="s">
        <v>103</v>
      </c>
      <c r="B52" s="0" t="s">
        <v>104</v>
      </c>
      <c r="C52" s="0" t="str">
        <f aca="false">_xlfn.CONCAT(A52,"@maua.br")</f>
        <v>25.00873-1@maua.br</v>
      </c>
    </row>
    <row r="53" customFormat="false" ht="13.8" hidden="false" customHeight="false" outlineLevel="0" collapsed="false">
      <c r="A53" s="0" t="s">
        <v>105</v>
      </c>
      <c r="B53" s="0" t="s">
        <v>106</v>
      </c>
      <c r="C53" s="0" t="str">
        <f aca="false">_xlfn.CONCAT(A53,"@maua.br")</f>
        <v>25.00651-1@maua.br</v>
      </c>
    </row>
    <row r="54" customFormat="false" ht="13.8" hidden="false" customHeight="false" outlineLevel="0" collapsed="false">
      <c r="A54" s="0" t="s">
        <v>107</v>
      </c>
      <c r="B54" s="0" t="s">
        <v>108</v>
      </c>
      <c r="C54" s="0" t="str">
        <f aca="false">_xlfn.CONCAT(A54,"@maua.br")</f>
        <v>25.00717-0@maua.br</v>
      </c>
    </row>
    <row r="55" customFormat="false" ht="13.8" hidden="false" customHeight="false" outlineLevel="0" collapsed="false">
      <c r="A55" s="0" t="s">
        <v>109</v>
      </c>
      <c r="B55" s="0" t="s">
        <v>110</v>
      </c>
      <c r="C55" s="0" t="str">
        <f aca="false">_xlfn.CONCAT(A55,"@maua.br")</f>
        <v>25.01423-4@maua.br</v>
      </c>
    </row>
    <row r="56" customFormat="false" ht="13.8" hidden="false" customHeight="false" outlineLevel="0" collapsed="false">
      <c r="A56" s="0" t="s">
        <v>111</v>
      </c>
      <c r="B56" s="0" t="s">
        <v>112</v>
      </c>
      <c r="C56" s="0" t="str">
        <f aca="false">_xlfn.CONCAT(A56,"@maua.br")</f>
        <v>25.00625-5@maua.br</v>
      </c>
    </row>
    <row r="57" customFormat="false" ht="13.8" hidden="false" customHeight="false" outlineLevel="0" collapsed="false">
      <c r="A57" s="0" t="s">
        <v>113</v>
      </c>
      <c r="B57" s="0" t="s">
        <v>114</v>
      </c>
      <c r="C57" s="0" t="str">
        <f aca="false">_xlfn.CONCAT(A57,"@maua.br")</f>
        <v>25.00137-1@maua.br</v>
      </c>
    </row>
    <row r="58" customFormat="false" ht="13.8" hidden="false" customHeight="false" outlineLevel="0" collapsed="false">
      <c r="A58" s="0" t="s">
        <v>115</v>
      </c>
      <c r="B58" s="0" t="s">
        <v>116</v>
      </c>
      <c r="C58" s="0" t="str">
        <f aca="false">_xlfn.CONCAT(A58,"@maua.br")</f>
        <v>25.01403-6@maua.br</v>
      </c>
    </row>
    <row r="59" customFormat="false" ht="13.8" hidden="false" customHeight="false" outlineLevel="0" collapsed="false">
      <c r="A59" s="0" t="s">
        <v>117</v>
      </c>
      <c r="B59" s="0" t="s">
        <v>118</v>
      </c>
      <c r="C59" s="0" t="str">
        <f aca="false">_xlfn.CONCAT(A59,"@maua.br")</f>
        <v>24.01347-0@maua.br</v>
      </c>
    </row>
    <row r="60" customFormat="false" ht="13.8" hidden="false" customHeight="false" outlineLevel="0" collapsed="false">
      <c r="A60" s="0" t="s">
        <v>119</v>
      </c>
      <c r="B60" s="0" t="s">
        <v>120</v>
      </c>
      <c r="C60" s="0" t="str">
        <f aca="false">_xlfn.CONCAT(A60,"@maua.br")</f>
        <v>25.01656-9@maua.br</v>
      </c>
    </row>
    <row r="61" customFormat="false" ht="13.8" hidden="false" customHeight="false" outlineLevel="0" collapsed="false">
      <c r="A61" s="0" t="s">
        <v>121</v>
      </c>
      <c r="B61" s="0" t="s">
        <v>122</v>
      </c>
      <c r="C61" s="0" t="str">
        <f aca="false">_xlfn.CONCAT(A61,"@maua.br")</f>
        <v>21.01122-2@maua.br</v>
      </c>
    </row>
    <row r="62" customFormat="false" ht="13.8" hidden="false" customHeight="false" outlineLevel="0" collapsed="false">
      <c r="A62" s="0" t="s">
        <v>123</v>
      </c>
      <c r="B62" s="0" t="s">
        <v>124</v>
      </c>
      <c r="C62" s="0" t="str">
        <f aca="false">_xlfn.CONCAT(A62,"@maua.br")</f>
        <v>25.01361-6@maua.br</v>
      </c>
    </row>
    <row r="63" customFormat="false" ht="13.8" hidden="false" customHeight="false" outlineLevel="0" collapsed="false">
      <c r="A63" s="0" t="s">
        <v>125</v>
      </c>
      <c r="B63" s="0" t="s">
        <v>126</v>
      </c>
      <c r="C63" s="0" t="str">
        <f aca="false">_xlfn.CONCAT(A63,"@maua.br")</f>
        <v>25.00342-7@maua.br</v>
      </c>
    </row>
    <row r="64" customFormat="false" ht="13.8" hidden="false" customHeight="false" outlineLevel="0" collapsed="false">
      <c r="A64" s="0" t="s">
        <v>127</v>
      </c>
      <c r="B64" s="0" t="s">
        <v>128</v>
      </c>
      <c r="C64" s="0" t="str">
        <f aca="false">_xlfn.CONCAT(A64,"@maua.br")</f>
        <v>25.01458-0@maua.br</v>
      </c>
    </row>
    <row r="65" customFormat="false" ht="13.8" hidden="false" customHeight="false" outlineLevel="0" collapsed="false">
      <c r="A65" s="0" t="s">
        <v>129</v>
      </c>
      <c r="B65" s="0" t="s">
        <v>130</v>
      </c>
      <c r="C65" s="0" t="str">
        <f aca="false">_xlfn.CONCAT(A65,"@maua.br")</f>
        <v>25.00992-9@maua.br</v>
      </c>
    </row>
    <row r="66" customFormat="false" ht="13.8" hidden="false" customHeight="false" outlineLevel="0" collapsed="false">
      <c r="A66" s="0" t="s">
        <v>131</v>
      </c>
      <c r="B66" s="0" t="s">
        <v>132</v>
      </c>
      <c r="C66" s="0" t="str">
        <f aca="false">_xlfn.CONCAT(A66,"@maua.br")</f>
        <v>25.00079-5@maua.br</v>
      </c>
    </row>
    <row r="67" customFormat="false" ht="13.8" hidden="false" customHeight="false" outlineLevel="0" collapsed="false">
      <c r="A67" s="0" t="s">
        <v>133</v>
      </c>
      <c r="B67" s="0" t="s">
        <v>134</v>
      </c>
      <c r="C67" s="0" t="str">
        <f aca="false">_xlfn.CONCAT(A67,"@maua.br")</f>
        <v>25.00503-4@maua.br</v>
      </c>
    </row>
    <row r="68" customFormat="false" ht="13.8" hidden="false" customHeight="false" outlineLevel="0" collapsed="false">
      <c r="A68" s="0" t="s">
        <v>135</v>
      </c>
      <c r="B68" s="0" t="s">
        <v>136</v>
      </c>
      <c r="C68" s="0" t="str">
        <f aca="false">_xlfn.CONCAT(A68,"@maua.br")</f>
        <v>25.01439-0@maua.br</v>
      </c>
    </row>
    <row r="69" customFormat="false" ht="13.8" hidden="false" customHeight="false" outlineLevel="0" collapsed="false">
      <c r="A69" s="0" t="s">
        <v>137</v>
      </c>
      <c r="B69" s="0" t="s">
        <v>138</v>
      </c>
      <c r="C69" s="0" t="str">
        <f aca="false">_xlfn.CONCAT(A69,"@maua.br")</f>
        <v>25.01314-5@maua.br</v>
      </c>
    </row>
    <row r="70" customFormat="false" ht="13.8" hidden="false" customHeight="false" outlineLevel="0" collapsed="false">
      <c r="A70" s="0" t="s">
        <v>139</v>
      </c>
      <c r="B70" s="0" t="s">
        <v>140</v>
      </c>
      <c r="C70" s="0" t="str">
        <f aca="false">_xlfn.CONCAT(A70,"@maua.br")</f>
        <v>25.00405-2@maua.br</v>
      </c>
    </row>
    <row r="71" customFormat="false" ht="13.8" hidden="false" customHeight="false" outlineLevel="0" collapsed="false">
      <c r="A71" s="0" t="s">
        <v>141</v>
      </c>
      <c r="B71" s="0" t="s">
        <v>142</v>
      </c>
      <c r="C71" s="0" t="str">
        <f aca="false">_xlfn.CONCAT(A71,"@maua.br")</f>
        <v>25.01204-8@maua.br</v>
      </c>
    </row>
    <row r="72" customFormat="false" ht="13.8" hidden="false" customHeight="false" outlineLevel="0" collapsed="false">
      <c r="A72" s="0" t="s">
        <v>143</v>
      </c>
      <c r="B72" s="0" t="s">
        <v>144</v>
      </c>
      <c r="C72" s="0" t="str">
        <f aca="false">_xlfn.CONCAT(A72,"@maua.br")</f>
        <v>25.00822-8@maua.br</v>
      </c>
    </row>
    <row r="73" customFormat="false" ht="13.8" hidden="false" customHeight="false" outlineLevel="0" collapsed="false">
      <c r="A73" s="0" t="s">
        <v>145</v>
      </c>
      <c r="B73" s="0" t="s">
        <v>146</v>
      </c>
      <c r="C73" s="0" t="str">
        <f aca="false">_xlfn.CONCAT(A73,"@maua.br")</f>
        <v>25.00345-0@maua.br</v>
      </c>
    </row>
    <row r="74" customFormat="false" ht="13.8" hidden="false" customHeight="false" outlineLevel="0" collapsed="false">
      <c r="A74" s="0" t="s">
        <v>147</v>
      </c>
      <c r="B74" s="0" t="s">
        <v>148</v>
      </c>
      <c r="C74" s="0" t="str">
        <f aca="false">_xlfn.CONCAT(A74,"@maua.br")</f>
        <v>25.01444-0@maua.br</v>
      </c>
    </row>
    <row r="75" customFormat="false" ht="13.8" hidden="false" customHeight="false" outlineLevel="0" collapsed="false">
      <c r="A75" s="0" t="s">
        <v>149</v>
      </c>
      <c r="B75" s="0" t="s">
        <v>150</v>
      </c>
      <c r="C75" s="0" t="str">
        <f aca="false">_xlfn.CONCAT(A75,"@maua.br")</f>
        <v>25.01630-4@maua.br</v>
      </c>
    </row>
    <row r="76" customFormat="false" ht="13.8" hidden="false" customHeight="false" outlineLevel="0" collapsed="false">
      <c r="A76" s="0" t="s">
        <v>151</v>
      </c>
      <c r="B76" s="0" t="s">
        <v>152</v>
      </c>
      <c r="C76" s="0" t="str">
        <f aca="false">_xlfn.CONCAT(A76,"@maua.br")</f>
        <v>25.01481-2@maua.br</v>
      </c>
    </row>
    <row r="77" customFormat="false" ht="13.8" hidden="false" customHeight="false" outlineLevel="0" collapsed="false">
      <c r="A77" s="0" t="s">
        <v>153</v>
      </c>
      <c r="B77" s="0" t="s">
        <v>154</v>
      </c>
      <c r="C77" s="0" t="str">
        <f aca="false">_xlfn.CONCAT(A77,"@maua.br")</f>
        <v>25.00360-9@maua.br</v>
      </c>
    </row>
    <row r="78" customFormat="false" ht="13.8" hidden="false" customHeight="false" outlineLevel="0" collapsed="false">
      <c r="A78" s="0" t="s">
        <v>155</v>
      </c>
      <c r="B78" s="0" t="s">
        <v>156</v>
      </c>
      <c r="C78" s="0" t="str">
        <f aca="false">_xlfn.CONCAT(A78,"@maua.br")</f>
        <v>25.00506-7@maua.br</v>
      </c>
    </row>
    <row r="79" customFormat="false" ht="13.8" hidden="false" customHeight="false" outlineLevel="0" collapsed="false">
      <c r="A79" s="0" t="s">
        <v>157</v>
      </c>
      <c r="B79" s="0" t="s">
        <v>158</v>
      </c>
      <c r="C79" s="0" t="str">
        <f aca="false">_xlfn.CONCAT(A79,"@maua.br")</f>
        <v>25.01482-0@maua.br</v>
      </c>
    </row>
    <row r="80" customFormat="false" ht="13.8" hidden="false" customHeight="false" outlineLevel="0" collapsed="false">
      <c r="A80" s="0" t="s">
        <v>159</v>
      </c>
      <c r="B80" s="0" t="s">
        <v>160</v>
      </c>
      <c r="C80" s="0" t="str">
        <f aca="false">_xlfn.CONCAT(A80,"@maua.br")</f>
        <v>25.01214-7@maua.br</v>
      </c>
    </row>
    <row r="81" customFormat="false" ht="13.8" hidden="false" customHeight="false" outlineLevel="0" collapsed="false">
      <c r="A81" s="0" t="s">
        <v>161</v>
      </c>
      <c r="B81" s="0" t="s">
        <v>162</v>
      </c>
      <c r="C81" s="0" t="str">
        <f aca="false">_xlfn.CONCAT(A81,"@maua.br")</f>
        <v>25.00359-1@maua.br</v>
      </c>
    </row>
    <row r="82" customFormat="false" ht="13.8" hidden="false" customHeight="false" outlineLevel="0" collapsed="false">
      <c r="A82" s="0" t="s">
        <v>163</v>
      </c>
      <c r="B82" s="0" t="s">
        <v>164</v>
      </c>
      <c r="C82" s="0" t="str">
        <f aca="false">_xlfn.CONCAT(A82,"@maua.br")</f>
        <v>25.00782-4@maua.br</v>
      </c>
    </row>
    <row r="83" customFormat="false" ht="13.8" hidden="false" customHeight="false" outlineLevel="0" collapsed="false">
      <c r="A83" s="0" t="s">
        <v>165</v>
      </c>
      <c r="B83" s="0" t="s">
        <v>166</v>
      </c>
      <c r="C83" s="0" t="str">
        <f aca="false">_xlfn.CONCAT(A83,"@maua.br")</f>
        <v>24.01780-9@maua.br</v>
      </c>
    </row>
    <row r="84" customFormat="false" ht="13.8" hidden="false" customHeight="false" outlineLevel="0" collapsed="false">
      <c r="A84" s="0" t="s">
        <v>167</v>
      </c>
      <c r="B84" s="0" t="s">
        <v>168</v>
      </c>
      <c r="C84" s="0" t="str">
        <f aca="false">_xlfn.CONCAT(A84,"@maua.br")</f>
        <v>25.00299-9@maua.br</v>
      </c>
    </row>
    <row r="85" customFormat="false" ht="13.8" hidden="false" customHeight="false" outlineLevel="0" collapsed="false">
      <c r="A85" s="0" t="s">
        <v>169</v>
      </c>
      <c r="B85" s="0" t="s">
        <v>170</v>
      </c>
      <c r="C85" s="0" t="str">
        <f aca="false">_xlfn.CONCAT(A85,"@maua.br")</f>
        <v>25.00300-5@maua.br</v>
      </c>
    </row>
    <row r="86" customFormat="false" ht="13.8" hidden="false" customHeight="false" outlineLevel="0" collapsed="false">
      <c r="A86" s="0" t="s">
        <v>171</v>
      </c>
      <c r="B86" s="0" t="s">
        <v>172</v>
      </c>
      <c r="C86" s="0" t="str">
        <f aca="false">_xlfn.CONCAT(A86,"@maua.br")</f>
        <v>25.01259-2@maua.br</v>
      </c>
    </row>
    <row r="87" customFormat="false" ht="13.8" hidden="false" customHeight="false" outlineLevel="0" collapsed="false">
      <c r="A87" s="0" t="s">
        <v>173</v>
      </c>
      <c r="B87" s="0" t="s">
        <v>174</v>
      </c>
      <c r="C87" s="0" t="str">
        <f aca="false">_xlfn.CONCAT(A87,"@maua.br")</f>
        <v>25.01427-5@maua.br</v>
      </c>
    </row>
    <row r="88" customFormat="false" ht="13.8" hidden="false" customHeight="false" outlineLevel="0" collapsed="false">
      <c r="A88" s="0" t="s">
        <v>175</v>
      </c>
      <c r="B88" s="0" t="s">
        <v>176</v>
      </c>
      <c r="C88" s="0" t="str">
        <f aca="false">_xlfn.CONCAT(A88,"@maua.br")</f>
        <v>25.01447-3@maua.br</v>
      </c>
    </row>
    <row r="89" customFormat="false" ht="13.8" hidden="false" customHeight="false" outlineLevel="0" collapsed="false">
      <c r="A89" s="0" t="s">
        <v>177</v>
      </c>
      <c r="B89" s="0" t="s">
        <v>178</v>
      </c>
      <c r="C89" s="0" t="str">
        <f aca="false">_xlfn.CONCAT(A89,"@maua.br")</f>
        <v>25.01390-5@maua.br</v>
      </c>
    </row>
    <row r="90" customFormat="false" ht="13.8" hidden="false" customHeight="false" outlineLevel="0" collapsed="false">
      <c r="A90" s="0" t="s">
        <v>179</v>
      </c>
      <c r="B90" s="0" t="s">
        <v>180</v>
      </c>
      <c r="C90" s="0" t="str">
        <f aca="false">_xlfn.CONCAT(A90,"@maua.br")</f>
        <v>25.00218-9@maua.br</v>
      </c>
    </row>
    <row r="91" customFormat="false" ht="13.8" hidden="false" customHeight="false" outlineLevel="0" collapsed="false">
      <c r="A91" s="0" t="s">
        <v>181</v>
      </c>
      <c r="B91" s="0" t="s">
        <v>182</v>
      </c>
      <c r="C91" s="0" t="str">
        <f aca="false">_xlfn.CONCAT(A91,"@maua.br")</f>
        <v>25.00404-5@maua.br</v>
      </c>
    </row>
    <row r="92" customFormat="false" ht="13.8" hidden="false" customHeight="false" outlineLevel="0" collapsed="false">
      <c r="A92" s="0" t="s">
        <v>183</v>
      </c>
      <c r="B92" s="0" t="s">
        <v>184</v>
      </c>
      <c r="C92" s="0" t="str">
        <f aca="false">_xlfn.CONCAT(A92,"@maua.br")</f>
        <v>25.00567-9@maua.br</v>
      </c>
    </row>
    <row r="93" customFormat="false" ht="13.8" hidden="false" customHeight="false" outlineLevel="0" collapsed="false">
      <c r="A93" s="0" t="s">
        <v>185</v>
      </c>
      <c r="B93" s="0" t="s">
        <v>186</v>
      </c>
      <c r="C93" s="0" t="str">
        <f aca="false">_xlfn.CONCAT(A93,"@maua.br")</f>
        <v>25.01248-5@maua.br</v>
      </c>
    </row>
    <row r="94" customFormat="false" ht="13.8" hidden="false" customHeight="false" outlineLevel="0" collapsed="false">
      <c r="A94" s="0" t="s">
        <v>187</v>
      </c>
      <c r="B94" s="0" t="s">
        <v>188</v>
      </c>
      <c r="C94" s="0" t="str">
        <f aca="false">_xlfn.CONCAT(A94,"@maua.br")</f>
        <v>25.00356-7@maua.br</v>
      </c>
    </row>
    <row r="95" customFormat="false" ht="13.8" hidden="false" customHeight="false" outlineLevel="0" collapsed="false">
      <c r="A95" s="0" t="s">
        <v>189</v>
      </c>
      <c r="B95" s="0" t="s">
        <v>190</v>
      </c>
      <c r="C95" s="0" t="str">
        <f aca="false">_xlfn.CONCAT(A95,"@maua.br")</f>
        <v>23.01550-0@maua.br</v>
      </c>
    </row>
    <row r="96" customFormat="false" ht="13.8" hidden="false" customHeight="false" outlineLevel="0" collapsed="false">
      <c r="A96" s="0" t="s">
        <v>191</v>
      </c>
      <c r="B96" s="0" t="s">
        <v>192</v>
      </c>
      <c r="C96" s="0" t="str">
        <f aca="false">_xlfn.CONCAT(A96,"@maua.br")</f>
        <v>25.00510-9@maua.br</v>
      </c>
    </row>
    <row r="97" customFormat="false" ht="13.8" hidden="false" customHeight="false" outlineLevel="0" collapsed="false">
      <c r="A97" s="0" t="s">
        <v>193</v>
      </c>
      <c r="B97" s="0" t="s">
        <v>194</v>
      </c>
      <c r="C97" s="0" t="str">
        <f aca="false">_xlfn.CONCAT(A97,"@maua.br")</f>
        <v>25.00552-1@maua.br</v>
      </c>
    </row>
    <row r="98" customFormat="false" ht="13.8" hidden="false" customHeight="false" outlineLevel="0" collapsed="false">
      <c r="A98" s="0" t="s">
        <v>195</v>
      </c>
      <c r="B98" s="0" t="s">
        <v>196</v>
      </c>
      <c r="C98" s="0" t="str">
        <f aca="false">_xlfn.CONCAT(A98,"@maua.br")</f>
        <v>25.00209-8@maua.br</v>
      </c>
    </row>
    <row r="99" customFormat="false" ht="13.8" hidden="false" customHeight="false" outlineLevel="0" collapsed="false">
      <c r="A99" s="0" t="s">
        <v>197</v>
      </c>
      <c r="B99" s="0" t="s">
        <v>198</v>
      </c>
      <c r="C99" s="0" t="str">
        <f aca="false">_xlfn.CONCAT(A99,"@maua.br")</f>
        <v>25.01250-1@maua.br</v>
      </c>
    </row>
    <row r="100" customFormat="false" ht="13.8" hidden="false" customHeight="false" outlineLevel="0" collapsed="false">
      <c r="A100" s="0" t="s">
        <v>199</v>
      </c>
      <c r="B100" s="0" t="s">
        <v>200</v>
      </c>
      <c r="C100" s="0" t="str">
        <f aca="false">_xlfn.CONCAT(A100,"@maua.br")</f>
        <v>24.00872-9@maua.br</v>
      </c>
    </row>
    <row r="101" customFormat="false" ht="13.8" hidden="false" customHeight="false" outlineLevel="0" collapsed="false">
      <c r="A101" s="0" t="s">
        <v>201</v>
      </c>
      <c r="B101" s="0" t="s">
        <v>202</v>
      </c>
      <c r="C101" s="0" t="str">
        <f aca="false">_xlfn.CONCAT(A101,"@maua.br")</f>
        <v>25.00482-1@maua.br</v>
      </c>
    </row>
    <row r="102" customFormat="false" ht="13.8" hidden="false" customHeight="false" outlineLevel="0" collapsed="false">
      <c r="A102" s="0" t="s">
        <v>203</v>
      </c>
      <c r="B102" s="0" t="s">
        <v>204</v>
      </c>
      <c r="C102" s="0" t="str">
        <f aca="false">_xlfn.CONCAT(A102,"@maua.br")</f>
        <v>23.00187-9@maua.br</v>
      </c>
    </row>
    <row r="103" customFormat="false" ht="13.8" hidden="false" customHeight="false" outlineLevel="0" collapsed="false">
      <c r="A103" s="0" t="s">
        <v>205</v>
      </c>
      <c r="B103" s="0" t="s">
        <v>206</v>
      </c>
      <c r="C103" s="0" t="str">
        <f aca="false">_xlfn.CONCAT(A103,"@maua.br")</f>
        <v>25.01685-8@maua.br</v>
      </c>
    </row>
    <row r="104" customFormat="false" ht="13.8" hidden="false" customHeight="false" outlineLevel="0" collapsed="false">
      <c r="A104" s="0" t="s">
        <v>207</v>
      </c>
      <c r="B104" s="0" t="s">
        <v>208</v>
      </c>
      <c r="C104" s="0" t="str">
        <f aca="false">_xlfn.CONCAT(A104,"@maua.br")</f>
        <v>25.00019-1@maua.br</v>
      </c>
    </row>
    <row r="105" customFormat="false" ht="13.8" hidden="false" customHeight="false" outlineLevel="0" collapsed="false">
      <c r="A105" s="0" t="s">
        <v>209</v>
      </c>
      <c r="B105" s="0" t="s">
        <v>210</v>
      </c>
      <c r="C105" s="0" t="str">
        <f aca="false">_xlfn.CONCAT(A105,"@maua.br")</f>
        <v>25.01530-6@maua.br</v>
      </c>
    </row>
    <row r="106" customFormat="false" ht="13.8" hidden="false" customHeight="false" outlineLevel="0" collapsed="false">
      <c r="A106" s="0" t="s">
        <v>211</v>
      </c>
      <c r="B106" s="0" t="s">
        <v>212</v>
      </c>
      <c r="C106" s="0" t="str">
        <f aca="false">_xlfn.CONCAT(A106,"@maua.br")</f>
        <v>25.00852-5@maua.br</v>
      </c>
    </row>
    <row r="107" customFormat="false" ht="13.8" hidden="false" customHeight="false" outlineLevel="0" collapsed="false">
      <c r="A107" s="0" t="s">
        <v>213</v>
      </c>
      <c r="B107" s="0" t="s">
        <v>214</v>
      </c>
      <c r="C107" s="0" t="str">
        <f aca="false">_xlfn.CONCAT(A107,"@maua.br")</f>
        <v>25.00433-4@maua.br</v>
      </c>
    </row>
    <row r="108" customFormat="false" ht="13.8" hidden="false" customHeight="false" outlineLevel="0" collapsed="false">
      <c r="A108" s="0" t="s">
        <v>215</v>
      </c>
      <c r="B108" s="0" t="s">
        <v>216</v>
      </c>
      <c r="C108" s="0" t="str">
        <f aca="false">_xlfn.CONCAT(A108,"@maua.br")</f>
        <v>25.00687-5@maua.br</v>
      </c>
    </row>
    <row r="109" customFormat="false" ht="13.8" hidden="false" customHeight="false" outlineLevel="0" collapsed="false">
      <c r="A109" s="0" t="s">
        <v>217</v>
      </c>
      <c r="B109" s="0" t="s">
        <v>218</v>
      </c>
      <c r="C109" s="0" t="str">
        <f aca="false">_xlfn.CONCAT(A109,"@maua.br")</f>
        <v>25.00493-8@maua.br</v>
      </c>
    </row>
    <row r="110" customFormat="false" ht="13.8" hidden="false" customHeight="false" outlineLevel="0" collapsed="false">
      <c r="A110" s="0" t="s">
        <v>219</v>
      </c>
      <c r="B110" s="0" t="s">
        <v>220</v>
      </c>
      <c r="C110" s="0" t="str">
        <f aca="false">_xlfn.CONCAT(A110,"@maua.br")</f>
        <v>25.01627-0@maua.br</v>
      </c>
    </row>
    <row r="111" customFormat="false" ht="13.8" hidden="false" customHeight="false" outlineLevel="0" collapsed="false">
      <c r="A111" s="0" t="s">
        <v>221</v>
      </c>
      <c r="B111" s="0" t="s">
        <v>222</v>
      </c>
      <c r="C111" s="0" t="str">
        <f aca="false">_xlfn.CONCAT(A111,"@maua.br")</f>
        <v>25.00475-5@maua.br</v>
      </c>
    </row>
    <row r="112" customFormat="false" ht="13.8" hidden="false" customHeight="false" outlineLevel="0" collapsed="false">
      <c r="A112" s="0" t="s">
        <v>223</v>
      </c>
      <c r="B112" s="0" t="s">
        <v>224</v>
      </c>
      <c r="C112" s="0" t="str">
        <f aca="false">_xlfn.CONCAT(A112,"@maua.br")</f>
        <v>25.00649-5@maua.br</v>
      </c>
    </row>
    <row r="113" customFormat="false" ht="13.8" hidden="false" customHeight="false" outlineLevel="0" collapsed="false">
      <c r="A113" s="0" t="s">
        <v>225</v>
      </c>
      <c r="B113" s="0" t="s">
        <v>226</v>
      </c>
      <c r="C113" s="0" t="str">
        <f aca="false">_xlfn.CONCAT(A113,"@maua.br")</f>
        <v>25.00738-6@maua.br</v>
      </c>
    </row>
    <row r="114" customFormat="false" ht="13.8" hidden="false" customHeight="false" outlineLevel="0" collapsed="false">
      <c r="A114" s="0" t="s">
        <v>227</v>
      </c>
      <c r="B114" s="0" t="s">
        <v>228</v>
      </c>
      <c r="C114" s="0" t="str">
        <f aca="false">_xlfn.CONCAT(A114,"@maua.br")</f>
        <v>25.00838-4@maua.br</v>
      </c>
    </row>
    <row r="115" customFormat="false" ht="13.8" hidden="false" customHeight="false" outlineLevel="0" collapsed="false">
      <c r="A115" s="0" t="s">
        <v>229</v>
      </c>
      <c r="B115" s="0" t="s">
        <v>230</v>
      </c>
      <c r="C115" s="0" t="str">
        <f aca="false">_xlfn.CONCAT(A115,"@maua.br")</f>
        <v>25.01411-9@maua.br</v>
      </c>
    </row>
    <row r="116" customFormat="false" ht="13.8" hidden="false" customHeight="false" outlineLevel="0" collapsed="false">
      <c r="A116" s="0" t="s">
        <v>231</v>
      </c>
      <c r="B116" s="0" t="s">
        <v>232</v>
      </c>
      <c r="C116" s="0" t="str">
        <f aca="false">_xlfn.CONCAT(A116,"@maua.br")</f>
        <v>25.01412-7@maua.br</v>
      </c>
    </row>
    <row r="117" customFormat="false" ht="13.8" hidden="false" customHeight="false" outlineLevel="0" collapsed="false">
      <c r="A117" s="0" t="s">
        <v>233</v>
      </c>
      <c r="B117" s="0" t="s">
        <v>234</v>
      </c>
      <c r="C117" s="0" t="str">
        <f aca="false">_xlfn.CONCAT(A117,"@maua.br")</f>
        <v>25.00577-8@maua.br</v>
      </c>
    </row>
    <row r="118" customFormat="false" ht="13.8" hidden="false" customHeight="false" outlineLevel="0" collapsed="false">
      <c r="A118" s="0" t="s">
        <v>235</v>
      </c>
      <c r="B118" s="0" t="s">
        <v>236</v>
      </c>
      <c r="C118" s="0" t="str">
        <f aca="false">_xlfn.CONCAT(A118,"@maua.br")</f>
        <v>25.00353-4@maua.br</v>
      </c>
    </row>
    <row r="119" customFormat="false" ht="13.8" hidden="false" customHeight="false" outlineLevel="0" collapsed="false">
      <c r="A119" s="0" t="s">
        <v>237</v>
      </c>
      <c r="B119" s="0" t="s">
        <v>238</v>
      </c>
      <c r="C119" s="0" t="str">
        <f aca="false">_xlfn.CONCAT(A119,"@maua.br")</f>
        <v>25.00216-3@maua.br</v>
      </c>
    </row>
    <row r="120" customFormat="false" ht="13.8" hidden="false" customHeight="false" outlineLevel="0" collapsed="false">
      <c r="A120" s="0" t="s">
        <v>239</v>
      </c>
      <c r="B120" s="0" t="s">
        <v>240</v>
      </c>
      <c r="C120" s="0" t="str">
        <f aca="false">_xlfn.CONCAT(A120,"@maua.br")</f>
        <v>25.01356-6@maua.br</v>
      </c>
    </row>
    <row r="121" customFormat="false" ht="13.8" hidden="false" customHeight="false" outlineLevel="0" collapsed="false">
      <c r="A121" s="0" t="s">
        <v>241</v>
      </c>
      <c r="B121" s="0" t="s">
        <v>242</v>
      </c>
      <c r="C121" s="0" t="str">
        <f aca="false">_xlfn.CONCAT(A121,"@maua.br")</f>
        <v>24.00545-2@maua.br</v>
      </c>
    </row>
    <row r="122" customFormat="false" ht="13.8" hidden="false" customHeight="false" outlineLevel="0" collapsed="false">
      <c r="A122" s="0" t="s">
        <v>243</v>
      </c>
      <c r="B122" s="0" t="s">
        <v>244</v>
      </c>
      <c r="C122" s="0" t="str">
        <f aca="false">_xlfn.CONCAT(A122,"@maua.br")</f>
        <v>25.01420-0@maua.br</v>
      </c>
    </row>
    <row r="123" customFormat="false" ht="13.8" hidden="false" customHeight="false" outlineLevel="0" collapsed="false">
      <c r="A123" s="0" t="s">
        <v>245</v>
      </c>
      <c r="B123" s="0" t="s">
        <v>246</v>
      </c>
      <c r="C123" s="0" t="str">
        <f aca="false">_xlfn.CONCAT(A123,"@maua.br")</f>
        <v>25.00243-7@maua.br</v>
      </c>
    </row>
    <row r="124" customFormat="false" ht="13.8" hidden="false" customHeight="false" outlineLevel="0" collapsed="false">
      <c r="A124" s="0" t="s">
        <v>247</v>
      </c>
      <c r="B124" s="0" t="s">
        <v>248</v>
      </c>
      <c r="C124" s="0" t="str">
        <f aca="false">_xlfn.CONCAT(A124,"@maua.br")</f>
        <v>25.00107-4@maua.br</v>
      </c>
    </row>
    <row r="125" customFormat="false" ht="13.8" hidden="false" customHeight="false" outlineLevel="0" collapsed="false">
      <c r="A125" s="0" t="s">
        <v>249</v>
      </c>
      <c r="B125" s="0" t="s">
        <v>250</v>
      </c>
      <c r="C125" s="0" t="str">
        <f aca="false">_xlfn.CONCAT(A125,"@maua.br")</f>
        <v>25.00899-6@maua.br</v>
      </c>
    </row>
    <row r="126" customFormat="false" ht="13.8" hidden="false" customHeight="false" outlineLevel="0" collapsed="false">
      <c r="A126" s="0" t="s">
        <v>251</v>
      </c>
      <c r="B126" s="0" t="s">
        <v>252</v>
      </c>
      <c r="C126" s="0" t="str">
        <f aca="false">_xlfn.CONCAT(A126,"@maua.br")</f>
        <v>25.01349-1@maua.br</v>
      </c>
    </row>
    <row r="127" customFormat="false" ht="13.8" hidden="false" customHeight="false" outlineLevel="0" collapsed="false">
      <c r="A127" s="0" t="s">
        <v>253</v>
      </c>
      <c r="B127" s="0" t="s">
        <v>254</v>
      </c>
      <c r="C127" s="0" t="str">
        <f aca="false">_xlfn.CONCAT(A127,"@maua.br")</f>
        <v>25.01316-0@maua.br</v>
      </c>
    </row>
    <row r="128" customFormat="false" ht="13.8" hidden="false" customHeight="false" outlineLevel="0" collapsed="false">
      <c r="A128" s="0" t="s">
        <v>255</v>
      </c>
      <c r="B128" s="0" t="s">
        <v>256</v>
      </c>
      <c r="C128" s="0" t="str">
        <f aca="false">_xlfn.CONCAT(A128,"@maua.br")</f>
        <v>25.00074-6@maua.br</v>
      </c>
    </row>
    <row r="129" customFormat="false" ht="13.8" hidden="false" customHeight="false" outlineLevel="0" collapsed="false">
      <c r="A129" s="0" t="s">
        <v>257</v>
      </c>
      <c r="B129" s="0" t="s">
        <v>258</v>
      </c>
      <c r="C129" s="0" t="str">
        <f aca="false">_xlfn.CONCAT(A129,"@maua.br")</f>
        <v>25.00700-6@maua.br</v>
      </c>
    </row>
    <row r="130" customFormat="false" ht="13.8" hidden="false" customHeight="false" outlineLevel="0" collapsed="false">
      <c r="A130" s="0" t="s">
        <v>259</v>
      </c>
      <c r="B130" s="0" t="s">
        <v>260</v>
      </c>
      <c r="C130" s="0" t="str">
        <f aca="false">_xlfn.CONCAT(A130,"@maua.br")</f>
        <v>25.00276-7@maua.br</v>
      </c>
    </row>
    <row r="131" customFormat="false" ht="13.8" hidden="false" customHeight="false" outlineLevel="0" collapsed="false">
      <c r="A131" s="0" t="s">
        <v>261</v>
      </c>
      <c r="B131" s="0" t="s">
        <v>262</v>
      </c>
      <c r="C131" s="0" t="str">
        <f aca="false">_xlfn.CONCAT(A131,"@maua.br")</f>
        <v>25.00212-2@maua.br</v>
      </c>
    </row>
    <row r="132" customFormat="false" ht="13.8" hidden="false" customHeight="false" outlineLevel="0" collapsed="false">
      <c r="A132" s="0" t="s">
        <v>263</v>
      </c>
      <c r="B132" s="0" t="s">
        <v>264</v>
      </c>
      <c r="C132" s="0" t="str">
        <f aca="false">_xlfn.CONCAT(A132,"@maua.br")</f>
        <v>25.00796-4@maua.br</v>
      </c>
    </row>
    <row r="133" customFormat="false" ht="13.8" hidden="false" customHeight="false" outlineLevel="0" collapsed="false">
      <c r="A133" s="0" t="s">
        <v>265</v>
      </c>
      <c r="B133" s="0" t="s">
        <v>266</v>
      </c>
      <c r="C133" s="0" t="str">
        <f aca="false">_xlfn.CONCAT(A133,"@maua.br")</f>
        <v>25.00293-2@maua.br</v>
      </c>
    </row>
    <row r="134" customFormat="false" ht="13.8" hidden="false" customHeight="false" outlineLevel="0" collapsed="false">
      <c r="A134" s="0" t="s">
        <v>267</v>
      </c>
      <c r="B134" s="0" t="s">
        <v>268</v>
      </c>
      <c r="C134" s="0" t="str">
        <f aca="false">_xlfn.CONCAT(A134,"@maua.br")</f>
        <v>25.00352-6@maua.br</v>
      </c>
    </row>
    <row r="135" customFormat="false" ht="13.8" hidden="false" customHeight="false" outlineLevel="0" collapsed="false">
      <c r="A135" s="0" t="s">
        <v>269</v>
      </c>
      <c r="B135" s="0" t="s">
        <v>270</v>
      </c>
      <c r="C135" s="0" t="str">
        <f aca="false">_xlfn.CONCAT(A135,"@maua.br")</f>
        <v>25.00902-8@maua.br</v>
      </c>
    </row>
    <row r="136" customFormat="false" ht="13.8" hidden="false" customHeight="false" outlineLevel="0" collapsed="false">
      <c r="A136" s="0" t="s">
        <v>271</v>
      </c>
      <c r="B136" s="0" t="s">
        <v>272</v>
      </c>
      <c r="C136" s="0" t="str">
        <f aca="false">_xlfn.CONCAT(A136,"@maua.br")</f>
        <v>24.00918-0@maua.br</v>
      </c>
    </row>
    <row r="137" customFormat="false" ht="13.8" hidden="false" customHeight="false" outlineLevel="0" collapsed="false">
      <c r="A137" s="0" t="s">
        <v>273</v>
      </c>
      <c r="B137" s="0" t="s">
        <v>274</v>
      </c>
      <c r="C137" s="0" t="str">
        <f aca="false">_xlfn.CONCAT(A137,"@maua.br")</f>
        <v>25.00615-6@maua.br</v>
      </c>
    </row>
    <row r="138" customFormat="false" ht="13.8" hidden="false" customHeight="false" outlineLevel="0" collapsed="false">
      <c r="A138" s="0" t="s">
        <v>275</v>
      </c>
      <c r="B138" s="0" t="s">
        <v>276</v>
      </c>
      <c r="C138" s="0" t="str">
        <f aca="false">_xlfn.CONCAT(A138,"@maua.br")</f>
        <v>25.00547-1@maua.br</v>
      </c>
    </row>
    <row r="139" customFormat="false" ht="13.8" hidden="false" customHeight="false" outlineLevel="0" collapsed="false">
      <c r="A139" s="0" t="s">
        <v>277</v>
      </c>
      <c r="B139" s="0" t="s">
        <v>278</v>
      </c>
      <c r="C139" s="0" t="str">
        <f aca="false">_xlfn.CONCAT(A139,"@maua.br")</f>
        <v>25.00907-7@maua.br</v>
      </c>
    </row>
    <row r="140" customFormat="false" ht="13.8" hidden="false" customHeight="false" outlineLevel="0" collapsed="false">
      <c r="A140" s="0" t="s">
        <v>279</v>
      </c>
      <c r="B140" s="0" t="s">
        <v>280</v>
      </c>
      <c r="C140" s="0" t="str">
        <f aca="false">_xlfn.CONCAT(A140,"@maua.br")</f>
        <v>25.00881-4@maua.br</v>
      </c>
    </row>
    <row r="141" customFormat="false" ht="13.8" hidden="false" customHeight="false" outlineLevel="0" collapsed="false">
      <c r="A141" s="0" t="s">
        <v>281</v>
      </c>
      <c r="B141" s="0" t="s">
        <v>282</v>
      </c>
      <c r="C141" s="0" t="str">
        <f aca="false">_xlfn.CONCAT(A141,"@maua.br")</f>
        <v>25.00768-3@maua.br</v>
      </c>
    </row>
    <row r="142" customFormat="false" ht="13.8" hidden="false" customHeight="false" outlineLevel="0" collapsed="false">
      <c r="A142" s="0" t="s">
        <v>283</v>
      </c>
      <c r="B142" s="0" t="s">
        <v>284</v>
      </c>
      <c r="C142" s="0" t="str">
        <f aca="false">_xlfn.CONCAT(A142,"@maua.br")</f>
        <v>25.00357-5@maua.br</v>
      </c>
    </row>
    <row r="143" customFormat="false" ht="13.8" hidden="false" customHeight="false" outlineLevel="0" collapsed="false">
      <c r="A143" s="0" t="s">
        <v>285</v>
      </c>
      <c r="B143" s="0" t="s">
        <v>286</v>
      </c>
      <c r="C143" s="0" t="str">
        <f aca="false">_xlfn.CONCAT(A143,"@maua.br")</f>
        <v>25.01541-3@maua.br</v>
      </c>
    </row>
    <row r="144" customFormat="false" ht="13.8" hidden="false" customHeight="false" outlineLevel="0" collapsed="false">
      <c r="A144" s="0" t="s">
        <v>287</v>
      </c>
      <c r="B144" s="0" t="s">
        <v>288</v>
      </c>
      <c r="C144" s="0" t="str">
        <f aca="false">_xlfn.CONCAT(A144,"@maua.br")</f>
        <v>23.01274-9@maua.br</v>
      </c>
    </row>
    <row r="145" customFormat="false" ht="13.8" hidden="false" customHeight="false" outlineLevel="0" collapsed="false">
      <c r="A145" s="0" t="s">
        <v>289</v>
      </c>
      <c r="B145" s="0" t="s">
        <v>290</v>
      </c>
      <c r="C145" s="0" t="str">
        <f aca="false">_xlfn.CONCAT(A145,"@maua.br")</f>
        <v>25.01311-1@maua.br</v>
      </c>
    </row>
    <row r="146" customFormat="false" ht="13.8" hidden="false" customHeight="false" outlineLevel="0" collapsed="false">
      <c r="A146" s="0" t="s">
        <v>291</v>
      </c>
      <c r="B146" s="0" t="s">
        <v>292</v>
      </c>
      <c r="C146" s="0" t="str">
        <f aca="false">_xlfn.CONCAT(A146,"@maua.br")</f>
        <v>25.00888-9@maua.br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2025-02-11T17:32:45Z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