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d Ottenheijm\Documents\GitHub\programmeerproject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15" i="1" l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01" i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499" i="1"/>
  <c r="A2500" i="1" s="1"/>
  <c r="A2488" i="1"/>
  <c r="A2489" i="1" s="1"/>
  <c r="A2490" i="1" s="1"/>
  <c r="A2491" i="1" s="1"/>
  <c r="A2492" i="1" s="1"/>
  <c r="A2493" i="1" s="1"/>
  <c r="A2494" i="1" s="1"/>
  <c r="A2495" i="1" s="1"/>
  <c r="A2496" i="1" s="1"/>
  <c r="A2497" i="1" s="1"/>
  <c r="A2484" i="1"/>
  <c r="A2485" i="1" s="1"/>
  <c r="A2486" i="1" s="1"/>
  <c r="A2487" i="1" s="1"/>
  <c r="A2483" i="1"/>
  <c r="A2475" i="1"/>
  <c r="A2476" i="1" s="1"/>
  <c r="A2477" i="1" s="1"/>
  <c r="A2478" i="1" s="1"/>
  <c r="A2479" i="1" s="1"/>
  <c r="A2480" i="1" s="1"/>
  <c r="A2481" i="1" s="1"/>
  <c r="A2471" i="1"/>
  <c r="A2472" i="1" s="1"/>
  <c r="A2473" i="1" s="1"/>
  <c r="A2474" i="1" s="1"/>
  <c r="A2467" i="1"/>
  <c r="A2468" i="1" s="1"/>
  <c r="A2469" i="1" s="1"/>
  <c r="A2470" i="1" s="1"/>
  <c r="A2458" i="1"/>
  <c r="A2459" i="1" s="1"/>
  <c r="A2460" i="1" s="1"/>
  <c r="A2461" i="1" s="1"/>
  <c r="A2462" i="1" s="1"/>
  <c r="A2463" i="1" s="1"/>
  <c r="A2464" i="1" s="1"/>
  <c r="A2465" i="1" s="1"/>
  <c r="A2454" i="1"/>
  <c r="A2455" i="1" s="1"/>
  <c r="A2456" i="1" s="1"/>
  <c r="A2457" i="1" s="1"/>
  <c r="A2451" i="1"/>
  <c r="A2452" i="1" s="1"/>
  <c r="A2453" i="1" s="1"/>
  <c r="A2445" i="1"/>
  <c r="A2446" i="1" s="1"/>
  <c r="A2447" i="1" s="1"/>
  <c r="A2448" i="1" s="1"/>
  <c r="A2449" i="1" s="1"/>
  <c r="A2441" i="1"/>
  <c r="A2442" i="1" s="1"/>
  <c r="A2443" i="1" s="1"/>
  <c r="A2444" i="1" s="1"/>
  <c r="A2437" i="1"/>
  <c r="A2438" i="1" s="1"/>
  <c r="A2439" i="1" s="1"/>
  <c r="A2440" i="1" s="1"/>
  <c r="A2436" i="1"/>
  <c r="A2435" i="1"/>
  <c r="A2420" i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19" i="1"/>
  <c r="A2407" i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03" i="1"/>
  <c r="A2404" i="1" s="1"/>
  <c r="A2405" i="1" s="1"/>
  <c r="A2406" i="1" s="1"/>
  <c r="A2390" i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387" i="1"/>
  <c r="A2388" i="1" s="1"/>
  <c r="A2389" i="1" s="1"/>
  <c r="A2377" i="1"/>
  <c r="A2378" i="1" s="1"/>
  <c r="A2379" i="1" s="1"/>
  <c r="A2380" i="1" s="1"/>
  <c r="A2381" i="1" s="1"/>
  <c r="A2382" i="1" s="1"/>
  <c r="A2383" i="1" s="1"/>
  <c r="A2384" i="1" s="1"/>
  <c r="A2385" i="1" s="1"/>
  <c r="A2373" i="1"/>
  <c r="A2374" i="1" s="1"/>
  <c r="A2375" i="1" s="1"/>
  <c r="A2376" i="1" s="1"/>
  <c r="A2372" i="1"/>
  <c r="A2371" i="1"/>
  <c r="A2368" i="1"/>
  <c r="A2369" i="1" s="1"/>
  <c r="A2364" i="1"/>
  <c r="A2365" i="1" s="1"/>
  <c r="A2366" i="1" s="1"/>
  <c r="A2367" i="1" s="1"/>
  <c r="A2360" i="1"/>
  <c r="A2361" i="1" s="1"/>
  <c r="A2362" i="1" s="1"/>
  <c r="A2363" i="1" s="1"/>
  <c r="A2356" i="1"/>
  <c r="A2357" i="1" s="1"/>
  <c r="A2358" i="1" s="1"/>
  <c r="A2359" i="1" s="1"/>
  <c r="A2355" i="1"/>
  <c r="A2339" i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23" i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09" i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08" i="1"/>
  <c r="A2307" i="1"/>
  <c r="A2300" i="1"/>
  <c r="A2301" i="1" s="1"/>
  <c r="A2302" i="1" s="1"/>
  <c r="A2303" i="1" s="1"/>
  <c r="A2304" i="1" s="1"/>
  <c r="A2305" i="1" s="1"/>
  <c r="A2296" i="1"/>
  <c r="A2297" i="1" s="1"/>
  <c r="A2298" i="1" s="1"/>
  <c r="A2299" i="1" s="1"/>
  <c r="A2292" i="1"/>
  <c r="A2293" i="1" s="1"/>
  <c r="A2294" i="1" s="1"/>
  <c r="A2295" i="1" s="1"/>
  <c r="A2291" i="1"/>
  <c r="A2287" i="1"/>
  <c r="A2288" i="1" s="1"/>
  <c r="A2289" i="1" s="1"/>
  <c r="A2283" i="1"/>
  <c r="A2284" i="1" s="1"/>
  <c r="A2285" i="1" s="1"/>
  <c r="A2286" i="1" s="1"/>
  <c r="A2279" i="1"/>
  <c r="A2280" i="1" s="1"/>
  <c r="A2281" i="1" s="1"/>
  <c r="A2282" i="1" s="1"/>
  <c r="A2275" i="1"/>
  <c r="A2276" i="1" s="1"/>
  <c r="A2277" i="1" s="1"/>
  <c r="A2278" i="1" s="1"/>
  <c r="A2270" i="1"/>
  <c r="A2271" i="1" s="1"/>
  <c r="A2272" i="1" s="1"/>
  <c r="A2273" i="1" s="1"/>
  <c r="A2266" i="1"/>
  <c r="A2267" i="1" s="1"/>
  <c r="A2268" i="1" s="1"/>
  <c r="A2269" i="1" s="1"/>
  <c r="A2262" i="1"/>
  <c r="A2263" i="1" s="1"/>
  <c r="A2264" i="1" s="1"/>
  <c r="A2265" i="1" s="1"/>
  <c r="A2259" i="1"/>
  <c r="A2260" i="1" s="1"/>
  <c r="A2261" i="1" s="1"/>
  <c r="A2257" i="1"/>
  <c r="A2253" i="1"/>
  <c r="A2254" i="1" s="1"/>
  <c r="A2255" i="1" s="1"/>
  <c r="A2256" i="1" s="1"/>
  <c r="A2249" i="1"/>
  <c r="A2250" i="1" s="1"/>
  <c r="A2251" i="1" s="1"/>
  <c r="A2252" i="1" s="1"/>
  <c r="A2245" i="1"/>
  <c r="A2246" i="1" s="1"/>
  <c r="A2247" i="1" s="1"/>
  <c r="A2248" i="1" s="1"/>
  <c r="A2244" i="1"/>
  <c r="A2243" i="1"/>
  <c r="A2232" i="1"/>
  <c r="A2233" i="1" s="1"/>
  <c r="A2234" i="1" s="1"/>
  <c r="A2235" i="1" s="1"/>
  <c r="A2236" i="1" s="1"/>
  <c r="A2237" i="1" s="1"/>
  <c r="A2238" i="1" s="1"/>
  <c r="A2239" i="1" s="1"/>
  <c r="A2240" i="1" s="1"/>
  <c r="A2241" i="1" s="1"/>
  <c r="A2228" i="1"/>
  <c r="A2229" i="1" s="1"/>
  <c r="A2230" i="1" s="1"/>
  <c r="A2231" i="1" s="1"/>
  <c r="A2227" i="1"/>
  <c r="A2214" i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11" i="1"/>
  <c r="A2212" i="1" s="1"/>
  <c r="A2213" i="1" s="1"/>
  <c r="A2205" i="1"/>
  <c r="A2206" i="1" s="1"/>
  <c r="A2207" i="1" s="1"/>
  <c r="A2208" i="1" s="1"/>
  <c r="A2209" i="1" s="1"/>
  <c r="A2197" i="1"/>
  <c r="A2198" i="1" s="1"/>
  <c r="A2199" i="1" s="1"/>
  <c r="A2200" i="1" s="1"/>
  <c r="A2201" i="1" s="1"/>
  <c r="A2202" i="1" s="1"/>
  <c r="A2203" i="1" s="1"/>
  <c r="A2204" i="1" s="1"/>
  <c r="A2195" i="1"/>
  <c r="A2196" i="1" s="1"/>
  <c r="A2181" i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80" i="1"/>
  <c r="A2179" i="1"/>
  <c r="A2167" i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64" i="1"/>
  <c r="A2165" i="1" s="1"/>
  <c r="A2166" i="1" s="1"/>
  <c r="A2163" i="1"/>
  <c r="A2150" i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47" i="1"/>
  <c r="A2148" i="1" s="1"/>
  <c r="A2149" i="1" s="1"/>
  <c r="A2141" i="1"/>
  <c r="A2142" i="1" s="1"/>
  <c r="A2143" i="1" s="1"/>
  <c r="A2144" i="1" s="1"/>
  <c r="A2145" i="1" s="1"/>
  <c r="A2133" i="1"/>
  <c r="A2134" i="1" s="1"/>
  <c r="A2135" i="1" s="1"/>
  <c r="A2136" i="1" s="1"/>
  <c r="A2137" i="1" s="1"/>
  <c r="A2138" i="1" s="1"/>
  <c r="A2139" i="1" s="1"/>
  <c r="A2140" i="1" s="1"/>
  <c r="A2132" i="1"/>
  <c r="A2131" i="1"/>
  <c r="A2124" i="1"/>
  <c r="A2125" i="1" s="1"/>
  <c r="A2126" i="1" s="1"/>
  <c r="A2127" i="1" s="1"/>
  <c r="A2128" i="1" s="1"/>
  <c r="A2129" i="1" s="1"/>
  <c r="A2116" i="1"/>
  <c r="A2117" i="1" s="1"/>
  <c r="A2118" i="1" s="1"/>
  <c r="A2119" i="1" s="1"/>
  <c r="A2120" i="1" s="1"/>
  <c r="A2121" i="1" s="1"/>
  <c r="A2122" i="1" s="1"/>
  <c r="A2123" i="1" s="1"/>
  <c r="A2115" i="1"/>
  <c r="A2103" i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099" i="1"/>
  <c r="A2100" i="1" s="1"/>
  <c r="A2101" i="1" s="1"/>
  <c r="A2102" i="1" s="1"/>
  <c r="A2086" i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85" i="1"/>
  <c r="A2084" i="1"/>
  <c r="A2083" i="1"/>
  <c r="A2073" i="1"/>
  <c r="A2074" i="1" s="1"/>
  <c r="A2075" i="1" s="1"/>
  <c r="A2076" i="1" s="1"/>
  <c r="A2077" i="1" s="1"/>
  <c r="A2078" i="1" s="1"/>
  <c r="A2079" i="1" s="1"/>
  <c r="A2080" i="1" s="1"/>
  <c r="A2081" i="1" s="1"/>
  <c r="A2069" i="1"/>
  <c r="A2070" i="1" s="1"/>
  <c r="A2071" i="1" s="1"/>
  <c r="A2072" i="1" s="1"/>
  <c r="A2068" i="1"/>
  <c r="A2067" i="1"/>
  <c r="A2064" i="1"/>
  <c r="A2065" i="1" s="1"/>
  <c r="A2056" i="1"/>
  <c r="A2057" i="1" s="1"/>
  <c r="A2058" i="1" s="1"/>
  <c r="A2059" i="1" s="1"/>
  <c r="A2060" i="1" s="1"/>
  <c r="A2061" i="1" s="1"/>
  <c r="A2062" i="1" s="1"/>
  <c r="A2063" i="1" s="1"/>
  <c r="A2052" i="1"/>
  <c r="A2053" i="1" s="1"/>
  <c r="A2054" i="1" s="1"/>
  <c r="A2055" i="1" s="1"/>
  <c r="A2051" i="1"/>
  <c r="A2043" i="1"/>
  <c r="A2044" i="1" s="1"/>
  <c r="A2045" i="1" s="1"/>
  <c r="A2046" i="1" s="1"/>
  <c r="A2047" i="1" s="1"/>
  <c r="A2048" i="1" s="1"/>
  <c r="A2049" i="1" s="1"/>
  <c r="A2035" i="1"/>
  <c r="A2036" i="1" s="1"/>
  <c r="A2037" i="1" s="1"/>
  <c r="A2038" i="1" s="1"/>
  <c r="A2039" i="1" s="1"/>
  <c r="A2040" i="1" s="1"/>
  <c r="A2041" i="1" s="1"/>
  <c r="A2042" i="1" s="1"/>
  <c r="A2026" i="1"/>
  <c r="A2027" i="1" s="1"/>
  <c r="A2028" i="1" s="1"/>
  <c r="A2029" i="1" s="1"/>
  <c r="A2030" i="1" s="1"/>
  <c r="A2031" i="1" s="1"/>
  <c r="A2032" i="1" s="1"/>
  <c r="A2033" i="1" s="1"/>
  <c r="A2022" i="1"/>
  <c r="A2023" i="1" s="1"/>
  <c r="A2024" i="1" s="1"/>
  <c r="A2025" i="1" s="1"/>
  <c r="A2021" i="1"/>
  <c r="A2020" i="1"/>
  <c r="A2019" i="1"/>
  <c r="A2005" i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04" i="1"/>
  <c r="A2003" i="1"/>
  <c r="A1988" i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1987" i="1"/>
  <c r="A1975" i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71" i="1"/>
  <c r="A1972" i="1" s="1"/>
  <c r="A1973" i="1" s="1"/>
  <c r="A1974" i="1" s="1"/>
  <c r="A1966" i="1"/>
  <c r="A1967" i="1" s="1"/>
  <c r="A1968" i="1" s="1"/>
  <c r="A1969" i="1" s="1"/>
  <c r="A1958" i="1"/>
  <c r="A1959" i="1" s="1"/>
  <c r="A1960" i="1" s="1"/>
  <c r="A1961" i="1" s="1"/>
  <c r="A1962" i="1" s="1"/>
  <c r="A1963" i="1" s="1"/>
  <c r="A1964" i="1" s="1"/>
  <c r="A1965" i="1" s="1"/>
  <c r="A1957" i="1"/>
  <c r="A1956" i="1"/>
  <c r="A1955" i="1"/>
  <c r="A1945" i="1"/>
  <c r="A1946" i="1" s="1"/>
  <c r="A1947" i="1" s="1"/>
  <c r="A1948" i="1" s="1"/>
  <c r="A1949" i="1" s="1"/>
  <c r="A1950" i="1" s="1"/>
  <c r="A1951" i="1" s="1"/>
  <c r="A1952" i="1" s="1"/>
  <c r="A1953" i="1" s="1"/>
  <c r="A1941" i="1"/>
  <c r="A1942" i="1" s="1"/>
  <c r="A1943" i="1" s="1"/>
  <c r="A1944" i="1" s="1"/>
  <c r="A1940" i="1"/>
  <c r="A1939" i="1"/>
  <c r="A1932" i="1"/>
  <c r="A1933" i="1" s="1"/>
  <c r="A1934" i="1" s="1"/>
  <c r="A1935" i="1" s="1"/>
  <c r="A1936" i="1" s="1"/>
  <c r="A1937" i="1" s="1"/>
  <c r="A1928" i="1"/>
  <c r="A1929" i="1" s="1"/>
  <c r="A1930" i="1" s="1"/>
  <c r="A1931" i="1" s="1"/>
  <c r="A1924" i="1"/>
  <c r="A1925" i="1" s="1"/>
  <c r="A1926" i="1" s="1"/>
  <c r="A1927" i="1" s="1"/>
  <c r="A1923" i="1"/>
  <c r="A1919" i="1"/>
  <c r="A1920" i="1" s="1"/>
  <c r="A1921" i="1" s="1"/>
  <c r="A1907" i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02" i="1"/>
  <c r="A1903" i="1" s="1"/>
  <c r="A1904" i="1" s="1"/>
  <c r="A1905" i="1" s="1"/>
  <c r="A1898" i="1"/>
  <c r="A1899" i="1" s="1"/>
  <c r="A1900" i="1" s="1"/>
  <c r="A1901" i="1" s="1"/>
  <c r="A1894" i="1"/>
  <c r="A1895" i="1" s="1"/>
  <c r="A1896" i="1" s="1"/>
  <c r="A1897" i="1" s="1"/>
  <c r="A1893" i="1"/>
  <c r="A1892" i="1"/>
  <c r="A1891" i="1"/>
  <c r="A1881" i="1"/>
  <c r="A1882" i="1" s="1"/>
  <c r="A1883" i="1" s="1"/>
  <c r="A1884" i="1" s="1"/>
  <c r="A1885" i="1" s="1"/>
  <c r="A1886" i="1" s="1"/>
  <c r="A1887" i="1" s="1"/>
  <c r="A1888" i="1" s="1"/>
  <c r="A1889" i="1" s="1"/>
  <c r="A1877" i="1"/>
  <c r="A1878" i="1" s="1"/>
  <c r="A1879" i="1" s="1"/>
  <c r="A1880" i="1" s="1"/>
  <c r="A1876" i="1"/>
  <c r="A1875" i="1"/>
  <c r="A1871" i="1"/>
  <c r="A1872" i="1" s="1"/>
  <c r="A1873" i="1" s="1"/>
  <c r="A1859" i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54" i="1"/>
  <c r="A1855" i="1" s="1"/>
  <c r="A1856" i="1" s="1"/>
  <c r="A1857" i="1" s="1"/>
  <c r="A1850" i="1"/>
  <c r="A1851" i="1" s="1"/>
  <c r="A1852" i="1" s="1"/>
  <c r="A1853" i="1" s="1"/>
  <c r="A1846" i="1"/>
  <c r="A1847" i="1" s="1"/>
  <c r="A1848" i="1" s="1"/>
  <c r="A1849" i="1" s="1"/>
  <c r="A1843" i="1"/>
  <c r="A1844" i="1" s="1"/>
  <c r="A1845" i="1" s="1"/>
  <c r="A1829" i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28" i="1"/>
  <c r="A1827" i="1"/>
  <c r="A1816" i="1"/>
  <c r="A1817" i="1" s="1"/>
  <c r="A1818" i="1" s="1"/>
  <c r="A1819" i="1" s="1"/>
  <c r="A1820" i="1" s="1"/>
  <c r="A1821" i="1" s="1"/>
  <c r="A1822" i="1" s="1"/>
  <c r="A1823" i="1" s="1"/>
  <c r="A1824" i="1" s="1"/>
  <c r="A1825" i="1" s="1"/>
  <c r="A1812" i="1"/>
  <c r="A1813" i="1" s="1"/>
  <c r="A1814" i="1" s="1"/>
  <c r="A1815" i="1" s="1"/>
  <c r="A1811" i="1"/>
  <c r="A1804" i="1"/>
  <c r="A1805" i="1" s="1"/>
  <c r="A1806" i="1" s="1"/>
  <c r="A1807" i="1" s="1"/>
  <c r="A1808" i="1" s="1"/>
  <c r="A1809" i="1" s="1"/>
  <c r="A1800" i="1"/>
  <c r="A1801" i="1" s="1"/>
  <c r="A1802" i="1" s="1"/>
  <c r="A1803" i="1" s="1"/>
  <c r="A1796" i="1"/>
  <c r="A1797" i="1" s="1"/>
  <c r="A1798" i="1" s="1"/>
  <c r="A1799" i="1" s="1"/>
  <c r="A1795" i="1"/>
  <c r="A1791" i="1"/>
  <c r="A1792" i="1" s="1"/>
  <c r="A1793" i="1" s="1"/>
  <c r="A1779" i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74" i="1"/>
  <c r="A1775" i="1" s="1"/>
  <c r="A1776" i="1" s="1"/>
  <c r="A1777" i="1" s="1"/>
  <c r="A1770" i="1"/>
  <c r="A1771" i="1" s="1"/>
  <c r="A1772" i="1" s="1"/>
  <c r="A1773" i="1" s="1"/>
  <c r="A1766" i="1"/>
  <c r="A1767" i="1" s="1"/>
  <c r="A1768" i="1" s="1"/>
  <c r="A1769" i="1" s="1"/>
  <c r="A1765" i="1"/>
  <c r="A1764" i="1"/>
  <c r="A1763" i="1"/>
  <c r="A1753" i="1"/>
  <c r="A1754" i="1" s="1"/>
  <c r="A1755" i="1" s="1"/>
  <c r="A1756" i="1" s="1"/>
  <c r="A1757" i="1" s="1"/>
  <c r="A1758" i="1" s="1"/>
  <c r="A1759" i="1" s="1"/>
  <c r="A1760" i="1" s="1"/>
  <c r="A1761" i="1" s="1"/>
  <c r="A1749" i="1"/>
  <c r="A1750" i="1" s="1"/>
  <c r="A1751" i="1" s="1"/>
  <c r="A1752" i="1" s="1"/>
  <c r="A1748" i="1"/>
  <c r="A1747" i="1"/>
  <c r="A1743" i="1"/>
  <c r="A1744" i="1" s="1"/>
  <c r="A1745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26" i="1"/>
  <c r="A1727" i="1" s="1"/>
  <c r="A1728" i="1" s="1"/>
  <c r="A1729" i="1" s="1"/>
  <c r="A1722" i="1"/>
  <c r="A1723" i="1" s="1"/>
  <c r="A1724" i="1" s="1"/>
  <c r="A1725" i="1" s="1"/>
  <c r="A1718" i="1"/>
  <c r="A1719" i="1" s="1"/>
  <c r="A1720" i="1" s="1"/>
  <c r="A1721" i="1" s="1"/>
  <c r="A1715" i="1"/>
  <c r="A1716" i="1" s="1"/>
  <c r="A1717" i="1" s="1"/>
  <c r="A1701" i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00" i="1"/>
  <c r="A1699" i="1"/>
  <c r="A1688" i="1"/>
  <c r="A1689" i="1" s="1"/>
  <c r="A1690" i="1" s="1"/>
  <c r="A1691" i="1" s="1"/>
  <c r="A1692" i="1" s="1"/>
  <c r="A1693" i="1" s="1"/>
  <c r="A1694" i="1" s="1"/>
  <c r="A1695" i="1" s="1"/>
  <c r="A1696" i="1" s="1"/>
  <c r="A1697" i="1" s="1"/>
  <c r="A1684" i="1"/>
  <c r="A1685" i="1" s="1"/>
  <c r="A1686" i="1" s="1"/>
  <c r="A1687" i="1" s="1"/>
  <c r="A1683" i="1"/>
  <c r="A1676" i="1"/>
  <c r="A1677" i="1" s="1"/>
  <c r="A1678" i="1" s="1"/>
  <c r="A1679" i="1" s="1"/>
  <c r="A1680" i="1" s="1"/>
  <c r="A1681" i="1" s="1"/>
  <c r="A1668" i="1"/>
  <c r="A1669" i="1" s="1"/>
  <c r="A1670" i="1" s="1"/>
  <c r="A1671" i="1" s="1"/>
  <c r="A1672" i="1" s="1"/>
  <c r="A1673" i="1" s="1"/>
  <c r="A1674" i="1" s="1"/>
  <c r="A1675" i="1" s="1"/>
  <c r="A1667" i="1"/>
  <c r="A1657" i="1"/>
  <c r="A1658" i="1" s="1"/>
  <c r="A1659" i="1" s="1"/>
  <c r="A1660" i="1" s="1"/>
  <c r="A1661" i="1" s="1"/>
  <c r="A1662" i="1" s="1"/>
  <c r="A1663" i="1" s="1"/>
  <c r="A1664" i="1" s="1"/>
  <c r="A1665" i="1" s="1"/>
  <c r="A1654" i="1"/>
  <c r="A1655" i="1" s="1"/>
  <c r="A1656" i="1" s="1"/>
  <c r="A1651" i="1"/>
  <c r="A1652" i="1" s="1"/>
  <c r="A1653" i="1" s="1"/>
  <c r="A1645" i="1"/>
  <c r="A1646" i="1" s="1"/>
  <c r="A1647" i="1" s="1"/>
  <c r="A1648" i="1" s="1"/>
  <c r="A1649" i="1" s="1"/>
  <c r="A1637" i="1"/>
  <c r="A1638" i="1" s="1"/>
  <c r="A1639" i="1" s="1"/>
  <c r="A1640" i="1" s="1"/>
  <c r="A1641" i="1" s="1"/>
  <c r="A1642" i="1" s="1"/>
  <c r="A1643" i="1" s="1"/>
  <c r="A1644" i="1" s="1"/>
  <c r="A1636" i="1"/>
  <c r="A1635" i="1"/>
  <c r="A1627" i="1"/>
  <c r="A1628" i="1" s="1"/>
  <c r="A1629" i="1" s="1"/>
  <c r="A1630" i="1" s="1"/>
  <c r="A1631" i="1" s="1"/>
  <c r="A1632" i="1" s="1"/>
  <c r="A1633" i="1" s="1"/>
  <c r="A1619" i="1"/>
  <c r="A1620" i="1" s="1"/>
  <c r="A1621" i="1" s="1"/>
  <c r="A1622" i="1" s="1"/>
  <c r="A1623" i="1" s="1"/>
  <c r="A1624" i="1" s="1"/>
  <c r="A1625" i="1" s="1"/>
  <c r="A1626" i="1" s="1"/>
  <c r="A1604" i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03" i="1"/>
  <c r="A1595" i="1"/>
  <c r="A1596" i="1" s="1"/>
  <c r="A1597" i="1" s="1"/>
  <c r="A1598" i="1" s="1"/>
  <c r="A1599" i="1" s="1"/>
  <c r="A1600" i="1" s="1"/>
  <c r="A1601" i="1" s="1"/>
  <c r="A1587" i="1"/>
  <c r="A1588" i="1" s="1"/>
  <c r="A1589" i="1" s="1"/>
  <c r="A1590" i="1" s="1"/>
  <c r="A1591" i="1" s="1"/>
  <c r="A1592" i="1" s="1"/>
  <c r="A1593" i="1" s="1"/>
  <c r="A1594" i="1" s="1"/>
  <c r="A1578" i="1"/>
  <c r="A1579" i="1" s="1"/>
  <c r="A1580" i="1" s="1"/>
  <c r="A1581" i="1" s="1"/>
  <c r="A1582" i="1" s="1"/>
  <c r="A1583" i="1" s="1"/>
  <c r="A1584" i="1" s="1"/>
  <c r="A1585" i="1" s="1"/>
  <c r="A1573" i="1"/>
  <c r="A1574" i="1" s="1"/>
  <c r="A1575" i="1" s="1"/>
  <c r="A1576" i="1" s="1"/>
  <c r="A1577" i="1" s="1"/>
  <c r="A1572" i="1"/>
  <c r="A1571" i="1"/>
  <c r="A1565" i="1"/>
  <c r="A1566" i="1" s="1"/>
  <c r="A1567" i="1" s="1"/>
  <c r="A1568" i="1" s="1"/>
  <c r="A1569" i="1" s="1"/>
  <c r="A1559" i="1"/>
  <c r="A1560" i="1" s="1"/>
  <c r="A1561" i="1" s="1"/>
  <c r="A1562" i="1" s="1"/>
  <c r="A1563" i="1" s="1"/>
  <c r="A1564" i="1" s="1"/>
  <c r="A1557" i="1"/>
  <c r="A1558" i="1" s="1"/>
  <c r="A1555" i="1"/>
  <c r="A1556" i="1" s="1"/>
  <c r="A1551" i="1"/>
  <c r="A1552" i="1" s="1"/>
  <c r="A1553" i="1" s="1"/>
  <c r="A1543" i="1"/>
  <c r="A1544" i="1" s="1"/>
  <c r="A1545" i="1" s="1"/>
  <c r="A1546" i="1" s="1"/>
  <c r="A1547" i="1" s="1"/>
  <c r="A1548" i="1" s="1"/>
  <c r="A1549" i="1" s="1"/>
  <c r="A1550" i="1" s="1"/>
  <c r="A1542" i="1"/>
  <c r="A1540" i="1"/>
  <c r="A1541" i="1" s="1"/>
  <c r="A1539" i="1"/>
  <c r="A1523" i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14" i="1"/>
  <c r="A1515" i="1" s="1"/>
  <c r="A1516" i="1" s="1"/>
  <c r="A1517" i="1" s="1"/>
  <c r="A1518" i="1" s="1"/>
  <c r="A1519" i="1" s="1"/>
  <c r="A1520" i="1" s="1"/>
  <c r="A1521" i="1" s="1"/>
  <c r="A1508" i="1"/>
  <c r="A1509" i="1" s="1"/>
  <c r="A1510" i="1" s="1"/>
  <c r="A1511" i="1" s="1"/>
  <c r="A1512" i="1" s="1"/>
  <c r="A1513" i="1" s="1"/>
  <c r="A1507" i="1"/>
  <c r="A1493" i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492" i="1"/>
  <c r="A1491" i="1"/>
  <c r="A1480" i="1"/>
  <c r="A1481" i="1" s="1"/>
  <c r="A1482" i="1" s="1"/>
  <c r="A1483" i="1" s="1"/>
  <c r="A1484" i="1" s="1"/>
  <c r="A1485" i="1" s="1"/>
  <c r="A1486" i="1" s="1"/>
  <c r="A1487" i="1" s="1"/>
  <c r="A1488" i="1" s="1"/>
  <c r="A1489" i="1" s="1"/>
  <c r="A1476" i="1"/>
  <c r="A1477" i="1" s="1"/>
  <c r="A1478" i="1" s="1"/>
  <c r="A1479" i="1" s="1"/>
  <c r="A1475" i="1"/>
  <c r="A1464" i="1"/>
  <c r="A1465" i="1" s="1"/>
  <c r="A1466" i="1" s="1"/>
  <c r="A1467" i="1" s="1"/>
  <c r="A1468" i="1" s="1"/>
  <c r="A1469" i="1" s="1"/>
  <c r="A1470" i="1" s="1"/>
  <c r="A1471" i="1" s="1"/>
  <c r="A1472" i="1" s="1"/>
  <c r="A1473" i="1" s="1"/>
  <c r="A1459" i="1"/>
  <c r="A1460" i="1" s="1"/>
  <c r="A1461" i="1" s="1"/>
  <c r="A1462" i="1" s="1"/>
  <c r="A1463" i="1" s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30" i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29" i="1"/>
  <c r="A1427" i="1"/>
  <c r="A1428" i="1" s="1"/>
  <c r="A1413" i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12" i="1"/>
  <c r="A1411" i="1"/>
  <c r="A1404" i="1"/>
  <c r="A1405" i="1" s="1"/>
  <c r="A1406" i="1" s="1"/>
  <c r="A1407" i="1" s="1"/>
  <c r="A1408" i="1" s="1"/>
  <c r="A1409" i="1" s="1"/>
  <c r="A1400" i="1"/>
  <c r="A1401" i="1" s="1"/>
  <c r="A1402" i="1" s="1"/>
  <c r="A1403" i="1" s="1"/>
  <c r="A1396" i="1"/>
  <c r="A1397" i="1" s="1"/>
  <c r="A1398" i="1" s="1"/>
  <c r="A1399" i="1" s="1"/>
  <c r="A1395" i="1"/>
  <c r="A1391" i="1"/>
  <c r="A1392" i="1" s="1"/>
  <c r="A1393" i="1" s="1"/>
  <c r="A1379" i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74" i="1"/>
  <c r="A1375" i="1" s="1"/>
  <c r="A1376" i="1" s="1"/>
  <c r="A1377" i="1" s="1"/>
  <c r="A1363" i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61" i="1"/>
  <c r="A1349" i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48" i="1"/>
  <c r="A1347" i="1"/>
  <c r="A1336" i="1"/>
  <c r="A1337" i="1" s="1"/>
  <c r="A1338" i="1" s="1"/>
  <c r="A1339" i="1" s="1"/>
  <c r="A1340" i="1" s="1"/>
  <c r="A1341" i="1" s="1"/>
  <c r="A1342" i="1" s="1"/>
  <c r="A1343" i="1" s="1"/>
  <c r="A1344" i="1" s="1"/>
  <c r="A1345" i="1" s="1"/>
  <c r="A1332" i="1"/>
  <c r="A1333" i="1" s="1"/>
  <c r="A1334" i="1" s="1"/>
  <c r="A1335" i="1" s="1"/>
  <c r="A1331" i="1"/>
  <c r="A1323" i="1"/>
  <c r="A1324" i="1" s="1"/>
  <c r="A1325" i="1" s="1"/>
  <c r="A1326" i="1" s="1"/>
  <c r="A1327" i="1" s="1"/>
  <c r="A1328" i="1" s="1"/>
  <c r="A1329" i="1" s="1"/>
  <c r="A1319" i="1"/>
  <c r="A1320" i="1" s="1"/>
  <c r="A1321" i="1" s="1"/>
  <c r="A1322" i="1" s="1"/>
  <c r="A1315" i="1"/>
  <c r="A1316" i="1" s="1"/>
  <c r="A1317" i="1" s="1"/>
  <c r="A1318" i="1" s="1"/>
  <c r="A1306" i="1"/>
  <c r="A1307" i="1" s="1"/>
  <c r="A1308" i="1" s="1"/>
  <c r="A1309" i="1" s="1"/>
  <c r="A1310" i="1" s="1"/>
  <c r="A1311" i="1" s="1"/>
  <c r="A1312" i="1" s="1"/>
  <c r="A1313" i="1" s="1"/>
  <c r="A1302" i="1"/>
  <c r="A1303" i="1" s="1"/>
  <c r="A1304" i="1" s="1"/>
  <c r="A1305" i="1" s="1"/>
  <c r="A1299" i="1"/>
  <c r="A1300" i="1" s="1"/>
  <c r="A1301" i="1" s="1"/>
  <c r="A1293" i="1"/>
  <c r="A1294" i="1" s="1"/>
  <c r="A1295" i="1" s="1"/>
  <c r="A1296" i="1" s="1"/>
  <c r="A1297" i="1" s="1"/>
  <c r="A1289" i="1"/>
  <c r="A1290" i="1" s="1"/>
  <c r="A1291" i="1" s="1"/>
  <c r="A1292" i="1" s="1"/>
  <c r="A1285" i="1"/>
  <c r="A1286" i="1" s="1"/>
  <c r="A1287" i="1" s="1"/>
  <c r="A1288" i="1" s="1"/>
  <c r="A1284" i="1"/>
  <c r="A1283" i="1"/>
  <c r="A1268" i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67" i="1"/>
  <c r="A1255" i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51" i="1"/>
  <c r="A1252" i="1" s="1"/>
  <c r="A1253" i="1" s="1"/>
  <c r="A1254" i="1" s="1"/>
  <c r="A1238" i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35" i="1"/>
  <c r="A1236" i="1" s="1"/>
  <c r="A1237" i="1" s="1"/>
  <c r="A1225" i="1"/>
  <c r="A1226" i="1" s="1"/>
  <c r="A1227" i="1" s="1"/>
  <c r="A1228" i="1" s="1"/>
  <c r="A1229" i="1" s="1"/>
  <c r="A1230" i="1" s="1"/>
  <c r="A1231" i="1" s="1"/>
  <c r="A1232" i="1" s="1"/>
  <c r="A1233" i="1" s="1"/>
  <c r="A1221" i="1"/>
  <c r="A1222" i="1" s="1"/>
  <c r="A1223" i="1" s="1"/>
  <c r="A1224" i="1" s="1"/>
  <c r="A1220" i="1"/>
  <c r="A1219" i="1"/>
  <c r="A1216" i="1"/>
  <c r="A1217" i="1" s="1"/>
  <c r="A1204" i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03" i="1"/>
  <c r="A1187" i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171" i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57" i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56" i="1"/>
  <c r="A1155" i="1"/>
  <c r="A1148" i="1"/>
  <c r="A1149" i="1" s="1"/>
  <c r="A1150" i="1" s="1"/>
  <c r="A1151" i="1" s="1"/>
  <c r="A1152" i="1" s="1"/>
  <c r="A1153" i="1" s="1"/>
  <c r="A1144" i="1"/>
  <c r="A1145" i="1" s="1"/>
  <c r="A1146" i="1" s="1"/>
  <c r="A1147" i="1" s="1"/>
  <c r="A1140" i="1"/>
  <c r="A1141" i="1" s="1"/>
  <c r="A1142" i="1" s="1"/>
  <c r="A1143" i="1" s="1"/>
  <c r="A1139" i="1"/>
  <c r="A1135" i="1"/>
  <c r="A1136" i="1" s="1"/>
  <c r="A1137" i="1" s="1"/>
  <c r="A1123" i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18" i="1"/>
  <c r="A1119" i="1" s="1"/>
  <c r="A1120" i="1" s="1"/>
  <c r="A1121" i="1" s="1"/>
  <c r="A1107" i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05" i="1"/>
  <c r="A1093" i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092" i="1"/>
  <c r="A1091" i="1"/>
  <c r="A1080" i="1"/>
  <c r="A1081" i="1" s="1"/>
  <c r="A1082" i="1" s="1"/>
  <c r="A1083" i="1" s="1"/>
  <c r="A1084" i="1" s="1"/>
  <c r="A1085" i="1" s="1"/>
  <c r="A1086" i="1" s="1"/>
  <c r="A1087" i="1" s="1"/>
  <c r="A1088" i="1" s="1"/>
  <c r="A1089" i="1" s="1"/>
  <c r="A1075" i="1"/>
  <c r="A1076" i="1" s="1"/>
  <c r="A1077" i="1" s="1"/>
  <c r="A1078" i="1" s="1"/>
  <c r="A1079" i="1" s="1"/>
  <c r="A1071" i="1"/>
  <c r="A1072" i="1" s="1"/>
  <c r="A1073" i="1" s="1"/>
  <c r="A1063" i="1"/>
  <c r="A1064" i="1" s="1"/>
  <c r="A1065" i="1" s="1"/>
  <c r="A1066" i="1" s="1"/>
  <c r="A1067" i="1" s="1"/>
  <c r="A1068" i="1" s="1"/>
  <c r="A1069" i="1" s="1"/>
  <c r="A1070" i="1" s="1"/>
  <c r="A1062" i="1"/>
  <c r="A1059" i="1"/>
  <c r="A1060" i="1" s="1"/>
  <c r="A1061" i="1" s="1"/>
  <c r="A1054" i="1"/>
  <c r="A1055" i="1" s="1"/>
  <c r="A1056" i="1" s="1"/>
  <c r="A1057" i="1" s="1"/>
  <c r="A1046" i="1"/>
  <c r="A1047" i="1" s="1"/>
  <c r="A1048" i="1" s="1"/>
  <c r="A1049" i="1" s="1"/>
  <c r="A1050" i="1" s="1"/>
  <c r="A1051" i="1" s="1"/>
  <c r="A1052" i="1" s="1"/>
  <c r="A1053" i="1" s="1"/>
  <c r="A1045" i="1"/>
  <c r="A1043" i="1"/>
  <c r="A1044" i="1" s="1"/>
  <c r="A1040" i="1"/>
  <c r="A1041" i="1" s="1"/>
  <c r="A1032" i="1"/>
  <c r="A1033" i="1" s="1"/>
  <c r="A1034" i="1" s="1"/>
  <c r="A1035" i="1" s="1"/>
  <c r="A1036" i="1" s="1"/>
  <c r="A1037" i="1" s="1"/>
  <c r="A1038" i="1" s="1"/>
  <c r="A1039" i="1" s="1"/>
  <c r="A1029" i="1"/>
  <c r="A1030" i="1" s="1"/>
  <c r="A1031" i="1" s="1"/>
  <c r="A1028" i="1"/>
  <c r="A1027" i="1"/>
  <c r="A1016" i="1"/>
  <c r="A1017" i="1" s="1"/>
  <c r="A1018" i="1" s="1"/>
  <c r="A1019" i="1" s="1"/>
  <c r="A1020" i="1" s="1"/>
  <c r="A1021" i="1" s="1"/>
  <c r="A1022" i="1" s="1"/>
  <c r="A1023" i="1" s="1"/>
  <c r="A1024" i="1" s="1"/>
  <c r="A1025" i="1" s="1"/>
  <c r="A1011" i="1"/>
  <c r="A1012" i="1" s="1"/>
  <c r="A1013" i="1" s="1"/>
  <c r="A1014" i="1" s="1"/>
  <c r="A1015" i="1" s="1"/>
  <c r="A1007" i="1"/>
  <c r="A1008" i="1" s="1"/>
  <c r="A1009" i="1" s="1"/>
  <c r="A999" i="1"/>
  <c r="A1000" i="1" s="1"/>
  <c r="A1001" i="1" s="1"/>
  <c r="A1002" i="1" s="1"/>
  <c r="A1003" i="1" s="1"/>
  <c r="A1004" i="1" s="1"/>
  <c r="A1005" i="1" s="1"/>
  <c r="A1006" i="1" s="1"/>
  <c r="A998" i="1"/>
  <c r="A995" i="1"/>
  <c r="A996" i="1" s="1"/>
  <c r="A997" i="1" s="1"/>
  <c r="A990" i="1"/>
  <c r="A991" i="1" s="1"/>
  <c r="A992" i="1" s="1"/>
  <c r="A993" i="1" s="1"/>
  <c r="A982" i="1"/>
  <c r="A983" i="1" s="1"/>
  <c r="A984" i="1" s="1"/>
  <c r="A985" i="1" s="1"/>
  <c r="A986" i="1" s="1"/>
  <c r="A987" i="1" s="1"/>
  <c r="A988" i="1" s="1"/>
  <c r="A989" i="1" s="1"/>
  <c r="A981" i="1"/>
  <c r="A979" i="1"/>
  <c r="A980" i="1" s="1"/>
  <c r="A976" i="1"/>
  <c r="A977" i="1" s="1"/>
  <c r="A968" i="1"/>
  <c r="A969" i="1" s="1"/>
  <c r="A970" i="1" s="1"/>
  <c r="A971" i="1" s="1"/>
  <c r="A972" i="1" s="1"/>
  <c r="A973" i="1" s="1"/>
  <c r="A974" i="1" s="1"/>
  <c r="A975" i="1" s="1"/>
  <c r="A965" i="1"/>
  <c r="A966" i="1" s="1"/>
  <c r="A967" i="1" s="1"/>
  <c r="A964" i="1"/>
  <c r="A963" i="1"/>
  <c r="A952" i="1"/>
  <c r="A953" i="1" s="1"/>
  <c r="A954" i="1" s="1"/>
  <c r="A955" i="1" s="1"/>
  <c r="A956" i="1" s="1"/>
  <c r="A957" i="1" s="1"/>
  <c r="A958" i="1" s="1"/>
  <c r="A959" i="1" s="1"/>
  <c r="A960" i="1" s="1"/>
  <c r="A961" i="1" s="1"/>
  <c r="A947" i="1"/>
  <c r="A948" i="1" s="1"/>
  <c r="A949" i="1" s="1"/>
  <c r="A950" i="1" s="1"/>
  <c r="A951" i="1" s="1"/>
  <c r="A943" i="1"/>
  <c r="A944" i="1" s="1"/>
  <c r="A945" i="1" s="1"/>
  <c r="A935" i="1"/>
  <c r="A936" i="1" s="1"/>
  <c r="A937" i="1" s="1"/>
  <c r="A938" i="1" s="1"/>
  <c r="A939" i="1" s="1"/>
  <c r="A940" i="1" s="1"/>
  <c r="A941" i="1" s="1"/>
  <c r="A942" i="1" s="1"/>
  <c r="A934" i="1"/>
  <c r="A931" i="1"/>
  <c r="A932" i="1" s="1"/>
  <c r="A933" i="1" s="1"/>
  <c r="A926" i="1"/>
  <c r="A927" i="1" s="1"/>
  <c r="A928" i="1" s="1"/>
  <c r="A929" i="1" s="1"/>
  <c r="A918" i="1"/>
  <c r="A919" i="1" s="1"/>
  <c r="A920" i="1" s="1"/>
  <c r="A921" i="1" s="1"/>
  <c r="A922" i="1" s="1"/>
  <c r="A923" i="1" s="1"/>
  <c r="A924" i="1" s="1"/>
  <c r="A925" i="1" s="1"/>
  <c r="A917" i="1"/>
  <c r="A915" i="1"/>
  <c r="A916" i="1" s="1"/>
  <c r="A912" i="1"/>
  <c r="A913" i="1" s="1"/>
  <c r="A904" i="1"/>
  <c r="A905" i="1" s="1"/>
  <c r="A906" i="1" s="1"/>
  <c r="A907" i="1" s="1"/>
  <c r="A908" i="1" s="1"/>
  <c r="A909" i="1" s="1"/>
  <c r="A910" i="1" s="1"/>
  <c r="A911" i="1" s="1"/>
  <c r="A901" i="1"/>
  <c r="A902" i="1" s="1"/>
  <c r="A903" i="1" s="1"/>
  <c r="A900" i="1"/>
  <c r="A899" i="1"/>
  <c r="A889" i="1"/>
  <c r="A890" i="1" s="1"/>
  <c r="A891" i="1" s="1"/>
  <c r="A892" i="1" s="1"/>
  <c r="A893" i="1" s="1"/>
  <c r="A894" i="1" s="1"/>
  <c r="A895" i="1" s="1"/>
  <c r="A896" i="1" s="1"/>
  <c r="A897" i="1" s="1"/>
  <c r="A884" i="1"/>
  <c r="A885" i="1" s="1"/>
  <c r="A886" i="1" s="1"/>
  <c r="A887" i="1" s="1"/>
  <c r="A888" i="1" s="1"/>
  <c r="A883" i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67" i="1"/>
  <c r="A868" i="1" s="1"/>
  <c r="A869" i="1" s="1"/>
  <c r="A870" i="1" s="1"/>
  <c r="A871" i="1" s="1"/>
  <c r="A851" i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35" i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21" i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20" i="1"/>
  <c r="A819" i="1"/>
  <c r="A812" i="1"/>
  <c r="A813" i="1" s="1"/>
  <c r="A814" i="1" s="1"/>
  <c r="A815" i="1" s="1"/>
  <c r="A816" i="1" s="1"/>
  <c r="A817" i="1" s="1"/>
  <c r="A808" i="1"/>
  <c r="A809" i="1" s="1"/>
  <c r="A810" i="1" s="1"/>
  <c r="A811" i="1" s="1"/>
  <c r="A804" i="1"/>
  <c r="A805" i="1" s="1"/>
  <c r="A806" i="1" s="1"/>
  <c r="A807" i="1" s="1"/>
  <c r="A803" i="1"/>
  <c r="A799" i="1"/>
  <c r="A800" i="1" s="1"/>
  <c r="A801" i="1" s="1"/>
  <c r="A795" i="1"/>
  <c r="A796" i="1" s="1"/>
  <c r="A797" i="1" s="1"/>
  <c r="A798" i="1" s="1"/>
  <c r="A791" i="1"/>
  <c r="A792" i="1" s="1"/>
  <c r="A793" i="1" s="1"/>
  <c r="A794" i="1" s="1"/>
  <c r="A787" i="1"/>
  <c r="A788" i="1" s="1"/>
  <c r="A789" i="1" s="1"/>
  <c r="A790" i="1" s="1"/>
  <c r="A782" i="1"/>
  <c r="A783" i="1" s="1"/>
  <c r="A784" i="1" s="1"/>
  <c r="A785" i="1" s="1"/>
  <c r="A778" i="1"/>
  <c r="A779" i="1" s="1"/>
  <c r="A780" i="1" s="1"/>
  <c r="A781" i="1" s="1"/>
  <c r="A774" i="1"/>
  <c r="A775" i="1" s="1"/>
  <c r="A776" i="1" s="1"/>
  <c r="A777" i="1" s="1"/>
  <c r="A771" i="1"/>
  <c r="A772" i="1" s="1"/>
  <c r="A773" i="1" s="1"/>
  <c r="A769" i="1"/>
  <c r="A765" i="1"/>
  <c r="A766" i="1" s="1"/>
  <c r="A767" i="1" s="1"/>
  <c r="A768" i="1" s="1"/>
  <c r="A761" i="1"/>
  <c r="A762" i="1" s="1"/>
  <c r="A763" i="1" s="1"/>
  <c r="A764" i="1" s="1"/>
  <c r="A757" i="1"/>
  <c r="A758" i="1" s="1"/>
  <c r="A759" i="1" s="1"/>
  <c r="A760" i="1" s="1"/>
  <c r="A756" i="1"/>
  <c r="A755" i="1"/>
  <c r="A744" i="1"/>
  <c r="A745" i="1" s="1"/>
  <c r="A746" i="1" s="1"/>
  <c r="A747" i="1" s="1"/>
  <c r="A748" i="1" s="1"/>
  <c r="A749" i="1" s="1"/>
  <c r="A750" i="1" s="1"/>
  <c r="A751" i="1" s="1"/>
  <c r="A752" i="1" s="1"/>
  <c r="A753" i="1" s="1"/>
  <c r="A740" i="1"/>
  <c r="A741" i="1" s="1"/>
  <c r="A742" i="1" s="1"/>
  <c r="A743" i="1" s="1"/>
  <c r="A739" i="1"/>
  <c r="A731" i="1"/>
  <c r="A732" i="1" s="1"/>
  <c r="A733" i="1" s="1"/>
  <c r="A734" i="1" s="1"/>
  <c r="A735" i="1" s="1"/>
  <c r="A736" i="1" s="1"/>
  <c r="A737" i="1" s="1"/>
  <c r="A727" i="1"/>
  <c r="A728" i="1" s="1"/>
  <c r="A729" i="1" s="1"/>
  <c r="A730" i="1" s="1"/>
  <c r="A723" i="1"/>
  <c r="A724" i="1" s="1"/>
  <c r="A725" i="1" s="1"/>
  <c r="A726" i="1" s="1"/>
  <c r="A714" i="1"/>
  <c r="A715" i="1" s="1"/>
  <c r="A716" i="1" s="1"/>
  <c r="A717" i="1" s="1"/>
  <c r="A718" i="1" s="1"/>
  <c r="A719" i="1" s="1"/>
  <c r="A720" i="1" s="1"/>
  <c r="A721" i="1" s="1"/>
  <c r="A710" i="1"/>
  <c r="A711" i="1" s="1"/>
  <c r="A712" i="1" s="1"/>
  <c r="A713" i="1" s="1"/>
  <c r="A707" i="1"/>
  <c r="A708" i="1" s="1"/>
  <c r="A709" i="1" s="1"/>
  <c r="A701" i="1"/>
  <c r="A702" i="1" s="1"/>
  <c r="A703" i="1" s="1"/>
  <c r="A704" i="1" s="1"/>
  <c r="A705" i="1" s="1"/>
  <c r="A697" i="1"/>
  <c r="A698" i="1" s="1"/>
  <c r="A699" i="1" s="1"/>
  <c r="A700" i="1" s="1"/>
  <c r="A693" i="1"/>
  <c r="A694" i="1" s="1"/>
  <c r="A695" i="1" s="1"/>
  <c r="A696" i="1" s="1"/>
  <c r="A692" i="1"/>
  <c r="A691" i="1"/>
  <c r="A676" i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75" i="1"/>
  <c r="A663" i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59" i="1"/>
  <c r="A660" i="1" s="1"/>
  <c r="A661" i="1" s="1"/>
  <c r="A662" i="1" s="1"/>
  <c r="A646" i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43" i="1"/>
  <c r="A644" i="1" s="1"/>
  <c r="A645" i="1" s="1"/>
  <c r="A633" i="1"/>
  <c r="A634" i="1" s="1"/>
  <c r="A635" i="1" s="1"/>
  <c r="A636" i="1" s="1"/>
  <c r="A637" i="1" s="1"/>
  <c r="A638" i="1" s="1"/>
  <c r="A639" i="1" s="1"/>
  <c r="A640" i="1" s="1"/>
  <c r="A641" i="1" s="1"/>
  <c r="A629" i="1"/>
  <c r="A630" i="1" s="1"/>
  <c r="A631" i="1" s="1"/>
  <c r="A632" i="1" s="1"/>
  <c r="A628" i="1"/>
  <c r="A627" i="1"/>
  <c r="A624" i="1"/>
  <c r="A625" i="1" s="1"/>
  <c r="A620" i="1"/>
  <c r="A621" i="1" s="1"/>
  <c r="A622" i="1" s="1"/>
  <c r="A623" i="1" s="1"/>
  <c r="A616" i="1"/>
  <c r="A617" i="1" s="1"/>
  <c r="A618" i="1" s="1"/>
  <c r="A619" i="1" s="1"/>
  <c r="A612" i="1"/>
  <c r="A613" i="1" s="1"/>
  <c r="A614" i="1" s="1"/>
  <c r="A615" i="1" s="1"/>
  <c r="A611" i="1"/>
  <c r="A595" i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65" i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64" i="1"/>
  <c r="A563" i="1"/>
  <c r="A556" i="1"/>
  <c r="A557" i="1" s="1"/>
  <c r="A558" i="1" s="1"/>
  <c r="A559" i="1" s="1"/>
  <c r="A560" i="1" s="1"/>
  <c r="A561" i="1" s="1"/>
  <c r="A552" i="1"/>
  <c r="A553" i="1" s="1"/>
  <c r="A554" i="1" s="1"/>
  <c r="A555" i="1" s="1"/>
  <c r="A548" i="1"/>
  <c r="A549" i="1" s="1"/>
  <c r="A550" i="1" s="1"/>
  <c r="A551" i="1" s="1"/>
  <c r="A547" i="1"/>
  <c r="A543" i="1"/>
  <c r="A544" i="1" s="1"/>
  <c r="A545" i="1" s="1"/>
  <c r="A539" i="1"/>
  <c r="A540" i="1" s="1"/>
  <c r="A541" i="1" s="1"/>
  <c r="A542" i="1" s="1"/>
  <c r="A535" i="1"/>
  <c r="A536" i="1" s="1"/>
  <c r="A537" i="1" s="1"/>
  <c r="A538" i="1" s="1"/>
  <c r="A531" i="1"/>
  <c r="A532" i="1" s="1"/>
  <c r="A533" i="1" s="1"/>
  <c r="A534" i="1" s="1"/>
  <c r="A526" i="1"/>
  <c r="A527" i="1" s="1"/>
  <c r="A528" i="1" s="1"/>
  <c r="A529" i="1" s="1"/>
  <c r="A522" i="1"/>
  <c r="A523" i="1" s="1"/>
  <c r="A524" i="1" s="1"/>
  <c r="A525" i="1" s="1"/>
  <c r="A518" i="1"/>
  <c r="A519" i="1" s="1"/>
  <c r="A520" i="1" s="1"/>
  <c r="A521" i="1" s="1"/>
  <c r="A515" i="1"/>
  <c r="A516" i="1" s="1"/>
  <c r="A517" i="1" s="1"/>
  <c r="A513" i="1"/>
  <c r="A509" i="1"/>
  <c r="A510" i="1" s="1"/>
  <c r="A511" i="1" s="1"/>
  <c r="A512" i="1" s="1"/>
  <c r="A505" i="1"/>
  <c r="A506" i="1" s="1"/>
  <c r="A507" i="1" s="1"/>
  <c r="A508" i="1" s="1"/>
  <c r="A501" i="1"/>
  <c r="A502" i="1" s="1"/>
  <c r="A503" i="1" s="1"/>
  <c r="A504" i="1" s="1"/>
  <c r="A500" i="1"/>
  <c r="A499" i="1"/>
  <c r="A488" i="1"/>
  <c r="A489" i="1" s="1"/>
  <c r="A490" i="1" s="1"/>
  <c r="A491" i="1" s="1"/>
  <c r="A492" i="1" s="1"/>
  <c r="A493" i="1" s="1"/>
  <c r="A494" i="1" s="1"/>
  <c r="A495" i="1" s="1"/>
  <c r="A496" i="1" s="1"/>
  <c r="A497" i="1" s="1"/>
  <c r="A484" i="1"/>
  <c r="A485" i="1" s="1"/>
  <c r="A486" i="1" s="1"/>
  <c r="A487" i="1" s="1"/>
  <c r="A483" i="1"/>
  <c r="A475" i="1"/>
  <c r="A476" i="1" s="1"/>
  <c r="A477" i="1" s="1"/>
  <c r="A478" i="1" s="1"/>
  <c r="A479" i="1" s="1"/>
  <c r="A480" i="1" s="1"/>
  <c r="A481" i="1" s="1"/>
  <c r="A471" i="1"/>
  <c r="A472" i="1" s="1"/>
  <c r="A473" i="1" s="1"/>
  <c r="A474" i="1" s="1"/>
  <c r="A467" i="1"/>
  <c r="A468" i="1" s="1"/>
  <c r="A469" i="1" s="1"/>
  <c r="A470" i="1" s="1"/>
  <c r="A458" i="1"/>
  <c r="A459" i="1" s="1"/>
  <c r="A460" i="1" s="1"/>
  <c r="A461" i="1" s="1"/>
  <c r="A462" i="1" s="1"/>
  <c r="A463" i="1" s="1"/>
  <c r="A464" i="1" s="1"/>
  <c r="A465" i="1" s="1"/>
  <c r="A454" i="1"/>
  <c r="A455" i="1" s="1"/>
  <c r="A456" i="1" s="1"/>
  <c r="A457" i="1" s="1"/>
  <c r="A453" i="1"/>
  <c r="A452" i="1"/>
  <c r="A451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36" i="1"/>
  <c r="A435" i="1"/>
  <c r="A428" i="1"/>
  <c r="A429" i="1" s="1"/>
  <c r="A430" i="1" s="1"/>
  <c r="A431" i="1" s="1"/>
  <c r="A432" i="1" s="1"/>
  <c r="A433" i="1" s="1"/>
  <c r="A424" i="1"/>
  <c r="A425" i="1" s="1"/>
  <c r="A426" i="1" s="1"/>
  <c r="A427" i="1" s="1"/>
  <c r="A420" i="1"/>
  <c r="A421" i="1" s="1"/>
  <c r="A422" i="1" s="1"/>
  <c r="A423" i="1" s="1"/>
  <c r="A419" i="1"/>
  <c r="A415" i="1"/>
  <c r="A416" i="1" s="1"/>
  <c r="A417" i="1" s="1"/>
  <c r="A411" i="1"/>
  <c r="A412" i="1" s="1"/>
  <c r="A413" i="1" s="1"/>
  <c r="A414" i="1" s="1"/>
  <c r="A407" i="1"/>
  <c r="A408" i="1" s="1"/>
  <c r="A409" i="1" s="1"/>
  <c r="A410" i="1" s="1"/>
  <c r="A403" i="1"/>
  <c r="A404" i="1" s="1"/>
  <c r="A405" i="1" s="1"/>
  <c r="A406" i="1" s="1"/>
  <c r="A398" i="1"/>
  <c r="A399" i="1" s="1"/>
  <c r="A400" i="1" s="1"/>
  <c r="A401" i="1" s="1"/>
  <c r="A394" i="1"/>
  <c r="A395" i="1" s="1"/>
  <c r="A396" i="1" s="1"/>
  <c r="A397" i="1" s="1"/>
  <c r="A390" i="1"/>
  <c r="A391" i="1" s="1"/>
  <c r="A392" i="1" s="1"/>
  <c r="A393" i="1" s="1"/>
  <c r="A387" i="1"/>
  <c r="A388" i="1" s="1"/>
  <c r="A389" i="1" s="1"/>
  <c r="A385" i="1"/>
  <c r="A381" i="1"/>
  <c r="A382" i="1" s="1"/>
  <c r="A383" i="1" s="1"/>
  <c r="A384" i="1" s="1"/>
  <c r="A377" i="1"/>
  <c r="A378" i="1" s="1"/>
  <c r="A379" i="1" s="1"/>
  <c r="A380" i="1" s="1"/>
  <c r="A373" i="1"/>
  <c r="A374" i="1" s="1"/>
  <c r="A375" i="1" s="1"/>
  <c r="A376" i="1" s="1"/>
  <c r="A372" i="1"/>
  <c r="A371" i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56" i="1"/>
  <c r="A357" i="1" s="1"/>
  <c r="A358" i="1" s="1"/>
  <c r="A359" i="1" s="1"/>
  <c r="A355" i="1"/>
  <c r="A347" i="1"/>
  <c r="A348" i="1" s="1"/>
  <c r="A349" i="1" s="1"/>
  <c r="A350" i="1" s="1"/>
  <c r="A351" i="1" s="1"/>
  <c r="A352" i="1" s="1"/>
  <c r="A353" i="1" s="1"/>
  <c r="A343" i="1"/>
  <c r="A344" i="1" s="1"/>
  <c r="A345" i="1" s="1"/>
  <c r="A346" i="1" s="1"/>
  <c r="A339" i="1"/>
  <c r="A340" i="1" s="1"/>
  <c r="A341" i="1" s="1"/>
  <c r="A342" i="1" s="1"/>
  <c r="A330" i="1"/>
  <c r="A331" i="1" s="1"/>
  <c r="A332" i="1" s="1"/>
  <c r="A333" i="1" s="1"/>
  <c r="A334" i="1" s="1"/>
  <c r="A335" i="1" s="1"/>
  <c r="A336" i="1" s="1"/>
  <c r="A337" i="1" s="1"/>
  <c r="A326" i="1"/>
  <c r="A327" i="1" s="1"/>
  <c r="A328" i="1" s="1"/>
  <c r="A329" i="1" s="1"/>
  <c r="A323" i="1"/>
  <c r="A324" i="1" s="1"/>
  <c r="A325" i="1" s="1"/>
  <c r="A317" i="1"/>
  <c r="A318" i="1" s="1"/>
  <c r="A319" i="1" s="1"/>
  <c r="A320" i="1" s="1"/>
  <c r="A321" i="1" s="1"/>
  <c r="A313" i="1"/>
  <c r="A314" i="1" s="1"/>
  <c r="A315" i="1" s="1"/>
  <c r="A316" i="1" s="1"/>
  <c r="A309" i="1"/>
  <c r="A310" i="1" s="1"/>
  <c r="A311" i="1" s="1"/>
  <c r="A312" i="1" s="1"/>
  <c r="A308" i="1"/>
  <c r="A307" i="1"/>
  <c r="A292" i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91" i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75" i="1"/>
  <c r="A276" i="1" s="1"/>
  <c r="A277" i="1" s="1"/>
  <c r="A278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59" i="1"/>
  <c r="A260" i="1" s="1"/>
  <c r="A261" i="1" s="1"/>
  <c r="A249" i="1"/>
  <c r="A250" i="1" s="1"/>
  <c r="A251" i="1" s="1"/>
  <c r="A252" i="1" s="1"/>
  <c r="A253" i="1" s="1"/>
  <c r="A254" i="1" s="1"/>
  <c r="A255" i="1" s="1"/>
  <c r="A256" i="1" s="1"/>
  <c r="A257" i="1" s="1"/>
  <c r="A245" i="1"/>
  <c r="A246" i="1" s="1"/>
  <c r="A247" i="1" s="1"/>
  <c r="A248" i="1" s="1"/>
  <c r="A244" i="1"/>
  <c r="A243" i="1"/>
  <c r="A240" i="1"/>
  <c r="A241" i="1" s="1"/>
  <c r="A236" i="1"/>
  <c r="A237" i="1" s="1"/>
  <c r="A238" i="1" s="1"/>
  <c r="A239" i="1" s="1"/>
  <c r="A232" i="1"/>
  <c r="A233" i="1" s="1"/>
  <c r="A234" i="1" s="1"/>
  <c r="A235" i="1" s="1"/>
  <c r="A228" i="1"/>
  <c r="A229" i="1" s="1"/>
  <c r="A230" i="1" s="1"/>
  <c r="A231" i="1" s="1"/>
  <c r="A227" i="1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80" i="1"/>
  <c r="A17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63" i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15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99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51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5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<sst xmlns="http://schemas.openxmlformats.org/spreadsheetml/2006/main" count="7199" uniqueCount="800">
  <si>
    <t>Country</t>
  </si>
  <si>
    <t>Indicator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</si>
  <si>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</si>
  <si>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</si>
  <si>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</si>
  <si>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</si>
  <si>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</si>
  <si>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</si>
  <si>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</si>
  <si>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</si>
  <si>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</si>
  <si>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</si>
  <si>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</si>
  <si>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</si>
  <si>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</si>
  <si>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Albania</t>
  </si>
  <si>
    <t>Researchers (FTE) - % Female</t>
  </si>
  <si>
    <t>44.3</t>
  </si>
  <si>
    <t>Researchers (HC) - % Female</t>
  </si>
  <si>
    <t>Researchers (FTE) - Natural sciences %</t>
  </si>
  <si>
    <t>Researchers (FTE) - Engineering and technology %</t>
  </si>
  <si>
    <t>8.5</t>
  </si>
  <si>
    <t>Researchers (FTE) - Medical and health sciences %</t>
  </si>
  <si>
    <t>31.7</t>
  </si>
  <si>
    <t>Researchers (FTE) - Agricultural sciences %</t>
  </si>
  <si>
    <t>32.4</t>
  </si>
  <si>
    <t>Researchers (FTE) - Social sciences %</t>
  </si>
  <si>
    <t>2.8</t>
  </si>
  <si>
    <t>Researchers (FTE) - Humanities %</t>
  </si>
  <si>
    <t>8.6</t>
  </si>
  <si>
    <t>Researchers (FTE) - Not specified fields %</t>
  </si>
  <si>
    <t>Female researchers as a percentage of total researchers (FTE) - Natural sciences</t>
  </si>
  <si>
    <t>48.3</t>
  </si>
  <si>
    <t>Female researchers as a percentage of total researchers (FTE) - Engineering and technology</t>
  </si>
  <si>
    <t>24.6</t>
  </si>
  <si>
    <t>Female researchers as a percentage of total researchers (FTE) - Medical and health sciences</t>
  </si>
  <si>
    <t>53.4</t>
  </si>
  <si>
    <t>Female researchers as a percentage of total researchers (FTE) - Agricultural sciences</t>
  </si>
  <si>
    <t>31.5</t>
  </si>
  <si>
    <t>Female researchers as a percentage of total researchers (FTE) - Social sciences</t>
  </si>
  <si>
    <t>56.8</t>
  </si>
  <si>
    <t>Female researchers as a percentage of total researchers (FTE) - Humanities</t>
  </si>
  <si>
    <t>67.5</t>
  </si>
  <si>
    <t>Female researchers as a percentage of total researchers (FTE) - Not specified fields</t>
  </si>
  <si>
    <t>Algeria</t>
  </si>
  <si>
    <t>36.5</t>
  </si>
  <si>
    <t>34.8</t>
  </si>
  <si>
    <t>21.6</t>
  </si>
  <si>
    <t>43.2</t>
  </si>
  <si>
    <t>6.9</t>
  </si>
  <si>
    <t>10.9</t>
  </si>
  <si>
    <t>46.4</t>
  </si>
  <si>
    <t>41.5</t>
  </si>
  <si>
    <t>32.3</t>
  </si>
  <si>
    <t>American Samoa</t>
  </si>
  <si>
    <t>Angola</t>
  </si>
  <si>
    <t>27.8</t>
  </si>
  <si>
    <t>27.1</t>
  </si>
  <si>
    <t>Argentina</t>
  </si>
  <si>
    <t>47.1</t>
  </si>
  <si>
    <t>48.5</t>
  </si>
  <si>
    <t>48.8</t>
  </si>
  <si>
    <t>48.4</t>
  </si>
  <si>
    <t>48.7</t>
  </si>
  <si>
    <t>49.8</t>
  </si>
  <si>
    <t>50.5</t>
  </si>
  <si>
    <t>51.2</t>
  </si>
  <si>
    <t>51.6</t>
  </si>
  <si>
    <t>49.3</t>
  </si>
  <si>
    <t>50.6</t>
  </si>
  <si>
    <t>50.9</t>
  </si>
  <si>
    <t>51.5</t>
  </si>
  <si>
    <t>51.3</t>
  </si>
  <si>
    <t>51.9</t>
  </si>
  <si>
    <t>52.2</t>
  </si>
  <si>
    <t>52.7</t>
  </si>
  <si>
    <t>Armenia</t>
  </si>
  <si>
    <t>42.8</t>
  </si>
  <si>
    <t>45.8</t>
  </si>
  <si>
    <t>46.7</t>
  </si>
  <si>
    <t>46.1</t>
  </si>
  <si>
    <t>44.7</t>
  </si>
  <si>
    <t>45.7</t>
  </si>
  <si>
    <t>45.4</t>
  </si>
  <si>
    <t>45.1</t>
  </si>
  <si>
    <t>Australia</t>
  </si>
  <si>
    <t>Austria</t>
  </si>
  <si>
    <t>15.8</t>
  </si>
  <si>
    <t>18.3</t>
  </si>
  <si>
    <t>19.4</t>
  </si>
  <si>
    <t>20.6</t>
  </si>
  <si>
    <t>22.4</t>
  </si>
  <si>
    <t>22.8</t>
  </si>
  <si>
    <t>20.7</t>
  </si>
  <si>
    <t>23.6</t>
  </si>
  <si>
    <t>25.3</t>
  </si>
  <si>
    <t>26.4</t>
  </si>
  <si>
    <t>28.4</t>
  </si>
  <si>
    <t>Azerbaijan</t>
  </si>
  <si>
    <t>48.9</t>
  </si>
  <si>
    <t>51.4</t>
  </si>
  <si>
    <t>52.4</t>
  </si>
  <si>
    <t>55.3</t>
  </si>
  <si>
    <t>52.1</t>
  </si>
  <si>
    <t>Bahrain</t>
  </si>
  <si>
    <t>33.8</t>
  </si>
  <si>
    <t>37.1</t>
  </si>
  <si>
    <t>38.9</t>
  </si>
  <si>
    <t>Bangladesh</t>
  </si>
  <si>
    <t>Belarus</t>
  </si>
  <si>
    <t>46.2</t>
  </si>
  <si>
    <t>45.2</t>
  </si>
  <si>
    <t>44.4</t>
  </si>
  <si>
    <t>43.7</t>
  </si>
  <si>
    <t>43.3</t>
  </si>
  <si>
    <t>43.9</t>
  </si>
  <si>
    <t>42.7</t>
  </si>
  <si>
    <t>42.2</t>
  </si>
  <si>
    <t>41.7</t>
  </si>
  <si>
    <t>41.1</t>
  </si>
  <si>
    <t>Belgium</t>
  </si>
  <si>
    <t>25.5</t>
  </si>
  <si>
    <t>25.6</t>
  </si>
  <si>
    <t>28.7</t>
  </si>
  <si>
    <t>29.5</t>
  </si>
  <si>
    <t>30.4</t>
  </si>
  <si>
    <t>30.7</t>
  </si>
  <si>
    <t>31.9</t>
  </si>
  <si>
    <t>31.6</t>
  </si>
  <si>
    <t>27.7</t>
  </si>
  <si>
    <t>28.1</t>
  </si>
  <si>
    <t>28.8</t>
  </si>
  <si>
    <t>29.6</t>
  </si>
  <si>
    <t>31.1</t>
  </si>
  <si>
    <t>32.2</t>
  </si>
  <si>
    <t>32.7</t>
  </si>
  <si>
    <t>33.2</t>
  </si>
  <si>
    <t>33.5</t>
  </si>
  <si>
    <t>Benin</t>
  </si>
  <si>
    <t>Bermuda</t>
  </si>
  <si>
    <t>33.3</t>
  </si>
  <si>
    <t>46.3</t>
  </si>
  <si>
    <t>Bolivia (Plurinational State of)</t>
  </si>
  <si>
    <t>38.8</t>
  </si>
  <si>
    <t>39.6</t>
  </si>
  <si>
    <t>63.2</t>
  </si>
  <si>
    <t>62.7</t>
  </si>
  <si>
    <t>33.6</t>
  </si>
  <si>
    <t>19.5</t>
  </si>
  <si>
    <t>19.7</t>
  </si>
  <si>
    <t>9.6</t>
  </si>
  <si>
    <t>12.3</t>
  </si>
  <si>
    <t>9.2</t>
  </si>
  <si>
    <t>13.4</t>
  </si>
  <si>
    <t>11.6</t>
  </si>
  <si>
    <t>16.1</t>
  </si>
  <si>
    <t>1.6</t>
  </si>
  <si>
    <t>4.8</t>
  </si>
  <si>
    <t>Bosnia and Herzegovina</t>
  </si>
  <si>
    <t>33.9</t>
  </si>
  <si>
    <t>34.5</t>
  </si>
  <si>
    <t>10.2</t>
  </si>
  <si>
    <t>45.9</t>
  </si>
  <si>
    <t>1.5</t>
  </si>
  <si>
    <t>19.6</t>
  </si>
  <si>
    <t>8.3</t>
  </si>
  <si>
    <t>12.9</t>
  </si>
  <si>
    <t>1.7</t>
  </si>
  <si>
    <t>49.7</t>
  </si>
  <si>
    <t>43.4</t>
  </si>
  <si>
    <t>21.4</t>
  </si>
  <si>
    <t>Botswana</t>
  </si>
  <si>
    <t>26.6</t>
  </si>
  <si>
    <t>30.8</t>
  </si>
  <si>
    <t>27.2</t>
  </si>
  <si>
    <t>35.9</t>
  </si>
  <si>
    <t>7.8</t>
  </si>
  <si>
    <t>31.2</t>
  </si>
  <si>
    <t>2.7</t>
  </si>
  <si>
    <t>4.2</t>
  </si>
  <si>
    <t>29.8</t>
  </si>
  <si>
    <t>13.5</t>
  </si>
  <si>
    <t>15.3</t>
  </si>
  <si>
    <t>25.1</t>
  </si>
  <si>
    <t>Brazil</t>
  </si>
  <si>
    <t>Brunei Darussalam</t>
  </si>
  <si>
    <t>26.9</t>
  </si>
  <si>
    <t>26.7</t>
  </si>
  <si>
    <t>40.6</t>
  </si>
  <si>
    <t>Bulgaria</t>
  </si>
  <si>
    <t>47.2</t>
  </si>
  <si>
    <t>47.3</t>
  </si>
  <si>
    <t>46.5</t>
  </si>
  <si>
    <t>47.8</t>
  </si>
  <si>
    <t>50.2</t>
  </si>
  <si>
    <t>49.9</t>
  </si>
  <si>
    <t>49.6</t>
  </si>
  <si>
    <t>45.6</t>
  </si>
  <si>
    <t>45.5</t>
  </si>
  <si>
    <t>46.6</t>
  </si>
  <si>
    <t>44.6</t>
  </si>
  <si>
    <t>46.8</t>
  </si>
  <si>
    <t>47.6</t>
  </si>
  <si>
    <t>48.6</t>
  </si>
  <si>
    <t>49.1</t>
  </si>
  <si>
    <t>30.6</t>
  </si>
  <si>
    <t>34.4</t>
  </si>
  <si>
    <t>33.1</t>
  </si>
  <si>
    <t>30.5</t>
  </si>
  <si>
    <t>30.3</t>
  </si>
  <si>
    <t>29.2</t>
  </si>
  <si>
    <t>28.2</t>
  </si>
  <si>
    <t>32.1</t>
  </si>
  <si>
    <t>29.1</t>
  </si>
  <si>
    <t>22.5</t>
  </si>
  <si>
    <t>20.5</t>
  </si>
  <si>
    <t>12.5</t>
  </si>
  <si>
    <t>8.2</t>
  </si>
  <si>
    <t>9.1</t>
  </si>
  <si>
    <t>7.4</t>
  </si>
  <si>
    <t>7.6</t>
  </si>
  <si>
    <t>10.5</t>
  </si>
  <si>
    <t>9.9</t>
  </si>
  <si>
    <t>9.7</t>
  </si>
  <si>
    <t>11.7</t>
  </si>
  <si>
    <t>11.9</t>
  </si>
  <si>
    <t>11.1</t>
  </si>
  <si>
    <t>11.4</t>
  </si>
  <si>
    <t>11.3</t>
  </si>
  <si>
    <t>10.8</t>
  </si>
  <si>
    <t>8.9</t>
  </si>
  <si>
    <t>9.4</t>
  </si>
  <si>
    <t>8.8</t>
  </si>
  <si>
    <t>10.4</t>
  </si>
  <si>
    <t>10.6</t>
  </si>
  <si>
    <t>10.1</t>
  </si>
  <si>
    <t>5.5</t>
  </si>
  <si>
    <t>7.7</t>
  </si>
  <si>
    <t>9.3</t>
  </si>
  <si>
    <t>13.3</t>
  </si>
  <si>
    <t>12.7</t>
  </si>
  <si>
    <t>13.2</t>
  </si>
  <si>
    <t>9.8</t>
  </si>
  <si>
    <t>9.5</t>
  </si>
  <si>
    <t>52.3</t>
  </si>
  <si>
    <t>53.2</t>
  </si>
  <si>
    <t>52.8</t>
  </si>
  <si>
    <t>51.8</t>
  </si>
  <si>
    <t>50.8</t>
  </si>
  <si>
    <t>34.6</t>
  </si>
  <si>
    <t>33.7</t>
  </si>
  <si>
    <t>56.3</t>
  </si>
  <si>
    <t>56.1</t>
  </si>
  <si>
    <t>53.6</t>
  </si>
  <si>
    <t>57.2</t>
  </si>
  <si>
    <t>58.5</t>
  </si>
  <si>
    <t>59.1</t>
  </si>
  <si>
    <t>58.8</t>
  </si>
  <si>
    <t>62.8</t>
  </si>
  <si>
    <t>65.4</t>
  </si>
  <si>
    <t>49.2</t>
  </si>
  <si>
    <t>54.7</t>
  </si>
  <si>
    <t>54.3</t>
  </si>
  <si>
    <t>52.9</t>
  </si>
  <si>
    <t>56.9</t>
  </si>
  <si>
    <t>52.5</t>
  </si>
  <si>
    <t>52.6</t>
  </si>
  <si>
    <t>49.5</t>
  </si>
  <si>
    <t>55.7</t>
  </si>
  <si>
    <t>57.5</t>
  </si>
  <si>
    <t>62.5</t>
  </si>
  <si>
    <t>65.3</t>
  </si>
  <si>
    <t>63.4</t>
  </si>
  <si>
    <t>61.1</t>
  </si>
  <si>
    <t>63.7</t>
  </si>
  <si>
    <t>61.8</t>
  </si>
  <si>
    <t>59.8</t>
  </si>
  <si>
    <t>Burkina Faso</t>
  </si>
  <si>
    <t>14.4</t>
  </si>
  <si>
    <t>23.1</t>
  </si>
  <si>
    <t>13.1</t>
  </si>
  <si>
    <t>16.3</t>
  </si>
  <si>
    <t>8.7</t>
  </si>
  <si>
    <t>3.5</t>
  </si>
  <si>
    <t>6.6</t>
  </si>
  <si>
    <t>5.4</t>
  </si>
  <si>
    <t>12.2</t>
  </si>
  <si>
    <t>12.8</t>
  </si>
  <si>
    <t>27.4</t>
  </si>
  <si>
    <t>13.7</t>
  </si>
  <si>
    <t>15.5</t>
  </si>
  <si>
    <t>Burundi</t>
  </si>
  <si>
    <t>13.8</t>
  </si>
  <si>
    <t>14.5</t>
  </si>
  <si>
    <t>Cambodia</t>
  </si>
  <si>
    <t>22.6</t>
  </si>
  <si>
    <t>Cameroon</t>
  </si>
  <si>
    <t>21.8</t>
  </si>
  <si>
    <t>Canada</t>
  </si>
  <si>
    <t>Cape Verde</t>
  </si>
  <si>
    <t>39.8</t>
  </si>
  <si>
    <t>Central African Republic</t>
  </si>
  <si>
    <t>Chile</t>
  </si>
  <si>
    <t>31.4</t>
  </si>
  <si>
    <t>30.9</t>
  </si>
  <si>
    <t>27.5</t>
  </si>
  <si>
    <t>21.1</t>
  </si>
  <si>
    <t>19.2</t>
  </si>
  <si>
    <t>26.1</t>
  </si>
  <si>
    <t>15.9</t>
  </si>
  <si>
    <t>14.3</t>
  </si>
  <si>
    <t>13.6</t>
  </si>
  <si>
    <t>14.9</t>
  </si>
  <si>
    <t>13.9</t>
  </si>
  <si>
    <t>18.4</t>
  </si>
  <si>
    <t>18.7</t>
  </si>
  <si>
    <t>11.5</t>
  </si>
  <si>
    <t>3.7</t>
  </si>
  <si>
    <t>3.8</t>
  </si>
  <si>
    <t>3.6</t>
  </si>
  <si>
    <t>4.6</t>
  </si>
  <si>
    <t>29.3</t>
  </si>
  <si>
    <t>18.9</t>
  </si>
  <si>
    <t>19.3</t>
  </si>
  <si>
    <t>31.8</t>
  </si>
  <si>
    <t>35.5</t>
  </si>
  <si>
    <t>34.9</t>
  </si>
  <si>
    <t>34.3</t>
  </si>
  <si>
    <t>China</t>
  </si>
  <si>
    <t>6.2</t>
  </si>
  <si>
    <t>5.2</t>
  </si>
  <si>
    <t>2.3</t>
  </si>
  <si>
    <t>2.2</t>
  </si>
  <si>
    <t>China, Hong Kong Special Administrative Region</t>
  </si>
  <si>
    <t>China, Macao Special Administrative Region</t>
  </si>
  <si>
    <t>17.1</t>
  </si>
  <si>
    <t>15.4</t>
  </si>
  <si>
    <t>18.2</t>
  </si>
  <si>
    <t>25.8</t>
  </si>
  <si>
    <t>27.9</t>
  </si>
  <si>
    <t>29.7</t>
  </si>
  <si>
    <t>18.8</t>
  </si>
  <si>
    <t>20.3</t>
  </si>
  <si>
    <t>21.9</t>
  </si>
  <si>
    <t>27.6</t>
  </si>
  <si>
    <t>30.2</t>
  </si>
  <si>
    <t>32.9</t>
  </si>
  <si>
    <t>36.3</t>
  </si>
  <si>
    <t>0.7</t>
  </si>
  <si>
    <t>47.7</t>
  </si>
  <si>
    <t>22.2</t>
  </si>
  <si>
    <t>8.4</t>
  </si>
  <si>
    <t>7.1</t>
  </si>
  <si>
    <t>44.8</t>
  </si>
  <si>
    <t>Colombia</t>
  </si>
  <si>
    <t>35.6</t>
  </si>
  <si>
    <t>35.8</t>
  </si>
  <si>
    <t>36.2</t>
  </si>
  <si>
    <t>36.4</t>
  </si>
  <si>
    <t>36.9</t>
  </si>
  <si>
    <t>37.2</t>
  </si>
  <si>
    <t>35.1</t>
  </si>
  <si>
    <t>36.8</t>
  </si>
  <si>
    <t>37.6</t>
  </si>
  <si>
    <t>37.8</t>
  </si>
  <si>
    <t>22.7</t>
  </si>
  <si>
    <t>24.2</t>
  </si>
  <si>
    <t>23.8</t>
  </si>
  <si>
    <t>23.4</t>
  </si>
  <si>
    <t>23.7</t>
  </si>
  <si>
    <t>24.5</t>
  </si>
  <si>
    <t>17.9</t>
  </si>
  <si>
    <t>14.8</t>
  </si>
  <si>
    <t>14.2</t>
  </si>
  <si>
    <t>12.4</t>
  </si>
  <si>
    <t>16.5</t>
  </si>
  <si>
    <t>16.6</t>
  </si>
  <si>
    <t>6.7</t>
  </si>
  <si>
    <t>6.5</t>
  </si>
  <si>
    <t>5.6</t>
  </si>
  <si>
    <t>7.5</t>
  </si>
  <si>
    <t>7.2</t>
  </si>
  <si>
    <t>6.8</t>
  </si>
  <si>
    <t>31.3</t>
  </si>
  <si>
    <t>6.1</t>
  </si>
  <si>
    <t>3.4</t>
  </si>
  <si>
    <t>3.1</t>
  </si>
  <si>
    <t>3.3</t>
  </si>
  <si>
    <t>21.5</t>
  </si>
  <si>
    <t>50.3</t>
  </si>
  <si>
    <t>32.8</t>
  </si>
  <si>
    <t>38.7</t>
  </si>
  <si>
    <t>39.3</t>
  </si>
  <si>
    <t>37.9</t>
  </si>
  <si>
    <t>38.2</t>
  </si>
  <si>
    <t>38.4</t>
  </si>
  <si>
    <t>35.3</t>
  </si>
  <si>
    <t>Congo</t>
  </si>
  <si>
    <t>Costa Rica</t>
  </si>
  <si>
    <t>40.8</t>
  </si>
  <si>
    <t>39.4</t>
  </si>
  <si>
    <t>39.7</t>
  </si>
  <si>
    <t>42.6</t>
  </si>
  <si>
    <t>42.4</t>
  </si>
  <si>
    <t>22.3</t>
  </si>
  <si>
    <t>38.6</t>
  </si>
  <si>
    <t>20.9</t>
  </si>
  <si>
    <t>53.7</t>
  </si>
  <si>
    <t>Côte d'Ivoire</t>
  </si>
  <si>
    <t>Croatia</t>
  </si>
  <si>
    <t>44.5</t>
  </si>
  <si>
    <t>44.1</t>
  </si>
  <si>
    <t>46.9</t>
  </si>
  <si>
    <t>20.2</t>
  </si>
  <si>
    <t>21.7</t>
  </si>
  <si>
    <t>23.9</t>
  </si>
  <si>
    <t>26.8</t>
  </si>
  <si>
    <t>30.1</t>
  </si>
  <si>
    <t>17.2</t>
  </si>
  <si>
    <t>17.4</t>
  </si>
  <si>
    <t>16.9</t>
  </si>
  <si>
    <t>14.1</t>
  </si>
  <si>
    <t>7.9</t>
  </si>
  <si>
    <t>10.7</t>
  </si>
  <si>
    <t>51.7</t>
  </si>
  <si>
    <t>25.4</t>
  </si>
  <si>
    <t>27.3</t>
  </si>
  <si>
    <t>29.9</t>
  </si>
  <si>
    <t>32.6</t>
  </si>
  <si>
    <t>33.4</t>
  </si>
  <si>
    <t>35.7</t>
  </si>
  <si>
    <t>58.6</t>
  </si>
  <si>
    <t>57.6</t>
  </si>
  <si>
    <t>58.2</t>
  </si>
  <si>
    <t>61.3</t>
  </si>
  <si>
    <t>60.2</t>
  </si>
  <si>
    <t>61.4</t>
  </si>
  <si>
    <t>42.5</t>
  </si>
  <si>
    <t>47.5</t>
  </si>
  <si>
    <t>43.5</t>
  </si>
  <si>
    <t>48.2</t>
  </si>
  <si>
    <t>54.5</t>
  </si>
  <si>
    <t>51.1</t>
  </si>
  <si>
    <t>54.4</t>
  </si>
  <si>
    <t>56.2</t>
  </si>
  <si>
    <t>59.3</t>
  </si>
  <si>
    <t>58.3</t>
  </si>
  <si>
    <t>58.4</t>
  </si>
  <si>
    <t>50.7</t>
  </si>
  <si>
    <t>55.9</t>
  </si>
  <si>
    <t>56.7</t>
  </si>
  <si>
    <t>57.8</t>
  </si>
  <si>
    <t>57.1</t>
  </si>
  <si>
    <t>Cuba</t>
  </si>
  <si>
    <t>Cyprus</t>
  </si>
  <si>
    <t>37.4</t>
  </si>
  <si>
    <t>37.5</t>
  </si>
  <si>
    <t>26.3</t>
  </si>
  <si>
    <t>29.4</t>
  </si>
  <si>
    <t>37.3</t>
  </si>
  <si>
    <t>40.9</t>
  </si>
  <si>
    <t>37.7</t>
  </si>
  <si>
    <t>11.8</t>
  </si>
  <si>
    <t>17.6</t>
  </si>
  <si>
    <t>22.1</t>
  </si>
  <si>
    <t>25.9</t>
  </si>
  <si>
    <t>5.1</t>
  </si>
  <si>
    <t>4.4</t>
  </si>
  <si>
    <t>5.3</t>
  </si>
  <si>
    <t>6.3</t>
  </si>
  <si>
    <t>4.1</t>
  </si>
  <si>
    <t>4.3</t>
  </si>
  <si>
    <t>4.5</t>
  </si>
  <si>
    <t>3.9</t>
  </si>
  <si>
    <t>24.4</t>
  </si>
  <si>
    <t>24.3</t>
  </si>
  <si>
    <t>23.5</t>
  </si>
  <si>
    <t>23.3</t>
  </si>
  <si>
    <t>25.7</t>
  </si>
  <si>
    <t>11.2</t>
  </si>
  <si>
    <t>39.9</t>
  </si>
  <si>
    <t>16.2</t>
  </si>
  <si>
    <t>17.8</t>
  </si>
  <si>
    <t>24.1</t>
  </si>
  <si>
    <t>28.5</t>
  </si>
  <si>
    <t>41.2</t>
  </si>
  <si>
    <t>18.5</t>
  </si>
  <si>
    <t>41.3</t>
  </si>
  <si>
    <t>17.5</t>
  </si>
  <si>
    <t>26.2</t>
  </si>
  <si>
    <t>34.7</t>
  </si>
  <si>
    <t>41.4</t>
  </si>
  <si>
    <t>41.9</t>
  </si>
  <si>
    <t>55.4</t>
  </si>
  <si>
    <t>Czech Republic</t>
  </si>
  <si>
    <t>24.9</t>
  </si>
  <si>
    <t>24.7</t>
  </si>
  <si>
    <t>28.3</t>
  </si>
  <si>
    <t>28.9</t>
  </si>
  <si>
    <t>42.1</t>
  </si>
  <si>
    <t>48.1</t>
  </si>
  <si>
    <t>7.3</t>
  </si>
  <si>
    <t>8.1</t>
  </si>
  <si>
    <t>10.3</t>
  </si>
  <si>
    <t>5.7</t>
  </si>
  <si>
    <t>15.1</t>
  </si>
  <si>
    <t>14.7</t>
  </si>
  <si>
    <t>12.6</t>
  </si>
  <si>
    <t>44.2</t>
  </si>
  <si>
    <t>45.3</t>
  </si>
  <si>
    <t>44.9</t>
  </si>
  <si>
    <t>43.1</t>
  </si>
  <si>
    <t>38.3</t>
  </si>
  <si>
    <t>40.2</t>
  </si>
  <si>
    <t>42.3</t>
  </si>
  <si>
    <t>41.8</t>
  </si>
  <si>
    <t>40.1</t>
  </si>
  <si>
    <t>40.5</t>
  </si>
  <si>
    <t>40.3</t>
  </si>
  <si>
    <t>Democratic Republic of the Congo</t>
  </si>
  <si>
    <t>Denmark</t>
  </si>
  <si>
    <t>28.6</t>
  </si>
  <si>
    <t>Ecuador</t>
  </si>
  <si>
    <t>19.9</t>
  </si>
  <si>
    <t>21.2</t>
  </si>
  <si>
    <t>19.8</t>
  </si>
  <si>
    <t>32.5</t>
  </si>
  <si>
    <t>14.6</t>
  </si>
  <si>
    <t>26.5</t>
  </si>
  <si>
    <t>1.2</t>
  </si>
  <si>
    <t>0.6</t>
  </si>
  <si>
    <t>Egypt</t>
  </si>
  <si>
    <t>41.6</t>
  </si>
  <si>
    <t>43.8</t>
  </si>
  <si>
    <t>El Salvador</t>
  </si>
  <si>
    <t>35.2</t>
  </si>
  <si>
    <t>Estonia</t>
  </si>
  <si>
    <t>39.5</t>
  </si>
  <si>
    <t>40.4</t>
  </si>
  <si>
    <t>18.6</t>
  </si>
  <si>
    <t>15.2</t>
  </si>
  <si>
    <t>5.8</t>
  </si>
  <si>
    <t>4.9</t>
  </si>
  <si>
    <t>16.7</t>
  </si>
  <si>
    <t>34.2</t>
  </si>
  <si>
    <t>36.7</t>
  </si>
  <si>
    <t>62.1</t>
  </si>
  <si>
    <t>64.8</t>
  </si>
  <si>
    <t>66.3</t>
  </si>
  <si>
    <t>64.6</t>
  </si>
  <si>
    <t>65.9</t>
  </si>
  <si>
    <t>64.4</t>
  </si>
  <si>
    <t>66.5</t>
  </si>
  <si>
    <t>68.5</t>
  </si>
  <si>
    <t>71.2</t>
  </si>
  <si>
    <t>54.9</t>
  </si>
  <si>
    <t>57.9</t>
  </si>
  <si>
    <t>58.9</t>
  </si>
  <si>
    <t>57.4</t>
  </si>
  <si>
    <t>62.3</t>
  </si>
  <si>
    <t>66.1</t>
  </si>
  <si>
    <t>67.7</t>
  </si>
  <si>
    <t>68.3</t>
  </si>
  <si>
    <t>69.3</t>
  </si>
  <si>
    <t>64.9</t>
  </si>
  <si>
    <t>65.5</t>
  </si>
  <si>
    <t>64.2</t>
  </si>
  <si>
    <t>63.9</t>
  </si>
  <si>
    <t>64.3</t>
  </si>
  <si>
    <t>Ethiopia</t>
  </si>
  <si>
    <t>4.7</t>
  </si>
  <si>
    <t>2.4</t>
  </si>
  <si>
    <t>69.2</t>
  </si>
  <si>
    <t>74.7</t>
  </si>
  <si>
    <t>20.4</t>
  </si>
  <si>
    <t>1.1</t>
  </si>
  <si>
    <t>0.9</t>
  </si>
  <si>
    <t>Faeroe Islands</t>
  </si>
  <si>
    <t>12.1</t>
  </si>
  <si>
    <t>Finland</t>
  </si>
  <si>
    <t>France</t>
  </si>
  <si>
    <t>Gabon</t>
  </si>
  <si>
    <t>Gambia</t>
  </si>
  <si>
    <t>84.4</t>
  </si>
  <si>
    <t>Georgia</t>
  </si>
  <si>
    <t>Germany</t>
  </si>
  <si>
    <t>21.3</t>
  </si>
  <si>
    <t>23.2</t>
  </si>
  <si>
    <t>Ghana</t>
  </si>
  <si>
    <t>17.3</t>
  </si>
  <si>
    <t>2.5</t>
  </si>
  <si>
    <t>Greece</t>
  </si>
  <si>
    <t>Greenland</t>
  </si>
  <si>
    <t>Guam</t>
  </si>
  <si>
    <t>Guatemala</t>
  </si>
  <si>
    <t>6.4</t>
  </si>
  <si>
    <t>5.9</t>
  </si>
  <si>
    <t>69.4</t>
  </si>
  <si>
    <t>63.3</t>
  </si>
  <si>
    <t>60.5</t>
  </si>
  <si>
    <t>Guinea</t>
  </si>
  <si>
    <t>Honduras</t>
  </si>
  <si>
    <t>Hungary</t>
  </si>
  <si>
    <t>25.2</t>
  </si>
  <si>
    <t>35.4</t>
  </si>
  <si>
    <t>16.4</t>
  </si>
  <si>
    <t>49.4</t>
  </si>
  <si>
    <t>39.2</t>
  </si>
  <si>
    <t>Iceland</t>
  </si>
  <si>
    <t>India</t>
  </si>
  <si>
    <t>1.8</t>
  </si>
  <si>
    <t>Indonesia</t>
  </si>
  <si>
    <t>Iran (Islamic Republic of)</t>
  </si>
  <si>
    <t>18.1</t>
  </si>
  <si>
    <t>38.1</t>
  </si>
  <si>
    <t>39.1</t>
  </si>
  <si>
    <t>Iraq</t>
  </si>
  <si>
    <t>34.1</t>
  </si>
  <si>
    <t>Ireland</t>
  </si>
  <si>
    <t>Israel</t>
  </si>
  <si>
    <t>Italy</t>
  </si>
  <si>
    <t>Jamaica</t>
  </si>
  <si>
    <t>Japan</t>
  </si>
  <si>
    <t>Jordan</t>
  </si>
  <si>
    <t>Kazakhstan</t>
  </si>
  <si>
    <t>50.4</t>
  </si>
  <si>
    <t>50.1</t>
  </si>
  <si>
    <t>Kenya</t>
  </si>
  <si>
    <t>38.5</t>
  </si>
  <si>
    <t>Kuwait</t>
  </si>
  <si>
    <t>42.9</t>
  </si>
  <si>
    <t>60.7</t>
  </si>
  <si>
    <t>53.1</t>
  </si>
  <si>
    <t>Kyrgyzstan</t>
  </si>
  <si>
    <t>Lao People's Democratic Republic</t>
  </si>
  <si>
    <t>Latvia</t>
  </si>
  <si>
    <t>55.1</t>
  </si>
  <si>
    <t>53.3</t>
  </si>
  <si>
    <t>36.1</t>
  </si>
  <si>
    <t>22.9</t>
  </si>
  <si>
    <t>15.6</t>
  </si>
  <si>
    <t>Lesotho</t>
  </si>
  <si>
    <t>66.7</t>
  </si>
  <si>
    <t>75.6</t>
  </si>
  <si>
    <t>16.8</t>
  </si>
  <si>
    <t>Libya</t>
  </si>
  <si>
    <t>24.8</t>
  </si>
  <si>
    <t>Lithuania</t>
  </si>
  <si>
    <t>43.6</t>
  </si>
  <si>
    <t>19.1</t>
  </si>
  <si>
    <t>3.2</t>
  </si>
  <si>
    <t>20.8</t>
  </si>
  <si>
    <t>53.8</t>
  </si>
  <si>
    <t>54.8</t>
  </si>
  <si>
    <t>60.4</t>
  </si>
  <si>
    <t>61.9</t>
  </si>
  <si>
    <t>61.5</t>
  </si>
  <si>
    <t>59.5</t>
  </si>
  <si>
    <t>63.5</t>
  </si>
  <si>
    <t>64.5</t>
  </si>
  <si>
    <t>66.2</t>
  </si>
  <si>
    <t>67.3</t>
  </si>
  <si>
    <t>67.1</t>
  </si>
  <si>
    <t>60.8</t>
  </si>
  <si>
    <t>64.7</t>
  </si>
  <si>
    <t>70.2</t>
  </si>
  <si>
    <t>Luxembourg</t>
  </si>
  <si>
    <t>Madagascar</t>
  </si>
  <si>
    <t>Malawi</t>
  </si>
  <si>
    <t>15.7</t>
  </si>
  <si>
    <t>Malaysia</t>
  </si>
  <si>
    <t>54.1</t>
  </si>
  <si>
    <t>0.4</t>
  </si>
  <si>
    <t>1.4</t>
  </si>
  <si>
    <t>2.9</t>
  </si>
  <si>
    <t>0.5</t>
  </si>
  <si>
    <t>55.2</t>
  </si>
  <si>
    <t>Mali</t>
  </si>
  <si>
    <t>Malta</t>
  </si>
  <si>
    <t>1.9</t>
  </si>
  <si>
    <t>2.6</t>
  </si>
  <si>
    <t>0.8</t>
  </si>
  <si>
    <t>Mauritius</t>
  </si>
  <si>
    <t>56.6</t>
  </si>
  <si>
    <t>Mexico</t>
  </si>
  <si>
    <t>Monaco</t>
  </si>
  <si>
    <t>Mongolia</t>
  </si>
  <si>
    <t>47.4</t>
  </si>
  <si>
    <t>Montenegro</t>
  </si>
  <si>
    <t>59.2</t>
  </si>
  <si>
    <t>Morocco</t>
  </si>
  <si>
    <t>2.1</t>
  </si>
  <si>
    <t>Mozambique</t>
  </si>
  <si>
    <t>Myanmar</t>
  </si>
  <si>
    <t>88.2</t>
  </si>
  <si>
    <t>85.5</t>
  </si>
  <si>
    <t>Namibia</t>
  </si>
  <si>
    <t>Nauru</t>
  </si>
  <si>
    <t>Nepal</t>
  </si>
  <si>
    <t>Netherlands</t>
  </si>
  <si>
    <t>17.7</t>
  </si>
  <si>
    <t>40.7</t>
  </si>
  <si>
    <t>New Zealand</t>
  </si>
  <si>
    <t>Nicaragua</t>
  </si>
  <si>
    <t>Niger</t>
  </si>
  <si>
    <t>Nigeria</t>
  </si>
  <si>
    <t>Norway</t>
  </si>
  <si>
    <t>Oman</t>
  </si>
  <si>
    <t>1.3</t>
  </si>
  <si>
    <t>Pakistan</t>
  </si>
  <si>
    <t>0.1</t>
  </si>
  <si>
    <t>Palestine</t>
  </si>
  <si>
    <t>Panama</t>
  </si>
  <si>
    <t>36.6</t>
  </si>
  <si>
    <t>Paraguay</t>
  </si>
  <si>
    <t>Peru</t>
  </si>
  <si>
    <t>Philippines</t>
  </si>
  <si>
    <t>59.9</t>
  </si>
  <si>
    <t>69.6</t>
  </si>
  <si>
    <t>65.2</t>
  </si>
  <si>
    <t>58.7</t>
  </si>
  <si>
    <t>Poland</t>
  </si>
  <si>
    <t>20.1</t>
  </si>
  <si>
    <t>55.6</t>
  </si>
  <si>
    <t>Portugal</t>
  </si>
  <si>
    <t>61.6</t>
  </si>
  <si>
    <t>62.6</t>
  </si>
  <si>
    <t>54.6</t>
  </si>
  <si>
    <t>56.4</t>
  </si>
  <si>
    <t>59.4</t>
  </si>
  <si>
    <t>58.1</t>
  </si>
  <si>
    <t>54.2</t>
  </si>
  <si>
    <t>Puerto Rico</t>
  </si>
  <si>
    <t>Qatar</t>
  </si>
  <si>
    <t>Republic of Korea</t>
  </si>
  <si>
    <t>Republic of Moldova</t>
  </si>
  <si>
    <t>55.5</t>
  </si>
  <si>
    <t>66.8</t>
  </si>
  <si>
    <t>Romania</t>
  </si>
  <si>
    <t>66.4</t>
  </si>
  <si>
    <t>57.3</t>
  </si>
  <si>
    <t>63.8</t>
  </si>
  <si>
    <t>59.6</t>
  </si>
  <si>
    <t>61.7</t>
  </si>
  <si>
    <t>68.1</t>
  </si>
  <si>
    <t>Russian Federation</t>
  </si>
  <si>
    <t>Rwanda</t>
  </si>
  <si>
    <t>Saint Helena</t>
  </si>
  <si>
    <t>Saint Lucia</t>
  </si>
  <si>
    <t>Saint Vincent and the Grenadines</t>
  </si>
  <si>
    <t>Saudi Arabia</t>
  </si>
  <si>
    <t>Senegal</t>
  </si>
  <si>
    <t>Serbia</t>
  </si>
  <si>
    <t>59.7</t>
  </si>
  <si>
    <t>53.9</t>
  </si>
  <si>
    <t>Seychelles</t>
  </si>
  <si>
    <t>76.9</t>
  </si>
  <si>
    <t>Singapore</t>
  </si>
  <si>
    <t>63.6</t>
  </si>
  <si>
    <t>Slovakia</t>
  </si>
  <si>
    <t>57.7</t>
  </si>
  <si>
    <t>Slovenia</t>
  </si>
  <si>
    <t>62.2</t>
  </si>
  <si>
    <t>60.9</t>
  </si>
  <si>
    <t>56.5</t>
  </si>
  <si>
    <t>53.5</t>
  </si>
  <si>
    <t>South Africa</t>
  </si>
  <si>
    <t>Spain</t>
  </si>
  <si>
    <t>Sri Lanka</t>
  </si>
  <si>
    <t>67.4</t>
  </si>
  <si>
    <t>Sudan</t>
  </si>
  <si>
    <t>Sudan (pre-secession)</t>
  </si>
  <si>
    <t>Sweden</t>
  </si>
  <si>
    <t>Switzerland</t>
  </si>
  <si>
    <t>Tajikistan</t>
  </si>
  <si>
    <t>Thailand</t>
  </si>
  <si>
    <t>The former Yugoslav Republic of Macedonia</t>
  </si>
  <si>
    <t>47.9</t>
  </si>
  <si>
    <t>71.6</t>
  </si>
  <si>
    <t>72.9</t>
  </si>
  <si>
    <t>73.8</t>
  </si>
  <si>
    <t>73.4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</si>
  <si>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</si>
  <si>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</si>
  <si>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</si>
  <si>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</si>
  <si>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</si>
  <si>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</si>
  <si>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</si>
  <si>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</si>
  <si>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</si>
  <si>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</si>
  <si>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</si>
  <si>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</si>
  <si>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0.2</t>
  </si>
  <si>
    <t>Uzbekistan</t>
  </si>
  <si>
    <t>Venezuela (Bolivarian Republic of)</t>
  </si>
  <si>
    <t>Viet 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</si>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</sst>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u/>
      <sz val="8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11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5" fillId="2" borderId="2" xfId="2" applyNumberFormat="1" applyFont="1" applyFill="1" applyBorder="1" applyAlignment="1">
      <alignment vertical="top" wrapText="1"/>
    </xf>
    <xf numFmtId="0" fontId="6" fillId="0" borderId="2" xfId="1" applyNumberFormat="1" applyFont="1" applyBorder="1" applyAlignment="1">
      <alignment horizontal="right"/>
    </xf>
    <xf numFmtId="0" fontId="7" fillId="0" borderId="2" xfId="1" applyNumberFormat="1" applyFont="1" applyBorder="1" applyAlignment="1">
      <alignment horizontal="right"/>
    </xf>
    <xf numFmtId="0" fontId="6" fillId="4" borderId="2" xfId="1" applyNumberFormat="1" applyFont="1" applyFill="1" applyBorder="1" applyAlignment="1">
      <alignment horizontal="right"/>
    </xf>
    <xf numFmtId="0" fontId="7" fillId="4" borderId="2" xfId="1" applyNumberFormat="1" applyFont="1" applyFill="1" applyBorder="1" applyAlignment="1">
      <alignment horizontal="right"/>
    </xf>
    <xf numFmtId="0" fontId="5" fillId="2" borderId="4" xfId="2" applyNumberFormat="1" applyFont="1" applyFill="1" applyBorder="1" applyAlignment="1">
      <alignment vertical="top" wrapText="1"/>
    </xf>
    <xf numFmtId="0" fontId="5" fillId="2" borderId="5" xfId="2" applyNumberFormat="1" applyFont="1" applyFill="1" applyBorder="1" applyAlignment="1">
      <alignment vertical="top" wrapText="1"/>
    </xf>
    <xf numFmtId="0" fontId="5" fillId="2" borderId="6" xfId="2" applyNumberFormat="1" applyFont="1" applyFill="1" applyBorder="1" applyAlignment="1">
      <alignment vertical="top" wrapText="1"/>
    </xf>
    <xf numFmtId="0" fontId="8" fillId="2" borderId="4" xfId="2" applyNumberFormat="1" applyFont="1" applyFill="1" applyBorder="1" applyAlignment="1">
      <alignment vertical="top" wrapText="1"/>
    </xf>
    <xf numFmtId="0" fontId="8" fillId="2" borderId="5" xfId="2" applyNumberFormat="1" applyFont="1" applyFill="1" applyBorder="1" applyAlignment="1">
      <alignment vertical="top" wrapText="1"/>
    </xf>
    <xf numFmtId="0" fontId="8" fillId="2" borderId="6" xfId="2" applyNumberFormat="1" applyFont="1" applyFill="1" applyBorder="1" applyAlignment="1">
      <alignment vertical="top" wrapText="1"/>
    </xf>
    <xf numFmtId="0" fontId="6" fillId="0" borderId="1" xfId="1" applyNumberFormat="1" applyFont="1" applyBorder="1" applyAlignment="1">
      <alignment horizontal="right"/>
    </xf>
    <xf numFmtId="0" fontId="6" fillId="4" borderId="1" xfId="1" applyNumberFormat="1" applyFont="1" applyFill="1" applyBorder="1" applyAlignment="1">
      <alignment horizontal="right"/>
    </xf>
    <xf numFmtId="0" fontId="7" fillId="4" borderId="1" xfId="1" applyNumberFormat="1" applyFont="1" applyFill="1" applyBorder="1" applyAlignment="1">
      <alignment horizontal="right"/>
    </xf>
    <xf numFmtId="0" fontId="7" fillId="0" borderId="1" xfId="1" applyNumberFormat="1" applyFont="1" applyBorder="1" applyAlignment="1">
      <alignment horizontal="right"/>
    </xf>
    <xf numFmtId="0" fontId="3" fillId="2" borderId="7" xfId="2" applyNumberFormat="1" applyFont="1" applyFill="1" applyBorder="1" applyAlignment="1">
      <alignment wrapText="1"/>
    </xf>
    <xf numFmtId="0" fontId="3" fillId="2" borderId="8" xfId="2" applyNumberFormat="1" applyFont="1" applyFill="1" applyBorder="1" applyAlignment="1">
      <alignment wrapText="1"/>
    </xf>
    <xf numFmtId="0" fontId="4" fillId="3" borderId="8" xfId="1" applyNumberFormat="1" applyFont="1" applyFill="1" applyBorder="1" applyAlignment="1">
      <alignment horizontal="center" vertical="top" wrapText="1"/>
    </xf>
    <xf numFmtId="0" fontId="4" fillId="3" borderId="9" xfId="1" applyNumberFormat="1" applyFont="1" applyFill="1" applyBorder="1" applyAlignment="1">
      <alignment horizontal="center" vertical="top" wrapText="1"/>
    </xf>
    <xf numFmtId="0" fontId="5" fillId="2" borderId="10" xfId="2" applyNumberFormat="1" applyFont="1" applyFill="1" applyBorder="1" applyAlignment="1">
      <alignment vertical="top" wrapText="1"/>
    </xf>
    <xf numFmtId="0" fontId="6" fillId="4" borderId="10" xfId="1" applyNumberFormat="1" applyFont="1" applyFill="1" applyBorder="1" applyAlignment="1">
      <alignment horizontal="right"/>
    </xf>
    <xf numFmtId="0" fontId="6" fillId="4" borderId="3" xfId="1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Verdana"/>
        <scheme val="none"/>
      </font>
      <numFmt numFmtId="0" formatCode="General"/>
      <fill>
        <patternFill patternType="solid">
          <fgColor indexed="64"/>
          <bgColor rgb="FF00A1E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C0C0C0"/>
        </left>
        <right style="thin">
          <color rgb="FFC0C0C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/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auto="1"/>
        <name val="Verdana"/>
        <scheme val="none"/>
      </font>
      <numFmt numFmtId="0" formatCode="General"/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0" formatCode="General"/>
      <fill>
        <patternFill patternType="solid">
          <fgColor indexed="64"/>
          <bgColor rgb="FFC4D8ED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rgb="FFC0C0C0"/>
        </bottom>
      </border>
    </dxf>
    <dxf>
      <border outline="0">
        <left style="thin">
          <color rgb="FFC0C0C0"/>
        </left>
        <right style="thin">
          <color rgb="FFC0C0C0"/>
        </right>
        <top style="thin">
          <color rgb="FFC0C0C0"/>
        </top>
        <bottom style="thin">
          <color rgb="FFC0C0C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2529" totalsRowShown="0" headerRowDxfId="0" dataDxfId="1" headerRowBorderDxfId="17" tableBorderDxfId="18" headerRowCellStyle="Comma" dataCellStyle="Comma">
  <autoFilter ref="A1:O2529"/>
  <tableColumns count="15">
    <tableColumn id="1" name="Country" dataDxfId="16" dataCellStyle="Normal 2">
      <calculatedColumnFormula>A1</calculatedColumnFormula>
    </tableColumn>
    <tableColumn id="2" name="Indicator" dataDxfId="15" dataCellStyle="Normal 2"/>
    <tableColumn id="3" name="2000" dataDxfId="14" dataCellStyle="Comma"/>
    <tableColumn id="4" name="2001" dataDxfId="13" dataCellStyle="Comma"/>
    <tableColumn id="5" name="2002" dataDxfId="12" dataCellStyle="Comma"/>
    <tableColumn id="6" name="2003" dataDxfId="11" dataCellStyle="Comma"/>
    <tableColumn id="7" name="2004" dataDxfId="10" dataCellStyle="Comma"/>
    <tableColumn id="8" name="2005" dataDxfId="9" dataCellStyle="Comma"/>
    <tableColumn id="9" name="2006" dataDxfId="8" dataCellStyle="Comma"/>
    <tableColumn id="10" name="2007" dataDxfId="7" dataCellStyle="Comma"/>
    <tableColumn id="11" name="2008" dataDxfId="6" dataCellStyle="Comma"/>
    <tableColumn id="12" name="2009" dataDxfId="5" dataCellStyle="Comma"/>
    <tableColumn id="13" name="2010" dataDxfId="4" dataCellStyle="Comma"/>
    <tableColumn id="14" name="2011" dataDxfId="3" dataCellStyle="Comma"/>
    <tableColumn id="15" name="2012" dataDxfId="2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82" Type="http://schemas.openxmlformats.org/officeDocument/2006/relationships/hyperlink" Target="http://data.uis.unesco.org/OECDStat_Metadata/ShowMetadata.ashx?Dataset=SCN_DS&amp;Coords=%5bINDICATOR%5d.%5bFRESP_THC%5d,%5bLOCATION%5d.%5bRWA%5d,%5bTIME%5d.%5b2008%5d&amp;ShowOnWeb=true" TargetMode="External"/><Relationship Id="rId4026" Type="http://schemas.openxmlformats.org/officeDocument/2006/relationships/hyperlink" Target="http://data.uis.unesco.org/OECDStat_Metadata/ShowMetadata.ashx?Dataset=SCN_DS&amp;Coords=%5bINDICATOR%5d.%5bRESP_FS_TFTE_SOSCI%5d,%5bLOCATION%5d.%5bVEN%5d,%5bTIME%5d.%5b2005%5d&amp;ShowOnWeb=true" TargetMode="External"/><Relationship Id="rId304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999" Type="http://schemas.openxmlformats.org/officeDocument/2006/relationships/hyperlink" Target="http://data.uis.unesco.org/OECDStat_Metadata/ShowMetadata.ashx?Dataset=SCN_DS&amp;Coords=%5bINDICATOR%5d.%5bRESP_FS_TFTE_ENGTECH%5d,%5bLOCATION%5d.%5bVEN%5d,%5bTIME%5d.%5b2008%5d&amp;ShowOnWeb=true" TargetMode="External"/><Relationship Id="rId17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85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98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66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87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719" Type="http://schemas.openxmlformats.org/officeDocument/2006/relationships/hyperlink" Target="http://data.uis.unesco.org/OECDStat_Metadata/ShowMetadata.ashx?Dataset=SCN_DS&amp;Coords=%5bINDICATOR%5d.%5bRESP_FS_TFTE_FONS%5d,%5bLOCATION%5d.%5bTGO%5d,%5bTIME%5d.%5b2012%5d&amp;ShowOnWeb=true" TargetMode="External"/><Relationship Id="rId392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409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84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477" Type="http://schemas.openxmlformats.org/officeDocument/2006/relationships/hyperlink" Target="http://data.uis.unesco.org/OECDStat_Metadata/ShowMetadata.ashx?Dataset=SCN_DS&amp;Coords=%5bINDICATOR%5d.%5bRESP_FS_TFTE_NATSCI%5d,%5bLOCATION%5d.%5bGTM%5d,%5bTIME%5d.%5b2010%5d&amp;ShowOnWeb=true" TargetMode="External"/><Relationship Id="rId168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89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52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73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94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707" Type="http://schemas.openxmlformats.org/officeDocument/2006/relationships/hyperlink" Target="http://data.uis.unesco.org/OECDStat_Metadata/ShowMetadata.ashx?Dataset=SCN_DS&amp;Coords=%5bINDICATOR%5d.%5bFRESP_THC%5d,%5bLOCATION%5d.%5bMAC%5d,%5bTIME%5d.%5b2004%5d&amp;ShowOnWeb=true" TargetMode="External"/><Relationship Id="rId91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33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544" Type="http://schemas.openxmlformats.org/officeDocument/2006/relationships/hyperlink" Target="http://data.uis.unesco.org/OECDStat_Metadata/ShowMetadata.ashx?Dataset=SCN_DS&amp;Coords=%5bINDICATOR%5d.%5bFRESP_FS_TFTE_MEDSCI%5d,%5bLOCATION%5d.%5bGTM%5d,%5bTIME%5d.%5b2011%5d&amp;ShowOnWeb=true" TargetMode="External"/><Relationship Id="rId1751" Type="http://schemas.openxmlformats.org/officeDocument/2006/relationships/hyperlink" Target="http://data.uis.unesco.org/OECDStat_Metadata/ShowMetadata.ashx?Dataset=SCN_DS&amp;Coords=%5bINDICATOR%5d.%5bFRESP_TFTE%5d,%5bLOCATION%5d.%5bIRQ%5d,%5bTIME%5d.%5b2008%5d&amp;ShowOnWeb=true" TargetMode="External"/><Relationship Id="rId280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404" Type="http://schemas.openxmlformats.org/officeDocument/2006/relationships/hyperlink" Target="http://data.uis.unesco.org/OECDStat_Metadata/ShowMetadata.ashx?Dataset=SCN_DS&amp;Coords=%5bINDICATOR%5d.%5bRESP_FS_TFTE_HUM%5d,%5bLOCATION%5d.%5bGRC%5d,%5bTIME%5d.%5b2011%5d&amp;ShowOnWeb=true" TargetMode="External"/><Relationship Id="rId1611" Type="http://schemas.openxmlformats.org/officeDocument/2006/relationships/hyperlink" Target="http://data.uis.unesco.org/OECDStat_Metadata/ShowMetadata.ashx?Dataset=SCN_DS&amp;Coords=%5bINDICATOR%5d.%5bRESP_FS_TFTE_NATSCI%5d,%5bLOCATION%5d.%5bHUN%5d,%5bTIME%5d.%5b2003%5d&amp;ShowOnWeb=true" TargetMode="External"/><Relationship Id="rId336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57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9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178" Type="http://schemas.openxmlformats.org/officeDocument/2006/relationships/hyperlink" Target="http://data.uis.unesco.org/OECDStat_Metadata/ShowMetadata.ashx?Dataset=SCN_DS&amp;Coords=%5bINDICATOR%5d.%5bRESP_FS_TFTE_HUM%5d,%5bLOCATION%5d.%5bLTU%5d,%5bTIME%5d.%5b2010%5d&amp;ShowOnWeb=true" TargetMode="External"/><Relationship Id="rId238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22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783" Type="http://schemas.openxmlformats.org/officeDocument/2006/relationships/hyperlink" Target="http://data.uis.unesco.org/OECDStat_Metadata/ShowMetadata.ashx?Dataset=SCN_DS&amp;Coords=%5bINDICATOR%5d.%5bFRESP_FS_TFTE_NATSCI%5d,%5bLOCATION%5d.%5bTUR%5d,%5bTIME%5d.%5b2009%5d&amp;ShowOnWeb=true" TargetMode="External"/><Relationship Id="rId399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5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194" Type="http://schemas.openxmlformats.org/officeDocument/2006/relationships/hyperlink" Target="http://data.uis.unesco.org/OECDStat_Metadata/ShowMetadata.ashx?Dataset=SCN_DS&amp;Coords=%5bINDICATOR%5d.%5bFRESP_FS_TFTE_HUM%5d,%5bLOCATION%5d.%5bEST%5d,%5bTIME%5d.%5b2010%5d&amp;ShowOnWeb=true" TargetMode="External"/><Relationship Id="rId2038" Type="http://schemas.openxmlformats.org/officeDocument/2006/relationships/hyperlink" Target="http://data.uis.unesco.org/OECDStat_Metadata/ShowMetadata.ashx?Dataset=SCN_DS&amp;Coords=%5bINDICATOR%5d.%5bFRESP_TFTE%5d,%5bLOCATION%5d.%5bLSO%5d,%5bTIME%5d.%5b2002%5d&amp;ShowOnWeb=true" TargetMode="External"/><Relationship Id="rId259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43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643" Type="http://schemas.openxmlformats.org/officeDocument/2006/relationships/hyperlink" Target="http://data.uis.unesco.org/OECDStat_Metadata/ShowMetadata.ashx?Dataset=SCN_DS&amp;Coords=%5bINDICATOR%5d.%5bRESP_FS_TFTE_ENGTECH%5d,%5bLOCATION%5d.%5bMKD%5d,%5bTIME%5d.%5b2009%5d&amp;ShowOnWeb=true" TargetMode="External"/><Relationship Id="rId3850" Type="http://schemas.openxmlformats.org/officeDocument/2006/relationships/hyperlink" Target="http://data.uis.unesco.org/OECDStat_Metadata/ShowMetadata.ashx?Dataset=SCN_DS&amp;Coords=%5bINDICATOR%5d.%5bFRESP_THC%5d,%5bLOCATION%5d.%5bGBR%5d,%5bTIME%5d.%5b2005%5d&amp;ShowOnWeb=true" TargetMode="External"/><Relationship Id="rId21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564" Type="http://schemas.openxmlformats.org/officeDocument/2006/relationships/hyperlink" Target="http://data.uis.unesco.org/OECDStat_Metadata/ShowMetadata.ashx?Dataset=SCN_DS&amp;Coords=%5bINDICATOR%5d.%5bRESP_FS_TFTE_SOSCI%5d,%5bLOCATION%5d.%5bCPV%5d,%5bTIME%5d.%5b2011%5d&amp;ShowOnWeb=true" TargetMode="External"/><Relationship Id="rId77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245" Type="http://schemas.openxmlformats.org/officeDocument/2006/relationships/hyperlink" Target="http://data.uis.unesco.org/OECDStat_Metadata/ShowMetadata.ashx?Dataset=SCN_DS&amp;Coords=%5bINDICATOR%5d.%5bFRESP_FS_TFTE_AGSCI%5d,%5bLOCATION%5d.%5bLTU%5d,%5bTIME%5d.%5b2007%5d&amp;ShowOnWeb=true" TargetMode="External"/><Relationship Id="rId2452" Type="http://schemas.openxmlformats.org/officeDocument/2006/relationships/hyperlink" Target="http://data.uis.unesco.org/OECDStat_Metadata/ShowMetadata.ashx?Dataset=SCN_DS&amp;Coords=%5bINDICATOR%5d.%5bFRESP_FS_TFTE_AGSCI%5d,%5bLOCATION%5d.%5bMUS%5d,%5bTIME%5d.%5b2012%5d&amp;ShowOnWeb=true" TargetMode="External"/><Relationship Id="rId350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710" Type="http://schemas.openxmlformats.org/officeDocument/2006/relationships/hyperlink" Target="http://data.uis.unesco.org/OECDStat_Metadata/ShowMetadata.ashx?Dataset=SCN_DS&amp;Coords=%5bINDICATOR%5d.%5bRESP_FS_TFTE_AGSCI%5d,%5bLOCATION%5d.%5bTGO%5d,%5bTIME%5d.%5b2012%5d&amp;ShowOnWeb=true" TargetMode="External"/><Relationship Id="rId42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631" Type="http://schemas.openxmlformats.org/officeDocument/2006/relationships/hyperlink" Target="http://data.uis.unesco.org/OECDStat_Metadata/ShowMetadata.ashx?Dataset=SCN_DS&amp;Coords=%5bINDICATOR%5d.%5bRESP_FS_TFTE_SOSCI%5d,%5bLOCATION%5d.%5bCHL%5d,%5bTIME%5d.%5b2011%5d&amp;ShowOnWeb=true" TargetMode="External"/><Relationship Id="rId1054" Type="http://schemas.openxmlformats.org/officeDocument/2006/relationships/hyperlink" Target="http://data.uis.unesco.org/OECDStat_Metadata/ShowMetadata.ashx?Dataset=SCN_DS&amp;Coords=%5bINDICATOR%5d.%5bRESP_FS_TFTE_MEDSCI%5d,%5bLOCATION%5d.%5bEST%5d,%5bTIME%5d.%5b2010%5d&amp;ShowOnWeb=true" TargetMode="External"/><Relationship Id="rId126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105" Type="http://schemas.openxmlformats.org/officeDocument/2006/relationships/hyperlink" Target="http://data.uis.unesco.org/OECDStat_Metadata/ShowMetadata.ashx?Dataset=SCN_DS&amp;Coords=%5bINDICATOR%5d.%5bRESP_FS_TFTE_NATSCI%5d,%5bLOCATION%5d.%5bLTU%5d,%5bTIME%5d.%5b2007%5d&amp;ShowOnWeb=true" TargetMode="External"/><Relationship Id="rId2312" Type="http://schemas.openxmlformats.org/officeDocument/2006/relationships/hyperlink" Target="http://data.uis.unesco.org/OECDStat_Metadata/ShowMetadata.ashx?Dataset=SCN_DS&amp;Coords=%5bLOCATION%5d.%5bMDG%5d&amp;ShowOnWeb=true&amp;Lang=en" TargetMode="External"/><Relationship Id="rId1121" Type="http://schemas.openxmlformats.org/officeDocument/2006/relationships/hyperlink" Target="http://data.uis.unesco.org/OECDStat_Metadata/ShowMetadata.ashx?Dataset=SCN_DS&amp;Coords=%5bINDICATOR%5d.%5bFRESP_FS_TFTE_NATSCI%5d,%5bLOCATION%5d.%5bEST%5d,%5bTIME%5d.%5b2007%5d&amp;ShowOnWeb=true" TargetMode="External"/><Relationship Id="rId308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29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938" Type="http://schemas.openxmlformats.org/officeDocument/2006/relationships/hyperlink" Target="http://data.uis.unesco.org/OECDStat_Metadata/ShowMetadata.ashx?Dataset=SCN_DS&amp;Coords=%5bINDICATOR%5d.%5bFRESP_TFTE%5d,%5bLOCATION%5d.%5bKWT%5d,%5bTIME%5d.%5b2011%5d&amp;ShowOnWeb=true" TargetMode="External"/><Relationship Id="rId3153" Type="http://schemas.openxmlformats.org/officeDocument/2006/relationships/hyperlink" Target="http://data.uis.unesco.org/OECDStat_Metadata/ShowMetadata.ashx?Dataset=SCN_DS&amp;Coords=%5bINDICATOR%5d.%5bFRESP_THC%5d,%5bLOCATION%5d.%5bRUS%5d,%5bTIME%5d.%5b2003%5d&amp;ShowOnWeb=true" TargetMode="External"/><Relationship Id="rId336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8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01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4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22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7" Type="http://schemas.openxmlformats.org/officeDocument/2006/relationships/hyperlink" Target="http://data.uis.unesco.org/OECDStat_Metadata/ShowMetadata.ashx?Dataset=SCN_DS&amp;Coords=%5bINDICATOR%5d.%5bRESP_FS_TFTE_NATSCI%5d,%5bLOCATION%5d.%5bALB%5d,%5bTIME%5d.%5b2008%5d&amp;ShowOnWeb=true" TargetMode="External"/><Relationship Id="rId277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986" Type="http://schemas.openxmlformats.org/officeDocument/2006/relationships/hyperlink" Target="http://data.uis.unesco.org/OECDStat_Metadata/ShowMetadata.ashx?Dataset=SCN_DS&amp;Coords=%5bINDICATOR%5d.%5bRESP_FS_TFTE_SOSCI%5d,%5bLOCATION%5d.%5bPRT%5d,%5bTIME%5d.%5b2002%5d&amp;ShowOnWeb=true" TargetMode="External"/><Relationship Id="rId95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58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795" Type="http://schemas.openxmlformats.org/officeDocument/2006/relationships/hyperlink" Target="http://data.uis.unesco.org/OECDStat_Metadata/ShowMetadata.ashx?Dataset=SCN_DS&amp;Coords=%5bINDICATOR%5d.%5bFRESP_THC%5d,%5bLOCATION%5d.%5bIRL%5d,%5bTIME%5d.%5b2009%5d&amp;ShowOnWeb=true" TargetMode="External"/><Relationship Id="rId263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84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8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81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44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65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70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406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30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86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913" Type="http://schemas.openxmlformats.org/officeDocument/2006/relationships/hyperlink" Target="http://data.uis.unesco.org/OECDStat_Metadata/ShowMetadata.ashx?Dataset=SCN_DS&amp;Coords=%5bLOCATION%5d.%5bPHL%5d&amp;ShowOnWeb=true&amp;Lang=en" TargetMode="External"/><Relationship Id="rId1515" Type="http://schemas.openxmlformats.org/officeDocument/2006/relationships/hyperlink" Target="http://data.uis.unesco.org/OECDStat_Metadata/ShowMetadata.ashx?Dataset=SCN_DS&amp;Coords=%5bINDICATOR%5d.%5bRESP_FS_TFTE_SOSCI%5d,%5bLOCATION%5d.%5bGTM%5d,%5bTIME%5d.%5b2012%5d&amp;ShowOnWeb=true" TargetMode="External"/><Relationship Id="rId172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687" Type="http://schemas.openxmlformats.org/officeDocument/2006/relationships/hyperlink" Target="http://data.uis.unesco.org/OECDStat_Metadata/ShowMetadata.ashx?Dataset=SCN_DS&amp;Coords=%5bINDICATOR%5d.%5bFRESP_FS_TFTE_FONS%5d,%5bLOCATION%5d.%5bMKD%5d,%5bTIME%5d.%5b2012%5d&amp;ShowOnWeb=true" TargetMode="External"/><Relationship Id="rId389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289" Type="http://schemas.openxmlformats.org/officeDocument/2006/relationships/hyperlink" Target="http://data.uis.unesco.org/OECDStat_Metadata/ShowMetadata.ashx?Dataset=SCN_DS&amp;Coords=%5bINDICATOR%5d.%5bFRESP_FS_TFTE_FONS%5d,%5bLOCATION%5d.%5bLTU%5d,%5bTIME%5d.%5b2009%5d&amp;ShowOnWeb=true" TargetMode="External"/><Relationship Id="rId249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54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75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961" Type="http://schemas.openxmlformats.org/officeDocument/2006/relationships/hyperlink" Target="http://data.uis.unesco.org/OECDStat_Metadata/ShowMetadata.ashx?Dataset=SCN_DS&amp;Coords=%5bLOCATION%5d.%5bVEN%5d&amp;ShowOnWeb=true&amp;Lang=en" TargetMode="External"/><Relationship Id="rId46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67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882" Type="http://schemas.openxmlformats.org/officeDocument/2006/relationships/hyperlink" Target="http://data.uis.unesco.org/OECDStat_Metadata/ShowMetadata.ashx?Dataset=SCN_DS&amp;Coords=%5bINDICATOR%5d.%5bRESP_FS_TFTE_AGSCI%5d,%5bLOCATION%5d.%5bCZE%5d,%5bTIME%5d.%5b2005%5d&amp;ShowOnWeb=true" TargetMode="External"/><Relationship Id="rId1098" Type="http://schemas.openxmlformats.org/officeDocument/2006/relationships/hyperlink" Target="http://data.uis.unesco.org/OECDStat_Metadata/ShowMetadata.ashx?Dataset=SCN_DS&amp;Coords=%5bINDICATOR%5d.%5bRESP_FS_TFTE_HUM%5d,%5bLOCATION%5d.%5bEST%5d,%5bTIME%5d.%5b2012%5d&amp;ShowOnWeb=true" TargetMode="External"/><Relationship Id="rId2149" Type="http://schemas.openxmlformats.org/officeDocument/2006/relationships/hyperlink" Target="http://data.uis.unesco.org/OECDStat_Metadata/ShowMetadata.ashx?Dataset=SCN_DS&amp;Coords=%5bINDICATOR%5d.%5bRESP_FS_TFTE_AGSCI%5d,%5bLOCATION%5d.%5bLTU%5d,%5bTIME%5d.%5b2009%5d&amp;ShowOnWeb=true" TargetMode="External"/><Relationship Id="rId2356" Type="http://schemas.openxmlformats.org/officeDocument/2006/relationships/hyperlink" Target="http://data.uis.unesco.org/OECDStat_Metadata/ShowMetadata.ashx?Dataset=SCN_DS&amp;Coords=%5bLOCATION%5d.%5bMYS%5d&amp;ShowOnWeb=true&amp;Lang=en" TargetMode="External"/><Relationship Id="rId256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77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40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61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82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2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535" Type="http://schemas.openxmlformats.org/officeDocument/2006/relationships/hyperlink" Target="http://data.uis.unesco.org/OECDStat_Metadata/ShowMetadata.ashx?Dataset=SCN_DS&amp;Coords=%5bLOCATION%5d.%5bCAN%5d&amp;ShowOnWeb=true&amp;Lang=en" TargetMode="External"/><Relationship Id="rId74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165" Type="http://schemas.openxmlformats.org/officeDocument/2006/relationships/hyperlink" Target="http://data.uis.unesco.org/OECDStat_Metadata/ShowMetadata.ashx?Dataset=SCN_DS&amp;Coords=%5bINDICATOR%5d.%5bFRESP_FS_TFTE_AGSCI%5d,%5bLOCATION%5d.%5bEST%5d,%5bTIME%5d.%5b2009%5d&amp;ShowOnWeb=true" TargetMode="External"/><Relationship Id="rId137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00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216" Type="http://schemas.openxmlformats.org/officeDocument/2006/relationships/hyperlink" Target="http://data.uis.unesco.org/OECDStat_Metadata/ShowMetadata.ashx?Dataset=SCN_DS&amp;Coords=%5bINDICATOR%5d.%5bFRESP_FS_TFTE_ENGTECH%5d,%5bLOCATION%5d.%5bLTU%5d,%5bTIME%5d.%5b2006%5d&amp;ShowOnWeb=true" TargetMode="External"/><Relationship Id="rId242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63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602" Type="http://schemas.openxmlformats.org/officeDocument/2006/relationships/hyperlink" Target="http://data.uis.unesco.org/OECDStat_Metadata/ShowMetadata.ashx?Dataset=SCN_DS&amp;Coords=%5bINDICATOR%5d.%5bFRESP_TFTE%5d,%5bLOCATION%5d.%5bCHL%5d,%5bTIME%5d.%5b2012%5d&amp;ShowOnWeb=true" TargetMode="External"/><Relationship Id="rId1025" Type="http://schemas.openxmlformats.org/officeDocument/2006/relationships/hyperlink" Target="http://data.uis.unesco.org/OECDStat_Metadata/ShowMetadata.ashx?Dataset=SCN_DS&amp;Coords=%5bINDICATOR%5d.%5bRESP_FS_TFTE_NATSCI%5d,%5bLOCATION%5d.%5bEST%5d,%5bTIME%5d.%5b2009%5d&amp;ShowOnWeb=true" TargetMode="External"/><Relationship Id="rId123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19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05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10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8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909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26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47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9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073" Type="http://schemas.openxmlformats.org/officeDocument/2006/relationships/hyperlink" Target="http://data.uis.unesco.org/OECDStat_Metadata/ShowMetadata.ashx?Dataset=SCN_DS&amp;Coords=%5bINDICATOR%5d.%5bFRESP_FS_TFTE_SOSCI%5d,%5bLOCATION%5d.%5bLSO%5d,%5bTIME%5d.%5b2009%5d&amp;ShowOnWeb=true" TargetMode="External"/><Relationship Id="rId2280" Type="http://schemas.openxmlformats.org/officeDocument/2006/relationships/hyperlink" Target="http://data.uis.unesco.org/OECDStat_Metadata/ShowMetadata.ashx?Dataset=SCN_DS&amp;Coords=%5bINDICATOR%5d.%5bFRESP_FS_TFTE_FONS%5d,%5bLOCATION%5d.%5bLTU%5d,%5bTIME%5d.%5b2000%5d&amp;ShowOnWeb=true" TargetMode="External"/><Relationship Id="rId3124" Type="http://schemas.openxmlformats.org/officeDocument/2006/relationships/hyperlink" Target="http://data.uis.unesco.org/OECDStat_Metadata/ShowMetadata.ashx?Dataset=SCN_DS&amp;Coords=%5bINDICATOR%5d.%5bRESP_FS_TFTE_ENGTECH%5d,%5bLOCATION%5d.%5bROU%5d,%5bTIME%5d.%5b2011%5d&amp;ShowOnWeb=true" TargetMode="External"/><Relationship Id="rId333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5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140" Type="http://schemas.openxmlformats.org/officeDocument/2006/relationships/hyperlink" Target="http://data.uis.unesco.org/OECDStat_Metadata/ShowMetadata.ashx?Dataset=SCN_DS&amp;Coords=%5bINDICATOR%5d.%5bRESP_FS_TFTE_AGSCI%5d,%5bLOCATION%5d.%5bLTU%5d,%5bTIME%5d.%5b2000%5d&amp;ShowOnWeb=true" TargetMode="External"/><Relationship Id="rId11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69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00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957" Type="http://schemas.openxmlformats.org/officeDocument/2006/relationships/hyperlink" Target="http://data.uis.unesco.org/OECDStat_Metadata/ShowMetadata.ashx?Dataset=SCN_DS&amp;Coords=%5bINDICATOR%5d.%5bFRESP_THC%5d,%5bLOCATION%5d.%5bPRT%5d,%5bTIME%5d.%5b2004%5d&amp;ShowOnWeb=true" TargetMode="External"/><Relationship Id="rId92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559" Type="http://schemas.openxmlformats.org/officeDocument/2006/relationships/hyperlink" Target="http://data.uis.unesco.org/OECDStat_Metadata/ShowMetadata.ashx?Dataset=SCN_DS&amp;Coords=%5bINDICATOR%5d.%5bFRESP_FS_TFTE_HUM%5d,%5bLOCATION%5d.%5bGTM%5d,%5bTIME%5d.%5b2008%5d&amp;ShowOnWeb=true" TargetMode="External"/><Relationship Id="rId1766" Type="http://schemas.openxmlformats.org/officeDocument/2006/relationships/hyperlink" Target="http://data.uis.unesco.org/OECDStat_Metadata/ShowMetadata.ashx?Dataset=SCN_DS&amp;Coords=%5bINDICATOR%5d.%5bRESP_FS_TFTE_MEDSCI%5d,%5bLOCATION%5d.%5bIRQ%5d,%5bTIME%5d.%5b2011%5d&amp;ShowOnWeb=true" TargetMode="External"/><Relationship Id="rId1973" Type="http://schemas.openxmlformats.org/officeDocument/2006/relationships/hyperlink" Target="http://data.uis.unesco.org/OECDStat_Metadata/ShowMetadata.ashx?Dataset=SCN_DS&amp;Coords=%5bINDICATOR%5d.%5bFRESP_FS_TFTE_ENGTECH%5d,%5bLOCATION%5d.%5bKWT%5d,%5bTIME%5d.%5b2011%5d&amp;ShowOnWeb=true" TargetMode="External"/><Relationship Id="rId2817" Type="http://schemas.openxmlformats.org/officeDocument/2006/relationships/hyperlink" Target="http://data.uis.unesco.org/OECDStat_Metadata/ShowMetadata.ashx?Dataset=SCN_DS&amp;Coords=%5bINDICATOR%5d.%5bRESP_FS_TFTE_NATSCI%5d,%5bLOCATION%5d.%5bPAK%5d,%5bTIME%5d.%5b2011%5d&amp;ShowOnWeb=true" TargetMode="External"/><Relationship Id="rId403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5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419" Type="http://schemas.openxmlformats.org/officeDocument/2006/relationships/hyperlink" Target="http://data.uis.unesco.org/OECDStat_Metadata/ShowMetadata.ashx?Dataset=SCN_DS&amp;Coords=%5bLOCATION%5d.%5bGRL%5d&amp;ShowOnWeb=true&amp;Lang=en" TargetMode="External"/><Relationship Id="rId1626" Type="http://schemas.openxmlformats.org/officeDocument/2006/relationships/hyperlink" Target="http://data.uis.unesco.org/OECDStat_Metadata/ShowMetadata.ashx?Dataset=SCN_DS&amp;Coords=%5bINDICATOR%5d.%5bRESP_FS_TFTE_AGSCI%5d,%5bLOCATION%5d.%5bHUN%5d,%5bTIME%5d.%5b2003%5d&amp;ShowOnWeb=true" TargetMode="External"/><Relationship Id="rId183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90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79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658" Type="http://schemas.openxmlformats.org/officeDocument/2006/relationships/hyperlink" Target="http://data.uis.unesco.org/OECDStat_Metadata/ShowMetadata.ashx?Dataset=SCN_DS&amp;Coords=%5bINDICATOR%5d.%5bRESP_FS_TFTE_HUM%5d,%5bLOCATION%5d.%5bMKD%5d,%5bTIME%5d.%5b2010%5d&amp;ShowOnWeb=true" TargetMode="External"/><Relationship Id="rId386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579" Type="http://schemas.openxmlformats.org/officeDocument/2006/relationships/hyperlink" Target="http://data.uis.unesco.org/OECDStat_Metadata/ShowMetadata.ashx?Dataset=SCN_DS&amp;Coords=%5bLOCATION%5d.%5bCAF%5d&amp;ShowOnWeb=true&amp;Lang=en" TargetMode="External"/><Relationship Id="rId786" Type="http://schemas.openxmlformats.org/officeDocument/2006/relationships/hyperlink" Target="http://data.uis.unesco.org/OECDStat_Metadata/ShowMetadata.ashx?Dataset=SCN_DS&amp;Coords=%5bINDICATOR%5d.%5bFRESP_THC%5d,%5bLOCATION%5d.%5bCRI%5d,%5bTIME%5d.%5b2011%5d&amp;ShowOnWeb=true" TargetMode="External"/><Relationship Id="rId99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46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674" Type="http://schemas.openxmlformats.org/officeDocument/2006/relationships/hyperlink" Target="http://data.uis.unesco.org/OECDStat_Metadata/ShowMetadata.ashx?Dataset=SCN_DS&amp;Coords=%5bINDICATOR%5d.%5bFRESP_THC%5d,%5bLOCATION%5d.%5bNLD%5d,%5bTIME%5d.%5b2011%5d&amp;ShowOnWeb=true" TargetMode="External"/><Relationship Id="rId351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3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646" Type="http://schemas.openxmlformats.org/officeDocument/2006/relationships/hyperlink" Target="http://data.uis.unesco.org/OECDStat_Metadata/ShowMetadata.ashx?Dataset=SCN_DS&amp;Coords=%5bLOCATION%5d.%5bCHN%5d&amp;ShowOnWeb=true&amp;Lang=en" TargetMode="External"/><Relationship Id="rId1069" Type="http://schemas.openxmlformats.org/officeDocument/2006/relationships/hyperlink" Target="http://data.uis.unesco.org/OECDStat_Metadata/ShowMetadata.ashx?Dataset=SCN_DS&amp;Coords=%5bINDICATOR%5d.%5bRESP_FS_TFTE_AGSCI%5d,%5bLOCATION%5d.%5bEST%5d,%5bTIME%5d.%5b2011%5d&amp;ShowOnWeb=true" TargetMode="External"/><Relationship Id="rId1276" Type="http://schemas.openxmlformats.org/officeDocument/2006/relationships/hyperlink" Target="http://data.uis.unesco.org/OECDStat_Metadata/ShowMetadata.ashx?Dataset=SCN_DS&amp;Coords=%5bINDICATOR%5d.%5bFRESP_THC%5d,%5bLOCATION%5d.%5bFRA%5d,%5bTIME%5d.%5b2007%5d&amp;ShowOnWeb=true" TargetMode="External"/><Relationship Id="rId1483" Type="http://schemas.openxmlformats.org/officeDocument/2006/relationships/hyperlink" Target="http://data.uis.unesco.org/OECDStat_Metadata/ShowMetadata.ashx?Dataset=SCN_DS&amp;Coords=%5bINDICATOR%5d.%5bRESP_FS_TFTE_ENGTECH%5d,%5bLOCATION%5d.%5bGTM%5d,%5bTIME%5d.%5b2007%5d&amp;ShowOnWeb=true" TargetMode="External"/><Relationship Id="rId232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88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725" Type="http://schemas.openxmlformats.org/officeDocument/2006/relationships/hyperlink" Target="http://data.uis.unesco.org/OECDStat_Metadata/ShowMetadata.ashx?Dataset=SCN_DS&amp;Coords=%5bINDICATOR%5d.%5bFRESP_FS_TFTE_ENGTECH%5d,%5bLOCATION%5d.%5bTGO%5d,%5bTIME%5d.%5b2010%5d&amp;ShowOnWeb=true" TargetMode="External"/><Relationship Id="rId393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50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85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136" Type="http://schemas.openxmlformats.org/officeDocument/2006/relationships/hyperlink" Target="http://data.uis.unesco.org/OECDStat_Metadata/ShowMetadata.ashx?Dataset=SCN_DS&amp;Coords=%5bINDICATOR%5d.%5bFRESP_FS_TFTE_ENGTECH%5d,%5bLOCATION%5d.%5bEST%5d,%5bTIME%5d.%5b2008%5d&amp;ShowOnWeb=true" TargetMode="External"/><Relationship Id="rId169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53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74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713" Type="http://schemas.openxmlformats.org/officeDocument/2006/relationships/hyperlink" Target="http://data.uis.unesco.org/OECDStat_Metadata/ShowMetadata.ashx?Dataset=SCN_DS&amp;Coords=%5bINDICATOR%5d.%5bFRESP_THC%5d,%5bLOCATION%5d.%5bMAC%5d,%5bTIME%5d.%5b2010%5d&amp;ShowOnWeb=true" TargetMode="External"/><Relationship Id="rId920" Type="http://schemas.openxmlformats.org/officeDocument/2006/relationships/hyperlink" Target="http://data.uis.unesco.org/OECDStat_Metadata/ShowMetadata.ashx?Dataset=SCN_DS&amp;Coords=%5bINDICATOR%5d.%5bFRESP_TFTE%5d,%5bLOCATION%5d.%5bDNK%5d,%5bTIME%5d.%5b2001%5d&amp;ShowOnWeb=true" TargetMode="External"/><Relationship Id="rId134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550" Type="http://schemas.openxmlformats.org/officeDocument/2006/relationships/hyperlink" Target="http://data.uis.unesco.org/OECDStat_Metadata/ShowMetadata.ashx?Dataset=SCN_DS&amp;Coords=%5bINDICATOR%5d.%5bFRESP_FS_TFTE_AGSCI%5d,%5bLOCATION%5d.%5bGTM%5d,%5bTIME%5d.%5b2011%5d&amp;ShowOnWeb=true" TargetMode="External"/><Relationship Id="rId2601" Type="http://schemas.openxmlformats.org/officeDocument/2006/relationships/hyperlink" Target="http://data.uis.unesco.org/OECDStat_Metadata/ShowMetadata.ashx?Dataset=SCN_DS&amp;Coords=%5bINDICATOR%5d.%5bFRESP_THC%5d,%5bLOCATION%5d.%5bMMR%5d,%5bTIME%5d.%5b2001%5d&amp;ShowOnWeb=true" TargetMode="External"/><Relationship Id="rId1203" Type="http://schemas.openxmlformats.org/officeDocument/2006/relationships/hyperlink" Target="http://data.uis.unesco.org/OECDStat_Metadata/ShowMetadata.ashx?Dataset=SCN_DS&amp;Coords=%5bINDICATOR%5d.%5bFRESP_FS_TFTE_FONS%5d,%5bLOCATION%5d.%5bEST%5d,%5bTIME%5d.%5b2005%5d&amp;ShowOnWeb=true" TargetMode="External"/><Relationship Id="rId141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16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37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58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9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184" Type="http://schemas.openxmlformats.org/officeDocument/2006/relationships/hyperlink" Target="http://data.uis.unesco.org/OECDStat_Metadata/ShowMetadata.ashx?Dataset=SCN_DS&amp;Coords=%5bINDICATOR%5d.%5bRESP_FS_TFTE_FONS%5d,%5bLOCATION%5d.%5bLTU%5d,%5bTIME%5d.%5b2002%5d&amp;ShowOnWeb=true" TargetMode="External"/><Relationship Id="rId239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028" Type="http://schemas.openxmlformats.org/officeDocument/2006/relationships/hyperlink" Target="http://data.uis.unesco.org/OECDStat_Metadata/ShowMetadata.ashx?Dataset=SCN_DS&amp;Coords=%5bINDICATOR%5d.%5bFRESP_FS_TFTE_SOSCI%5d,%5bLOCATION%5d.%5bPRT%5d,%5bTIME%5d.%5b2004%5d&amp;ShowOnWeb=true" TargetMode="External"/><Relationship Id="rId323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44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5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6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57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044" Type="http://schemas.openxmlformats.org/officeDocument/2006/relationships/hyperlink" Target="http://data.uis.unesco.org/OECDStat_Metadata/ShowMetadata.ashx?Dataset=SCN_DS&amp;Coords=%5bINDICATOR%5d.%5bFRESP_THC%5d,%5bLOCATION%5d.%5bLSO%5d,%5bTIME%5d.%5b2002%5d&amp;ShowOnWeb=true" TargetMode="External"/><Relationship Id="rId225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302" Type="http://schemas.openxmlformats.org/officeDocument/2006/relationships/hyperlink" Target="http://data.uis.unesco.org/OECDStat_Metadata/ShowMetadata.ashx?Dataset=SCN_DS&amp;Coords=%5bINDICATOR%5d.%5bFRESP_FS_TFTE_SOSCI%5d,%5bLOCATION%5d.%5bSEN%5d,%5bTIME%5d.%5b2010%5d&amp;ShowOnWeb=true" TargetMode="External"/><Relationship Id="rId22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3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060" Type="http://schemas.openxmlformats.org/officeDocument/2006/relationships/hyperlink" Target="http://data.uis.unesco.org/OECDStat_Metadata/ShowMetadata.ashx?Dataset=SCN_DS&amp;Coords=%5bINDICATOR%5d.%5bRESP_FS_TFTE_AGSCI%5d,%5bLOCATION%5d.%5bEST%5d,%5bTIME%5d.%5b2002%5d&amp;ShowOnWeb=true" TargetMode="External"/><Relationship Id="rId211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4076" Type="http://schemas.openxmlformats.org/officeDocument/2006/relationships/hyperlink" Target="http://data.uis.unesco.org/OECDStat_Metadata/ShowMetadata.ashx?Dataset=SCN_DS&amp;Coords=%5bINDICATOR%5d.%5bFRESP_THC%5d,%5bLOCATION%5d.%5bZMB%5d,%5bTIME%5d.%5b2003%5d&amp;ShowOnWeb=true" TargetMode="External"/><Relationship Id="rId187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92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73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944" Type="http://schemas.openxmlformats.org/officeDocument/2006/relationships/hyperlink" Target="http://data.uis.unesco.org/OECDStat_Metadata/ShowMetadata.ashx?Dataset=SCN_DS&amp;Coords=%5bINDICATOR%5d.%5bFRESP_THC%5d,%5bLOCATION%5d.%5bKWT%5d,%5bTIME%5d.%5b2010%5d&amp;ShowOnWeb=true" TargetMode="External"/><Relationship Id="rId309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003" Type="http://schemas.openxmlformats.org/officeDocument/2006/relationships/hyperlink" Target="http://data.uis.unesco.org/OECDStat_Metadata/ShowMetadata.ashx?Dataset=SCN_DS&amp;Coords=%5bINDICATOR%5d.%5bRESP_FS_TFTE_MEDSCI%5d,%5bLOCATION%5d.%5bVEN%5d,%5bTIME%5d.%5b2001%5d&amp;ShowOnWeb=true" TargetMode="External"/><Relationship Id="rId180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76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976" Type="http://schemas.openxmlformats.org/officeDocument/2006/relationships/hyperlink" Target="http://data.uis.unesco.org/OECDStat_Metadata/ShowMetadata.ashx?Dataset=SCN_DS&amp;Coords=%5bINDICATOR%5d.%5bFRESP_THC%5d,%5bLOCATION%5d.%5bVEN%5d,%5bTIME%5d.%5b2010%5d&amp;ShowOnWeb=true" TargetMode="External"/><Relationship Id="rId897" Type="http://schemas.openxmlformats.org/officeDocument/2006/relationships/hyperlink" Target="http://data.uis.unesco.org/OECDStat_Metadata/ShowMetadata.ashx?Dataset=SCN_DS&amp;Coords=%5bINDICATOR%5d.%5bFRESP_FS_TFTE_SOSCI%5d,%5bLOCATION%5d.%5bCZE%5d,%5bTIME%5d.%5b2005%5d&amp;ShowOnWeb=true" TargetMode="External"/><Relationship Id="rId2578" Type="http://schemas.openxmlformats.org/officeDocument/2006/relationships/hyperlink" Target="http://data.uis.unesco.org/OECDStat_Metadata/ShowMetadata.ashx?Dataset=SCN_DS&amp;Coords=%5bINDICATOR%5d.%5bFRESP_THC%5d,%5bLOCATION%5d.%5bMOZ%5d,%5bTIME%5d.%5b2008%5d&amp;ShowOnWeb=true" TargetMode="External"/><Relationship Id="rId278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992" Type="http://schemas.openxmlformats.org/officeDocument/2006/relationships/hyperlink" Target="http://data.uis.unesco.org/OECDStat_Metadata/ShowMetadata.ashx?Dataset=SCN_DS&amp;Coords=%5bINDICATOR%5d.%5bRESP_FS_TFTE_HUM%5d,%5bLOCATION%5d.%5bPRT%5d,%5bTIME%5d.%5b2002%5d&amp;ShowOnWeb=true" TargetMode="External"/><Relationship Id="rId362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83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75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96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38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59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438" Type="http://schemas.openxmlformats.org/officeDocument/2006/relationships/hyperlink" Target="http://data.uis.unesco.org/OECDStat_Metadata/ShowMetadata.ashx?Dataset=SCN_DS&amp;Coords=%5bINDICATOR%5d.%5bRESP_FS_TFTE_AGSCI%5d,%5bLOCATION%5d.%5bMUS%5d,%5bTIME%5d.%5b2012%5d&amp;ShowOnWeb=true" TargetMode="External"/><Relationship Id="rId264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85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903" Type="http://schemas.openxmlformats.org/officeDocument/2006/relationships/hyperlink" Target="http://data.uis.unesco.org/OECDStat_Metadata/ShowMetadata.ashx?Dataset=SCN_DS&amp;Coords=%5bLOCATION%5d.%5bVIR%5d&amp;ShowOnWeb=true&amp;Lang=en" TargetMode="External"/><Relationship Id="rId9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617" Type="http://schemas.openxmlformats.org/officeDocument/2006/relationships/hyperlink" Target="http://data.uis.unesco.org/OECDStat_Metadata/ShowMetadata.ashx?Dataset=SCN_DS&amp;Coords=%5bINDICATOR%5d.%5bRESP_FS_TFTE_ENGTECH%5d,%5bLOCATION%5d.%5bCHL%5d,%5bTIME%5d.%5b2012%5d&amp;ShowOnWeb=true" TargetMode="External"/><Relationship Id="rId82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24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45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66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50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71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107" Type="http://schemas.openxmlformats.org/officeDocument/2006/relationships/hyperlink" Target="http://data.uis.unesco.org/OECDStat_Metadata/ShowMetadata.ashx?Dataset=SCN_DS&amp;Coords=%5bINDICATOR%5d.%5bRESP_FS_TFTE_FONS%5d,%5bLOCATION%5d.%5bEST%5d,%5bTIME%5d.%5b2007%5d&amp;ShowOnWeb=true" TargetMode="External"/><Relationship Id="rId131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521" Type="http://schemas.openxmlformats.org/officeDocument/2006/relationships/hyperlink" Target="http://data.uis.unesco.org/OECDStat_Metadata/ShowMetadata.ashx?Dataset=SCN_DS&amp;Coords=%5bINDICATOR%5d.%5bRESP_FS_TFTE_HUM%5d,%5bLOCATION%5d.%5bGTM%5d,%5bTIME%5d.%5b2009%5d&amp;ShowOnWeb=true" TargetMode="External"/><Relationship Id="rId327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48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693" Type="http://schemas.openxmlformats.org/officeDocument/2006/relationships/hyperlink" Target="http://data.uis.unesco.org/OECDStat_Metadata/ShowMetadata.ashx?Dataset=SCN_DS&amp;Coords=%5bINDICATOR%5d.%5bFRESP_THC%5d,%5bLOCATION%5d.%5bTGO%5d,%5bTIME%5d.%5b2007%5d&amp;ShowOnWeb=true" TargetMode="External"/><Relationship Id="rId20" Type="http://schemas.openxmlformats.org/officeDocument/2006/relationships/hyperlink" Target="http://data.uis.unesco.org/OECDStat_Metadata/ShowMetadata.ashx?Dataset=SCN_DS&amp;Coords=%5bINDICATOR%5d.%5bFRESP_FS_TFTE_NATSCI%5d,%5bLOCATION%5d.%5bALB%5d,%5bTIME%5d.%5b2008%5d&amp;ShowOnWeb=true" TargetMode="External"/><Relationship Id="rId208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29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139" Type="http://schemas.openxmlformats.org/officeDocument/2006/relationships/hyperlink" Target="http://data.uis.unesco.org/OECDStat_Metadata/ShowMetadata.ashx?Dataset=SCN_DS&amp;Coords=%5bINDICATOR%5d.%5bFRESP_FS_TFTE_MEDSCI%5d,%5bLOCATION%5d.%5bROU%5d,%5bTIME%5d.%5b2011%5d&amp;ShowOnWeb=true" TargetMode="External"/><Relationship Id="rId334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6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7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155" Type="http://schemas.openxmlformats.org/officeDocument/2006/relationships/hyperlink" Target="http://data.uis.unesco.org/OECDStat_Metadata/ShowMetadata.ashx?Dataset=SCN_DS&amp;Coords=%5bINDICATOR%5d.%5bRESP_FS_TFTE_SOSCI%5d,%5bLOCATION%5d.%5bLTU%5d,%5bTIME%5d.%5b2001%5d&amp;ShowOnWeb=true" TargetMode="External"/><Relationship Id="rId3553" Type="http://schemas.openxmlformats.org/officeDocument/2006/relationships/hyperlink" Target="http://data.uis.unesco.org/OECDStat_Metadata/ShowMetadata.ashx?Dataset=SCN_DS&amp;Coords=%5bINDICATOR%5d.%5bFRESP_TFTE%5d,%5bLOCATION%5d.%5bSWE%5d,%5bTIME%5d.%5b2005%5d&amp;ShowOnWeb=true" TargetMode="External"/><Relationship Id="rId376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27" Type="http://schemas.openxmlformats.org/officeDocument/2006/relationships/hyperlink" Target="http://data.uis.unesco.org/OECDStat_Metadata/ShowMetadata.ashx?Dataset=SCN_DS&amp;Coords=%5bINDICATOR%5d.%5bFRESP_THC%5d,%5bLOCATION%5d.%5bARM%5d,%5bTIME%5d.%5b2008%5d&amp;ShowOnWeb=true" TargetMode="External"/><Relationship Id="rId68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36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20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41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62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34" Type="http://schemas.openxmlformats.org/officeDocument/2006/relationships/hyperlink" Target="http://data.uis.unesco.org/OECDStat_Metadata/ShowMetadata.ashx?Dataset=SCN_DS&amp;Coords=%5bINDICATOR%5d.%5bFRESP_TFTE%5d,%5bLOCATION%5d.%5bBIH%5d,%5bTIME%5d.%5b2012%5d&amp;ShowOnWeb=true" TargetMode="External"/><Relationship Id="rId54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171" Type="http://schemas.openxmlformats.org/officeDocument/2006/relationships/hyperlink" Target="http://data.uis.unesco.org/OECDStat_Metadata/ShowMetadata.ashx?Dataset=SCN_DS&amp;Coords=%5bINDICATOR%5d.%5bFRESP_FS_TFTE_SOSCI%5d,%5bLOCATION%5d.%5bEST%5d,%5bTIME%5d.%5b2001%5d&amp;ShowOnWeb=true" TargetMode="External"/><Relationship Id="rId201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222" Type="http://schemas.openxmlformats.org/officeDocument/2006/relationships/hyperlink" Target="http://data.uis.unesco.org/OECDStat_Metadata/ShowMetadata.ashx?Dataset=SCN_DS&amp;Coords=%5bINDICATOR%5d.%5bFRESP_FS_TFTE_ENGTECH%5d,%5bLOCATION%5d.%5bLTU%5d,%5bTIME%5d.%5b2012%5d&amp;ShowOnWeb=true" TargetMode="External"/><Relationship Id="rId40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031" Type="http://schemas.openxmlformats.org/officeDocument/2006/relationships/hyperlink" Target="http://data.uis.unesco.org/OECDStat_Metadata/ShowMetadata.ashx?Dataset=SCN_DS&amp;Coords=%5bINDICATOR%5d.%5bRESP_FS_TFTE_ENGTECH%5d,%5bLOCATION%5d.%5bEST%5d,%5bTIME%5d.%5b2001%5d&amp;ShowOnWeb=true" TargetMode="External"/><Relationship Id="rId198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047" Type="http://schemas.openxmlformats.org/officeDocument/2006/relationships/hyperlink" Target="http://data.uis.unesco.org/OECDStat_Metadata/ShowMetadata.ashx?Dataset=SCN_DS&amp;Coords=%5bINDICATOR%5d.%5bFRESP_FS_TFTE_AGSCI%5d,%5bLOCATION%5d.%5bVEN%5d,%5bTIME%5d.%5b2009%5d&amp;ShowOnWeb=true" TargetMode="External"/><Relationship Id="rId184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06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270" Type="http://schemas.openxmlformats.org/officeDocument/2006/relationships/hyperlink" Target="http://data.uis.unesco.org/OECDStat_Metadata/ShowMetadata.ashx?Dataset=SCN_DS&amp;Coords=%5bLOCATION%5d.%5bSEN%5d&amp;ShowOnWeb=true&amp;Lang=en" TargetMode="External"/><Relationship Id="rId411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9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708" Type="http://schemas.openxmlformats.org/officeDocument/2006/relationships/hyperlink" Target="http://data.uis.unesco.org/OECDStat_Metadata/ShowMetadata.ashx?Dataset=SCN_DS&amp;Coords=%5bINDICATOR%5d.%5bFRESP_TFTE%5d,%5bLOCATION%5d.%5bIRN%5d,%5bTIME%5d.%5b2009%5d&amp;ShowOnWeb=true" TargetMode="External"/><Relationship Id="rId1915" Type="http://schemas.openxmlformats.org/officeDocument/2006/relationships/hyperlink" Target="http://data.uis.unesco.org/OECDStat_Metadata/ShowMetadata.ashx?Dataset=SCN_DS&amp;Coords=%5bLOCATION%5d.%5bKEN%5d&amp;ShowOnWeb=true&amp;Lang=en" TargetMode="External"/><Relationship Id="rId3130" Type="http://schemas.openxmlformats.org/officeDocument/2006/relationships/hyperlink" Target="http://data.uis.unesco.org/OECDStat_Metadata/ShowMetadata.ashx?Dataset=SCN_DS&amp;Coords=%5bINDICATOR%5d.%5bRESP_FS_TFTE_SOSCI%5d,%5bLOCATION%5d.%5bROU%5d,%5bTIME%5d.%5b2011%5d&amp;ShowOnWeb=true" TargetMode="External"/><Relationship Id="rId2689" Type="http://schemas.openxmlformats.org/officeDocument/2006/relationships/hyperlink" Target="http://data.uis.unesco.org/OECDStat_Metadata/ShowMetadata.ashx?Dataset=SCN_DS&amp;Coords=%5bINDICATOR%5d.%5bFRESP_FS_TFTE_NATSCI%5d,%5bLOCATION%5d.%5bNLD%5d,%5bTIME%5d.%5b2011%5d&amp;ShowOnWeb=true" TargetMode="External"/><Relationship Id="rId2896" Type="http://schemas.openxmlformats.org/officeDocument/2006/relationships/hyperlink" Target="http://data.uis.unesco.org/OECDStat_Metadata/ShowMetadata.ashx?Dataset=SCN_DS&amp;Coords=%5bLOCATION%5d.%5bPER%5d&amp;ShowOnWeb=true&amp;Lang=en" TargetMode="External"/><Relationship Id="rId3947" Type="http://schemas.openxmlformats.org/officeDocument/2006/relationships/hyperlink" Target="http://data.uis.unesco.org/OECDStat_Metadata/ShowMetadata.ashx?Dataset=SCN_DS&amp;Coords=%5bINDICATOR%5d.%5bRESP_FS_TFTE_AGSCI%5d,%5bLOCATION%5d.%5bUZB%5d,%5bTIME%5d.%5b2011%5d&amp;ShowOnWeb=true" TargetMode="External"/><Relationship Id="rId86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49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549" Type="http://schemas.openxmlformats.org/officeDocument/2006/relationships/hyperlink" Target="http://data.uis.unesco.org/OECDStat_Metadata/ShowMetadata.ashx?Dataset=SCN_DS&amp;Coords=%5bINDICATOR%5d.%5bFRESP_TFTE%5d,%5bLOCATION%5d.%5bMAR%5d,%5bTIME%5d.%5b2007%5d&amp;ShowOnWeb=true" TargetMode="External"/><Relationship Id="rId275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963" Type="http://schemas.openxmlformats.org/officeDocument/2006/relationships/hyperlink" Target="http://data.uis.unesco.org/OECDStat_Metadata/ShowMetadata.ashx?Dataset=SCN_DS&amp;Coords=%5bINDICATOR%5d.%5bRESP_FS_TFTE_NATSCI%5d,%5bLOCATION%5d.%5bPRT%5d,%5bTIME%5d.%5b2004%5d&amp;ShowOnWeb=true" TargetMode="External"/><Relationship Id="rId380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72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93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35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565" Type="http://schemas.openxmlformats.org/officeDocument/2006/relationships/hyperlink" Target="http://data.uis.unesco.org/OECDStat_Metadata/ShowMetadata.ashx?Dataset=SCN_DS&amp;Coords=%5bLOCATION%5d.%5bGIN%5d&amp;ShowOnWeb=true&amp;Lang=en" TargetMode="External"/><Relationship Id="rId1772" Type="http://schemas.openxmlformats.org/officeDocument/2006/relationships/hyperlink" Target="http://data.uis.unesco.org/OECDStat_Metadata/ShowMetadata.ashx?Dataset=SCN_DS&amp;Coords=%5bINDICATOR%5d.%5bRESP_FS_TFTE_HUM%5d,%5bLOCATION%5d.%5bIRQ%5d,%5bTIME%5d.%5b2011%5d&amp;ShowOnWeb=true" TargetMode="External"/><Relationship Id="rId2409" Type="http://schemas.openxmlformats.org/officeDocument/2006/relationships/hyperlink" Target="http://data.uis.unesco.org/OECDStat_Metadata/ShowMetadata.ashx?Dataset=SCN_DS&amp;Coords=%5bINDICATOR%5d.%5bFRESP_TFTE%5d,%5bLOCATION%5d.%5bMLT%5d,%5bTIME%5d.%5b2004%5d&amp;ShowOnWeb=true" TargetMode="External"/><Relationship Id="rId261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6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21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42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823" Type="http://schemas.openxmlformats.org/officeDocument/2006/relationships/hyperlink" Target="http://data.uis.unesco.org/OECDStat_Metadata/ShowMetadata.ashx?Dataset=SCN_DS&amp;Coords=%5bINDICATOR%5d.%5bRESP_FS_TFTE_AGSCI%5d,%5bLOCATION%5d.%5bPAK%5d,%5bTIME%5d.%5b2011%5d&amp;ShowOnWeb=true" TargetMode="External"/><Relationship Id="rId1632" Type="http://schemas.openxmlformats.org/officeDocument/2006/relationships/hyperlink" Target="http://data.uis.unesco.org/OECDStat_Metadata/ShowMetadata.ashx?Dataset=SCN_DS&amp;Coords=%5bINDICATOR%5d.%5bRESP_FS_TFTE_SOSCI%5d,%5bLOCATION%5d.%5bHUN%5d,%5bTIME%5d.%5b2004%5d&amp;ShowOnWeb=true" TargetMode="External"/><Relationship Id="rId2199" Type="http://schemas.openxmlformats.org/officeDocument/2006/relationships/hyperlink" Target="http://data.uis.unesco.org/OECDStat_Metadata/ShowMetadata.ashx?Dataset=SCN_DS&amp;Coords=%5bINDICATOR%5d.%5bFRESP_FS_TFTE_NATSCI%5d,%5bLOCATION%5d.%5bLTU%5d,%5bTIME%5d.%5b2003%5d&amp;ShowOnWeb=true" TargetMode="External"/><Relationship Id="rId359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57" Type="http://schemas.openxmlformats.org/officeDocument/2006/relationships/hyperlink" Target="http://data.uis.unesco.org/OECDStat_Metadata/ShowMetadata.ashx?Dataset=SCN_DS&amp;Coords=%5bINDICATOR%5d.%5bFRESP_TFTE%5d,%5bLOCATION%5d.%5bESP%5d,%5bTIME%5d.%5b2008%5d&amp;ShowOnWeb=true" TargetMode="External"/><Relationship Id="rId3664" Type="http://schemas.openxmlformats.org/officeDocument/2006/relationships/hyperlink" Target="http://data.uis.unesco.org/OECDStat_Metadata/ShowMetadata.ashx?Dataset=SCN_DS&amp;Coords=%5bINDICATOR%5d.%5bFRESP_FS_TFTE_NATSCI%5d,%5bLOCATION%5d.%5bMKD%5d,%5bTIME%5d.%5b2010%5d&amp;ShowOnWeb=true" TargetMode="External"/><Relationship Id="rId387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78" Type="http://schemas.openxmlformats.org/officeDocument/2006/relationships/hyperlink" Target="http://data.uis.unesco.org/OECDStat_Metadata/ShowMetadata.ashx?Dataset=SCN_DS&amp;Coords=%5bINDICATOR%5d.%5bRESP_FS_TFTE_AGSCI%5d,%5bLOCATION%5d.%5bBWA%5d,%5bTIME%5d.%5b2012%5d&amp;ShowOnWeb=true" TargetMode="External"/><Relationship Id="rId58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79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05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266" Type="http://schemas.openxmlformats.org/officeDocument/2006/relationships/hyperlink" Target="http://data.uis.unesco.org/OECDStat_Metadata/ShowMetadata.ashx?Dataset=SCN_DS&amp;Coords=%5bINDICATOR%5d.%5bFRESP_FS_TFTE_HUM%5d,%5bLOCATION%5d.%5bLTU%5d,%5bTIME%5d.%5b2000%5d&amp;ShowOnWeb=true" TargetMode="External"/><Relationship Id="rId247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680" Type="http://schemas.openxmlformats.org/officeDocument/2006/relationships/hyperlink" Target="http://data.uis.unesco.org/OECDStat_Metadata/ShowMetadata.ashx?Dataset=SCN_DS&amp;Coords=%5bINDICATOR%5d.%5bRESP_FS_TFTE_MEDSCI%5d,%5bLOCATION%5d.%5bNLD%5d,%5bTIME%5d.%5b2011%5d&amp;ShowOnWeb=true" TargetMode="External"/><Relationship Id="rId331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52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73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38" Type="http://schemas.openxmlformats.org/officeDocument/2006/relationships/hyperlink" Target="http://data.uis.unesco.org/OECDStat_Metadata/ShowMetadata.ashx?Dataset=SCN_DS&amp;Coords=%5bLOCATION%5d.%5bBLR%5d&amp;ShowOnWeb=true&amp;Lang=en" TargetMode="External"/><Relationship Id="rId44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65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075" Type="http://schemas.openxmlformats.org/officeDocument/2006/relationships/hyperlink" Target="http://data.uis.unesco.org/OECDStat_Metadata/ShowMetadata.ashx?Dataset=SCN_DS&amp;Coords=%5bINDICATOR%5d.%5bRESP_FS_TFTE_SOSCI%5d,%5bLOCATION%5d.%5bEST%5d,%5bTIME%5d.%5b2003%5d&amp;ShowOnWeb=true" TargetMode="External"/><Relationship Id="rId128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126" Type="http://schemas.openxmlformats.org/officeDocument/2006/relationships/hyperlink" Target="http://data.uis.unesco.org/OECDStat_Metadata/ShowMetadata.ashx?Dataset=SCN_DS&amp;Coords=%5bINDICATOR%5d.%5bRESP_FS_TFTE_MEDSCI%5d,%5bLOCATION%5d.%5bLTU%5d,%5bTIME%5d.%5b2000%5d&amp;ShowOnWeb=true" TargetMode="External"/><Relationship Id="rId2333" Type="http://schemas.openxmlformats.org/officeDocument/2006/relationships/hyperlink" Target="http://data.uis.unesco.org/OECDStat_Metadata/ShowMetadata.ashx?Dataset=SCN_DS&amp;Coords=%5bLOCATION%5d.%5bMWI%5d&amp;ShowOnWeb=true&amp;Lang=en" TargetMode="External"/><Relationship Id="rId254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0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51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142" Type="http://schemas.openxmlformats.org/officeDocument/2006/relationships/hyperlink" Target="http://data.uis.unesco.org/OECDStat_Metadata/ShowMetadata.ashx?Dataset=SCN_DS&amp;Coords=%5bINDICATOR%5d.%5bFRESP_FS_TFTE_MEDSCI%5d,%5bLOCATION%5d.%5bEST%5d,%5bTIME%5d.%5b2000%5d&amp;ShowOnWeb=true" TargetMode="External"/><Relationship Id="rId240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00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959" Type="http://schemas.openxmlformats.org/officeDocument/2006/relationships/hyperlink" Target="http://data.uis.unesco.org/OECDStat_Metadata/ShowMetadata.ashx?Dataset=SCN_DS&amp;Coords=%5bINDICATOR%5d.%5bRESP_FS_TFTE_AGSCI%5d,%5bLOCATION%5d.%5bKWT%5d,%5bTIME%5d.%5b2011%5d&amp;ShowOnWeb=true" TargetMode="External"/><Relationship Id="rId317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018" Type="http://schemas.openxmlformats.org/officeDocument/2006/relationships/hyperlink" Target="http://data.uis.unesco.org/OECDStat_Metadata/ShowMetadata.ashx?Dataset=SCN_DS&amp;Coords=%5bINDICATOR%5d.%5bRESP_FS_TFTE_AGSCI%5d,%5bLOCATION%5d.%5bVEN%5d,%5bTIME%5d.%5b2008%5d&amp;ShowOnWeb=true" TargetMode="External"/><Relationship Id="rId181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38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190" Type="http://schemas.openxmlformats.org/officeDocument/2006/relationships/hyperlink" Target="http://data.uis.unesco.org/OECDStat_Metadata/ShowMetadata.ashx?Dataset=SCN_DS&amp;Coords=%5bINDICATOR%5d.%5bRESP_FS_TFTE_FONS%5d,%5bLOCATION%5d.%5bLTU%5d,%5bTIME%5d.%5b2008%5d&amp;ShowOnWeb=true" TargetMode="External"/><Relationship Id="rId3034" Type="http://schemas.openxmlformats.org/officeDocument/2006/relationships/hyperlink" Target="http://data.uis.unesco.org/OECDStat_Metadata/ShowMetadata.ashx?Dataset=SCN_DS&amp;Coords=%5bINDICATOR%5d.%5bFRESP_FS_TFTE_HUM%5d,%5bLOCATION%5d.%5bPRT%5d,%5bTIME%5d.%5b2004%5d&amp;ShowOnWeb=true" TargetMode="External"/><Relationship Id="rId324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6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050" Type="http://schemas.openxmlformats.org/officeDocument/2006/relationships/hyperlink" Target="http://data.uis.unesco.org/OECDStat_Metadata/ShowMetadata.ashx?Dataset=SCN_DS&amp;Coords=%5bINDICATOR%5d.%5bRESP_FS_TFTE_NATSCI%5d,%5bLOCATION%5d.%5bLSO%5d,%5bTIME%5d.%5b2009%5d&amp;ShowOnWeb=true" TargetMode="External"/><Relationship Id="rId310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97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83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469" Type="http://schemas.openxmlformats.org/officeDocument/2006/relationships/hyperlink" Target="http://data.uis.unesco.org/OECDStat_Metadata/ShowMetadata.ashx?Dataset=SCN_DS&amp;Coords=%5bINDICATOR%5d.%5bFRESP_THC%5d,%5bLOCATION%5d.%5bGTM%5d,%5bTIME%5d.%5b2011%5d&amp;ShowOnWeb=true" TargetMode="External"/><Relationship Id="rId286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91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08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676" Type="http://schemas.openxmlformats.org/officeDocument/2006/relationships/hyperlink" Target="http://data.uis.unesco.org/OECDStat_Metadata/ShowMetadata.ashx?Dataset=SCN_DS&amp;Coords=%5bINDICATOR%5d.%5bRESP_FS_TFTE_SOSCI%5d,%5bLOCATION%5d.%5bIND%5d,%5bTIME%5d.%5b2005%5d&amp;ShowOnWeb=true" TargetMode="External"/><Relationship Id="rId1883" Type="http://schemas.openxmlformats.org/officeDocument/2006/relationships/hyperlink" Target="http://data.uis.unesco.org/OECDStat_Metadata/ShowMetadata.ashx?Dataset=SCN_DS&amp;Coords=%5bINDICATOR%5d.%5bFRESP_THC%5d,%5bLOCATION%5d.%5bJOR%5d,%5bTIME%5d.%5b2008%5d&amp;ShowOnWeb=true" TargetMode="External"/><Relationship Id="rId272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93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90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329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536" Type="http://schemas.openxmlformats.org/officeDocument/2006/relationships/hyperlink" Target="http://data.uis.unesco.org/OECDStat_Metadata/ShowMetadata.ashx?Dataset=SCN_DS&amp;Coords=%5bINDICATOR%5d.%5bFRESP_FS_TFTE_ENGTECH%5d,%5bLOCATION%5d.%5bGTM%5d,%5bTIME%5d.%5b2009%5d&amp;ShowOnWeb=true" TargetMode="External"/><Relationship Id="rId174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950" Type="http://schemas.openxmlformats.org/officeDocument/2006/relationships/hyperlink" Target="http://data.uis.unesco.org/OECDStat_Metadata/ShowMetadata.ashx?Dataset=SCN_DS&amp;Coords=%5bINDICATOR%5d.%5bRESP_FS_TFTE_NATSCI%5d,%5bLOCATION%5d.%5bKWT%5d,%5bTIME%5d.%5b2011%5d&amp;ShowOnWeb=true" TargetMode="External"/><Relationship Id="rId3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603" Type="http://schemas.openxmlformats.org/officeDocument/2006/relationships/hyperlink" Target="http://data.uis.unesco.org/OECDStat_Metadata/ShowMetadata.ashx?Dataset=SCN_DS&amp;Coords=%5bINDICATOR%5d.%5bFRESP_THC%5d,%5bLOCATION%5d.%5bHUN%5d,%5bTIME%5d.%5b2000%5d&amp;ShowOnWeb=true" TargetMode="External"/><Relationship Id="rId181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56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77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982" Type="http://schemas.openxmlformats.org/officeDocument/2006/relationships/hyperlink" Target="http://data.uis.unesco.org/OECDStat_Metadata/ShowMetadata.ashx?Dataset=SCN_DS&amp;Coords=%5bINDICATOR%5d.%5bRESP_FS_TFTE_NATSCI%5d,%5bLOCATION%5d.%5bVEN%5d,%5bTIME%5d.%5b2002%5d&amp;ShowOnWeb=true" TargetMode="External"/><Relationship Id="rId48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696" Type="http://schemas.openxmlformats.org/officeDocument/2006/relationships/hyperlink" Target="http://data.uis.unesco.org/OECDStat_Metadata/ShowMetadata.ashx?Dataset=SCN_DS&amp;Coords=%5bINDICATOR%5d.%5bFRESP_TFTE%5d,%5bLOCATION%5d.%5bMAC%5d,%5bTIME%5d.%5b2006%5d&amp;ShowOnWeb=true" TargetMode="External"/><Relationship Id="rId237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58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79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428" Type="http://schemas.openxmlformats.org/officeDocument/2006/relationships/hyperlink" Target="http://data.uis.unesco.org/OECDStat_Metadata/ShowMetadata.ashx?Dataset=SCN_DS&amp;Coords=%5bINDICATOR%5d.%5bFRESP_FS_TFTE_AGSCI%5d,%5bLOCATION%5d.%5bSVN%5d,%5bTIME%5d.%5b2008%5d&amp;ShowOnWeb=true" TargetMode="External"/><Relationship Id="rId3635" Type="http://schemas.openxmlformats.org/officeDocument/2006/relationships/hyperlink" Target="http://data.uis.unesco.org/OECDStat_Metadata/ShowMetadata.ashx?Dataset=SCN_DS&amp;Coords=%5bINDICATOR%5d.%5bFRESP_TFTE%5d,%5bLOCATION%5d.%5bMKD%5d,%5bTIME%5d.%5b2009%5d&amp;ShowOnWeb=true" TargetMode="External"/><Relationship Id="rId34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556" Type="http://schemas.openxmlformats.org/officeDocument/2006/relationships/hyperlink" Target="http://data.uis.unesco.org/OECDStat_Metadata/ShowMetadata.ashx?Dataset=SCN_DS&amp;Coords=%5bINDICATOR%5d.%5bFRESP_THC%5d,%5bLOCATION%5d.%5bCPV%5d,%5bTIME%5d.%5b2011%5d&amp;ShowOnWeb=true" TargetMode="External"/><Relationship Id="rId76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186" Type="http://schemas.openxmlformats.org/officeDocument/2006/relationships/hyperlink" Target="http://data.uis.unesco.org/OECDStat_Metadata/ShowMetadata.ashx?Dataset=SCN_DS&amp;Coords=%5bINDICATOR%5d.%5bFRESP_FS_TFTE_HUM%5d,%5bLOCATION%5d.%5bEST%5d,%5bTIME%5d.%5b2002%5d&amp;ShowOnWeb=true" TargetMode="External"/><Relationship Id="rId139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23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444" Type="http://schemas.openxmlformats.org/officeDocument/2006/relationships/hyperlink" Target="http://data.uis.unesco.org/OECDStat_Metadata/ShowMetadata.ashx?Dataset=SCN_DS&amp;Coords=%5bINDICATOR%5d.%5bRESP_FS_TFTE_FONS%5d,%5bLOCATION%5d.%5bMUS%5d,%5bTIME%5d.%5b2012%5d&amp;ShowOnWeb=true" TargetMode="External"/><Relationship Id="rId384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0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41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970" Type="http://schemas.openxmlformats.org/officeDocument/2006/relationships/hyperlink" Target="http://data.uis.unesco.org/OECDStat_Metadata/ShowMetadata.ashx?Dataset=SCN_DS&amp;Coords=%5bINDICATOR%5d.%5bFRESP_TFTE%5d,%5bLOCATION%5d.%5bEGY%5d,%5bTIME%5d.%5b2012%5d&amp;ShowOnWeb=true" TargetMode="External"/><Relationship Id="rId1046" Type="http://schemas.openxmlformats.org/officeDocument/2006/relationships/hyperlink" Target="http://data.uis.unesco.org/OECDStat_Metadata/ShowMetadata.ashx?Dataset=SCN_DS&amp;Coords=%5bINDICATOR%5d.%5bRESP_FS_TFTE_MEDSCI%5d,%5bLOCATION%5d.%5bEST%5d,%5bTIME%5d.%5b2002%5d&amp;ShowOnWeb=true" TargetMode="External"/><Relationship Id="rId125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65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702" Type="http://schemas.openxmlformats.org/officeDocument/2006/relationships/hyperlink" Target="http://data.uis.unesco.org/OECDStat_Metadata/ShowMetadata.ashx?Dataset=SCN_DS&amp;Coords=%5bINDICATOR%5d.%5bRESP_FS_TFTE_ENGTECH%5d,%5bLOCATION%5d.%5bTGO%5d,%5bTIME%5d.%5b2012%5d&amp;ShowOnWeb=true" TargetMode="External"/><Relationship Id="rId62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83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460" Type="http://schemas.openxmlformats.org/officeDocument/2006/relationships/hyperlink" Target="http://data.uis.unesco.org/OECDStat_Metadata/ShowMetadata.ashx?Dataset=SCN_DS&amp;Coords=%5bINDICATOR%5d.%5bFRESP_TFTE%5d,%5bLOCATION%5d.%5bGTM%5d,%5bTIME%5d.%5b2011%5d&amp;ShowOnWeb=true" TargetMode="External"/><Relationship Id="rId230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511" Type="http://schemas.openxmlformats.org/officeDocument/2006/relationships/hyperlink" Target="http://data.uis.unesco.org/OECDStat_Metadata/ShowMetadata.ashx?Dataset=SCN_DS&amp;Coords=%5bINDICATOR%5d.%5bFRESP_THC%5d,%5bLOCATION%5d.%5bMNG%5d,%5bTIME%5d.%5b2009%5d&amp;ShowOnWeb=true" TargetMode="External"/><Relationship Id="rId111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320" Type="http://schemas.openxmlformats.org/officeDocument/2006/relationships/hyperlink" Target="http://data.uis.unesco.org/OECDStat_Metadata/ShowMetadata.ashx?Dataset=SCN_DS&amp;Coords=%5bINDICATOR%5d.%5bFRESP_THC%5d,%5bLOCATION%5d.%5bGMB%5d,%5bTIME%5d.%5b2005%5d&amp;ShowOnWeb=true" TargetMode="External"/><Relationship Id="rId3078" Type="http://schemas.openxmlformats.org/officeDocument/2006/relationships/hyperlink" Target="http://data.uis.unesco.org/OECDStat_Metadata/ShowMetadata.ashx?Dataset=SCN_DS&amp;Coords=%5bINDICATOR%5d.%5bFRESP_THC%5d,%5bLOCATION%5d.%5bKOR%5d,%5bTIME%5d.%5b2001%5d&amp;ShowOnWeb=true" TargetMode="External"/><Relationship Id="rId328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492" Type="http://schemas.openxmlformats.org/officeDocument/2006/relationships/hyperlink" Target="http://data.uis.unesco.org/OECDStat_Metadata/ShowMetadata.ashx?Dataset=SCN_DS&amp;Coords=%5bINDICATOR%5d.%5bRESP_FS_TFTE_SOSCI%5d,%5bLOCATION%5d.%5bLKA%5d,%5bTIME%5d.%5b2010%5d&amp;ShowOnWeb=true" TargetMode="External"/><Relationship Id="rId2094" Type="http://schemas.openxmlformats.org/officeDocument/2006/relationships/hyperlink" Target="http://data.uis.unesco.org/OECDStat_Metadata/ShowMetadata.ashx?Dataset=SCN_DS&amp;Coords=%5bLOCATION%5d.%5bLTU%5d&amp;ShowOnWeb=true&amp;Lang=en" TargetMode="External"/><Relationship Id="rId3145" Type="http://schemas.openxmlformats.org/officeDocument/2006/relationships/hyperlink" Target="http://data.uis.unesco.org/OECDStat_Metadata/ShowMetadata.ashx?Dataset=SCN_DS&amp;Coords=%5bINDICATOR%5d.%5bFRESP_FS_TFTE_HUM%5d,%5bLOCATION%5d.%5bROU%5d,%5bTIME%5d.%5b2011%5d&amp;ShowOnWeb=true" TargetMode="External"/><Relationship Id="rId335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7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8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161" Type="http://schemas.openxmlformats.org/officeDocument/2006/relationships/hyperlink" Target="http://data.uis.unesco.org/OECDStat_Metadata/ShowMetadata.ashx?Dataset=SCN_DS&amp;Coords=%5bINDICATOR%5d.%5bRESP_FS_TFTE_SOSCI%5d,%5bLOCATION%5d.%5bLTU%5d,%5bTIME%5d.%5b2007%5d&amp;ShowOnWeb=true" TargetMode="External"/><Relationship Id="rId3005" Type="http://schemas.openxmlformats.org/officeDocument/2006/relationships/hyperlink" Target="http://data.uis.unesco.org/OECDStat_Metadata/ShowMetadata.ashx?Dataset=SCN_DS&amp;Coords=%5bINDICATOR%5d.%5bFRESP_FS_TFTE_NATSCI%5d,%5bLOCATION%5d.%5bPRT%5d,%5bTIME%5d.%5b2006%5d&amp;ShowOnWeb=true" TargetMode="External"/><Relationship Id="rId321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3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40" Type="http://schemas.openxmlformats.org/officeDocument/2006/relationships/hyperlink" Target="http://data.uis.unesco.org/OECDStat_Metadata/ShowMetadata.ashx?Dataset=SCN_DS&amp;Coords=%5bINDICATOR%5d.%5bRESP_FS_TFTE_ENGTECH%5d,%5bLOCATION%5d.%5bBIH%5d,%5bTIME%5d.%5b2012%5d&amp;ShowOnWeb=true" TargetMode="External"/><Relationship Id="rId202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00" Type="http://schemas.openxmlformats.org/officeDocument/2006/relationships/hyperlink" Target="http://data.uis.unesco.org/OECDStat_Metadata/ShowMetadata.ashx?Dataset=SCN_DS&amp;Coords=%5bINDICATOR%5d.%5bFRESP_TFTE%5d,%5bLOCATION%5d.%5bBHR%5d,%5bTIME%5d.%5b2011%5d&amp;ShowOnWeb=true" TargetMode="External"/><Relationship Id="rId297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78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99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83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7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647" Type="http://schemas.openxmlformats.org/officeDocument/2006/relationships/hyperlink" Target="http://data.uis.unesco.org/OECDStat_Metadata/ShowMetadata.ashx?Dataset=SCN_DS&amp;Coords=%5bLOCATION%5d.%5bISL%5d&amp;ShowOnWeb=true&amp;Lang=en" TargetMode="External"/><Relationship Id="rId185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90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053" Type="http://schemas.openxmlformats.org/officeDocument/2006/relationships/hyperlink" Target="http://data.uis.unesco.org/OECDStat_Metadata/ShowMetadata.ashx?Dataset=SCN_DS&amp;Coords=%5bLOCATION%5d.%5bVNM%5d&amp;ShowOnWeb=true&amp;Lang=en" TargetMode="External"/><Relationship Id="rId150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71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92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679" Type="http://schemas.openxmlformats.org/officeDocument/2006/relationships/hyperlink" Target="http://data.uis.unesco.org/OECDStat_Metadata/ShowMetadata.ashx?Dataset=SCN_DS&amp;Coords=%5bINDICATOR%5d.%5bFRESP_FS_TFTE_SOSCI%5d,%5bLOCATION%5d.%5bMKD%5d,%5bTIME%5d.%5b2009%5d&amp;ShowOnWeb=true" TargetMode="External"/><Relationship Id="rId2488" Type="http://schemas.openxmlformats.org/officeDocument/2006/relationships/hyperlink" Target="http://data.uis.unesco.org/OECDStat_Metadata/ShowMetadata.ashx?Dataset=SCN_DS&amp;Coords=%5bINDICATOR%5d.%5bFRESP_THC%5d,%5bLOCATION%5d.%5bMCO%5d,%5bTIME%5d.%5b2004%5d&amp;ShowOnWeb=true" TargetMode="External"/><Relationship Id="rId3886" Type="http://schemas.openxmlformats.org/officeDocument/2006/relationships/hyperlink" Target="http://data.uis.unesco.org/OECDStat_Metadata/ShowMetadata.ashx?Dataset=SCN_DS&amp;Coords=%5bLOCATION%5d.%5bUSA%5d&amp;ShowOnWeb=true&amp;Lang=en" TargetMode="External"/><Relationship Id="rId129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695" Type="http://schemas.openxmlformats.org/officeDocument/2006/relationships/hyperlink" Target="http://data.uis.unesco.org/OECDStat_Metadata/ShowMetadata.ashx?Dataset=SCN_DS&amp;Coords=%5bINDICATOR%5d.%5bFRESP_FS_TFTE_AGSCI%5d,%5bLOCATION%5d.%5bNLD%5d,%5bTIME%5d.%5b2011%5d&amp;ShowOnWeb=true" TargetMode="External"/><Relationship Id="rId353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74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953" Type="http://schemas.openxmlformats.org/officeDocument/2006/relationships/hyperlink" Target="http://data.uis.unesco.org/OECDStat_Metadata/ShowMetadata.ashx?Dataset=SCN_DS&amp;Coords=%5bINDICATOR%5d.%5bRESP_FS_TFTE_FONS%5d,%5bLOCATION%5d.%5bUZB%5d,%5bTIME%5d.%5b2011%5d&amp;ShowOnWeb=true" TargetMode="External"/><Relationship Id="rId66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87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34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555" Type="http://schemas.openxmlformats.org/officeDocument/2006/relationships/hyperlink" Target="http://data.uis.unesco.org/OECDStat_Metadata/ShowMetadata.ashx?Dataset=SCN_DS&amp;Coords=%5bINDICATOR%5d.%5bFRESP_THC%5d,%5bLOCATION%5d.%5bMAR%5d,%5bTIME%5d.%5b2004%5d&amp;ShowOnWeb=true" TargetMode="External"/><Relationship Id="rId2762" Type="http://schemas.openxmlformats.org/officeDocument/2006/relationships/hyperlink" Target="http://data.uis.unesco.org/OECDStat_Metadata/ShowMetadata.ashx?Dataset=SCN_DS&amp;Coords=%5bINDICATOR%5d.%5bFRESP_THC%5d,%5bLOCATION%5d.%5bNGA%5d,%5bTIME%5d.%5b2007%5d&amp;ShowOnWeb=true" TargetMode="External"/><Relationship Id="rId360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81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52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73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94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157" Type="http://schemas.openxmlformats.org/officeDocument/2006/relationships/hyperlink" Target="http://data.uis.unesco.org/OECDStat_Metadata/ShowMetadata.ashx?Dataset=SCN_DS&amp;Coords=%5bINDICATOR%5d.%5bFRESP_FS_TFTE_AGSCI%5d,%5bLOCATION%5d.%5bEST%5d,%5bTIME%5d.%5b2001%5d&amp;ShowOnWeb=true" TargetMode="External"/><Relationship Id="rId136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57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208" Type="http://schemas.openxmlformats.org/officeDocument/2006/relationships/hyperlink" Target="http://data.uis.unesco.org/OECDStat_Metadata/ShowMetadata.ashx?Dataset=SCN_DS&amp;Coords=%5bINDICATOR%5d.%5bFRESP_FS_TFTE_NATSCI%5d,%5bLOCATION%5d.%5bLTU%5d,%5bTIME%5d.%5b2012%5d&amp;ShowOnWeb=true" TargetMode="External"/><Relationship Id="rId241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62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7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801" Type="http://schemas.openxmlformats.org/officeDocument/2006/relationships/hyperlink" Target="http://data.uis.unesco.org/OECDStat_Metadata/ShowMetadata.ashx?Dataset=SCN_DS&amp;Coords=%5bLOCATION%5d.%5bCIV%5d&amp;ShowOnWeb=true&amp;Lang=en" TargetMode="External"/><Relationship Id="rId1017" Type="http://schemas.openxmlformats.org/officeDocument/2006/relationships/hyperlink" Target="http://data.uis.unesco.org/OECDStat_Metadata/ShowMetadata.ashx?Dataset=SCN_DS&amp;Coords=%5bINDICATOR%5d.%5bRESP_FS_TFTE_NATSCI%5d,%5bLOCATION%5d.%5bEST%5d,%5bTIME%5d.%5b2001%5d&amp;ShowOnWeb=true" TargetMode="External"/><Relationship Id="rId122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43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18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396" Type="http://schemas.openxmlformats.org/officeDocument/2006/relationships/hyperlink" Target="http://data.uis.unesco.org/OECDStat_Metadata/ShowMetadata.ashx?Dataset=SCN_DS&amp;Coords=%5bINDICATOR%5d.%5bFRESP_THC%5d,%5bLOCATION%5d.%5bSVN%5d,%5bTIME%5d.%5b2008%5d&amp;ShowOnWeb=true" TargetMode="External"/><Relationship Id="rId304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25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46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7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8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59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06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272" Type="http://schemas.openxmlformats.org/officeDocument/2006/relationships/hyperlink" Target="http://data.uis.unesco.org/OECDStat_Metadata/ShowMetadata.ashx?Dataset=SCN_DS&amp;Coords=%5bINDICATOR%5d.%5bFRESP_FS_TFTE_HUM%5d,%5bLOCATION%5d.%5bLTU%5d,%5bTIME%5d.%5b2006%5d&amp;ShowOnWeb=true" TargetMode="External"/><Relationship Id="rId3116" Type="http://schemas.openxmlformats.org/officeDocument/2006/relationships/hyperlink" Target="http://data.uis.unesco.org/OECDStat_Metadata/ShowMetadata.ashx?Dataset=SCN_DS&amp;Coords=%5bLOCATION%5d.%5bROU%5d&amp;ShowOnWeb=true&amp;Lang=en" TargetMode="External"/><Relationship Id="rId367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4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081" Type="http://schemas.openxmlformats.org/officeDocument/2006/relationships/hyperlink" Target="http://data.uis.unesco.org/OECDStat_Metadata/ShowMetadata.ashx?Dataset=SCN_DS&amp;Coords=%5bINDICATOR%5d.%5bRESP_FS_TFTE_SOSCI%5d,%5bLOCATION%5d.%5bEST%5d,%5bTIME%5d.%5b2009%5d&amp;ShowOnWeb=true" TargetMode="External"/><Relationship Id="rId332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53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5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132" Type="http://schemas.openxmlformats.org/officeDocument/2006/relationships/hyperlink" Target="http://data.uis.unesco.org/OECDStat_Metadata/ShowMetadata.ashx?Dataset=SCN_DS&amp;Coords=%5bINDICATOR%5d.%5bRESP_FS_TFTE_MEDSCI%5d,%5bLOCATION%5d.%5bLTU%5d,%5bTIME%5d.%5b2006%5d&amp;ShowOnWeb=true" TargetMode="External"/><Relationship Id="rId10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11" Type="http://schemas.openxmlformats.org/officeDocument/2006/relationships/hyperlink" Target="http://data.uis.unesco.org/OECDStat_Metadata/ShowMetadata.ashx?Dataset=SCN_DS&amp;Coords=%5bINDICATOR%5d.%5bFRESP_THC%5d,%5bLOCATION%5d.%5bBOL%5d,%5bTIME%5d.%5b2009%5d&amp;ShowOnWeb=true" TargetMode="External"/><Relationship Id="rId1898" Type="http://schemas.openxmlformats.org/officeDocument/2006/relationships/hyperlink" Target="http://data.uis.unesco.org/OECDStat_Metadata/ShowMetadata.ashx?Dataset=SCN_DS&amp;Coords=%5bLOCATION%5d.%5bKAZ%5d&amp;ShowOnWeb=true&amp;Lang=en" TargetMode="External"/><Relationship Id="rId2949" Type="http://schemas.openxmlformats.org/officeDocument/2006/relationships/hyperlink" Target="http://data.uis.unesco.org/OECDStat_Metadata/ShowMetadata.ashx?Dataset=SCN_DS&amp;Coords=%5bINDICATOR%5d.%5bFRESP_TFTE%5d,%5bLOCATION%5d.%5bPRT%5d,%5bTIME%5d.%5b2000%5d&amp;ShowOnWeb=true" TargetMode="External"/><Relationship Id="rId4097" Type="http://schemas.openxmlformats.org/officeDocument/2006/relationships/hyperlink" Target="http://data.uis.unesco.org/OECDStat_Metadata/ShowMetadata.ashx?Dataset=SCN_DS&amp;Coords=%5bINDICATOR%5d.%5bRESP_FS_TFTE_NATSCI%5d,%5bLOCATION%5d.%5bZWE%5d,%5bTIME%5d.%5b2012%5d&amp;ShowOnWeb=true" TargetMode="External"/><Relationship Id="rId1758" Type="http://schemas.openxmlformats.org/officeDocument/2006/relationships/hyperlink" Target="http://data.uis.unesco.org/OECDStat_Metadata/ShowMetadata.ashx?Dataset=SCN_DS&amp;Coords=%5bINDICATOR%5d.%5bFRESP_THC%5d,%5bLOCATION%5d.%5bIRQ%5d,%5bTIME%5d.%5b2009%5d&amp;ShowOnWeb=true" TargetMode="External"/><Relationship Id="rId280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96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180" Type="http://schemas.openxmlformats.org/officeDocument/2006/relationships/hyperlink" Target="http://data.uis.unesco.org/OECDStat_Metadata/ShowMetadata.ashx?Dataset=SCN_DS&amp;Coords=%5bINDICATOR%5d.%5bFRESP_TFTE%5d,%5bLOCATION%5d.%5bRWA%5d,%5bTIME%5d.%5b2009%5d&amp;ShowOnWeb=true" TargetMode="External"/><Relationship Id="rId4024" Type="http://schemas.openxmlformats.org/officeDocument/2006/relationships/hyperlink" Target="http://data.uis.unesco.org/OECDStat_Metadata/ShowMetadata.ashx?Dataset=SCN_DS&amp;Coords=%5bINDICATOR%5d.%5bRESP_FS_TFTE_SOSCI%5d,%5bLOCATION%5d.%5bVEN%5d,%5bTIME%5d.%5b2003%5d&amp;ShowOnWeb=true" TargetMode="External"/><Relationship Id="rId161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82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040" Type="http://schemas.openxmlformats.org/officeDocument/2006/relationships/hyperlink" Target="http://data.uis.unesco.org/OECDStat_Metadata/ShowMetadata.ashx?Dataset=SCN_DS&amp;Coords=%5bINDICATOR%5d.%5bFRESP_FS_TFTE_FONS%5d,%5bLOCATION%5d.%5bPRT%5d,%5bTIME%5d.%5b2006%5d&amp;ShowOnWeb=true" TargetMode="External"/><Relationship Id="rId3997" Type="http://schemas.openxmlformats.org/officeDocument/2006/relationships/hyperlink" Target="http://data.uis.unesco.org/OECDStat_Metadata/ShowMetadata.ashx?Dataset=SCN_DS&amp;Coords=%5bINDICATOR%5d.%5bRESP_FS_TFTE_ENGTECH%5d,%5bLOCATION%5d.%5bVEN%5d,%5bTIME%5d.%5b2006%5d&amp;ShowOnWeb=true" TargetMode="External"/><Relationship Id="rId259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85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77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98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459" Type="http://schemas.openxmlformats.org/officeDocument/2006/relationships/hyperlink" Target="http://data.uis.unesco.org/OECDStat_Metadata/ShowMetadata.ashx?Dataset=SCN_DS&amp;Coords=%5bLOCATION%5d.%5bMEX%5d&amp;ShowOnWeb=true&amp;Lang=en" TargetMode="External"/><Relationship Id="rId266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87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71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92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63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84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26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475" Type="http://schemas.openxmlformats.org/officeDocument/2006/relationships/hyperlink" Target="http://data.uis.unesco.org/OECDStat_Metadata/ShowMetadata.ashx?Dataset=SCN_DS&amp;Coords=%5bINDICATOR%5d.%5bRESP_FS_TFTE_NATSCI%5d,%5bLOCATION%5d.%5bGTM%5d,%5bTIME%5d.%5b2008%5d&amp;ShowOnWeb=true" TargetMode="External"/><Relationship Id="rId168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31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52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73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705" Type="http://schemas.openxmlformats.org/officeDocument/2006/relationships/hyperlink" Target="http://data.uis.unesco.org/OECDStat_Metadata/ShowMetadata.ashx?Dataset=SCN_DS&amp;Coords=%5bINDICATOR%5d.%5bFRESP_THC%5d,%5bLOCATION%5d.%5bMAC%5d,%5bTIME%5d.%5b2002%5d&amp;ShowOnWeb=true" TargetMode="External"/><Relationship Id="rId1128" Type="http://schemas.openxmlformats.org/officeDocument/2006/relationships/hyperlink" Target="http://data.uis.unesco.org/OECDStat_Metadata/ShowMetadata.ashx?Dataset=SCN_DS&amp;Coords=%5bINDICATOR%5d.%5bFRESP_FS_TFTE_ENGTECH%5d,%5bLOCATION%5d.%5bEST%5d,%5bTIME%5d.%5b2000%5d&amp;ShowOnWeb=true" TargetMode="External"/><Relationship Id="rId1335" Type="http://schemas.openxmlformats.org/officeDocument/2006/relationships/hyperlink" Target="http://data.uis.unesco.org/OECDStat_Metadata/ShowMetadata.ashx?Dataset=SCN_DS&amp;Coords=%5bLOCATION%5d.%5bGEO%5d&amp;ShowOnWeb=true&amp;Lang=en" TargetMode="External"/><Relationship Id="rId1542" Type="http://schemas.openxmlformats.org/officeDocument/2006/relationships/hyperlink" Target="http://data.uis.unesco.org/OECDStat_Metadata/ShowMetadata.ashx?Dataset=SCN_DS&amp;Coords=%5bINDICATOR%5d.%5bFRESP_FS_TFTE_MEDSCI%5d,%5bLOCATION%5d.%5bGTM%5d,%5bTIME%5d.%5b2009%5d&amp;ShowOnWeb=true" TargetMode="External"/><Relationship Id="rId294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91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80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4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402" Type="http://schemas.openxmlformats.org/officeDocument/2006/relationships/hyperlink" Target="http://data.uis.unesco.org/OECDStat_Metadata/ShowMetadata.ashx?Dataset=SCN_DS&amp;Coords=%5bINDICATOR%5d.%5bRESP_FS_TFTE_SOSCI%5d,%5bLOCATION%5d.%5bGRC%5d,%5bTIME%5d.%5b2011%5d&amp;ShowOnWeb=true" TargetMode="External"/><Relationship Id="rId28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36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574" Type="http://schemas.openxmlformats.org/officeDocument/2006/relationships/hyperlink" Target="http://data.uis.unesco.org/OECDStat_Metadata/ShowMetadata.ashx?Dataset=SCN_DS&amp;Coords=%5bLOCATION%5d.%5bCHE%5d&amp;ShowOnWeb=true&amp;Lang=en" TargetMode="External"/><Relationship Id="rId378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9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176" Type="http://schemas.openxmlformats.org/officeDocument/2006/relationships/hyperlink" Target="http://data.uis.unesco.org/OECDStat_Metadata/ShowMetadata.ashx?Dataset=SCN_DS&amp;Coords=%5bINDICATOR%5d.%5bRESP_FS_TFTE_HUM%5d,%5bLOCATION%5d.%5bLTU%5d,%5bTIME%5d.%5b2008%5d&amp;ShowOnWeb=true" TargetMode="External"/><Relationship Id="rId238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59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22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434" Type="http://schemas.openxmlformats.org/officeDocument/2006/relationships/hyperlink" Target="http://data.uis.unesco.org/OECDStat_Metadata/ShowMetadata.ashx?Dataset=SCN_DS&amp;Coords=%5bINDICATOR%5d.%5bFRESP_FS_TFTE_HUM%5d,%5bLOCATION%5d.%5bSVN%5d,%5bTIME%5d.%5b2008%5d&amp;ShowOnWeb=true" TargetMode="External"/><Relationship Id="rId3641" Type="http://schemas.openxmlformats.org/officeDocument/2006/relationships/hyperlink" Target="http://data.uis.unesco.org/OECDStat_Metadata/ShowMetadata.ashx?Dataset=SCN_DS&amp;Coords=%5bINDICATOR%5d.%5bRESP_FS_TFTE_NATSCI%5d,%5bLOCATION%5d.%5bMKD%5d,%5bTIME%5d.%5b2012%5d&amp;ShowOnWeb=true" TargetMode="External"/><Relationship Id="rId14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5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56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192" Type="http://schemas.openxmlformats.org/officeDocument/2006/relationships/hyperlink" Target="http://data.uis.unesco.org/OECDStat_Metadata/ShowMetadata.ashx?Dataset=SCN_DS&amp;Coords=%5bINDICATOR%5d.%5bFRESP_FS_TFTE_HUM%5d,%5bLOCATION%5d.%5bEST%5d,%5bTIME%5d.%5b2008%5d&amp;ShowOnWeb=true" TargetMode="External"/><Relationship Id="rId2036" Type="http://schemas.openxmlformats.org/officeDocument/2006/relationships/hyperlink" Target="http://data.uis.unesco.org/OECDStat_Metadata/ShowMetadata.ashx?Dataset=SCN_DS&amp;Coords=%5bLOCATION%5d.%5bLSO%5d&amp;ShowOnWeb=true&amp;Lang=en" TargetMode="External"/><Relationship Id="rId2243" Type="http://schemas.openxmlformats.org/officeDocument/2006/relationships/hyperlink" Target="http://data.uis.unesco.org/OECDStat_Metadata/ShowMetadata.ashx?Dataset=SCN_DS&amp;Coords=%5bINDICATOR%5d.%5bFRESP_FS_TFTE_AGSCI%5d,%5bLOCATION%5d.%5bLTU%5d,%5bTIME%5d.%5b2005%5d&amp;ShowOnWeb=true" TargetMode="External"/><Relationship Id="rId2450" Type="http://schemas.openxmlformats.org/officeDocument/2006/relationships/hyperlink" Target="http://data.uis.unesco.org/OECDStat_Metadata/ShowMetadata.ashx?Dataset=SCN_DS&amp;Coords=%5bINDICATOR%5d.%5bFRESP_FS_TFTE_MEDSCI%5d,%5bLOCATION%5d.%5bMUS%5d,%5bTIME%5d.%5b2012%5d&amp;ShowOnWeb=true" TargetMode="External"/><Relationship Id="rId350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1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42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052" Type="http://schemas.openxmlformats.org/officeDocument/2006/relationships/hyperlink" Target="http://data.uis.unesco.org/OECDStat_Metadata/ShowMetadata.ashx?Dataset=SCN_DS&amp;Coords=%5bINDICATOR%5d.%5bRESP_FS_TFTE_MEDSCI%5d,%5bLOCATION%5d.%5bEST%5d,%5bTIME%5d.%5b2008%5d&amp;ShowOnWeb=true" TargetMode="External"/><Relationship Id="rId2103" Type="http://schemas.openxmlformats.org/officeDocument/2006/relationships/hyperlink" Target="http://data.uis.unesco.org/OECDStat_Metadata/ShowMetadata.ashx?Dataset=SCN_DS&amp;Coords=%5bINDICATOR%5d.%5bRESP_FS_TFTE_NATSCI%5d,%5bLOCATION%5d.%5bLTU%5d,%5bTIME%5d.%5b2005%5d&amp;ShowOnWeb=true" TargetMode="External"/><Relationship Id="rId231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06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86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084" Type="http://schemas.openxmlformats.org/officeDocument/2006/relationships/hyperlink" Target="http://data.uis.unesco.org/OECDStat_Metadata/ShowMetadata.ashx?Dataset=SCN_DS&amp;Coords=%5bINDICATOR%5d.%5bFRESP_THC%5d,%5bLOCATION%5d.%5bKOR%5d,%5bTIME%5d.%5b2007%5d&amp;ShowOnWeb=true" TargetMode="External"/><Relationship Id="rId329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72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936" Type="http://schemas.openxmlformats.org/officeDocument/2006/relationships/hyperlink" Target="http://data.uis.unesco.org/OECDStat_Metadata/ShowMetadata.ashx?Dataset=SCN_DS&amp;Coords=%5bINDICATOR%5d.%5bFRESP_TFTE%5d,%5bLOCATION%5d.%5bKWT%5d,%5bTIME%5d.%5b2009%5d&amp;ShowOnWeb=true" TargetMode="External"/><Relationship Id="rId3151" Type="http://schemas.openxmlformats.org/officeDocument/2006/relationships/hyperlink" Target="http://data.uis.unesco.org/OECDStat_Metadata/ShowMetadata.ashx?Dataset=SCN_DS&amp;Coords=%5bINDICATOR%5d.%5bFRESP_THC%5d,%5bLOCATION%5d.%5bRUS%5d,%5bTIME%5d.%5b2001%5d&amp;ShowOnWeb=true" TargetMode="External"/><Relationship Id="rId3011" Type="http://schemas.openxmlformats.org/officeDocument/2006/relationships/hyperlink" Target="http://data.uis.unesco.org/OECDStat_Metadata/ShowMetadata.ashx?Dataset=SCN_DS&amp;Coords=%5bINDICATOR%5d.%5bFRESP_FS_TFTE_ENGTECH%5d,%5bLOCATION%5d.%5bPRT%5d,%5bTIME%5d.%5b2006%5d&amp;ShowOnWeb=true" TargetMode="External"/><Relationship Id="rId3968" Type="http://schemas.openxmlformats.org/officeDocument/2006/relationships/hyperlink" Target="http://data.uis.unesco.org/OECDStat_Metadata/ShowMetadata.ashx?Dataset=SCN_DS&amp;Coords=%5bINDICATOR%5d.%5bFRESP_THC%5d,%5bLOCATION%5d.%5bVEN%5d,%5bTIME%5d.%5b2002%5d&amp;ShowOnWeb=true" TargetMode="External"/><Relationship Id="rId5" Type="http://schemas.openxmlformats.org/officeDocument/2006/relationships/hyperlink" Target="http://data.uis.unesco.org/OECDStat_Metadata/ShowMetadata.ashx?Dataset=SCN_DS&amp;Coords=%5bINDICATOR%5d.%5bFRESP_THC%5d,%5bLOCATION%5d.%5bALB%5d,%5bTIME%5d.%5b2008%5d&amp;ShowOnWeb=true" TargetMode="External"/><Relationship Id="rId889" Type="http://schemas.openxmlformats.org/officeDocument/2006/relationships/hyperlink" Target="http://data.uis.unesco.org/OECDStat_Metadata/ShowMetadata.ashx?Dataset=SCN_DS&amp;Coords=%5bINDICATOR%5d.%5bFRESP_FS_TFTE_NATSCI%5d,%5bLOCATION%5d.%5bCZE%5d,%5bTIME%5d.%5b2005%5d&amp;ShowOnWeb=true" TargetMode="External"/><Relationship Id="rId2777" Type="http://schemas.openxmlformats.org/officeDocument/2006/relationships/hyperlink" Target="http://data.uis.unesco.org/OECDStat_Metadata/ShowMetadata.ashx?Dataset=SCN_DS&amp;Coords=%5bLOCATION%5d.%5bNOR%5d&amp;ShowOnWeb=true&amp;Lang=en" TargetMode="External"/><Relationship Id="rId74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37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58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98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82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609" Type="http://schemas.openxmlformats.org/officeDocument/2006/relationships/hyperlink" Target="http://data.uis.unesco.org/OECDStat_Metadata/ShowMetadata.ashx?Dataset=SCN_DS&amp;Coords=%5bINDICATOR%5d.%5bRESP_FS_TFTE_NATSCI%5d,%5bLOCATION%5d.%5bCHL%5d,%5bTIME%5d.%5b2009%5d&amp;ShowOnWeb=true" TargetMode="External"/><Relationship Id="rId95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239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793" Type="http://schemas.openxmlformats.org/officeDocument/2006/relationships/hyperlink" Target="http://data.uis.unesco.org/OECDStat_Metadata/ShowMetadata.ashx?Dataset=SCN_DS&amp;Coords=%5bINDICATOR%5d.%5bFRESP_TFTE%5d,%5bLOCATION%5d.%5bIRL%5d,%5bTIME%5d.%5b2011%5d&amp;ShowOnWeb=true" TargetMode="External"/><Relationship Id="rId2637" Type="http://schemas.openxmlformats.org/officeDocument/2006/relationships/hyperlink" Target="http://data.uis.unesco.org/OECDStat_Metadata/ShowMetadata.ashx?Dataset=SCN_DS&amp;Coords=%5bINDICATOR%5d.%5bFRESP_THC%5d,%5bLOCATION%5d.%5bNRU%5d,%5bTIME%5d.%5b2003%5d&amp;ShowOnWeb=true" TargetMode="External"/><Relationship Id="rId2844" Type="http://schemas.openxmlformats.org/officeDocument/2006/relationships/hyperlink" Target="http://data.uis.unesco.org/OECDStat_Metadata/ShowMetadata.ashx?Dataset=SCN_DS&amp;Coords=%5bLOCATION%5d.%5bPSE%5d&amp;ShowOnWeb=true&amp;Lang=en" TargetMode="External"/><Relationship Id="rId8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81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44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65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86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70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91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30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513" Type="http://schemas.openxmlformats.org/officeDocument/2006/relationships/hyperlink" Target="http://data.uis.unesco.org/OECDStat_Metadata/ShowMetadata.ashx?Dataset=SCN_DS&amp;Coords=%5bINDICATOR%5d.%5bRESP_FS_TFTE_SOSCI%5d,%5bLOCATION%5d.%5bGTM%5d,%5bTIME%5d.%5b2010%5d&amp;ShowOnWeb=true" TargetMode="External"/><Relationship Id="rId172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478" Type="http://schemas.openxmlformats.org/officeDocument/2006/relationships/hyperlink" Target="http://data.uis.unesco.org/OECDStat_Metadata/ShowMetadata.ashx?Dataset=SCN_DS&amp;Coords=%5bINDICATOR%5d.%5bFRESP_THC%5d,%5bLOCATION%5d.%5bLKA%5d,%5bTIME%5d.%5b2000%5d&amp;ShowOnWeb=true" TargetMode="External"/><Relationship Id="rId3685" Type="http://schemas.openxmlformats.org/officeDocument/2006/relationships/hyperlink" Target="http://data.uis.unesco.org/OECDStat_Metadata/ShowMetadata.ashx?Dataset=SCN_DS&amp;Coords=%5bINDICATOR%5d.%5bFRESP_FS_TFTE_HUM%5d,%5bLOCATION%5d.%5bMKD%5d,%5bTIME%5d.%5b2012%5d&amp;ShowOnWeb=true" TargetMode="External"/><Relationship Id="rId389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9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287" Type="http://schemas.openxmlformats.org/officeDocument/2006/relationships/hyperlink" Target="http://data.uis.unesco.org/OECDStat_Metadata/ShowMetadata.ashx?Dataset=SCN_DS&amp;Coords=%5bINDICATOR%5d.%5bFRESP_FS_TFTE_FONS%5d,%5bLOCATION%5d.%5bLTU%5d,%5bTIME%5d.%5b2007%5d&amp;ShowOnWeb=true" TargetMode="External"/><Relationship Id="rId249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338" Type="http://schemas.openxmlformats.org/officeDocument/2006/relationships/hyperlink" Target="http://data.uis.unesco.org/OECDStat_Metadata/ShowMetadata.ashx?Dataset=SCN_DS&amp;Coords=%5bLOCATION%5d.%5bSYC%5d&amp;ShowOnWeb=true&amp;Lang=en" TargetMode="External"/><Relationship Id="rId354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75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5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46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67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880" Type="http://schemas.openxmlformats.org/officeDocument/2006/relationships/hyperlink" Target="http://data.uis.unesco.org/OECDStat_Metadata/ShowMetadata.ashx?Dataset=SCN_DS&amp;Coords=%5bINDICATOR%5d.%5bRESP_FS_TFTE_MEDSCI%5d,%5bLOCATION%5d.%5bCZE%5d,%5bTIME%5d.%5b2005%5d&amp;ShowOnWeb=true" TargetMode="External"/><Relationship Id="rId1096" Type="http://schemas.openxmlformats.org/officeDocument/2006/relationships/hyperlink" Target="http://data.uis.unesco.org/OECDStat_Metadata/ShowMetadata.ashx?Dataset=SCN_DS&amp;Coords=%5bINDICATOR%5d.%5bRESP_FS_TFTE_HUM%5d,%5bLOCATION%5d.%5bEST%5d,%5bTIME%5d.%5b2010%5d&amp;ShowOnWeb=true" TargetMode="External"/><Relationship Id="rId2147" Type="http://schemas.openxmlformats.org/officeDocument/2006/relationships/hyperlink" Target="http://data.uis.unesco.org/OECDStat_Metadata/ShowMetadata.ashx?Dataset=SCN_DS&amp;Coords=%5bINDICATOR%5d.%5bRESP_FS_TFTE_AGSCI%5d,%5bLOCATION%5d.%5bLTU%5d,%5bTIME%5d.%5b2007%5d&amp;ShowOnWeb=true" TargetMode="External"/><Relationship Id="rId235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56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05" Type="http://schemas.openxmlformats.org/officeDocument/2006/relationships/hyperlink" Target="http://data.uis.unesco.org/OECDStat_Metadata/ShowMetadata.ashx?Dataset=SCN_DS&amp;Coords=%5bINDICATOR%5d.%5bRESP_FS_TFTE_MEDSCI%5d,%5bLOCATION%5d.%5bSVN%5d,%5bTIME%5d.%5b2008%5d&amp;ShowOnWeb=true" TargetMode="External"/><Relationship Id="rId119" Type="http://schemas.openxmlformats.org/officeDocument/2006/relationships/hyperlink" Target="http://data.uis.unesco.org/OECDStat_Metadata/ShowMetadata.ashx?Dataset=SCN_DS&amp;Coords=%5bINDICATOR%5d.%5bFRESP_THC%5d,%5bLOCATION%5d.%5bARM%5d,%5bTIME%5d.%5b2000%5d&amp;ShowOnWeb=true" TargetMode="External"/><Relationship Id="rId32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53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163" Type="http://schemas.openxmlformats.org/officeDocument/2006/relationships/hyperlink" Target="http://data.uis.unesco.org/OECDStat_Metadata/ShowMetadata.ashx?Dataset=SCN_DS&amp;Coords=%5bINDICATOR%5d.%5bFRESP_FS_TFTE_AGSCI%5d,%5bLOCATION%5d.%5bEST%5d,%5bTIME%5d.%5b2007%5d&amp;ShowOnWeb=true" TargetMode="External"/><Relationship Id="rId137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00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214" Type="http://schemas.openxmlformats.org/officeDocument/2006/relationships/hyperlink" Target="http://data.uis.unesco.org/OECDStat_Metadata/ShowMetadata.ashx?Dataset=SCN_DS&amp;Coords=%5bINDICATOR%5d.%5bFRESP_FS_TFTE_ENGTECH%5d,%5bLOCATION%5d.%5bLTU%5d,%5bTIME%5d.%5b2004%5d&amp;ShowOnWeb=true" TargetMode="External"/><Relationship Id="rId361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74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023" Type="http://schemas.openxmlformats.org/officeDocument/2006/relationships/hyperlink" Target="http://data.uis.unesco.org/OECDStat_Metadata/ShowMetadata.ashx?Dataset=SCN_DS&amp;Coords=%5bINDICATOR%5d.%5bRESP_FS_TFTE_NATSCI%5d,%5bLOCATION%5d.%5bEST%5d,%5bTIME%5d.%5b2007%5d&amp;ShowOnWeb=true" TargetMode="External"/><Relationship Id="rId242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600" Type="http://schemas.openxmlformats.org/officeDocument/2006/relationships/hyperlink" Target="http://data.uis.unesco.org/OECDStat_Metadata/ShowMetadata.ashx?Dataset=SCN_DS&amp;Coords=%5bINDICATOR%5d.%5bFRESP_TFTE%5d,%5bLOCATION%5d.%5bCHL%5d,%5bTIME%5d.%5b2010%5d&amp;ShowOnWeb=true" TargetMode="External"/><Relationship Id="rId123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19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039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05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26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10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8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9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90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071" Type="http://schemas.openxmlformats.org/officeDocument/2006/relationships/hyperlink" Target="http://data.uis.unesco.org/OECDStat_Metadata/ShowMetadata.ashx?Dataset=SCN_DS&amp;Coords=%5bINDICATOR%5d.%5bFRESP_FS_TFTE_AGSCI%5d,%5bLOCATION%5d.%5bLSO%5d,%5bTIME%5d.%5b2009%5d&amp;ShowOnWeb=true" TargetMode="External"/><Relationship Id="rId3122" Type="http://schemas.openxmlformats.org/officeDocument/2006/relationships/hyperlink" Target="http://data.uis.unesco.org/OECDStat_Metadata/ShowMetadata.ashx?Dataset=SCN_DS&amp;Coords=%5bINDICATOR%5d.%5bRESP_FS_TFTE_NATSCI%5d,%5bLOCATION%5d.%5bROU%5d,%5bTIME%5d.%5b2011%5d&amp;ShowOnWeb=true" TargetMode="External"/><Relationship Id="rId25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1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88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93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69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74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955" Type="http://schemas.openxmlformats.org/officeDocument/2006/relationships/hyperlink" Target="http://data.uis.unesco.org/OECDStat_Metadata/ShowMetadata.ashx?Dataset=SCN_DS&amp;Coords=%5bINDICATOR%5d.%5bFRESP_THC%5d,%5bLOCATION%5d.%5bPRT%5d,%5bTIME%5d.%5b2000%5d&amp;ShowOnWeb=true" TargetMode="External"/><Relationship Id="rId927" Type="http://schemas.openxmlformats.org/officeDocument/2006/relationships/hyperlink" Target="http://data.uis.unesco.org/OECDStat_Metadata/ShowMetadata.ashx?Dataset=SCN_DS&amp;Coords=%5bINDICATOR%5d.%5bFRESP_THC%5d,%5bLOCATION%5d.%5bDNK%5d,%5bTIME%5d.%5b2010%5d&amp;ShowOnWeb=true" TargetMode="External"/><Relationship Id="rId1557" Type="http://schemas.openxmlformats.org/officeDocument/2006/relationships/hyperlink" Target="http://data.uis.unesco.org/OECDStat_Metadata/ShowMetadata.ashx?Dataset=SCN_DS&amp;Coords=%5bINDICATOR%5d.%5bFRESP_FS_TFTE_SOSCI%5d,%5bLOCATION%5d.%5bGTM%5d,%5bTIME%5d.%5b2012%5d&amp;ShowOnWeb=true" TargetMode="External"/><Relationship Id="rId1764" Type="http://schemas.openxmlformats.org/officeDocument/2006/relationships/hyperlink" Target="http://data.uis.unesco.org/OECDStat_Metadata/ShowMetadata.ashx?Dataset=SCN_DS&amp;Coords=%5bINDICATOR%5d.%5bRESP_FS_TFTE_ENGTECH%5d,%5bLOCATION%5d.%5bIRQ%5d,%5bTIME%5d.%5b2011%5d&amp;ShowOnWeb=true" TargetMode="External"/><Relationship Id="rId1971" Type="http://schemas.openxmlformats.org/officeDocument/2006/relationships/hyperlink" Target="http://data.uis.unesco.org/OECDStat_Metadata/ShowMetadata.ashx?Dataset=SCN_DS&amp;Coords=%5bINDICATOR%5d.%5bFRESP_FS_TFTE_ENGTECH%5d,%5bLOCATION%5d.%5bKWT%5d,%5bTIME%5d.%5b2007%5d&amp;ShowOnWeb=true" TargetMode="External"/><Relationship Id="rId260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815" Type="http://schemas.openxmlformats.org/officeDocument/2006/relationships/hyperlink" Target="http://data.uis.unesco.org/OECDStat_Metadata/ShowMetadata.ashx?Dataset=SCN_DS&amp;Coords=%5bINDICATOR%5d.%5bFRESP_THC%5d,%5bLOCATION%5d.%5bPAK%5d,%5bTIME%5d.%5b2011%5d&amp;ShowOnWeb=true" TargetMode="External"/><Relationship Id="rId5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417" Type="http://schemas.openxmlformats.org/officeDocument/2006/relationships/hyperlink" Target="http://data.uis.unesco.org/OECDStat_Metadata/ShowMetadata.ashx?Dataset=SCN_DS&amp;Coords=%5bINDICATOR%5d.%5bFRESP_FS_TFTE_HUM%5d,%5bLOCATION%5d.%5bGRC%5d,%5bTIME%5d.%5b2011%5d&amp;ShowOnWeb=true" TargetMode="External"/><Relationship Id="rId1624" Type="http://schemas.openxmlformats.org/officeDocument/2006/relationships/hyperlink" Target="http://data.uis.unesco.org/OECDStat_Metadata/ShowMetadata.ashx?Dataset=SCN_DS&amp;Coords=%5bINDICATOR%5d.%5bRESP_FS_TFTE_AGSCI%5d,%5bLOCATION%5d.%5bHUN%5d,%5bTIME%5d.%5b2001%5d&amp;ShowOnWeb=true" TargetMode="External"/><Relationship Id="rId183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030" Type="http://schemas.openxmlformats.org/officeDocument/2006/relationships/hyperlink" Target="http://data.uis.unesco.org/OECDStat_Metadata/ShowMetadata.ashx?Dataset=SCN_DS&amp;Coords=%5bINDICATOR%5d.%5bRESP_FS_TFTE_SOSCI%5d,%5bLOCATION%5d.%5bVEN%5d,%5bTIME%5d.%5b2009%5d&amp;ShowOnWeb=true" TargetMode="External"/><Relationship Id="rId358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79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39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449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577" Type="http://schemas.openxmlformats.org/officeDocument/2006/relationships/hyperlink" Target="http://data.uis.unesco.org/OECDStat_Metadata/ShowMetadata.ashx?Dataset=SCN_DS&amp;Coords=%5bINDICATOR%5d.%5bFRESP_FS_TFTE_HUM%5d,%5bLOCATION%5d.%5bCPV%5d,%5bTIME%5d.%5b2011%5d&amp;ShowOnWeb=true" TargetMode="External"/><Relationship Id="rId2258" Type="http://schemas.openxmlformats.org/officeDocument/2006/relationships/hyperlink" Target="http://data.uis.unesco.org/OECDStat_Metadata/ShowMetadata.ashx?Dataset=SCN_DS&amp;Coords=%5bINDICATOR%5d.%5bFRESP_FS_TFTE_SOSCI%5d,%5bLOCATION%5d.%5bLTU%5d,%5bTIME%5d.%5b2006%5d&amp;ShowOnWeb=true" TargetMode="External"/><Relationship Id="rId365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86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784" Type="http://schemas.openxmlformats.org/officeDocument/2006/relationships/hyperlink" Target="http://data.uis.unesco.org/OECDStat_Metadata/ShowMetadata.ashx?Dataset=SCN_DS&amp;Coords=%5bINDICATOR%5d.%5bFRESP_THC%5d,%5bLOCATION%5d.%5bCRI%5d,%5bTIME%5d.%5b2009%5d&amp;ShowOnWeb=true" TargetMode="External"/><Relationship Id="rId99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067" Type="http://schemas.openxmlformats.org/officeDocument/2006/relationships/hyperlink" Target="http://data.uis.unesco.org/OECDStat_Metadata/ShowMetadata.ashx?Dataset=SCN_DS&amp;Coords=%5bINDICATOR%5d.%5bRESP_FS_TFTE_AGSCI%5d,%5bLOCATION%5d.%5bEST%5d,%5bTIME%5d.%5b2009%5d&amp;ShowOnWeb=true" TargetMode="External"/><Relationship Id="rId246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67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309" Type="http://schemas.openxmlformats.org/officeDocument/2006/relationships/hyperlink" Target="http://data.uis.unesco.org/OECDStat_Metadata/ShowMetadata.ashx?Dataset=SCN_DS&amp;Coords=%5bINDICATOR%5d.%5bFRESP_TFTE%5d,%5bLOCATION%5d.%5bSRB%5d,%5bTIME%5d.%5b2007%5d&amp;ShowOnWeb=true" TargetMode="External"/><Relationship Id="rId351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72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93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3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64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85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274" Type="http://schemas.openxmlformats.org/officeDocument/2006/relationships/hyperlink" Target="http://data.uis.unesco.org/OECDStat_Metadata/ShowMetadata.ashx?Dataset=SCN_DS&amp;Coords=%5bINDICATOR%5d.%5bFRESP_THC%5d,%5bLOCATION%5d.%5bFRA%5d,%5bTIME%5d.%5b2001%5d&amp;ShowOnWeb=true" TargetMode="External"/><Relationship Id="rId1481" Type="http://schemas.openxmlformats.org/officeDocument/2006/relationships/hyperlink" Target="http://data.uis.unesco.org/OECDStat_Metadata/ShowMetadata.ashx?Dataset=SCN_DS&amp;Coords=%5bINDICATOR%5d.%5bRESP_FS_TFTE_ENGTECH%5d,%5bLOCATION%5d.%5bGTM%5d,%5bTIME%5d.%5b2005%5d&amp;ShowOnWeb=true" TargetMode="External"/><Relationship Id="rId2118" Type="http://schemas.openxmlformats.org/officeDocument/2006/relationships/hyperlink" Target="http://data.uis.unesco.org/OECDStat_Metadata/ShowMetadata.ashx?Dataset=SCN_DS&amp;Coords=%5bINDICATOR%5d.%5bRESP_FS_TFTE_ENGTECH%5d,%5bLOCATION%5d.%5bLTU%5d,%5bTIME%5d.%5b2006%5d&amp;ShowOnWeb=true" TargetMode="External"/><Relationship Id="rId232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53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50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711" Type="http://schemas.openxmlformats.org/officeDocument/2006/relationships/hyperlink" Target="http://data.uis.unesco.org/OECDStat_Metadata/ShowMetadata.ashx?Dataset=SCN_DS&amp;Coords=%5bINDICATOR%5d.%5bFRESP_THC%5d,%5bLOCATION%5d.%5bMAC%5d,%5bTIME%5d.%5b2008%5d&amp;ShowOnWeb=true" TargetMode="External"/><Relationship Id="rId1134" Type="http://schemas.openxmlformats.org/officeDocument/2006/relationships/hyperlink" Target="http://data.uis.unesco.org/OECDStat_Metadata/ShowMetadata.ashx?Dataset=SCN_DS&amp;Coords=%5bINDICATOR%5d.%5bFRESP_FS_TFTE_ENGTECH%5d,%5bLOCATION%5d.%5bEST%5d,%5bTIME%5d.%5b2006%5d&amp;ShowOnWeb=true" TargetMode="External"/><Relationship Id="rId134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201" Type="http://schemas.openxmlformats.org/officeDocument/2006/relationships/hyperlink" Target="http://data.uis.unesco.org/OECDStat_Metadata/ShowMetadata.ashx?Dataset=SCN_DS&amp;Coords=%5bINDICATOR%5d.%5bFRESP_FS_TFTE_FONS%5d,%5bLOCATION%5d.%5bEST%5d,%5bTIME%5d.%5b2003%5d&amp;ShowOnWeb=true" TargetMode="External"/><Relationship Id="rId3099" Type="http://schemas.openxmlformats.org/officeDocument/2006/relationships/hyperlink" Target="http://data.uis.unesco.org/OECDStat_Metadata/ShowMetadata.ashx?Dataset=SCN_DS&amp;Coords=%5bLOCATION%5d.%5bMDA%5d&amp;ShowOnWeb=true&amp;Lang=en" TargetMode="External"/><Relationship Id="rId316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37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58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9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182" Type="http://schemas.openxmlformats.org/officeDocument/2006/relationships/hyperlink" Target="http://data.uis.unesco.org/OECDStat_Metadata/ShowMetadata.ashx?Dataset=SCN_DS&amp;Coords=%5bINDICATOR%5d.%5bRESP_FS_TFTE_FONS%5d,%5bLOCATION%5d.%5bLTU%5d,%5bTIME%5d.%5b2000%5d&amp;ShowOnWeb=true" TargetMode="External"/><Relationship Id="rId3026" Type="http://schemas.openxmlformats.org/officeDocument/2006/relationships/hyperlink" Target="http://data.uis.unesco.org/OECDStat_Metadata/ShowMetadata.ashx?Dataset=SCN_DS&amp;Coords=%5bINDICATOR%5d.%5bFRESP_FS_TFTE_SOSCI%5d,%5bLOCATION%5d.%5bPRT%5d,%5bTIME%5d.%5b2000%5d&amp;ShowOnWeb=true" TargetMode="External"/><Relationship Id="rId323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5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6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042" Type="http://schemas.openxmlformats.org/officeDocument/2006/relationships/hyperlink" Target="http://data.uis.unesco.org/OECDStat_Metadata/ShowMetadata.ashx?Dataset=SCN_DS&amp;Coords=%5bINDICATOR%5d.%5bFRESP_TFTE%5d,%5bLOCATION%5d.%5bLSO%5d,%5bTIME%5d.%5b2011%5d&amp;ShowOnWeb=true" TargetMode="External"/><Relationship Id="rId344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999" Type="http://schemas.openxmlformats.org/officeDocument/2006/relationships/hyperlink" Target="http://data.uis.unesco.org/OECDStat_Metadata/ShowMetadata.ashx?Dataset=SCN_DS&amp;Coords=%5bINDICATOR%5d.%5bRESP_FS_TFTE_FONS%5d,%5bLOCATION%5d.%5bPRT%5d,%5bTIME%5d.%5b2004%5d&amp;ShowOnWeb=true" TargetMode="External"/><Relationship Id="rId3300" Type="http://schemas.openxmlformats.org/officeDocument/2006/relationships/hyperlink" Target="http://data.uis.unesco.org/OECDStat_Metadata/ShowMetadata.ashx?Dataset=SCN_DS&amp;Coords=%5bINDICATOR%5d.%5bFRESP_FS_TFTE_AGSCI%5d,%5bLOCATION%5d.%5bSEN%5d,%5bTIME%5d.%5b2010%5d&amp;ShowOnWeb=true" TargetMode="External"/><Relationship Id="rId221" Type="http://schemas.openxmlformats.org/officeDocument/2006/relationships/hyperlink" Target="http://data.uis.unesco.org/OECDStat_Metadata/ShowMetadata.ashx?Dataset=SCN_DS&amp;Coords=%5bLOCATION%5d.%5bBGD%5d&amp;ShowOnWeb=true&amp;Lang=en" TargetMode="External"/><Relationship Id="rId285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668" Type="http://schemas.openxmlformats.org/officeDocument/2006/relationships/hyperlink" Target="http://data.uis.unesco.org/OECDStat_Metadata/ShowMetadata.ashx?Dataset=SCN_DS&amp;Coords=%5bINDICATOR%5d.%5bFRESP_TFTE%5d,%5bLOCATION%5d.%5bIND%5d,%5bTIME%5d.%5b2000%5d&amp;ShowOnWeb=true" TargetMode="External"/><Relationship Id="rId187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71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07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52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92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09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73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942" Type="http://schemas.openxmlformats.org/officeDocument/2006/relationships/hyperlink" Target="http://data.uis.unesco.org/OECDStat_Metadata/ShowMetadata.ashx?Dataset=SCN_DS&amp;Coords=%5bINDICATOR%5d.%5bFRESP_THC%5d,%5bLOCATION%5d.%5bKWT%5d,%5bTIME%5d.%5b2008%5d&amp;ShowOnWeb=true" TargetMode="External"/><Relationship Id="rId400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80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76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974" Type="http://schemas.openxmlformats.org/officeDocument/2006/relationships/hyperlink" Target="http://data.uis.unesco.org/OECDStat_Metadata/ShowMetadata.ashx?Dataset=SCN_DS&amp;Coords=%5bINDICATOR%5d.%5bFRESP_THC%5d,%5bLOCATION%5d.%5bVEN%5d,%5bTIME%5d.%5b2008%5d&amp;ShowOnWeb=true" TargetMode="External"/><Relationship Id="rId68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895" Type="http://schemas.openxmlformats.org/officeDocument/2006/relationships/hyperlink" Target="http://data.uis.unesco.org/OECDStat_Metadata/ShowMetadata.ashx?Dataset=SCN_DS&amp;Coords=%5bINDICATOR%5d.%5bFRESP_FS_TFTE_AGSCI%5d,%5bLOCATION%5d.%5bCZE%5d,%5bTIME%5d.%5b2005%5d&amp;ShowOnWeb=true" TargetMode="External"/><Relationship Id="rId236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576" Type="http://schemas.openxmlformats.org/officeDocument/2006/relationships/hyperlink" Target="http://data.uis.unesco.org/OECDStat_Metadata/ShowMetadata.ashx?Dataset=SCN_DS&amp;Coords=%5bINDICATOR%5d.%5bFRESP_TFTE%5d,%5bLOCATION%5d.%5bMOZ%5d,%5bTIME%5d.%5b2009%5d&amp;ShowOnWeb=true" TargetMode="External"/><Relationship Id="rId278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99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62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83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54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75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96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178" Type="http://schemas.openxmlformats.org/officeDocument/2006/relationships/hyperlink" Target="http://data.uis.unesco.org/OECDStat_Metadata/ShowMetadata.ashx?Dataset=SCN_DS&amp;Coords=%5bINDICATOR%5d.%5bFRESP_FS_TFTE_SOSCI%5d,%5bLOCATION%5d.%5bEST%5d,%5bTIME%5d.%5b2008%5d&amp;ShowOnWeb=true" TargetMode="External"/><Relationship Id="rId138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59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229" Type="http://schemas.openxmlformats.org/officeDocument/2006/relationships/hyperlink" Target="http://data.uis.unesco.org/OECDStat_Metadata/ShowMetadata.ashx?Dataset=SCN_DS&amp;Coords=%5bINDICATOR%5d.%5bFRESP_FS_TFTE_MEDSCI%5d,%5bLOCATION%5d.%5bLTU%5d,%5bTIME%5d.%5b2005%5d&amp;ShowOnWeb=true" TargetMode="External"/><Relationship Id="rId2436" Type="http://schemas.openxmlformats.org/officeDocument/2006/relationships/hyperlink" Target="http://data.uis.unesco.org/OECDStat_Metadata/ShowMetadata.ashx?Dataset=SCN_DS&amp;Coords=%5bINDICATOR%5d.%5bRESP_FS_TFTE_MEDSCI%5d,%5bLOCATION%5d.%5bMUS%5d,%5bTIME%5d.%5b2012%5d&amp;ShowOnWeb=true" TargetMode="External"/><Relationship Id="rId264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85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9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0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615" Type="http://schemas.openxmlformats.org/officeDocument/2006/relationships/hyperlink" Target="http://data.uis.unesco.org/OECDStat_Metadata/ShowMetadata.ashx?Dataset=SCN_DS&amp;Coords=%5bINDICATOR%5d.%5bRESP_FS_TFTE_ENGTECH%5d,%5bLOCATION%5d.%5bCHL%5d,%5bTIME%5d.%5b2010%5d&amp;ShowOnWeb=true" TargetMode="External"/><Relationship Id="rId82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038" Type="http://schemas.openxmlformats.org/officeDocument/2006/relationships/hyperlink" Target="http://data.uis.unesco.org/OECDStat_Metadata/ShowMetadata.ashx?Dataset=SCN_DS&amp;Coords=%5bINDICATOR%5d.%5bRESP_FS_TFTE_ENGTECH%5d,%5bLOCATION%5d.%5bEST%5d,%5bTIME%5d.%5b2008%5d&amp;ShowOnWeb=true" TargetMode="External"/><Relationship Id="rId1245" Type="http://schemas.openxmlformats.org/officeDocument/2006/relationships/hyperlink" Target="http://data.uis.unesco.org/OECDStat_Metadata/ShowMetadata.ashx?Dataset=SCN_DS&amp;Coords=%5bLOCATION%5d.%5bFIN%5d&amp;ShowOnWeb=true&amp;Lang=en" TargetMode="External"/><Relationship Id="rId145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50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90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105" Type="http://schemas.openxmlformats.org/officeDocument/2006/relationships/hyperlink" Target="http://data.uis.unesco.org/OECDStat_Metadata/ShowMetadata.ashx?Dataset=SCN_DS&amp;Coords=%5bINDICATOR%5d.%5bRESP_FS_TFTE_FONS%5d,%5bLOCATION%5d.%5bEST%5d,%5bTIME%5d.%5b2005%5d&amp;ShowOnWeb=true" TargetMode="External"/><Relationship Id="rId131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71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277" Type="http://schemas.openxmlformats.org/officeDocument/2006/relationships/hyperlink" Target="http://data.uis.unesco.org/OECDStat_Metadata/ShowMetadata.ashx?Dataset=SCN_DS&amp;Coords=%5bINDICATOR%5d.%5bFRESP_THC%5d,%5bLOCATION%5d.%5bSEN%5d,%5bTIME%5d.%5b2008%5d&amp;ShowOnWeb=true" TargetMode="External"/><Relationship Id="rId198" Type="http://schemas.openxmlformats.org/officeDocument/2006/relationships/hyperlink" Target="http://data.uis.unesco.org/OECDStat_Metadata/ShowMetadata.ashx?Dataset=SCN_DS&amp;Coords=%5bINDICATOR%5d.%5bFRESP_TFTE%5d,%5bLOCATION%5d.%5bBHR%5d,%5bTIME%5d.%5b2009%5d&amp;ShowOnWeb=true" TargetMode="External"/><Relationship Id="rId208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48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691" Type="http://schemas.openxmlformats.org/officeDocument/2006/relationships/hyperlink" Target="http://data.uis.unesco.org/OECDStat_Metadata/ShowMetadata.ashx?Dataset=SCN_DS&amp;Coords=%5bINDICATOR%5d.%5bFRESP_TFTE%5d,%5bLOCATION%5d.%5bTGO%5d,%5bTIME%5d.%5b2010%5d&amp;ShowOnWeb=true" TargetMode="External"/><Relationship Id="rId2293" Type="http://schemas.openxmlformats.org/officeDocument/2006/relationships/hyperlink" Target="http://data.uis.unesco.org/OECDStat_Metadata/ShowMetadata.ashx?Dataset=SCN_DS&amp;Coords=%5bLOCATION%5d.%5bLUX%5d&amp;ShowOnWeb=true&amp;Lang=en" TargetMode="External"/><Relationship Id="rId2598" Type="http://schemas.openxmlformats.org/officeDocument/2006/relationships/hyperlink" Target="http://data.uis.unesco.org/OECDStat_Metadata/ShowMetadata.ashx?Dataset=SCN_DS&amp;Coords=%5bLOCATION%5d.%5bMMR%5d&amp;ShowOnWeb=true&amp;Lang=en" TargetMode="External"/><Relationship Id="rId3137" Type="http://schemas.openxmlformats.org/officeDocument/2006/relationships/hyperlink" Target="http://data.uis.unesco.org/OECDStat_Metadata/ShowMetadata.ashx?Dataset=SCN_DS&amp;Coords=%5bINDICATOR%5d.%5bFRESP_FS_TFTE_ENGTECH%5d,%5bLOCATION%5d.%5bROU%5d,%5bTIME%5d.%5b2011%5d&amp;ShowOnWeb=true" TargetMode="External"/><Relationship Id="rId334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551" Type="http://schemas.openxmlformats.org/officeDocument/2006/relationships/hyperlink" Target="http://data.uis.unesco.org/OECDStat_Metadata/ShowMetadata.ashx?Dataset=SCN_DS&amp;Coords=%5bLOCATION%5d.%5bSWE%5d&amp;ShowOnWeb=true&amp;Lang=en" TargetMode="External"/><Relationship Id="rId3996" Type="http://schemas.openxmlformats.org/officeDocument/2006/relationships/hyperlink" Target="http://data.uis.unesco.org/OECDStat_Metadata/ShowMetadata.ashx?Dataset=SCN_DS&amp;Coords=%5bINDICATOR%5d.%5bRESP_FS_TFTE_ENGTECH%5d,%5bLOCATION%5d.%5bVEN%5d,%5bTIME%5d.%5b2005%5d&amp;ShowOnWeb=true" TargetMode="External"/><Relationship Id="rId26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47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15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36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20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411" Type="http://schemas.openxmlformats.org/officeDocument/2006/relationships/hyperlink" Target="http://data.uis.unesco.org/OECDStat_Metadata/ShowMetadata.ashx?Dataset=SCN_DS&amp;Coords=%5bINDICATOR%5d.%5bRESP_FS_TFTE_SOSCI%5d,%5bLOCATION%5d.%5bSVN%5d,%5bTIME%5d.%5b2008%5d&amp;ShowOnWeb=true" TargetMode="External"/><Relationship Id="rId3649" Type="http://schemas.openxmlformats.org/officeDocument/2006/relationships/hyperlink" Target="http://data.uis.unesco.org/OECDStat_Metadata/ShowMetadata.ashx?Dataset=SCN_DS&amp;Coords=%5bINDICATOR%5d.%5bRESP_FS_TFTE_AGSCI%5d,%5bLOCATION%5d.%5bMKD%5d,%5bTIME%5d.%5b2009%5d&amp;ShowOnWeb=true" TargetMode="External"/><Relationship Id="rId385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25" Type="http://schemas.openxmlformats.org/officeDocument/2006/relationships/hyperlink" Target="http://data.uis.unesco.org/OECDStat_Metadata/ShowMetadata.ashx?Dataset=SCN_DS&amp;Coords=%5bINDICATOR%5d.%5bFRESP_THC%5d,%5bLOCATION%5d.%5bARM%5d,%5bTIME%5d.%5b2006%5d&amp;ShowOnWeb=true" TargetMode="External"/><Relationship Id="rId332" Type="http://schemas.openxmlformats.org/officeDocument/2006/relationships/hyperlink" Target="http://data.uis.unesco.org/OECDStat_Metadata/ShowMetadata.ashx?Dataset=SCN_DS&amp;Coords=%5bLOCATION%5d.%5bBIH%5d&amp;ShowOnWeb=true&amp;Lang=en" TargetMode="External"/><Relationship Id="rId77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984" Type="http://schemas.openxmlformats.org/officeDocument/2006/relationships/hyperlink" Target="http://data.uis.unesco.org/OECDStat_Metadata/ShowMetadata.ashx?Dataset=SCN_DS&amp;Coords=%5bINDICATOR%5d.%5bRESP_FS_TFTE_HUM%5d,%5bLOCATION%5d.%5bEGY%5d,%5bTIME%5d.%5b2011%5d&amp;ShowOnWeb=true" TargetMode="External"/><Relationship Id="rId201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220" Type="http://schemas.openxmlformats.org/officeDocument/2006/relationships/hyperlink" Target="http://data.uis.unesco.org/OECDStat_Metadata/ShowMetadata.ashx?Dataset=SCN_DS&amp;Coords=%5bINDICATOR%5d.%5bFRESP_FS_TFTE_ENGTECH%5d,%5bLOCATION%5d.%5bLTU%5d,%5bTIME%5d.%5b2010%5d&amp;ShowOnWeb=true" TargetMode="External"/><Relationship Id="rId2458" Type="http://schemas.openxmlformats.org/officeDocument/2006/relationships/hyperlink" Target="http://data.uis.unesco.org/OECDStat_Metadata/ShowMetadata.ashx?Dataset=SCN_DS&amp;Coords=%5bINDICATOR%5d.%5bFRESP_FS_TFTE_FONS%5d,%5bLOCATION%5d.%5bMUS%5d,%5bTIME%5d.%5b2012%5d&amp;ShowOnWeb=true" TargetMode="External"/><Relationship Id="rId266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87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509" Type="http://schemas.openxmlformats.org/officeDocument/2006/relationships/hyperlink" Target="http://data.uis.unesco.org/OECDStat_Metadata/ShowMetadata.ashx?Dataset=SCN_DS&amp;Coords=%5bINDICATOR%5d.%5bFRESP_FS_TFTE_SOSCI%5d,%5bLOCATION%5d.%5bLKA%5d,%5bTIME%5d.%5b2006%5d&amp;ShowOnWeb=true" TargetMode="External"/><Relationship Id="rId3716" Type="http://schemas.openxmlformats.org/officeDocument/2006/relationships/hyperlink" Target="http://data.uis.unesco.org/OECDStat_Metadata/ShowMetadata.ashx?Dataset=SCN_DS&amp;Coords=%5bINDICATOR%5d.%5bRESP_FS_TFTE_HUM%5d,%5bLOCATION%5d.%5bTGO%5d,%5bTIME%5d.%5b2012%5d&amp;ShowOnWeb=true" TargetMode="External"/><Relationship Id="rId392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637" Type="http://schemas.openxmlformats.org/officeDocument/2006/relationships/hyperlink" Target="http://data.uis.unesco.org/OECDStat_Metadata/ShowMetadata.ashx?Dataset=SCN_DS&amp;Coords=%5bINDICATOR%5d.%5bRESP_FS_TFTE_HUM%5d,%5bLOCATION%5d.%5bCHL%5d,%5bTIME%5d.%5b2012%5d&amp;ShowOnWeb=true" TargetMode="External"/><Relationship Id="rId84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267" Type="http://schemas.openxmlformats.org/officeDocument/2006/relationships/hyperlink" Target="http://data.uis.unesco.org/OECDStat_Metadata/ShowMetadata.ashx?Dataset=SCN_DS&amp;Coords=%5bLOCATION%5d.%5bFRA%5d&amp;ShowOnWeb=true&amp;Lang=en" TargetMode="External"/><Relationship Id="rId1474" Type="http://schemas.openxmlformats.org/officeDocument/2006/relationships/hyperlink" Target="http://data.uis.unesco.org/OECDStat_Metadata/ShowMetadata.ashx?Dataset=SCN_DS&amp;Coords=%5bINDICATOR%5d.%5bRESP_FS_TFTE_NATSCI%5d,%5bLOCATION%5d.%5bGTM%5d,%5bTIME%5d.%5b2007%5d&amp;ShowOnWeb=true" TargetMode="External"/><Relationship Id="rId168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318" Type="http://schemas.openxmlformats.org/officeDocument/2006/relationships/hyperlink" Target="http://data.uis.unesco.org/OECDStat_Metadata/ShowMetadata.ashx?Dataset=SCN_DS&amp;Coords=%5bINDICATOR%5d.%5bFRESP_THC%5d,%5bLOCATION%5d.%5bMDG%5d,%5bTIME%5d.%5b2008%5d&amp;ShowOnWeb=true" TargetMode="External"/><Relationship Id="rId252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73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704" Type="http://schemas.openxmlformats.org/officeDocument/2006/relationships/hyperlink" Target="http://data.uis.unesco.org/OECDStat_Metadata/ShowMetadata.ashx?Dataset=SCN_DS&amp;Coords=%5bINDICATOR%5d.%5bFRESP_THC%5d,%5bLOCATION%5d.%5bMAC%5d,%5bTIME%5d.%5b2001%5d&amp;ShowOnWeb=true" TargetMode="External"/><Relationship Id="rId91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12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334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541" Type="http://schemas.openxmlformats.org/officeDocument/2006/relationships/hyperlink" Target="http://data.uis.unesco.org/OECDStat_Metadata/ShowMetadata.ashx?Dataset=SCN_DS&amp;Coords=%5bINDICATOR%5d.%5bFRESP_FS_TFTE_MEDSCI%5d,%5bLOCATION%5d.%5bGTM%5d,%5bTIME%5d.%5b2008%5d&amp;ShowOnWeb=true" TargetMode="External"/><Relationship Id="rId177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98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04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0" Type="http://schemas.openxmlformats.org/officeDocument/2006/relationships/hyperlink" Target="http://data.uis.unesco.org/OECDStat_Metadata/ShowMetadata.ashx?Dataset=SCN_DS&amp;Coords=%5bINDICATOR%5d.%5bRESP_FS_TFTE_ENGTECH%5d,%5bLOCATION%5d.%5bDZA%5d,%5bTIME%5d.%5b2005%5d&amp;ShowOnWeb=true" TargetMode="External"/><Relationship Id="rId140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639" Type="http://schemas.openxmlformats.org/officeDocument/2006/relationships/hyperlink" Target="http://data.uis.unesco.org/OECDStat_Metadata/ShowMetadata.ashx?Dataset=SCN_DS&amp;Coords=%5bINDICATOR%5d.%5bRESP_FS_TFTE_FONS%5d,%5bLOCATION%5d.%5bHUN%5d,%5bTIME%5d.%5b2001%5d&amp;ShowOnWeb=true" TargetMode="External"/><Relationship Id="rId1846" Type="http://schemas.openxmlformats.org/officeDocument/2006/relationships/hyperlink" Target="http://data.uis.unesco.org/OECDStat_Metadata/ShowMetadata.ashx?Dataset=SCN_DS&amp;Coords=%5bLOCATION%5d.%5bJAM%5d&amp;ShowOnWeb=true&amp;Lang=en" TargetMode="External"/><Relationship Id="rId306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29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706" Type="http://schemas.openxmlformats.org/officeDocument/2006/relationships/hyperlink" Target="http://data.uis.unesco.org/OECDStat_Metadata/ShowMetadata.ashx?Dataset=SCN_DS&amp;Coords=%5bLOCATION%5d.%5bIRN%5d&amp;ShowOnWeb=true&amp;Lang=en" TargetMode="External"/><Relationship Id="rId191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59" Type="http://schemas.openxmlformats.org/officeDocument/2006/relationships/hyperlink" Target="http://data.uis.unesco.org/OECDStat_Metadata/ShowMetadata.ashx?Dataset=SCN_DS&amp;Coords=%5bINDICATOR%5d.%5bFRESP_THC%5d,%5bLOCATION%5d.%5bRUS%5d,%5bTIME%5d.%5b2009%5d&amp;ShowOnWeb=true" TargetMode="External"/><Relationship Id="rId336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57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11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8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9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175" Type="http://schemas.openxmlformats.org/officeDocument/2006/relationships/hyperlink" Target="http://data.uis.unesco.org/OECDStat_Metadata/ShowMetadata.ashx?Dataset=SCN_DS&amp;Coords=%5bINDICATOR%5d.%5bRESP_FS_TFTE_HUM%5d,%5bLOCATION%5d.%5bLTU%5d,%5bTIME%5d.%5b2007%5d&amp;ShowOnWeb=true" TargetMode="External"/><Relationship Id="rId2382" Type="http://schemas.openxmlformats.org/officeDocument/2006/relationships/hyperlink" Target="http://data.uis.unesco.org/OECDStat_Metadata/ShowMetadata.ashx?Dataset=SCN_DS&amp;Coords=%5bINDICATOR%5d.%5bRESP_FS_TFTE_NATSCI%5d,%5bLOCATION%5d.%5bMLI%5d,%5bTIME%5d.%5b2006%5d&amp;ShowOnWeb=true" TargetMode="External"/><Relationship Id="rId301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22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78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87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4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54" Type="http://schemas.openxmlformats.org/officeDocument/2006/relationships/hyperlink" Target="http://data.uis.unesco.org/OECDStat_Metadata/ShowMetadata.ashx?Dataset=SCN_DS&amp;Coords=%5bINDICATOR%5d.%5bFRESP_FS_TFTE_ENGTECH%5d,%5bLOCATION%5d.%5bBIH%5d,%5bTIME%5d.%5b2012%5d&amp;ShowOnWeb=true" TargetMode="External"/><Relationship Id="rId79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191" Type="http://schemas.openxmlformats.org/officeDocument/2006/relationships/hyperlink" Target="http://data.uis.unesco.org/OECDStat_Metadata/ShowMetadata.ashx?Dataset=SCN_DS&amp;Coords=%5bINDICATOR%5d.%5bFRESP_FS_TFTE_HUM%5d,%5bLOCATION%5d.%5bEST%5d,%5bTIME%5d.%5b2007%5d&amp;ShowOnWeb=true" TargetMode="External"/><Relationship Id="rId203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68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89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43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640" Type="http://schemas.openxmlformats.org/officeDocument/2006/relationships/hyperlink" Target="http://data.uis.unesco.org/OECDStat_Metadata/ShowMetadata.ashx?Dataset=SCN_DS&amp;Coords=%5bINDICATOR%5d.%5bRESP_FS_TFTE_NATSCI%5d,%5bLOCATION%5d.%5bMKD%5d,%5bTIME%5d.%5b2010%5d&amp;ShowOnWeb=true" TargetMode="External"/><Relationship Id="rId373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56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659" Type="http://schemas.openxmlformats.org/officeDocument/2006/relationships/hyperlink" Target="http://data.uis.unesco.org/OECDStat_Metadata/ShowMetadata.ashx?Dataset=SCN_DS&amp;Coords=%5bINDICATOR%5d.%5bRESP_FS_TFTE_FONS%5d,%5bLOCATION%5d.%5bCHN%5d,%5bTIME%5d.%5b2003%5d&amp;ShowOnWeb=true" TargetMode="External"/><Relationship Id="rId86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28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496" Type="http://schemas.openxmlformats.org/officeDocument/2006/relationships/hyperlink" Target="http://data.uis.unesco.org/OECDStat_Metadata/ShowMetadata.ashx?Dataset=SCN_DS&amp;Coords=%5bINDICATOR%5d.%5bRESP_FS_TFTE_MEDSCI%5d,%5bLOCATION%5d.%5bGTM%5d,%5bTIME%5d.%5b2011%5d&amp;ShowOnWeb=true" TargetMode="External"/><Relationship Id="rId2242" Type="http://schemas.openxmlformats.org/officeDocument/2006/relationships/hyperlink" Target="http://data.uis.unesco.org/OECDStat_Metadata/ShowMetadata.ashx?Dataset=SCN_DS&amp;Coords=%5bINDICATOR%5d.%5bFRESP_FS_TFTE_AGSCI%5d,%5bLOCATION%5d.%5bLTU%5d,%5bTIME%5d.%5b2004%5d&amp;ShowOnWeb=true" TargetMode="External"/><Relationship Id="rId254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500" Type="http://schemas.openxmlformats.org/officeDocument/2006/relationships/hyperlink" Target="http://data.uis.unesco.org/OECDStat_Metadata/ShowMetadata.ashx?Dataset=SCN_DS&amp;Coords=%5bINDICATOR%5d.%5bFRESP_FS_TFTE_NATSCI%5d,%5bLOCATION%5d.%5bLKA%5d,%5bTIME%5d.%5b2004%5d&amp;ShowOnWeb=true" TargetMode="External"/><Relationship Id="rId3945" Type="http://schemas.openxmlformats.org/officeDocument/2006/relationships/hyperlink" Target="http://data.uis.unesco.org/OECDStat_Metadata/ShowMetadata.ashx?Dataset=SCN_DS&amp;Coords=%5bINDICATOR%5d.%5bRESP_FS_TFTE_MEDSCI%5d,%5bLOCATION%5d.%5bUZB%5d,%5bTIME%5d.%5b2011%5d&amp;ShowOnWeb=true" TargetMode="External"/><Relationship Id="rId21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42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51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051" Type="http://schemas.openxmlformats.org/officeDocument/2006/relationships/hyperlink" Target="http://data.uis.unesco.org/OECDStat_Metadata/ShowMetadata.ashx?Dataset=SCN_DS&amp;Coords=%5bINDICATOR%5d.%5bRESP_FS_TFTE_MEDSCI%5d,%5bLOCATION%5d.%5bEST%5d,%5bTIME%5d.%5b2007%5d&amp;ShowOnWeb=true" TargetMode="External"/><Relationship Id="rId1149" Type="http://schemas.openxmlformats.org/officeDocument/2006/relationships/hyperlink" Target="http://data.uis.unesco.org/OECDStat_Metadata/ShowMetadata.ashx?Dataset=SCN_DS&amp;Coords=%5bINDICATOR%5d.%5bFRESP_FS_TFTE_MEDSCI%5d,%5bLOCATION%5d.%5bEST%5d,%5bTIME%5d.%5b2007%5d&amp;ShowOnWeb=true" TargetMode="External"/><Relationship Id="rId135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102" Type="http://schemas.openxmlformats.org/officeDocument/2006/relationships/hyperlink" Target="http://data.uis.unesco.org/OECDStat_Metadata/ShowMetadata.ashx?Dataset=SCN_DS&amp;Coords=%5bINDICATOR%5d.%5bRESP_FS_TFTE_NATSCI%5d,%5bLOCATION%5d.%5bLTU%5d,%5bTIME%5d.%5b2004%5d&amp;ShowOnWeb=true" TargetMode="External"/><Relationship Id="rId275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961" Type="http://schemas.openxmlformats.org/officeDocument/2006/relationships/hyperlink" Target="http://data.uis.unesco.org/OECDStat_Metadata/ShowMetadata.ashx?Dataset=SCN_DS&amp;Coords=%5bINDICATOR%5d.%5bRESP_FS_TFTE_NATSCI%5d,%5bLOCATION%5d.%5bPRT%5d,%5bTIME%5d.%5b2000%5d&amp;ShowOnWeb=true" TargetMode="External"/><Relationship Id="rId3805" Type="http://schemas.openxmlformats.org/officeDocument/2006/relationships/hyperlink" Target="http://data.uis.unesco.org/OECDStat_Metadata/ShowMetadata.ashx?Dataset=SCN_DS&amp;Coords=%5bINDICATOR%5d.%5bRESP_FS_TFTE_HUM%5d,%5bLOCATION%5d.%5bUGA%5d,%5bTIME%5d.%5b2010%5d&amp;ShowOnWeb=true" TargetMode="External"/><Relationship Id="rId72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93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00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563" Type="http://schemas.openxmlformats.org/officeDocument/2006/relationships/hyperlink" Target="http://data.uis.unesco.org/OECDStat_Metadata/ShowMetadata.ashx?Dataset=SCN_DS&amp;Coords=%5bINDICATOR%5d.%5bFRESP_FS_TFTE_HUM%5d,%5bLOCATION%5d.%5bGTM%5d,%5bTIME%5d.%5b2012%5d&amp;ShowOnWeb=true" TargetMode="External"/><Relationship Id="rId1770" Type="http://schemas.openxmlformats.org/officeDocument/2006/relationships/hyperlink" Target="http://data.uis.unesco.org/OECDStat_Metadata/ShowMetadata.ashx?Dataset=SCN_DS&amp;Coords=%5bINDICATOR%5d.%5bRESP_FS_TFTE_SOSCI%5d,%5bLOCATION%5d.%5bIRQ%5d,%5bTIME%5d.%5b2011%5d&amp;ShowOnWeb=true" TargetMode="External"/><Relationship Id="rId186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407" Type="http://schemas.openxmlformats.org/officeDocument/2006/relationships/hyperlink" Target="http://data.uis.unesco.org/OECDStat_Metadata/ShowMetadata.ashx?Dataset=SCN_DS&amp;Coords=%5bLOCATION%5d.%5bMLT%5d&amp;ShowOnWeb=true&amp;Lang=en" TargetMode="External"/><Relationship Id="rId261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821" Type="http://schemas.openxmlformats.org/officeDocument/2006/relationships/hyperlink" Target="http://data.uis.unesco.org/OECDStat_Metadata/ShowMetadata.ashx?Dataset=SCN_DS&amp;Coords=%5bINDICATOR%5d.%5bRESP_FS_TFTE_MEDSCI%5d,%5bLOCATION%5d.%5bPAK%5d,%5bTIME%5d.%5b2011%5d&amp;ShowOnWeb=true" TargetMode="External"/><Relationship Id="rId406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6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21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42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630" Type="http://schemas.openxmlformats.org/officeDocument/2006/relationships/hyperlink" Target="http://data.uis.unesco.org/OECDStat_Metadata/ShowMetadata.ashx?Dataset=SCN_DS&amp;Coords=%5bINDICATOR%5d.%5bRESP_FS_TFTE_SOSCI%5d,%5bLOCATION%5d.%5bHUN%5d,%5bTIME%5d.%5b2002%5d&amp;ShowOnWeb=true" TargetMode="External"/><Relationship Id="rId291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083" Type="http://schemas.openxmlformats.org/officeDocument/2006/relationships/hyperlink" Target="http://data.uis.unesco.org/OECDStat_Metadata/ShowMetadata.ashx?Dataset=SCN_DS&amp;Coords=%5bINDICATOR%5d.%5bFRESP_THC%5d,%5bLOCATION%5d.%5bKOR%5d,%5bTIME%5d.%5b2006%5d&amp;ShowOnWeb=true" TargetMode="External"/><Relationship Id="rId3290" Type="http://schemas.openxmlformats.org/officeDocument/2006/relationships/hyperlink" Target="http://data.uis.unesco.org/OECDStat_Metadata/ShowMetadata.ashx?Dataset=SCN_DS&amp;Coords=%5bINDICATOR%5d.%5bRESP_FS_TFTE_HUM%5d,%5bLOCATION%5d.%5bSEN%5d,%5bTIME%5d.%5b2010%5d&amp;ShowOnWeb=true" TargetMode="External"/><Relationship Id="rId1728" Type="http://schemas.openxmlformats.org/officeDocument/2006/relationships/hyperlink" Target="http://data.uis.unesco.org/OECDStat_Metadata/ShowMetadata.ashx?Dataset=SCN_DS&amp;Coords=%5bINDICATOR%5d.%5bRESP_FS_TFTE_HUM%5d,%5bLOCATION%5d.%5bIRN%5d,%5bTIME%5d.%5b2008%5d&amp;ShowOnWeb=true" TargetMode="External"/><Relationship Id="rId1935" Type="http://schemas.openxmlformats.org/officeDocument/2006/relationships/hyperlink" Target="http://data.uis.unesco.org/OECDStat_Metadata/ShowMetadata.ashx?Dataset=SCN_DS&amp;Coords=%5bINDICATOR%5d.%5bFRESP_TFTE%5d,%5bLOCATION%5d.%5bKWT%5d,%5bTIME%5d.%5b2008%5d&amp;ShowOnWeb=true" TargetMode="External"/><Relationship Id="rId3150" Type="http://schemas.openxmlformats.org/officeDocument/2006/relationships/hyperlink" Target="http://data.uis.unesco.org/OECDStat_Metadata/ShowMetadata.ashx?Dataset=SCN_DS&amp;Coords=%5bINDICATOR%5d.%5bFRESP_THC%5d,%5bLOCATION%5d.%5bRUS%5d,%5bTIME%5d.%5b2000%5d&amp;ShowOnWeb=true" TargetMode="External"/><Relationship Id="rId338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59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197" Type="http://schemas.openxmlformats.org/officeDocument/2006/relationships/hyperlink" Target="http://data.uis.unesco.org/OECDStat_Metadata/ShowMetadata.ashx?Dataset=SCN_DS&amp;Coords=%5bINDICATOR%5d.%5bFRESP_FS_TFTE_NATSCI%5d,%5bLOCATION%5d.%5bLTU%5d,%5bTIME%5d.%5b2001%5d&amp;ShowOnWeb=true" TargetMode="External"/><Relationship Id="rId3010" Type="http://schemas.openxmlformats.org/officeDocument/2006/relationships/hyperlink" Target="http://data.uis.unesco.org/OECDStat_Metadata/ShowMetadata.ashx?Dataset=SCN_DS&amp;Coords=%5bINDICATOR%5d.%5bFRESP_FS_TFTE_ENGTECH%5d,%5bLOCATION%5d.%5bPRT%5d,%5bTIME%5d.%5b2004%5d&amp;ShowOnWeb=true" TargetMode="External"/><Relationship Id="rId324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455" Type="http://schemas.openxmlformats.org/officeDocument/2006/relationships/hyperlink" Target="http://data.uis.unesco.org/OECDStat_Metadata/ShowMetadata.ashx?Dataset=SCN_DS&amp;Coords=%5bLOCATION%5d.%5bESP%5d&amp;ShowOnWeb=true&amp;Lang=en" TargetMode="External"/><Relationship Id="rId366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6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76" Type="http://schemas.openxmlformats.org/officeDocument/2006/relationships/hyperlink" Target="http://data.uis.unesco.org/OECDStat_Metadata/ShowMetadata.ashx?Dataset=SCN_DS&amp;Coords=%5bINDICATOR%5d.%5bRESP_FS_TFTE_MEDSCI%5d,%5bLOCATION%5d.%5bBWA%5d,%5bTIME%5d.%5b2012%5d&amp;ShowOnWeb=true" TargetMode="External"/><Relationship Id="rId58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79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057" Type="http://schemas.openxmlformats.org/officeDocument/2006/relationships/hyperlink" Target="http://data.uis.unesco.org/OECDStat_Metadata/ShowMetadata.ashx?Dataset=SCN_DS&amp;Coords=%5bINDICATOR%5d.%5bRESP_FS_TFTE_AGSCI%5d,%5bLOCATION%5d.%5bLSO%5d,%5bTIME%5d.%5b2009%5d&amp;ShowOnWeb=true" TargetMode="External"/><Relationship Id="rId2264" Type="http://schemas.openxmlformats.org/officeDocument/2006/relationships/hyperlink" Target="http://data.uis.unesco.org/OECDStat_Metadata/ShowMetadata.ashx?Dataset=SCN_DS&amp;Coords=%5bINDICATOR%5d.%5bFRESP_FS_TFTE_SOSCI%5d,%5bLOCATION%5d.%5bLTU%5d,%5bTIME%5d.%5b2012%5d&amp;ShowOnWeb=true" TargetMode="External"/><Relationship Id="rId247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10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315" Type="http://schemas.openxmlformats.org/officeDocument/2006/relationships/hyperlink" Target="http://data.uis.unesco.org/OECDStat_Metadata/ShowMetadata.ashx?Dataset=SCN_DS&amp;Coords=%5bINDICATOR%5d.%5bFRESP_THC%5d,%5bLOCATION%5d.%5bSRB%5d,%5bTIME%5d.%5b2010%5d&amp;ShowOnWeb=true" TargetMode="External"/><Relationship Id="rId352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967" Type="http://schemas.openxmlformats.org/officeDocument/2006/relationships/hyperlink" Target="http://data.uis.unesco.org/OECDStat_Metadata/ShowMetadata.ashx?Dataset=SCN_DS&amp;Coords=%5bINDICATOR%5d.%5bFRESP_THC%5d,%5bLOCATION%5d.%5bVEN%5d,%5bTIME%5d.%5b2001%5d&amp;ShowOnWeb=true" TargetMode="External"/><Relationship Id="rId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3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4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65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88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073" Type="http://schemas.openxmlformats.org/officeDocument/2006/relationships/hyperlink" Target="http://data.uis.unesco.org/OECDStat_Metadata/ShowMetadata.ashx?Dataset=SCN_DS&amp;Coords=%5bINDICATOR%5d.%5bRESP_FS_TFTE_SOSCI%5d,%5bLOCATION%5d.%5bEST%5d,%5bTIME%5d.%5b2001%5d&amp;ShowOnWeb=true" TargetMode="External"/><Relationship Id="rId1280" Type="http://schemas.openxmlformats.org/officeDocument/2006/relationships/hyperlink" Target="http://data.uis.unesco.org/OECDStat_Metadata/ShowMetadata.ashx?Dataset=SCN_DS&amp;Coords=%5bINDICATOR%5d.%5bFRESP_THC%5d,%5bLOCATION%5d.%5bFRA%5d,%5bTIME%5d.%5b2011%5d&amp;ShowOnWeb=true" TargetMode="External"/><Relationship Id="rId2124" Type="http://schemas.openxmlformats.org/officeDocument/2006/relationships/hyperlink" Target="http://data.uis.unesco.org/OECDStat_Metadata/ShowMetadata.ashx?Dataset=SCN_DS&amp;Coords=%5bINDICATOR%5d.%5bRESP_FS_TFTE_ENGTECH%5d,%5bLOCATION%5d.%5bLTU%5d,%5bTIME%5d.%5b2012%5d&amp;ShowOnWeb=true" TargetMode="External"/><Relationship Id="rId233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56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77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983" Type="http://schemas.openxmlformats.org/officeDocument/2006/relationships/hyperlink" Target="http://data.uis.unesco.org/OECDStat_Metadata/ShowMetadata.ashx?Dataset=SCN_DS&amp;Coords=%5bINDICATOR%5d.%5bRESP_FS_TFTE_AGSCI%5d,%5bLOCATION%5d.%5bPRT%5d,%5bTIME%5d.%5b2008%5d&amp;ShowOnWeb=true" TargetMode="External"/><Relationship Id="rId382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0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74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955" Type="http://schemas.openxmlformats.org/officeDocument/2006/relationships/hyperlink" Target="http://data.uis.unesco.org/OECDStat_Metadata/ShowMetadata.ashx?Dataset=SCN_DS&amp;Coords=%5bINDICATOR%5d.%5bRESP_FS_TFTE_AGSCI%5d,%5bLOCATION%5d.%5bECU%5d,%5bTIME%5d.%5b2001%5d&amp;ShowOnWeb=true" TargetMode="External"/><Relationship Id="rId1140" Type="http://schemas.openxmlformats.org/officeDocument/2006/relationships/hyperlink" Target="http://data.uis.unesco.org/OECDStat_Metadata/ShowMetadata.ashx?Dataset=SCN_DS&amp;Coords=%5bINDICATOR%5d.%5bFRESP_FS_TFTE_ENGTECH%5d,%5bLOCATION%5d.%5bEST%5d,%5bTIME%5d.%5b2012%5d&amp;ShowOnWeb=true" TargetMode="External"/><Relationship Id="rId137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58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792" Type="http://schemas.openxmlformats.org/officeDocument/2006/relationships/hyperlink" Target="http://data.uis.unesco.org/OECDStat_Metadata/ShowMetadata.ashx?Dataset=SCN_DS&amp;Coords=%5bINDICATOR%5d.%5bFRESP_TFTE%5d,%5bLOCATION%5d.%5bIRL%5d,%5bTIME%5d.%5b2010%5d&amp;ShowOnWeb=true" TargetMode="External"/><Relationship Id="rId242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63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843" Type="http://schemas.openxmlformats.org/officeDocument/2006/relationships/hyperlink" Target="http://data.uis.unesco.org/OECDStat_Metadata/ShowMetadata.ashx?Dataset=SCN_DS&amp;Coords=%5bINDICATOR%5d.%5bFRESP_FS_TFTE_FONS%5d,%5bLOCATION%5d.%5bPAK%5d,%5bTIME%5d.%5b2011%5d&amp;ShowOnWeb=true" TargetMode="External"/><Relationship Id="rId408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8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51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60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81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23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44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65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00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30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957" Type="http://schemas.openxmlformats.org/officeDocument/2006/relationships/hyperlink" Target="http://data.uis.unesco.org/OECDStat_Metadata/ShowMetadata.ashx?Dataset=SCN_DS&amp;Coords=%5bINDICATOR%5d.%5bRESP_FS_TFTE_AGSCI%5d,%5bLOCATION%5d.%5bKWT%5d,%5bTIME%5d.%5b2007%5d&amp;ShowOnWeb=true" TargetMode="External"/><Relationship Id="rId270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91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512" Type="http://schemas.openxmlformats.org/officeDocument/2006/relationships/hyperlink" Target="http://data.uis.unesco.org/OECDStat_Metadata/ShowMetadata.ashx?Dataset=SCN_DS&amp;Coords=%5bINDICATOR%5d.%5bRESP_FS_TFTE_SOSCI%5d,%5bLOCATION%5d.%5bGTM%5d,%5bTIME%5d.%5b2009%5d&amp;ShowOnWeb=true" TargetMode="External"/><Relationship Id="rId181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17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016" Type="http://schemas.openxmlformats.org/officeDocument/2006/relationships/hyperlink" Target="http://data.uis.unesco.org/OECDStat_Metadata/ShowMetadata.ashx?Dataset=SCN_DS&amp;Coords=%5bINDICATOR%5d.%5bRESP_FS_TFTE_AGSCI%5d,%5bLOCATION%5d.%5bVEN%5d,%5bTIME%5d.%5b2006%5d&amp;ShowOnWeb=true" TargetMode="External"/><Relationship Id="rId11" Type="http://schemas.openxmlformats.org/officeDocument/2006/relationships/hyperlink" Target="http://data.uis.unesco.org/OECDStat_Metadata/ShowMetadata.ashx?Dataset=SCN_DS&amp;Coords=%5bINDICATOR%5d.%5bRESP_FS_TFTE_MEDSCI%5d,%5bLOCATION%5d.%5bALB%5d,%5bTIME%5d.%5b2008%5d&amp;ShowOnWeb=true" TargetMode="External"/><Relationship Id="rId39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07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032" Type="http://schemas.openxmlformats.org/officeDocument/2006/relationships/hyperlink" Target="http://data.uis.unesco.org/OECDStat_Metadata/ShowMetadata.ashx?Dataset=SCN_DS&amp;Coords=%5bINDICATOR%5d.%5bFRESP_FS_TFTE_HUM%5d,%5bLOCATION%5d.%5bPRT%5d,%5bTIME%5d.%5b2000%5d&amp;ShowOnWeb=true" TargetMode="External"/><Relationship Id="rId347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684" Type="http://schemas.openxmlformats.org/officeDocument/2006/relationships/hyperlink" Target="http://data.uis.unesco.org/OECDStat_Metadata/ShowMetadata.ashx?Dataset=SCN_DS&amp;Coords=%5bINDICATOR%5d.%5bFRESP_FS_TFTE_HUM%5d,%5bLOCATION%5d.%5bMKD%5d,%5bTIME%5d.%5b2010%5d&amp;ShowOnWeb=true" TargetMode="External"/><Relationship Id="rId389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6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286" Type="http://schemas.openxmlformats.org/officeDocument/2006/relationships/hyperlink" Target="http://data.uis.unesco.org/OECDStat_Metadata/ShowMetadata.ashx?Dataset=SCN_DS&amp;Coords=%5bINDICATOR%5d.%5bFRESP_FS_TFTE_FONS%5d,%5bLOCATION%5d.%5bLTU%5d,%5bTIME%5d.%5b2006%5d&amp;ShowOnWeb=true" TargetMode="External"/><Relationship Id="rId249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33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54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75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989" Type="http://schemas.openxmlformats.org/officeDocument/2006/relationships/hyperlink" Target="http://data.uis.unesco.org/OECDStat_Metadata/ShowMetadata.ashx?Dataset=SCN_DS&amp;Coords=%5bINDICATOR%5d.%5bRESP_FS_TFTE_NATSCI%5d,%5bLOCATION%5d.%5bVEN%5d,%5bTIME%5d.%5b2009%5d&amp;ShowOnWeb=true" TargetMode="External"/><Relationship Id="rId25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65" Type="http://schemas.openxmlformats.org/officeDocument/2006/relationships/hyperlink" Target="http://data.uis.unesco.org/OECDStat_Metadata/ShowMetadata.ashx?Dataset=SCN_DS&amp;Coords=%5bINDICATOR%5d.%5bRESP_FS_TFTE_HUM%5d,%5bLOCATION%5d.%5bBFA%5d,%5bTIME%5d.%5b2010%5d&amp;ShowOnWeb=true" TargetMode="External"/><Relationship Id="rId672" Type="http://schemas.openxmlformats.org/officeDocument/2006/relationships/hyperlink" Target="http://data.uis.unesco.org/OECDStat_Metadata/ShowMetadata.ashx?Dataset=SCN_DS&amp;Coords=%5bLOCATION%5d.%5bHKG%5d&amp;ShowOnWeb=true&amp;Lang=en" TargetMode="External"/><Relationship Id="rId1095" Type="http://schemas.openxmlformats.org/officeDocument/2006/relationships/hyperlink" Target="http://data.uis.unesco.org/OECDStat_Metadata/ShowMetadata.ashx?Dataset=SCN_DS&amp;Coords=%5bINDICATOR%5d.%5bRESP_FS_TFTE_HUM%5d,%5bLOCATION%5d.%5bEST%5d,%5bTIME%5d.%5b2009%5d&amp;ShowOnWeb=true" TargetMode="External"/><Relationship Id="rId2146" Type="http://schemas.openxmlformats.org/officeDocument/2006/relationships/hyperlink" Target="http://data.uis.unesco.org/OECDStat_Metadata/ShowMetadata.ashx?Dataset=SCN_DS&amp;Coords=%5bINDICATOR%5d.%5bRESP_FS_TFTE_AGSCI%5d,%5bLOCATION%5d.%5bLTU%5d,%5bTIME%5d.%5b2006%5d&amp;ShowOnWeb=true" TargetMode="External"/><Relationship Id="rId235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56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79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0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61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84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1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2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53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97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162" Type="http://schemas.openxmlformats.org/officeDocument/2006/relationships/hyperlink" Target="http://data.uis.unesco.org/OECDStat_Metadata/ShowMetadata.ashx?Dataset=SCN_DS&amp;Coords=%5bINDICATOR%5d.%5bFRESP_FS_TFTE_AGSCI%5d,%5bLOCATION%5d.%5bEST%5d,%5bTIME%5d.%5b2006%5d&amp;ShowOnWeb=true" TargetMode="External"/><Relationship Id="rId200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213" Type="http://schemas.openxmlformats.org/officeDocument/2006/relationships/hyperlink" Target="http://data.uis.unesco.org/OECDStat_Metadata/ShowMetadata.ashx?Dataset=SCN_DS&amp;Coords=%5bINDICATOR%5d.%5bFRESP_FS_TFTE_ENGTECH%5d,%5bLOCATION%5d.%5bLTU%5d,%5bTIME%5d.%5b2003%5d&amp;ShowOnWeb=true" TargetMode="External"/><Relationship Id="rId242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65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86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709" Type="http://schemas.openxmlformats.org/officeDocument/2006/relationships/hyperlink" Target="http://data.uis.unesco.org/OECDStat_Metadata/ShowMetadata.ashx?Dataset=SCN_DS&amp;Coords=%5bINDICATOR%5d.%5bRESP_FS_TFTE_AGSCI%5d,%5bLOCATION%5d.%5bTGO%5d,%5bTIME%5d.%5b2010%5d&amp;ShowOnWeb=true" TargetMode="External"/><Relationship Id="rId391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08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837" Type="http://schemas.openxmlformats.org/officeDocument/2006/relationships/hyperlink" Target="http://data.uis.unesco.org/OECDStat_Metadata/ShowMetadata.ashx?Dataset=SCN_DS&amp;Coords=%5bLOCATION%5d.%5bCUB%5d&amp;ShowOnWeb=true&amp;Lang=en" TargetMode="External"/><Relationship Id="rId1022" Type="http://schemas.openxmlformats.org/officeDocument/2006/relationships/hyperlink" Target="http://data.uis.unesco.org/OECDStat_Metadata/ShowMetadata.ashx?Dataset=SCN_DS&amp;Coords=%5bINDICATOR%5d.%5bRESP_FS_TFTE_NATSCI%5d,%5bLOCATION%5d.%5bEST%5d,%5bTIME%5d.%5b2006%5d&amp;ShowOnWeb=true" TargetMode="External"/><Relationship Id="rId1467" Type="http://schemas.openxmlformats.org/officeDocument/2006/relationships/hyperlink" Target="http://data.uis.unesco.org/OECDStat_Metadata/ShowMetadata.ashx?Dataset=SCN_DS&amp;Coords=%5bINDICATOR%5d.%5bFRESP_THC%5d,%5bLOCATION%5d.%5bGTM%5d,%5bTIME%5d.%5b2009%5d&amp;ShowOnWeb=true" TargetMode="External"/><Relationship Id="rId167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881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51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72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93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90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32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53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741" Type="http://schemas.openxmlformats.org/officeDocument/2006/relationships/hyperlink" Target="http://data.uis.unesco.org/OECDStat_Metadata/ShowMetadata.ashx?Dataset=SCN_DS&amp;Coords=%5bINDICATOR%5d.%5bFRESP_FS_TFTE_SOSCI%5d,%5bLOCATION%5d.%5bIRN%5d,%5bTIME%5d.%5b2008%5d&amp;ShowOnWeb=true" TargetMode="External"/><Relationship Id="rId197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19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038" Type="http://schemas.openxmlformats.org/officeDocument/2006/relationships/hyperlink" Target="http://data.uis.unesco.org/OECDStat_Metadata/ShowMetadata.ashx?Dataset=SCN_DS&amp;Coords=%5bINDICATOR%5d.%5bFRESP_FS_TFTE_NATSCI%5d,%5bLOCATION%5d.%5bVEN%5d,%5bTIME%5d.%5b2009%5d&amp;ShowOnWeb=true" TargetMode="External"/><Relationship Id="rId3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601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83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05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49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8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90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26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35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56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105" Type="http://schemas.openxmlformats.org/officeDocument/2006/relationships/hyperlink" Target="http://data.uis.unesco.org/OECDStat_Metadata/ShowMetadata.ashx?Dataset=SCN_DS&amp;Coords=%5bINDICATOR%5d.%5bRESP_FS_TFTE_SOSCI%5d,%5bLOCATION%5d.%5bZWE%5d,%5bTIME%5d.%5b2012%5d&amp;ShowOnWeb=true" TargetMode="External"/><Relationship Id="rId48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694" Type="http://schemas.openxmlformats.org/officeDocument/2006/relationships/hyperlink" Target="http://data.uis.unesco.org/OECDStat_Metadata/ShowMetadata.ashx?Dataset=SCN_DS&amp;Coords=%5bINDICATOR%5d.%5bFRESP_TFTE%5d,%5bLOCATION%5d.%5bMAC%5d,%5bTIME%5d.%5b2004%5d&amp;ShowOnWeb=true" TargetMode="External"/><Relationship Id="rId207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168" Type="http://schemas.openxmlformats.org/officeDocument/2006/relationships/hyperlink" Target="http://data.uis.unesco.org/OECDStat_Metadata/ShowMetadata.ashx?Dataset=SCN_DS&amp;Coords=%5bINDICATOR%5d.%5bRESP_FS_TFTE_HUM%5d,%5bLOCATION%5d.%5bLTU%5d,%5bTIME%5d.%5b2000%5d&amp;ShowOnWeb=true" TargetMode="External"/><Relationship Id="rId2375" Type="http://schemas.openxmlformats.org/officeDocument/2006/relationships/hyperlink" Target="http://data.uis.unesco.org/OECDStat_Metadata/ShowMetadata.ashx?Dataset=SCN_DS&amp;Coords=%5bINDICATOR%5d.%5bFRESP_TFTE%5d,%5bLOCATION%5d.%5bMLI%5d,%5bTIME%5d.%5b2006%5d&amp;ShowOnWeb=true" TargetMode="External"/><Relationship Id="rId312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21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77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980" Type="http://schemas.openxmlformats.org/officeDocument/2006/relationships/hyperlink" Target="http://data.uis.unesco.org/OECDStat_Metadata/ShowMetadata.ashx?Dataset=SCN_DS&amp;Coords=%5bINDICATOR%5d.%5bRESP_FS_TFTE_NATSCI%5d,%5bLOCATION%5d.%5bVEN%5d,%5bTIME%5d.%5b2000%5d&amp;ShowOnWeb=true" TargetMode="External"/><Relationship Id="rId34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99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184" Type="http://schemas.openxmlformats.org/officeDocument/2006/relationships/hyperlink" Target="http://data.uis.unesco.org/OECDStat_Metadata/ShowMetadata.ashx?Dataset=SCN_DS&amp;Coords=%5bINDICATOR%5d.%5bFRESP_FS_TFTE_HUM%5d,%5bLOCATION%5d.%5bEST%5d,%5bTIME%5d.%5b2000%5d&amp;ShowOnWeb=true" TargetMode="External"/><Relationship Id="rId202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58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88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426" Type="http://schemas.openxmlformats.org/officeDocument/2006/relationships/hyperlink" Target="http://data.uis.unesco.org/OECDStat_Metadata/ShowMetadata.ashx?Dataset=SCN_DS&amp;Coords=%5bINDICATOR%5d.%5bFRESP_FS_TFTE_MEDSCI%5d,%5bLOCATION%5d.%5bSVN%5d,%5bTIME%5d.%5b2011%5d&amp;ShowOnWeb=true" TargetMode="External"/><Relationship Id="rId3633" Type="http://schemas.openxmlformats.org/officeDocument/2006/relationships/hyperlink" Target="http://data.uis.unesco.org/OECDStat_Metadata/ShowMetadata.ashx?Dataset=SCN_DS&amp;Coords=%5bLOCATION%5d.%5bMKD%5d&amp;ShowOnWeb=true&amp;Lang=en" TargetMode="External"/><Relationship Id="rId384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554" Type="http://schemas.openxmlformats.org/officeDocument/2006/relationships/hyperlink" Target="http://data.uis.unesco.org/OECDStat_Metadata/ShowMetadata.ashx?Dataset=SCN_DS&amp;Coords=%5bINDICATOR%5d.%5bFRESP_TFTE%5d,%5bLOCATION%5d.%5bCPV%5d,%5bTIME%5d.%5b2011%5d&amp;ShowOnWeb=true" TargetMode="External"/><Relationship Id="rId76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85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39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48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69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235" Type="http://schemas.openxmlformats.org/officeDocument/2006/relationships/hyperlink" Target="http://data.uis.unesco.org/OECDStat_Metadata/ShowMetadata.ashx?Dataset=SCN_DS&amp;Coords=%5bINDICATOR%5d.%5bFRESP_FS_TFTE_MEDSCI%5d,%5bLOCATION%5d.%5bLTU%5d,%5bTIME%5d.%5b2011%5d&amp;ShowOnWeb=true" TargetMode="External"/><Relationship Id="rId2442" Type="http://schemas.openxmlformats.org/officeDocument/2006/relationships/hyperlink" Target="http://data.uis.unesco.org/OECDStat_Metadata/ShowMetadata.ashx?Dataset=SCN_DS&amp;Coords=%5bINDICATOR%5d.%5bRESP_FS_TFTE_HUM%5d,%5bLOCATION%5d.%5bMUS%5d,%5bTIME%5d.%5b2012%5d&amp;ShowOnWeb=true" TargetMode="External"/><Relationship Id="rId3700" Type="http://schemas.openxmlformats.org/officeDocument/2006/relationships/hyperlink" Target="http://data.uis.unesco.org/OECDStat_Metadata/ShowMetadata.ashx?Dataset=SCN_DS&amp;Coords=%5bINDICATOR%5d.%5bRESP_FS_TFTE_ENGTECH%5d,%5bLOCATION%5d.%5bTGO%5d,%5bTIME%5d.%5b2007%5d&amp;ShowOnWeb=true" TargetMode="External"/><Relationship Id="rId393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0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14" Type="http://schemas.openxmlformats.org/officeDocument/2006/relationships/hyperlink" Target="http://data.uis.unesco.org/OECDStat_Metadata/ShowMetadata.ashx?Dataset=SCN_DS&amp;Coords=%5bLOCATION%5d.%5bBRN%5d&amp;ShowOnWeb=true&amp;Lang=en" TargetMode="External"/><Relationship Id="rId621" Type="http://schemas.openxmlformats.org/officeDocument/2006/relationships/hyperlink" Target="http://data.uis.unesco.org/OECDStat_Metadata/ShowMetadata.ashx?Dataset=SCN_DS&amp;Coords=%5bINDICATOR%5d.%5bRESP_FS_TFTE_MEDSCI%5d,%5bLOCATION%5d.%5bCHL%5d,%5bTIME%5d.%5b2011%5d&amp;ShowOnWeb=true" TargetMode="External"/><Relationship Id="rId1044" Type="http://schemas.openxmlformats.org/officeDocument/2006/relationships/hyperlink" Target="http://data.uis.unesco.org/OECDStat_Metadata/ShowMetadata.ashx?Dataset=SCN_DS&amp;Coords=%5bINDICATOR%5d.%5bRESP_FS_TFTE_MEDSCI%5d,%5bLOCATION%5d.%5bEST%5d,%5bTIME%5d.%5b2000%5d&amp;ShowOnWeb=true" TargetMode="External"/><Relationship Id="rId1251" Type="http://schemas.openxmlformats.org/officeDocument/2006/relationships/hyperlink" Target="http://data.uis.unesco.org/OECDStat_Metadata/ShowMetadata.ashx?Dataset=SCN_DS&amp;Coords=%5bINDICATOR%5d.%5bFRESP_THC%5d,%5bLOCATION%5d.%5bFIN%5d,%5bTIME%5d.%5b2003%5d&amp;ShowOnWeb=true" TargetMode="External"/><Relationship Id="rId134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30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74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95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719" Type="http://schemas.openxmlformats.org/officeDocument/2006/relationships/hyperlink" Target="http://data.uis.unesco.org/OECDStat_Metadata/ShowMetadata.ashx?Dataset=SCN_DS&amp;Coords=%5bINDICATOR%5d.%5bRESP_FS_TFTE_ENGTECH%5d,%5bLOCATION%5d.%5bMAC%5d,%5bTIME%5d.%5b2005%5d&amp;ShowOnWeb=true" TargetMode="External"/><Relationship Id="rId926" Type="http://schemas.openxmlformats.org/officeDocument/2006/relationships/hyperlink" Target="http://data.uis.unesco.org/OECDStat_Metadata/ShowMetadata.ashx?Dataset=SCN_DS&amp;Coords=%5bINDICATOR%5d.%5bFRESP_THC%5d,%5bLOCATION%5d.%5bDNK%5d,%5bTIME%5d.%5b2007%5d&amp;ShowOnWeb=true" TargetMode="External"/><Relationship Id="rId1111" Type="http://schemas.openxmlformats.org/officeDocument/2006/relationships/hyperlink" Target="http://data.uis.unesco.org/OECDStat_Metadata/ShowMetadata.ashx?Dataset=SCN_DS&amp;Coords=%5bINDICATOR%5d.%5bRESP_FS_TFTE_FONS%5d,%5bLOCATION%5d.%5bEST%5d,%5bTIME%5d.%5b2011%5d&amp;ShowOnWeb=true" TargetMode="External"/><Relationship Id="rId1556" Type="http://schemas.openxmlformats.org/officeDocument/2006/relationships/hyperlink" Target="http://data.uis.unesco.org/OECDStat_Metadata/ShowMetadata.ashx?Dataset=SCN_DS&amp;Coords=%5bINDICATOR%5d.%5bFRESP_FS_TFTE_SOSCI%5d,%5bLOCATION%5d.%5bGTM%5d,%5bTIME%5d.%5b2011%5d&amp;ShowOnWeb=true" TargetMode="External"/><Relationship Id="rId176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97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60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814" Type="http://schemas.openxmlformats.org/officeDocument/2006/relationships/hyperlink" Target="http://data.uis.unesco.org/OECDStat_Metadata/ShowMetadata.ashx?Dataset=SCN_DS&amp;Coords=%5bINDICATOR%5d.%5bFRESP_THC%5d,%5bLOCATION%5d.%5bPAK%5d,%5bTIME%5d.%5b2002%5d&amp;ShowOnWeb=true" TargetMode="External"/><Relationship Id="rId55" Type="http://schemas.openxmlformats.org/officeDocument/2006/relationships/hyperlink" Target="http://data.uis.unesco.org/OECDStat_Metadata/ShowMetadata.ashx?Dataset=SCN_DS&amp;Coords=%5bINDICATOR%5d.%5bFRESP_FS_TFTE_MEDSCI%5d,%5bLOCATION%5d.%5bDZA%5d,%5bTIME%5d.%5b2005%5d&amp;ShowOnWeb=true" TargetMode="External"/><Relationship Id="rId1209" Type="http://schemas.openxmlformats.org/officeDocument/2006/relationships/hyperlink" Target="http://data.uis.unesco.org/OECDStat_Metadata/ShowMetadata.ashx?Dataset=SCN_DS&amp;Coords=%5bINDICATOR%5d.%5bFRESP_FS_TFTE_FONS%5d,%5bLOCATION%5d.%5bEST%5d,%5bTIME%5d.%5b2011%5d&amp;ShowOnWeb=true" TargetMode="External"/><Relationship Id="rId141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62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83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07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28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90" Type="http://schemas.openxmlformats.org/officeDocument/2006/relationships/hyperlink" Target="http://data.uis.unesco.org/OECDStat_Metadata/ShowMetadata.ashx?Dataset=SCN_DS&amp;Coords=%5bINDICATOR%5d.%5bRESP_FS_TFTE_SOSCI%5d,%5bLOCATION%5d.%5bLKA%5d,%5bTIME%5d.%5b2006%5d&amp;ShowOnWeb=true" TargetMode="External"/><Relationship Id="rId192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09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43" Type="http://schemas.openxmlformats.org/officeDocument/2006/relationships/hyperlink" Target="http://data.uis.unesco.org/OECDStat_Metadata/ShowMetadata.ashx?Dataset=SCN_DS&amp;Coords=%5bINDICATOR%5d.%5bFRESP_FS_TFTE_SOSCI%5d,%5bLOCATION%5d.%5bROU%5d,%5bTIME%5d.%5b2011%5d&amp;ShowOnWeb=true" TargetMode="External"/><Relationship Id="rId335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58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795" Type="http://schemas.openxmlformats.org/officeDocument/2006/relationships/hyperlink" Target="http://data.uis.unesco.org/OECDStat_Metadata/ShowMetadata.ashx?Dataset=SCN_DS&amp;Coords=%5bINDICATOR%5d.%5bRESP_FS_TFTE_NATSCI%5d,%5bLOCATION%5d.%5bUGA%5d,%5bTIME%5d.%5b2010%5d&amp;ShowOnWeb=true" TargetMode="External"/><Relationship Id="rId27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397" Type="http://schemas.openxmlformats.org/officeDocument/2006/relationships/hyperlink" Target="http://data.uis.unesco.org/OECDStat_Metadata/ShowMetadata.ashx?Dataset=SCN_DS&amp;Coords=%5bINDICATOR%5d.%5bFRESP_FS_TFTE_ENGTECH%5d,%5bLOCATION%5d.%5bMLI%5d,%5bTIME%5d.%5b2006%5d&amp;ShowOnWeb=true" TargetMode="External"/><Relationship Id="rId3003" Type="http://schemas.openxmlformats.org/officeDocument/2006/relationships/hyperlink" Target="http://data.uis.unesco.org/OECDStat_Metadata/ShowMetadata.ashx?Dataset=SCN_DS&amp;Coords=%5bINDICATOR%5d.%5bFRESP_FS_TFTE_NATSCI%5d,%5bLOCATION%5d.%5bPRT%5d,%5bTIME%5d.%5b2002%5d&amp;ShowOnWeb=true" TargetMode="External"/><Relationship Id="rId344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655" Type="http://schemas.openxmlformats.org/officeDocument/2006/relationships/hyperlink" Target="http://data.uis.unesco.org/OECDStat_Metadata/ShowMetadata.ashx?Dataset=SCN_DS&amp;Coords=%5bINDICATOR%5d.%5bRESP_FS_TFTE_SOSCI%5d,%5bLOCATION%5d.%5bMKD%5d,%5bTIME%5d.%5b2012%5d&amp;ShowOnWeb=true" TargetMode="External"/><Relationship Id="rId386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31" Type="http://schemas.openxmlformats.org/officeDocument/2006/relationships/hyperlink" Target="http://data.uis.unesco.org/OECDStat_Metadata/ShowMetadata.ashx?Dataset=SCN_DS&amp;Coords=%5bINDICATOR%5d.%5bFRESP_THC%5d,%5bLOCATION%5d.%5bARM%5d,%5bTIME%5d.%5b2012%5d&amp;ShowOnWeb=true" TargetMode="External"/><Relationship Id="rId369" Type="http://schemas.openxmlformats.org/officeDocument/2006/relationships/hyperlink" Target="http://data.uis.unesco.org/OECDStat_Metadata/ShowMetadata.ashx?Dataset=SCN_DS&amp;Coords=%5bINDICATOR%5d.%5bFRESP_THC%5d,%5bLOCATION%5d.%5bBWA%5d,%5bTIME%5d.%5b2005%5d&amp;ShowOnWeb=true" TargetMode="External"/><Relationship Id="rId57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783" Type="http://schemas.openxmlformats.org/officeDocument/2006/relationships/hyperlink" Target="http://data.uis.unesco.org/OECDStat_Metadata/ShowMetadata.ashx?Dataset=SCN_DS&amp;Coords=%5bINDICATOR%5d.%5bFRESP_THC%5d,%5bLOCATION%5d.%5bCRI%5d,%5bTIME%5d.%5b2006%5d&amp;ShowOnWeb=true" TargetMode="External"/><Relationship Id="rId99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257" Type="http://schemas.openxmlformats.org/officeDocument/2006/relationships/hyperlink" Target="http://data.uis.unesco.org/OECDStat_Metadata/ShowMetadata.ashx?Dataset=SCN_DS&amp;Coords=%5bINDICATOR%5d.%5bFRESP_FS_TFTE_SOSCI%5d,%5bLOCATION%5d.%5bLTU%5d,%5bTIME%5d.%5b2005%5d&amp;ShowOnWeb=true" TargetMode="External"/><Relationship Id="rId2464" Type="http://schemas.openxmlformats.org/officeDocument/2006/relationships/hyperlink" Target="http://data.uis.unesco.org/OECDStat_Metadata/ShowMetadata.ashx?Dataset=SCN_DS&amp;Coords=%5bINDICATOR%5d.%5bRESP_FS_TFTE_NATSCI%5d,%5bLOCATION%5d.%5bMEX%5d,%5bTIME%5d.%5b2003%5d&amp;ShowOnWeb=true" TargetMode="External"/><Relationship Id="rId2671" Type="http://schemas.openxmlformats.org/officeDocument/2006/relationships/hyperlink" Target="http://data.uis.unesco.org/OECDStat_Metadata/ShowMetadata.ashx?Dataset=SCN_DS&amp;Coords=%5bINDICATOR%5d.%5bFRESP_TFTE%5d,%5bLOCATION%5d.%5bNLD%5d,%5bTIME%5d.%5b2011%5d&amp;ShowOnWeb=true" TargetMode="External"/><Relationship Id="rId321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30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515" Type="http://schemas.openxmlformats.org/officeDocument/2006/relationships/hyperlink" Target="http://data.uis.unesco.org/OECDStat_Metadata/ShowMetadata.ashx?Dataset=SCN_DS&amp;Coords=%5bINDICATOR%5d.%5bFRESP_FS_TFTE_HUM%5d,%5bLOCATION%5d.%5bLKA%5d,%5bTIME%5d.%5b2010%5d&amp;ShowOnWeb=true" TargetMode="External"/><Relationship Id="rId22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43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64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066" Type="http://schemas.openxmlformats.org/officeDocument/2006/relationships/hyperlink" Target="http://data.uis.unesco.org/OECDStat_Metadata/ShowMetadata.ashx?Dataset=SCN_DS&amp;Coords=%5bINDICATOR%5d.%5bRESP_FS_TFTE_AGSCI%5d,%5bLOCATION%5d.%5bEST%5d,%5bTIME%5d.%5b2008%5d&amp;ShowOnWeb=true" TargetMode="External"/><Relationship Id="rId1273" Type="http://schemas.openxmlformats.org/officeDocument/2006/relationships/hyperlink" Target="http://data.uis.unesco.org/OECDStat_Metadata/ShowMetadata.ashx?Dataset=SCN_DS&amp;Coords=%5bINDICATOR%5d.%5bFRESP_THC%5d,%5bLOCATION%5d.%5bFRA%5d,%5bTIME%5d.%5b2000%5d&amp;ShowOnWeb=true" TargetMode="External"/><Relationship Id="rId148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117" Type="http://schemas.openxmlformats.org/officeDocument/2006/relationships/hyperlink" Target="http://data.uis.unesco.org/OECDStat_Metadata/ShowMetadata.ashx?Dataset=SCN_DS&amp;Coords=%5bINDICATOR%5d.%5bRESP_FS_TFTE_ENGTECH%5d,%5bLOCATION%5d.%5bLTU%5d,%5bTIME%5d.%5b2005%5d&amp;ShowOnWeb=true" TargetMode="External"/><Relationship Id="rId232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76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976" Type="http://schemas.openxmlformats.org/officeDocument/2006/relationships/hyperlink" Target="http://data.uis.unesco.org/OECDStat_Metadata/ShowMetadata.ashx?Dataset=SCN_DS&amp;Coords=%5bINDICATOR%5d.%5bRESP_FS_TFTE_MEDSCI%5d,%5bLOCATION%5d.%5bPRT%5d,%5bTIME%5d.%5b2006%5d&amp;ShowOnWeb=true" TargetMode="External"/><Relationship Id="rId3722" Type="http://schemas.openxmlformats.org/officeDocument/2006/relationships/hyperlink" Target="http://data.uis.unesco.org/OECDStat_Metadata/ShowMetadata.ashx?Dataset=SCN_DS&amp;Coords=%5bINDICATOR%5d.%5bFRESP_FS_TFTE_NATSCI%5d,%5bLOCATION%5d.%5bTGO%5d,%5bTIME%5d.%5b2010%5d&amp;ShowOnWeb=true" TargetMode="External"/><Relationship Id="rId85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94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133" Type="http://schemas.openxmlformats.org/officeDocument/2006/relationships/hyperlink" Target="http://data.uis.unesco.org/OECDStat_Metadata/ShowMetadata.ashx?Dataset=SCN_DS&amp;Coords=%5bINDICATOR%5d.%5bFRESP_FS_TFTE_ENGTECH%5d,%5bLOCATION%5d.%5bEST%5d,%5bTIME%5d.%5b2005%5d&amp;ShowOnWeb=true" TargetMode="External"/><Relationship Id="rId157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78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99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53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62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83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7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50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710" Type="http://schemas.openxmlformats.org/officeDocument/2006/relationships/hyperlink" Target="http://data.uis.unesco.org/OECDStat_Metadata/ShowMetadata.ashx?Dataset=SCN_DS&amp;Coords=%5bINDICATOR%5d.%5bFRESP_THC%5d,%5bLOCATION%5d.%5bMAC%5d,%5bTIME%5d.%5b2007%5d&amp;ShowOnWeb=true" TargetMode="External"/><Relationship Id="rId80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34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43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64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09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5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200" Type="http://schemas.openxmlformats.org/officeDocument/2006/relationships/hyperlink" Target="http://data.uis.unesco.org/OECDStat_Metadata/ShowMetadata.ashx?Dataset=SCN_DS&amp;Coords=%5bINDICATOR%5d.%5bFRESP_FS_TFTE_FONS%5d,%5bLOCATION%5d.%5bEST%5d,%5bTIME%5d.%5b2002%5d&amp;ShowOnWeb=true" TargetMode="External"/><Relationship Id="rId185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90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505" Type="http://schemas.openxmlformats.org/officeDocument/2006/relationships/hyperlink" Target="http://data.uis.unesco.org/OECDStat_Metadata/ShowMetadata.ashx?Dataset=SCN_DS&amp;Coords=%5bINDICATOR%5d.%5bRESP_FS_TFTE_AGSCI%5d,%5bLOCATION%5d.%5bGTM%5d,%5bTIME%5d.%5b2011%5d&amp;ShowOnWeb=true" TargetMode="External"/><Relationship Id="rId1712" Type="http://schemas.openxmlformats.org/officeDocument/2006/relationships/hyperlink" Target="http://data.uis.unesco.org/OECDStat_Metadata/ShowMetadata.ashx?Dataset=SCN_DS&amp;Coords=%5bINDICATOR%5d.%5bFRESP_THC%5d,%5bLOCATION%5d.%5bIRN%5d,%5bTIME%5d.%5b2009%5d&amp;ShowOnWeb=true" TargetMode="External"/><Relationship Id="rId316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37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009" Type="http://schemas.openxmlformats.org/officeDocument/2006/relationships/hyperlink" Target="http://data.uis.unesco.org/OECDStat_Metadata/ShowMetadata.ashx?Dataset=SCN_DS&amp;Coords=%5bINDICATOR%5d.%5bRESP_FS_TFTE_MEDSCI%5d,%5bLOCATION%5d.%5bVEN%5d,%5bTIME%5d.%5b2007%5d&amp;ShowOnWeb=true" TargetMode="External"/><Relationship Id="rId29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18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02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232" Type="http://schemas.openxmlformats.org/officeDocument/2006/relationships/hyperlink" Target="http://data.uis.unesco.org/OECDStat_Metadata/ShowMetadata.ashx?Dataset=SCN_DS&amp;Coords=%5bLOCATION%5d.%5bVCT%5d&amp;ShowOnWeb=true&amp;Lang=en" TargetMode="External"/><Relationship Id="rId3677" Type="http://schemas.openxmlformats.org/officeDocument/2006/relationships/hyperlink" Target="http://data.uis.unesco.org/OECDStat_Metadata/ShowMetadata.ashx?Dataset=SCN_DS&amp;Coords=%5bINDICATOR%5d.%5bFRESP_FS_TFTE_AGSCI%5d,%5bLOCATION%5d.%5bMKD%5d,%5bTIME%5d.%5b2012%5d&amp;ShowOnWeb=true" TargetMode="External"/><Relationship Id="rId388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5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60" Type="http://schemas.openxmlformats.org/officeDocument/2006/relationships/hyperlink" Target="http://data.uis.unesco.org/OECDStat_Metadata/ShowMetadata.ashx?Dataset=SCN_DS&amp;Coords=%5bINDICATOR%5d.%5bFRESP_FS_TFTE_SOSCI%5d,%5bLOCATION%5d.%5bBIH%5d,%5bTIME%5d.%5b2012%5d&amp;ShowOnWeb=true" TargetMode="External"/><Relationship Id="rId59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041" Type="http://schemas.openxmlformats.org/officeDocument/2006/relationships/hyperlink" Target="http://data.uis.unesco.org/OECDStat_Metadata/ShowMetadata.ashx?Dataset=SCN_DS&amp;Coords=%5bINDICATOR%5d.%5bFRESP_TFTE%5d,%5bLOCATION%5d.%5bLSO%5d,%5bTIME%5d.%5b2009%5d&amp;ShowOnWeb=true" TargetMode="External"/><Relationship Id="rId227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486" Type="http://schemas.openxmlformats.org/officeDocument/2006/relationships/hyperlink" Target="http://data.uis.unesco.org/OECDStat_Metadata/ShowMetadata.ashx?Dataset=SCN_DS&amp;Coords=%5bINDICATOR%5d.%5bFRESP_TFTE%5d,%5bLOCATION%5d.%5bMCO%5d,%5bTIME%5d.%5b2005%5d&amp;ShowOnWeb=true" TargetMode="External"/><Relationship Id="rId2693" Type="http://schemas.openxmlformats.org/officeDocument/2006/relationships/hyperlink" Target="http://data.uis.unesco.org/OECDStat_Metadata/ShowMetadata.ashx?Dataset=SCN_DS&amp;Coords=%5bINDICATOR%5d.%5bFRESP_FS_TFTE_MEDSCI%5d,%5bLOCATION%5d.%5bNLD%5d,%5bTIME%5d.%5b2011%5d&amp;ShowOnWeb=true" TargetMode="External"/><Relationship Id="rId353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74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951" Type="http://schemas.openxmlformats.org/officeDocument/2006/relationships/hyperlink" Target="http://data.uis.unesco.org/OECDStat_Metadata/ShowMetadata.ashx?Dataset=SCN_DS&amp;Coords=%5bINDICATOR%5d.%5bRESP_FS_TFTE_HUM%5d,%5bLOCATION%5d.%5bUZB%5d,%5bTIME%5d.%5b2011%5d&amp;ShowOnWeb=true" TargetMode="External"/><Relationship Id="rId22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5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66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87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088" Type="http://schemas.openxmlformats.org/officeDocument/2006/relationships/hyperlink" Target="http://data.uis.unesco.org/OECDStat_Metadata/ShowMetadata.ashx?Dataset=SCN_DS&amp;Coords=%5bINDICATOR%5d.%5bRESP_FS_TFTE_HUM%5d,%5bLOCATION%5d.%5bEST%5d,%5bTIME%5d.%5b2002%5d&amp;ShowOnWeb=true" TargetMode="External"/><Relationship Id="rId129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13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34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553" Type="http://schemas.openxmlformats.org/officeDocument/2006/relationships/hyperlink" Target="http://data.uis.unesco.org/OECDStat_Metadata/ShowMetadata.ashx?Dataset=SCN_DS&amp;Coords=%5bINDICATOR%5d.%5bFRESP_THC%5d,%5bLOCATION%5d.%5bMAR%5d,%5bTIME%5d.%5b2002%5d&amp;ShowOnWeb=true" TargetMode="External"/><Relationship Id="rId2760" Type="http://schemas.openxmlformats.org/officeDocument/2006/relationships/hyperlink" Target="http://data.uis.unesco.org/OECDStat_Metadata/ShowMetadata.ashx?Dataset=SCN_DS&amp;Coords=%5bINDICATOR%5d.%5bFRESP_THC%5d,%5bLOCATION%5d.%5bNGA%5d,%5bTIME%5d.%5b2004%5d&amp;ShowOnWeb=true" TargetMode="External"/><Relationship Id="rId2998" Type="http://schemas.openxmlformats.org/officeDocument/2006/relationships/hyperlink" Target="http://data.uis.unesco.org/OECDStat_Metadata/ShowMetadata.ashx?Dataset=SCN_DS&amp;Coords=%5bINDICATOR%5d.%5bRESP_FS_TFTE_FONS%5d,%5bLOCATION%5d.%5bPRT%5d,%5bTIME%5d.%5b2002%5d&amp;ShowOnWeb=true" TargetMode="External"/><Relationship Id="rId360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81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1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52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73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15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36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206" Type="http://schemas.openxmlformats.org/officeDocument/2006/relationships/hyperlink" Target="http://data.uis.unesco.org/OECDStat_Metadata/ShowMetadata.ashx?Dataset=SCN_DS&amp;Coords=%5bINDICATOR%5d.%5bFRESP_FS_TFTE_NATSCI%5d,%5bLOCATION%5d.%5bLTU%5d,%5bTIME%5d.%5b2010%5d&amp;ShowOnWeb=true" TargetMode="External"/><Relationship Id="rId241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62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85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90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4073" Type="http://schemas.openxmlformats.org/officeDocument/2006/relationships/hyperlink" Target="http://data.uis.unesco.org/OECDStat_Metadata/ShowMetadata.ashx?Dataset=SCN_DS&amp;Coords=%5bINDICATOR%5d.%5bFRESP_TFTE%5d,%5bLOCATION%5d.%5bZMB%5d,%5bTIME%5d.%5b2008%5d&amp;ShowOnWeb=true" TargetMode="External"/><Relationship Id="rId99" Type="http://schemas.openxmlformats.org/officeDocument/2006/relationships/hyperlink" Target="http://data.uis.unesco.org/OECDStat_Metadata/ShowMetadata.ashx?Dataset=SCN_DS&amp;Coords=%5bINDICATOR%5d.%5bFRESP_TFTE%5d,%5bLOCATION%5d.%5bARG%5d,%5bTIME%5d.%5b2008%5d&amp;ShowOnWeb=true" TargetMode="External"/><Relationship Id="rId101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22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66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87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718" Type="http://schemas.openxmlformats.org/officeDocument/2006/relationships/hyperlink" Target="http://data.uis.unesco.org/OECDStat_Metadata/ShowMetadata.ashx?Dataset=SCN_DS&amp;Coords=%5bLOCATION%5d.%5bNIC%5d&amp;ShowOnWeb=true&amp;Lang=en" TargetMode="External"/><Relationship Id="rId292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527" Type="http://schemas.openxmlformats.org/officeDocument/2006/relationships/hyperlink" Target="http://data.uis.unesco.org/OECDStat_Metadata/ShowMetadata.ashx?Dataset=SCN_DS&amp;Coords=%5bINDICATOR%5d.%5bRESP_FS_TFTE_FONS%5d,%5bLOCATION%5d.%5bGTM%5d,%5bTIME%5d.%5b2006%5d&amp;ShowOnWeb=true" TargetMode="External"/><Relationship Id="rId1734" Type="http://schemas.openxmlformats.org/officeDocument/2006/relationships/hyperlink" Target="http://data.uis.unesco.org/OECDStat_Metadata/ShowMetadata.ashx?Dataset=SCN_DS&amp;Coords=%5bINDICATOR%5d.%5bFRESP_FS_TFTE_ENGTECH%5d,%5bLOCATION%5d.%5bIRN%5d,%5bTIME%5d.%5b2010%5d&amp;ShowOnWeb=true" TargetMode="External"/><Relationship Id="rId1941" Type="http://schemas.openxmlformats.org/officeDocument/2006/relationships/hyperlink" Target="http://data.uis.unesco.org/OECDStat_Metadata/ShowMetadata.ashx?Dataset=SCN_DS&amp;Coords=%5bINDICATOR%5d.%5bFRESP_THC%5d,%5bLOCATION%5d.%5bKWT%5d,%5bTIME%5d.%5b2007%5d&amp;ShowOnWeb=true" TargetMode="External"/><Relationship Id="rId318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394" Type="http://schemas.openxmlformats.org/officeDocument/2006/relationships/hyperlink" Target="http://data.uis.unesco.org/OECDStat_Metadata/ShowMetadata.ashx?Dataset=SCN_DS&amp;Coords=%5bINDICATOR%5d.%5bFRESP_TFTE%5d,%5bLOCATION%5d.%5bSVN%5d,%5bTIME%5d.%5b2011%5d&amp;ShowOnWeb=true" TargetMode="External"/><Relationship Id="rId26" Type="http://schemas.openxmlformats.org/officeDocument/2006/relationships/hyperlink" Target="http://data.uis.unesco.org/OECDStat_Metadata/ShowMetadata.ashx?Dataset=SCN_DS&amp;Coords=%5bINDICATOR%5d.%5bFRESP_FS_TFTE_AGSCI%5d,%5bLOCATION%5d.%5bALB%5d,%5bTIME%5d.%5b2008%5d&amp;ShowOnWeb=true" TargetMode="External"/><Relationship Id="rId304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69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4000" Type="http://schemas.openxmlformats.org/officeDocument/2006/relationships/hyperlink" Target="http://data.uis.unesco.org/OECDStat_Metadata/ShowMetadata.ashx?Dataset=SCN_DS&amp;Coords=%5bINDICATOR%5d.%5bRESP_FS_TFTE_ENGTECH%5d,%5bLOCATION%5d.%5bVEN%5d,%5bTIME%5d.%5b2009%5d&amp;ShowOnWeb=true" TargetMode="External"/><Relationship Id="rId17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80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254" Type="http://schemas.openxmlformats.org/officeDocument/2006/relationships/hyperlink" Target="http://data.uis.unesco.org/OECDStat_Metadata/ShowMetadata.ashx?Dataset=SCN_DS&amp;Coords=%5bINDICATOR%5d.%5bFRESP_THC%5d,%5bLOCATION%5d.%5bSAU%5d,%5bTIME%5d.%5b2002%5d&amp;ShowOnWeb=true" TargetMode="External"/><Relationship Id="rId346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559" Type="http://schemas.openxmlformats.org/officeDocument/2006/relationships/hyperlink" Target="http://data.uis.unesco.org/OECDStat_Metadata/ShowMetadata.ashx?Dataset=SCN_DS&amp;Coords=%5bINDICATOR%5d.%5bFRESP_THC%5d,%5bLOCATION%5d.%5bSWE%5d,%5bTIME%5d.%5b2007%5d&amp;ShowOnWeb=true" TargetMode="External"/><Relationship Id="rId38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68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06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270" Type="http://schemas.openxmlformats.org/officeDocument/2006/relationships/hyperlink" Target="http://data.uis.unesco.org/OECDStat_Metadata/ShowMetadata.ashx?Dataset=SCN_DS&amp;Coords=%5bINDICATOR%5d.%5bFRESP_FS_TFTE_HUM%5d,%5bLOCATION%5d.%5bLTU%5d,%5bTIME%5d.%5b2004%5d&amp;ShowOnWeb=true" TargetMode="External"/><Relationship Id="rId236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11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321" Type="http://schemas.openxmlformats.org/officeDocument/2006/relationships/hyperlink" Target="http://data.uis.unesco.org/OECDStat_Metadata/ShowMetadata.ashx?Dataset=SCN_DS&amp;Coords=%5bINDICATOR%5d.%5bRESP_FS_TFTE_MEDSCI%5d,%5bLOCATION%5d.%5bSRB%5d,%5bTIME%5d.%5b2009%5d&amp;ShowOnWeb=true" TargetMode="External"/><Relationship Id="rId376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973" Type="http://schemas.openxmlformats.org/officeDocument/2006/relationships/hyperlink" Target="http://data.uis.unesco.org/OECDStat_Metadata/ShowMetadata.ashx?Dataset=SCN_DS&amp;Coords=%5bINDICATOR%5d.%5bFRESP_THC%5d,%5bLOCATION%5d.%5bVEN%5d,%5bTIME%5d.%5b2007%5d&amp;ShowOnWeb=true" TargetMode="External"/><Relationship Id="rId24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89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177" Type="http://schemas.openxmlformats.org/officeDocument/2006/relationships/hyperlink" Target="http://data.uis.unesco.org/OECDStat_Metadata/ShowMetadata.ashx?Dataset=SCN_DS&amp;Coords=%5bINDICATOR%5d.%5bFRESP_FS_TFTE_SOSCI%5d,%5bLOCATION%5d.%5bEST%5d,%5bTIME%5d.%5b2007%5d&amp;ShowOnWeb=true" TargetMode="External"/><Relationship Id="rId2130" Type="http://schemas.openxmlformats.org/officeDocument/2006/relationships/hyperlink" Target="http://data.uis.unesco.org/OECDStat_Metadata/ShowMetadata.ashx?Dataset=SCN_DS&amp;Coords=%5bINDICATOR%5d.%5bRESP_FS_TFTE_MEDSCI%5d,%5bLOCATION%5d.%5bLTU%5d,%5bTIME%5d.%5b2004%5d&amp;ShowOnWeb=true" TargetMode="External"/><Relationship Id="rId2575" Type="http://schemas.openxmlformats.org/officeDocument/2006/relationships/hyperlink" Target="http://data.uis.unesco.org/OECDStat_Metadata/ShowMetadata.ashx?Dataset=SCN_DS&amp;Coords=%5bINDICATOR%5d.%5bFRESP_TFTE%5d,%5bLOCATION%5d.%5bMOZ%5d,%5bTIME%5d.%5b2008%5d&amp;ShowOnWeb=true" TargetMode="External"/><Relationship Id="rId278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19" Type="http://schemas.openxmlformats.org/officeDocument/2006/relationships/hyperlink" Target="http://data.uis.unesco.org/OECDStat_Metadata/ShowMetadata.ashx?Dataset=SCN_DS&amp;Coords=%5bINDICATOR%5d.%5bFRESP_FS_TFTE_NATSCI%5d,%5bLOCATION%5d.%5bSVN%5d,%5bTIME%5d.%5b2008%5d&amp;ShowOnWeb=true" TargetMode="External"/><Relationship Id="rId362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83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0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54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75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96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38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59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689" Type="http://schemas.openxmlformats.org/officeDocument/2006/relationships/hyperlink" Target="http://data.uis.unesco.org/OECDStat_Metadata/ShowMetadata.ashx?Dataset=SCN_DS&amp;Coords=%5bLOCATION%5d.%5bIDN%5d&amp;ShowOnWeb=true&amp;Lang=en" TargetMode="External"/><Relationship Id="rId2228" Type="http://schemas.openxmlformats.org/officeDocument/2006/relationships/hyperlink" Target="http://data.uis.unesco.org/OECDStat_Metadata/ShowMetadata.ashx?Dataset=SCN_DS&amp;Coords=%5bINDICATOR%5d.%5bFRESP_FS_TFTE_MEDSCI%5d,%5bLOCATION%5d.%5bLTU%5d,%5bTIME%5d.%5b2004%5d&amp;ShowOnWeb=true" TargetMode="External"/><Relationship Id="rId243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64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90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09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9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40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614" Type="http://schemas.openxmlformats.org/officeDocument/2006/relationships/hyperlink" Target="http://data.uis.unesco.org/OECDStat_Metadata/ShowMetadata.ashx?Dataset=SCN_DS&amp;Coords=%5bINDICATOR%5d.%5bRESP_FS_TFTE_ENGTECH%5d,%5bLOCATION%5d.%5bCHL%5d,%5bTIME%5d.%5b2009%5d&amp;ShowOnWeb=true" TargetMode="External"/><Relationship Id="rId821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037" Type="http://schemas.openxmlformats.org/officeDocument/2006/relationships/hyperlink" Target="http://data.uis.unesco.org/OECDStat_Metadata/ShowMetadata.ashx?Dataset=SCN_DS&amp;Coords=%5bINDICATOR%5d.%5bRESP_FS_TFTE_ENGTECH%5d,%5bLOCATION%5d.%5bEST%5d,%5bTIME%5d.%5b2007%5d&amp;ShowOnWeb=true" TargetMode="External"/><Relationship Id="rId1244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45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89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50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947" Type="http://schemas.openxmlformats.org/officeDocument/2006/relationships/hyperlink" Target="http://data.uis.unesco.org/OECDStat_Metadata/ShowMetadata.ashx?Dataset=SCN_DS&amp;Coords=%5bLOCATION%5d.%5bPRT%5d&amp;ShowOnWeb=true&amp;Lang=en" TargetMode="External"/><Relationship Id="rId91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104" Type="http://schemas.openxmlformats.org/officeDocument/2006/relationships/hyperlink" Target="http://data.uis.unesco.org/OECDStat_Metadata/ShowMetadata.ashx?Dataset=SCN_DS&amp;Coords=%5bINDICATOR%5d.%5bRESP_FS_TFTE_FONS%5d,%5bLOCATION%5d.%5bEST%5d,%5bTIME%5d.%5b2004%5d&amp;ShowOnWeb=true" TargetMode="External"/><Relationship Id="rId131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549" Type="http://schemas.openxmlformats.org/officeDocument/2006/relationships/hyperlink" Target="http://data.uis.unesco.org/OECDStat_Metadata/ShowMetadata.ashx?Dataset=SCN_DS&amp;Coords=%5bINDICATOR%5d.%5bFRESP_FS_TFTE_AGSCI%5d,%5bLOCATION%5d.%5bGTM%5d,%5bTIME%5d.%5b2010%5d&amp;ShowOnWeb=true" TargetMode="External"/><Relationship Id="rId1756" Type="http://schemas.openxmlformats.org/officeDocument/2006/relationships/hyperlink" Target="http://data.uis.unesco.org/OECDStat_Metadata/ShowMetadata.ashx?Dataset=SCN_DS&amp;Coords=%5bINDICATOR%5d.%5bFRESP_THC%5d,%5bLOCATION%5d.%5bIRQ%5d,%5bTIME%5d.%5b2007%5d&amp;ShowOnWeb=true" TargetMode="External"/><Relationship Id="rId1963" Type="http://schemas.openxmlformats.org/officeDocument/2006/relationships/hyperlink" Target="http://data.uis.unesco.org/OECDStat_Metadata/ShowMetadata.ashx?Dataset=SCN_DS&amp;Coords=%5bINDICATOR%5d.%5bRESP_FS_TFTE_SOSCI%5d,%5bLOCATION%5d.%5bKWT%5d,%5bTIME%5d.%5b2011%5d&amp;ShowOnWeb=true" TargetMode="External"/><Relationship Id="rId280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022" Type="http://schemas.openxmlformats.org/officeDocument/2006/relationships/hyperlink" Target="http://data.uis.unesco.org/OECDStat_Metadata/ShowMetadata.ashx?Dataset=SCN_DS&amp;Coords=%5bINDICATOR%5d.%5bRESP_FS_TFTE_SOSCI%5d,%5bLOCATION%5d.%5bVEN%5d,%5bTIME%5d.%5b2001%5d&amp;ShowOnWeb=true" TargetMode="External"/><Relationship Id="rId48" Type="http://schemas.openxmlformats.org/officeDocument/2006/relationships/hyperlink" Target="http://data.uis.unesco.org/OECDStat_Metadata/ShowMetadata.ashx?Dataset=SCN_DS&amp;Coords=%5bINDICATOR%5d.%5bRESP_FS_TFTE_HUM%5d,%5bLOCATION%5d.%5bDZA%5d,%5bTIME%5d.%5b2005%5d&amp;ShowOnWeb=true" TargetMode="External"/><Relationship Id="rId1409" Type="http://schemas.openxmlformats.org/officeDocument/2006/relationships/hyperlink" Target="http://data.uis.unesco.org/OECDStat_Metadata/ShowMetadata.ashx?Dataset=SCN_DS&amp;Coords=%5bINDICATOR%5d.%5bFRESP_FS_TFTE_ENGTECH%5d,%5bLOCATION%5d.%5bGRC%5d,%5bTIME%5d.%5b2011%5d&amp;ShowOnWeb=true" TargetMode="External"/><Relationship Id="rId1616" Type="http://schemas.openxmlformats.org/officeDocument/2006/relationships/hyperlink" Target="http://data.uis.unesco.org/OECDStat_Metadata/ShowMetadata.ashx?Dataset=SCN_DS&amp;Coords=%5bINDICATOR%5d.%5bRESP_FS_TFTE_ENGTECH%5d,%5bLOCATION%5d.%5bHUN%5d,%5bTIME%5d.%5b2003%5d&amp;ShowOnWeb=true" TargetMode="External"/><Relationship Id="rId182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06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276" Type="http://schemas.openxmlformats.org/officeDocument/2006/relationships/hyperlink" Target="http://data.uis.unesco.org/OECDStat_Metadata/ShowMetadata.ashx?Dataset=SCN_DS&amp;Coords=%5bINDICATOR%5d.%5bFRESP_THC%5d,%5bLOCATION%5d.%5bSEN%5d,%5bTIME%5d.%5b2007%5d&amp;ShowOnWeb=true" TargetMode="External"/><Relationship Id="rId3483" Type="http://schemas.openxmlformats.org/officeDocument/2006/relationships/hyperlink" Target="http://data.uis.unesco.org/OECDStat_Metadata/ShowMetadata.ashx?Dataset=SCN_DS&amp;Coords=%5bINDICATOR%5d.%5bRESP_FS_TFTE_ENGTECH%5d,%5bLOCATION%5d.%5bLKA%5d,%5bTIME%5d.%5b2004%5d&amp;ShowOnWeb=true" TargetMode="External"/><Relationship Id="rId3690" Type="http://schemas.openxmlformats.org/officeDocument/2006/relationships/hyperlink" Target="http://data.uis.unesco.org/OECDStat_Metadata/ShowMetadata.ashx?Dataset=SCN_DS&amp;Coords=%5bINDICATOR%5d.%5bFRESP_TFTE%5d,%5bLOCATION%5d.%5bTGO%5d,%5bTIME%5d.%5b2007%5d&amp;ShowOnWeb=true" TargetMode="External"/><Relationship Id="rId19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08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292" Type="http://schemas.openxmlformats.org/officeDocument/2006/relationships/hyperlink" Target="http://data.uis.unesco.org/OECDStat_Metadata/ShowMetadata.ashx?Dataset=SCN_DS&amp;Coords=%5bINDICATOR%5d.%5bFRESP_FS_TFTE_FONS%5d,%5bLOCATION%5d.%5bLTU%5d,%5bTIME%5d.%5b2012%5d&amp;ShowOnWeb=true" TargetMode="External"/><Relationship Id="rId313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34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78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995" Type="http://schemas.openxmlformats.org/officeDocument/2006/relationships/hyperlink" Target="http://data.uis.unesco.org/OECDStat_Metadata/ShowMetadata.ashx?Dataset=SCN_DS&amp;Coords=%5bINDICATOR%5d.%5bRESP_FS_TFTE_ENGTECH%5d,%5bLOCATION%5d.%5bVEN%5d,%5bTIME%5d.%5b2004%5d&amp;ShowOnWeb=true" TargetMode="External"/><Relationship Id="rId26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71" Type="http://schemas.openxmlformats.org/officeDocument/2006/relationships/hyperlink" Target="http://data.uis.unesco.org/OECDStat_Metadata/ShowMetadata.ashx?Dataset=SCN_DS&amp;Coords=%5bINDICATOR%5d.%5bFRESP_FS_TFTE_ENGTECH%5d,%5bLOCATION%5d.%5bBFA%5d,%5bTIME%5d.%5b2010%5d&amp;ShowOnWeb=true" TargetMode="External"/><Relationship Id="rId2152" Type="http://schemas.openxmlformats.org/officeDocument/2006/relationships/hyperlink" Target="http://data.uis.unesco.org/OECDStat_Metadata/ShowMetadata.ashx?Dataset=SCN_DS&amp;Coords=%5bINDICATOR%5d.%5bRESP_FS_TFTE_AGSCI%5d,%5bLOCATION%5d.%5bLTU%5d,%5bTIME%5d.%5b2012%5d&amp;ShowOnWeb=true" TargetMode="External"/><Relationship Id="rId259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55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64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85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24" Type="http://schemas.openxmlformats.org/officeDocument/2006/relationships/hyperlink" Target="http://data.uis.unesco.org/OECDStat_Metadata/ShowMetadata.ashx?Dataset=SCN_DS&amp;Coords=%5bINDICATOR%5d.%5bFRESP_THC%5d,%5bLOCATION%5d.%5bARM%5d,%5bTIME%5d.%5b2005%5d&amp;ShowOnWeb=true" TargetMode="External"/><Relationship Id="rId569" Type="http://schemas.openxmlformats.org/officeDocument/2006/relationships/hyperlink" Target="http://data.uis.unesco.org/OECDStat_Metadata/ShowMetadata.ashx?Dataset=SCN_DS&amp;Coords=%5bINDICATOR%5d.%5bFRESP_FS_TFTE_NATSCI%5d,%5bLOCATION%5d.%5bCPV%5d,%5bTIME%5d.%5b2011%5d&amp;ShowOnWeb=true" TargetMode="External"/><Relationship Id="rId77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98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199" Type="http://schemas.openxmlformats.org/officeDocument/2006/relationships/hyperlink" Target="http://data.uis.unesco.org/OECDStat_Metadata/ShowMetadata.ashx?Dataset=SCN_DS&amp;Coords=%5bINDICATOR%5d.%5bFRESP_FS_TFTE_FONS%5d,%5bLOCATION%5d.%5bEST%5d,%5bTIME%5d.%5b2001%5d&amp;ShowOnWeb=true" TargetMode="External"/><Relationship Id="rId245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66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20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1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508" Type="http://schemas.openxmlformats.org/officeDocument/2006/relationships/hyperlink" Target="http://data.uis.unesco.org/OECDStat_Metadata/ShowMetadata.ashx?Dataset=SCN_DS&amp;Coords=%5bINDICATOR%5d.%5bFRESP_FS_TFTE_SOSCI%5d,%5bLOCATION%5d.%5bLKA%5d,%5bTIME%5d.%5b2004%5d&amp;ShowOnWeb=true" TargetMode="External"/><Relationship Id="rId33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2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636" Type="http://schemas.openxmlformats.org/officeDocument/2006/relationships/hyperlink" Target="http://data.uis.unesco.org/OECDStat_Metadata/ShowMetadata.ashx?Dataset=SCN_DS&amp;Coords=%5bINDICATOR%5d.%5bRESP_FS_TFTE_HUM%5d,%5bLOCATION%5d.%5bCHL%5d,%5bTIME%5d.%5b2011%5d&amp;ShowOnWeb=true" TargetMode="External"/><Relationship Id="rId1059" Type="http://schemas.openxmlformats.org/officeDocument/2006/relationships/hyperlink" Target="http://data.uis.unesco.org/OECDStat_Metadata/ShowMetadata.ashx?Dataset=SCN_DS&amp;Coords=%5bINDICATOR%5d.%5bRESP_FS_TFTE_AGSCI%5d,%5bLOCATION%5d.%5bEST%5d,%5bTIME%5d.%5b2001%5d&amp;ShowOnWeb=true" TargetMode="External"/><Relationship Id="rId126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473" Type="http://schemas.openxmlformats.org/officeDocument/2006/relationships/hyperlink" Target="http://data.uis.unesco.org/OECDStat_Metadata/ShowMetadata.ashx?Dataset=SCN_DS&amp;Coords=%5bINDICATOR%5d.%5bRESP_FS_TFTE_NATSCI%5d,%5bLOCATION%5d.%5bGTM%5d,%5bTIME%5d.%5b2006%5d&amp;ShowOnWeb=true" TargetMode="External"/><Relationship Id="rId201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317" Type="http://schemas.openxmlformats.org/officeDocument/2006/relationships/hyperlink" Target="http://data.uis.unesco.org/OECDStat_Metadata/ShowMetadata.ashx?Dataset=SCN_DS&amp;Coords=%5bINDICATOR%5d.%5bFRESP_THC%5d,%5bLOCATION%5d.%5bMDG%5d,%5bTIME%5d.%5b2001%5d&amp;ShowOnWeb=true" TargetMode="External"/><Relationship Id="rId287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969" Type="http://schemas.openxmlformats.org/officeDocument/2006/relationships/hyperlink" Target="http://data.uis.unesco.org/OECDStat_Metadata/ShowMetadata.ashx?Dataset=SCN_DS&amp;Coords=%5bINDICATOR%5d.%5bRESP_FS_TFTE_ENGTECH%5d,%5bLOCATION%5d.%5bPRT%5d,%5bTIME%5d.%5b2004%5d&amp;ShowOnWeb=true" TargetMode="External"/><Relationship Id="rId3715" Type="http://schemas.openxmlformats.org/officeDocument/2006/relationships/hyperlink" Target="http://data.uis.unesco.org/OECDStat_Metadata/ShowMetadata.ashx?Dataset=SCN_DS&amp;Coords=%5bINDICATOR%5d.%5bRESP_FS_TFTE_HUM%5d,%5bLOCATION%5d.%5bTGO%5d,%5bTIME%5d.%5b2007%5d&amp;ShowOnWeb=true" TargetMode="External"/><Relationship Id="rId392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84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126" Type="http://schemas.openxmlformats.org/officeDocument/2006/relationships/hyperlink" Target="http://data.uis.unesco.org/OECDStat_Metadata/ShowMetadata.ashx?Dataset=SCN_DS&amp;Coords=%5bINDICATOR%5d.%5bFRESP_FS_TFTE_NATSCI%5d,%5bLOCATION%5d.%5bEST%5d,%5bTIME%5d.%5b2012%5d&amp;ShowOnWeb=true" TargetMode="External"/><Relationship Id="rId168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778" Type="http://schemas.openxmlformats.org/officeDocument/2006/relationships/hyperlink" Target="http://data.uis.unesco.org/OECDStat_Metadata/ShowMetadata.ashx?Dataset=SCN_DS&amp;Coords=%5bINDICATOR%5d.%5bFRESP_FS_TFTE_ENGTECH%5d,%5bLOCATION%5d.%5bIRQ%5d,%5bTIME%5d.%5b2011%5d&amp;ShowOnWeb=true" TargetMode="External"/><Relationship Id="rId1985" Type="http://schemas.openxmlformats.org/officeDocument/2006/relationships/hyperlink" Target="http://data.uis.unesco.org/OECDStat_Metadata/ShowMetadata.ashx?Dataset=SCN_DS&amp;Coords=%5bLOCATION%5d.%5bKGZ%5d&amp;ShowOnWeb=true&amp;Lang=en" TargetMode="External"/><Relationship Id="rId252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73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829" Type="http://schemas.openxmlformats.org/officeDocument/2006/relationships/hyperlink" Target="http://data.uis.unesco.org/OECDStat_Metadata/ShowMetadata.ashx?Dataset=SCN_DS&amp;Coords=%5bINDICATOR%5d.%5bRESP_FS_TFTE_FONS%5d,%5bLOCATION%5d.%5bPAK%5d,%5bTIME%5d.%5b2011%5d&amp;ShowOnWeb=true" TargetMode="External"/><Relationship Id="rId70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91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33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54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63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044" Type="http://schemas.openxmlformats.org/officeDocument/2006/relationships/hyperlink" Target="http://data.uis.unesco.org/OECDStat_Metadata/ShowMetadata.ashx?Dataset=SCN_DS&amp;Coords=%5bINDICATOR%5d.%5bFRESP_FS_TFTE_MEDSCI%5d,%5bLOCATION%5d.%5bVEN%5d,%5bTIME%5d.%5b2009%5d&amp;ShowOnWeb=true" TargetMode="External"/><Relationship Id="rId1400" Type="http://schemas.openxmlformats.org/officeDocument/2006/relationships/hyperlink" Target="http://data.uis.unesco.org/OECDStat_Metadata/ShowMetadata.ashx?Dataset=SCN_DS&amp;Coords=%5bINDICATOR%5d.%5bRESP_FS_TFTE_AGSCI%5d,%5bLOCATION%5d.%5bGRC%5d,%5bTIME%5d.%5b2011%5d&amp;ShowOnWeb=true" TargetMode="External"/><Relationship Id="rId184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06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298" Type="http://schemas.openxmlformats.org/officeDocument/2006/relationships/hyperlink" Target="http://data.uis.unesco.org/OECDStat_Metadata/ShowMetadata.ashx?Dataset=SCN_DS&amp;Coords=%5bINDICATOR%5d.%5bFRESP_FS_TFTE_MEDSCI%5d,%5bLOCATION%5d.%5bSEN%5d,%5bTIME%5d.%5b2010%5d&amp;ShowOnWeb=true" TargetMode="External"/><Relationship Id="rId411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70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91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158" Type="http://schemas.openxmlformats.org/officeDocument/2006/relationships/hyperlink" Target="http://data.uis.unesco.org/OECDStat_Metadata/ShowMetadata.ashx?Dataset=SCN_DS&amp;Coords=%5bINDICATOR%5d.%5bFRESP_THC%5d,%5bLOCATION%5d.%5bRUS%5d,%5bTIME%5d.%5b2008%5d&amp;ShowOnWeb=true" TargetMode="External"/><Relationship Id="rId336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57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8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9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174" Type="http://schemas.openxmlformats.org/officeDocument/2006/relationships/hyperlink" Target="http://data.uis.unesco.org/OECDStat_Metadata/ShowMetadata.ashx?Dataset=SCN_DS&amp;Coords=%5bINDICATOR%5d.%5bRESP_FS_TFTE_HUM%5d,%5bLOCATION%5d.%5bLTU%5d,%5bTIME%5d.%5b2006%5d&amp;ShowOnWeb=true" TargetMode="External"/><Relationship Id="rId238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018" Type="http://schemas.openxmlformats.org/officeDocument/2006/relationships/hyperlink" Target="http://data.uis.unesco.org/OECDStat_Metadata/ShowMetadata.ashx?Dataset=SCN_DS&amp;Coords=%5bINDICATOR%5d.%5bFRESP_FS_TFTE_MEDSCI%5d,%5bLOCATION%5d.%5bPRT%5d,%5bTIME%5d.%5b2008%5d&amp;ShowOnWeb=true" TargetMode="External"/><Relationship Id="rId322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432" Type="http://schemas.openxmlformats.org/officeDocument/2006/relationships/hyperlink" Target="http://data.uis.unesco.org/OECDStat_Metadata/ShowMetadata.ashx?Dataset=SCN_DS&amp;Coords=%5bINDICATOR%5d.%5bFRESP_FS_TFTE_SOSCI%5d,%5bLOCATION%5d.%5bSVN%5d,%5bTIME%5d.%5b2011%5d&amp;ShowOnWeb=true" TargetMode="External"/><Relationship Id="rId387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46" Type="http://schemas.openxmlformats.org/officeDocument/2006/relationships/hyperlink" Target="http://data.uis.unesco.org/OECDStat_Metadata/ShowMetadata.ashx?Dataset=SCN_DS&amp;Coords=%5bLOCATION%5d.%5bAUS%5d&amp;ShowOnWeb=true&amp;Lang=en" TargetMode="External"/><Relationship Id="rId35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560" Type="http://schemas.openxmlformats.org/officeDocument/2006/relationships/hyperlink" Target="http://data.uis.unesco.org/OECDStat_Metadata/ShowMetadata.ashx?Dataset=SCN_DS&amp;Coords=%5bINDICATOR%5d.%5bRESP_FS_TFTE_ENGTECH%5d,%5bLOCATION%5d.%5bCPV%5d,%5bTIME%5d.%5b2011%5d&amp;ShowOnWeb=true" TargetMode="External"/><Relationship Id="rId79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190" Type="http://schemas.openxmlformats.org/officeDocument/2006/relationships/hyperlink" Target="http://data.uis.unesco.org/OECDStat_Metadata/ShowMetadata.ashx?Dataset=SCN_DS&amp;Coords=%5bINDICATOR%5d.%5bFRESP_FS_TFTE_HUM%5d,%5bLOCATION%5d.%5bEST%5d,%5bTIME%5d.%5b2006%5d&amp;ShowOnWeb=true" TargetMode="External"/><Relationship Id="rId203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241" Type="http://schemas.openxmlformats.org/officeDocument/2006/relationships/hyperlink" Target="http://data.uis.unesco.org/OECDStat_Metadata/ShowMetadata.ashx?Dataset=SCN_DS&amp;Coords=%5bINDICATOR%5d.%5bFRESP_FS_TFTE_AGSCI%5d,%5bLOCATION%5d.%5bLTU%5d,%5bTIME%5d.%5b2003%5d&amp;ShowOnWeb=true" TargetMode="External"/><Relationship Id="rId247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686" Type="http://schemas.openxmlformats.org/officeDocument/2006/relationships/hyperlink" Target="http://data.uis.unesco.org/OECDStat_Metadata/ShowMetadata.ashx?Dataset=SCN_DS&amp;Coords=%5bINDICATOR%5d.%5bRESP_FS_TFTE_HUM%5d,%5bLOCATION%5d.%5bNLD%5d,%5bTIME%5d.%5b2011%5d&amp;ShowOnWeb=true" TargetMode="External"/><Relationship Id="rId289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73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94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1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2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658" Type="http://schemas.openxmlformats.org/officeDocument/2006/relationships/hyperlink" Target="http://data.uis.unesco.org/OECDStat_Metadata/ShowMetadata.ashx?Dataset=SCN_DS&amp;Coords=%5bINDICATOR%5d.%5bRESP_FS_TFTE_FONS%5d,%5bLOCATION%5d.%5bCHN%5d,%5bTIME%5d.%5b2002%5d&amp;ShowOnWeb=true" TargetMode="External"/><Relationship Id="rId86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050" Type="http://schemas.openxmlformats.org/officeDocument/2006/relationships/hyperlink" Target="http://data.uis.unesco.org/OECDStat_Metadata/ShowMetadata.ashx?Dataset=SCN_DS&amp;Coords=%5bINDICATOR%5d.%5bRESP_FS_TFTE_MEDSCI%5d,%5bLOCATION%5d.%5bEST%5d,%5bTIME%5d.%5b2006%5d&amp;ShowOnWeb=true" TargetMode="External"/><Relationship Id="rId128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495" Type="http://schemas.openxmlformats.org/officeDocument/2006/relationships/hyperlink" Target="http://data.uis.unesco.org/OECDStat_Metadata/ShowMetadata.ashx?Dataset=SCN_DS&amp;Coords=%5bINDICATOR%5d.%5bRESP_FS_TFTE_MEDSCI%5d,%5bLOCATION%5d.%5bGTM%5d,%5bTIME%5d.%5b2010%5d&amp;ShowOnWeb=true" TargetMode="External"/><Relationship Id="rId2101" Type="http://schemas.openxmlformats.org/officeDocument/2006/relationships/hyperlink" Target="http://data.uis.unesco.org/OECDStat_Metadata/ShowMetadata.ashx?Dataset=SCN_DS&amp;Coords=%5bINDICATOR%5d.%5bRESP_FS_TFTE_NATSCI%5d,%5bLOCATION%5d.%5bLTU%5d,%5bTIME%5d.%5b2003%5d&amp;ShowOnWeb=true" TargetMode="External"/><Relationship Id="rId2339" Type="http://schemas.openxmlformats.org/officeDocument/2006/relationships/hyperlink" Target="http://data.uis.unesco.org/OECDStat_Metadata/ShowMetadata.ashx?Dataset=SCN_DS&amp;Coords=%5bINDICATOR%5d.%5bRESP_FS_TFTE_ENGTECH%5d,%5bLOCATION%5d.%5bMWI%5d,%5bTIME%5d.%5b2010%5d&amp;ShowOnWeb=true" TargetMode="External"/><Relationship Id="rId2546" Type="http://schemas.openxmlformats.org/officeDocument/2006/relationships/hyperlink" Target="http://data.uis.unesco.org/OECDStat_Metadata/ShowMetadata.ashx?Dataset=SCN_DS&amp;Coords=%5bLOCATION%5d.%5bMAR%5d&amp;ShowOnWeb=true&amp;Lang=en" TargetMode="External"/><Relationship Id="rId2753" Type="http://schemas.openxmlformats.org/officeDocument/2006/relationships/hyperlink" Target="http://data.uis.unesco.org/OECDStat_Metadata/ShowMetadata.ashx?Dataset=SCN_DS&amp;Coords=%5bLOCATION%5d.%5bNGA%5d&amp;ShowOnWeb=true&amp;Lang=en" TargetMode="External"/><Relationship Id="rId296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80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51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725" Type="http://schemas.openxmlformats.org/officeDocument/2006/relationships/hyperlink" Target="http://data.uis.unesco.org/OECDStat_Metadata/ShowMetadata.ashx?Dataset=SCN_DS&amp;Coords=%5bINDICATOR%5d.%5bRESP_FS_TFTE_SOSCI%5d,%5bLOCATION%5d.%5bMAC%5d,%5bTIME%5d.%5b2005%5d&amp;ShowOnWeb=true" TargetMode="External"/><Relationship Id="rId93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148" Type="http://schemas.openxmlformats.org/officeDocument/2006/relationships/hyperlink" Target="http://data.uis.unesco.org/OECDStat_Metadata/ShowMetadata.ashx?Dataset=SCN_DS&amp;Coords=%5bINDICATOR%5d.%5bFRESP_FS_TFTE_MEDSCI%5d,%5bLOCATION%5d.%5bEST%5d,%5bTIME%5d.%5b2006%5d&amp;ShowOnWeb=true" TargetMode="External"/><Relationship Id="rId135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562" Type="http://schemas.openxmlformats.org/officeDocument/2006/relationships/hyperlink" Target="http://data.uis.unesco.org/OECDStat_Metadata/ShowMetadata.ashx?Dataset=SCN_DS&amp;Coords=%5bINDICATOR%5d.%5bFRESP_FS_TFTE_HUM%5d,%5bLOCATION%5d.%5bGTM%5d,%5bTIME%5d.%5b2011%5d&amp;ShowOnWeb=true" TargetMode="External"/><Relationship Id="rId240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61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06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00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21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42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86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82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91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61" Type="http://schemas.openxmlformats.org/officeDocument/2006/relationships/hyperlink" Target="http://data.uis.unesco.org/OECDStat_Metadata/ShowMetadata.ashx?Dataset=SCN_DS&amp;Coords=%5bINDICATOR%5d.%5bFRESP_FS_TFTE_HUM%5d,%5bLOCATION%5d.%5bDZA%5d,%5bTIME%5d.%5b2005%5d&amp;ShowOnWeb=true" TargetMode="External"/><Relationship Id="rId1727" Type="http://schemas.openxmlformats.org/officeDocument/2006/relationships/hyperlink" Target="http://data.uis.unesco.org/OECDStat_Metadata/ShowMetadata.ashx?Dataset=SCN_DS&amp;Coords=%5bINDICATOR%5d.%5bRESP_FS_TFTE_HUM%5d,%5bLOCATION%5d.%5bIRN%5d,%5bTIME%5d.%5b2006%5d&amp;ShowOnWeb=true" TargetMode="External"/><Relationship Id="rId1934" Type="http://schemas.openxmlformats.org/officeDocument/2006/relationships/hyperlink" Target="http://data.uis.unesco.org/OECDStat_Metadata/ShowMetadata.ashx?Dataset=SCN_DS&amp;Coords=%5bINDICATOR%5d.%5bFRESP_TFTE%5d,%5bLOCATION%5d.%5bKWT%5d,%5bTIME%5d.%5b2007%5d&amp;ShowOnWeb=true" TargetMode="External"/><Relationship Id="rId3082" Type="http://schemas.openxmlformats.org/officeDocument/2006/relationships/hyperlink" Target="http://data.uis.unesco.org/OECDStat_Metadata/ShowMetadata.ashx?Dataset=SCN_DS&amp;Coords=%5bINDICATOR%5d.%5bFRESP_THC%5d,%5bLOCATION%5d.%5bKOR%5d,%5bTIME%5d.%5b2005%5d&amp;ShowOnWeb=true" TargetMode="External"/><Relationship Id="rId338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196" Type="http://schemas.openxmlformats.org/officeDocument/2006/relationships/hyperlink" Target="http://data.uis.unesco.org/OECDStat_Metadata/ShowMetadata.ashx?Dataset=SCN_DS&amp;Coords=%5bINDICATOR%5d.%5bFRESP_FS_TFTE_NATSCI%5d,%5bLOCATION%5d.%5bLTU%5d,%5bTIME%5d.%5b2000%5d&amp;ShowOnWeb=true" TargetMode="External"/><Relationship Id="rId3594" Type="http://schemas.openxmlformats.org/officeDocument/2006/relationships/hyperlink" Target="http://data.uis.unesco.org/OECDStat_Metadata/ShowMetadata.ashx?Dataset=SCN_DS&amp;Coords=%5bINDICATOR%5d.%5bFRESP_THC%5d,%5bLOCATION%5d.%5bTJK%5d,%5bTIME%5d.%5b2011%5d&amp;ShowOnWeb=true" TargetMode="External"/><Relationship Id="rId389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6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24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454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661" Type="http://schemas.openxmlformats.org/officeDocument/2006/relationships/hyperlink" Target="http://data.uis.unesco.org/OECDStat_Metadata/ShowMetadata.ashx?Dataset=SCN_DS&amp;Coords=%5bINDICATOR%5d.%5bRESP_FS_TFTE_FONS%5d,%5bLOCATION%5d.%5bMKD%5d,%5bTIME%5d.%5b2012%5d&amp;ShowOnWeb=true" TargetMode="External"/><Relationship Id="rId37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582" Type="http://schemas.openxmlformats.org/officeDocument/2006/relationships/hyperlink" Target="http://data.uis.unesco.org/OECDStat_Metadata/ShowMetadata.ashx?Dataset=SCN_DS&amp;Coords=%5bINDICATOR%5d.%5bFRESP_THC%5d,%5bLOCATION%5d.%5bCAF%5d,%5bTIME%5d.%5b2007%5d&amp;ShowOnWeb=true" TargetMode="External"/><Relationship Id="rId205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263" Type="http://schemas.openxmlformats.org/officeDocument/2006/relationships/hyperlink" Target="http://data.uis.unesco.org/OECDStat_Metadata/ShowMetadata.ashx?Dataset=SCN_DS&amp;Coords=%5bINDICATOR%5d.%5bFRESP_FS_TFTE_SOSCI%5d,%5bLOCATION%5d.%5bLTU%5d,%5bTIME%5d.%5b2011%5d&amp;ShowOnWeb=true" TargetMode="External"/><Relationship Id="rId2470" Type="http://schemas.openxmlformats.org/officeDocument/2006/relationships/hyperlink" Target="http://data.uis.unesco.org/OECDStat_Metadata/ShowMetadata.ashx?Dataset=SCN_DS&amp;Coords=%5bINDICATOR%5d.%5bRESP_FS_TFTE_AGSCI%5d,%5bLOCATION%5d.%5bMEX%5d,%5bTIME%5d.%5b2003%5d&amp;ShowOnWeb=true" TargetMode="External"/><Relationship Id="rId310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314" Type="http://schemas.openxmlformats.org/officeDocument/2006/relationships/hyperlink" Target="http://data.uis.unesco.org/OECDStat_Metadata/ShowMetadata.ashx?Dataset=SCN_DS&amp;Coords=%5bINDICATOR%5d.%5bFRESP_THC%5d,%5bLOCATION%5d.%5bSRB%5d,%5bTIME%5d.%5b2009%5d&amp;ShowOnWeb=true" TargetMode="External"/><Relationship Id="rId352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75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966" Type="http://schemas.openxmlformats.org/officeDocument/2006/relationships/hyperlink" Target="http://data.uis.unesco.org/OECDStat_Metadata/ShowMetadata.ashx?Dataset=SCN_DS&amp;Coords=%5bINDICATOR%5d.%5bFRESP_THC%5d,%5bLOCATION%5d.%5bVEN%5d,%5bTIME%5d.%5b2000%5d&amp;ShowOnWeb=true" TargetMode="External"/><Relationship Id="rId3" Type="http://schemas.openxmlformats.org/officeDocument/2006/relationships/hyperlink" Target="http://data.uis.unesco.org/OECDStat_Metadata/ShowMetadata.ashx?Dataset=SCN_DS&amp;Coords=%5bINDICATOR%5d.%5bFRESP_TFTE%5d,%5bLOCATION%5d.%5bALB%5d,%5bTIME%5d.%5b2008%5d&amp;ShowOnWeb=true" TargetMode="External"/><Relationship Id="rId23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4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88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072" Type="http://schemas.openxmlformats.org/officeDocument/2006/relationships/hyperlink" Target="http://data.uis.unesco.org/OECDStat_Metadata/ShowMetadata.ashx?Dataset=SCN_DS&amp;Coords=%5bINDICATOR%5d.%5bRESP_FS_TFTE_SOSCI%5d,%5bLOCATION%5d.%5bEST%5d,%5bTIME%5d.%5b2000%5d&amp;ShowOnWeb=true" TargetMode="External"/><Relationship Id="rId2123" Type="http://schemas.openxmlformats.org/officeDocument/2006/relationships/hyperlink" Target="http://data.uis.unesco.org/OECDStat_Metadata/ShowMetadata.ashx?Dataset=SCN_DS&amp;Coords=%5bINDICATOR%5d.%5bRESP_FS_TFTE_ENGTECH%5d,%5bLOCATION%5d.%5bLTU%5d,%5bTIME%5d.%5b2011%5d&amp;ShowOnWeb=true" TargetMode="External"/><Relationship Id="rId233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56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77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982" Type="http://schemas.openxmlformats.org/officeDocument/2006/relationships/hyperlink" Target="http://data.uis.unesco.org/OECDStat_Metadata/ShowMetadata.ashx?Dataset=SCN_DS&amp;Coords=%5bINDICATOR%5d.%5bRESP_FS_TFTE_AGSCI%5d,%5bLOCATION%5d.%5bPRT%5d,%5bTIME%5d.%5b2006%5d&amp;ShowOnWeb=true" TargetMode="External"/><Relationship Id="rId3619" Type="http://schemas.openxmlformats.org/officeDocument/2006/relationships/hyperlink" Target="http://data.uis.unesco.org/OECDStat_Metadata/ShowMetadata.ashx?Dataset=SCN_DS&amp;Coords=%5bINDICATOR%5d.%5bRESP_FS_TFTE_AGSCI%5d,%5bLOCATION%5d.%5bTHA%5d,%5bTIME%5d.%5b2005%5d&amp;ShowOnWeb=true" TargetMode="External"/><Relationship Id="rId382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0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747" Type="http://schemas.openxmlformats.org/officeDocument/2006/relationships/hyperlink" Target="http://data.uis.unesco.org/OECDStat_Metadata/ShowMetadata.ashx?Dataset=SCN_DS&amp;Coords=%5bINDICATOR%5d.%5bFRESP_THC%5d,%5bLOCATION%5d.%5bCOL%5d,%5bTIME%5d.%5b2000%5d&amp;ShowOnWeb=true" TargetMode="External"/><Relationship Id="rId95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37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58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791" Type="http://schemas.openxmlformats.org/officeDocument/2006/relationships/hyperlink" Target="http://data.uis.unesco.org/OECDStat_Metadata/ShowMetadata.ashx?Dataset=SCN_DS&amp;Coords=%5bINDICATOR%5d.%5bFRESP_TFTE%5d,%5bLOCATION%5d.%5bIRL%5d,%5bTIME%5d.%5b2009%5d&amp;ShowOnWeb=true" TargetMode="External"/><Relationship Id="rId2428" Type="http://schemas.openxmlformats.org/officeDocument/2006/relationships/hyperlink" Target="http://data.uis.unesco.org/OECDStat_Metadata/ShowMetadata.ashx?Dataset=SCN_DS&amp;Coords=%5bINDICATOR%5d.%5bFRESP_TFTE%5d,%5bLOCATION%5d.%5bMUS%5d,%5bTIME%5d.%5b2012%5d&amp;ShowOnWeb=true" TargetMode="External"/><Relationship Id="rId263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84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8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8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607" Type="http://schemas.openxmlformats.org/officeDocument/2006/relationships/hyperlink" Target="http://data.uis.unesco.org/OECDStat_Metadata/ShowMetadata.ashx?Dataset=SCN_DS&amp;Coords=%5bINDICATOR%5d.%5bFRESP_THC%5d,%5bLOCATION%5d.%5bCHL%5d,%5bTIME%5d.%5b2012%5d&amp;ShowOnWeb=true" TargetMode="External"/><Relationship Id="rId81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23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44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651" Type="http://schemas.openxmlformats.org/officeDocument/2006/relationships/hyperlink" Target="http://data.uis.unesco.org/OECDStat_Metadata/ShowMetadata.ashx?Dataset=SCN_DS&amp;Coords=%5bINDICATOR%5d.%5bFRESP_THC%5d,%5bLOCATION%5d.%5bISL%5d,%5bTIME%5d.%5b2011%5d&amp;ShowOnWeb=true" TargetMode="External"/><Relationship Id="rId188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70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30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511" Type="http://schemas.openxmlformats.org/officeDocument/2006/relationships/hyperlink" Target="http://data.uis.unesco.org/OECDStat_Metadata/ShowMetadata.ashx?Dataset=SCN_DS&amp;Coords=%5bINDICATOR%5d.%5bRESP_FS_TFTE_SOSCI%5d,%5bLOCATION%5d.%5bGTM%5d,%5bTIME%5d.%5b2008%5d&amp;ShowOnWeb=true" TargetMode="External"/><Relationship Id="rId174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95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17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4015" Type="http://schemas.openxmlformats.org/officeDocument/2006/relationships/hyperlink" Target="http://data.uis.unesco.org/OECDStat_Metadata/ShowMetadata.ashx?Dataset=SCN_DS&amp;Coords=%5bINDICATOR%5d.%5bRESP_FS_TFTE_AGSCI%5d,%5bLOCATION%5d.%5bVEN%5d,%5bTIME%5d.%5b2005%5d&amp;ShowOnWeb=true" TargetMode="External"/><Relationship Id="rId1609" Type="http://schemas.openxmlformats.org/officeDocument/2006/relationships/hyperlink" Target="http://data.uis.unesco.org/OECDStat_Metadata/ShowMetadata.ashx?Dataset=SCN_DS&amp;Coords=%5bINDICATOR%5d.%5bRESP_FS_TFTE_NATSCI%5d,%5bLOCATION%5d.%5bHUN%5d,%5bTIME%5d.%5b2001%5d&amp;ShowOnWeb=true" TargetMode="External"/><Relationship Id="rId181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26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476" Type="http://schemas.openxmlformats.org/officeDocument/2006/relationships/hyperlink" Target="http://data.uis.unesco.org/OECDStat_Metadata/ShowMetadata.ashx?Dataset=SCN_DS&amp;Coords=%5bINDICATOR%5d.%5bFRESP_TFTE%5d,%5bLOCATION%5d.%5bLKA%5d,%5bTIME%5d.%5b2004%5d&amp;ShowOnWeb=true" TargetMode="External"/><Relationship Id="rId3683" Type="http://schemas.openxmlformats.org/officeDocument/2006/relationships/hyperlink" Target="http://data.uis.unesco.org/OECDStat_Metadata/ShowMetadata.ashx?Dataset=SCN_DS&amp;Coords=%5bINDICATOR%5d.%5bFRESP_FS_TFTE_HUM%5d,%5bLOCATION%5d.%5bMKD%5d,%5bTIME%5d.%5b2009%5d&amp;ShowOnWeb=true" TargetMode="External"/><Relationship Id="rId1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97" Type="http://schemas.openxmlformats.org/officeDocument/2006/relationships/hyperlink" Target="http://data.uis.unesco.org/OECDStat_Metadata/ShowMetadata.ashx?Dataset=SCN_DS&amp;Coords=%5bLOCATION%5d.%5bBRA%5d&amp;ShowOnWeb=true&amp;Lang=en" TargetMode="External"/><Relationship Id="rId207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285" Type="http://schemas.openxmlformats.org/officeDocument/2006/relationships/hyperlink" Target="http://data.uis.unesco.org/OECDStat_Metadata/ShowMetadata.ashx?Dataset=SCN_DS&amp;Coords=%5bINDICATOR%5d.%5bFRESP_FS_TFTE_FONS%5d,%5bLOCATION%5d.%5bLTU%5d,%5bTIME%5d.%5b2005%5d&amp;ShowOnWeb=true" TargetMode="External"/><Relationship Id="rId249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03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2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33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89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988" Type="http://schemas.openxmlformats.org/officeDocument/2006/relationships/hyperlink" Target="http://data.uis.unesco.org/OECDStat_Metadata/ShowMetadata.ashx?Dataset=SCN_DS&amp;Coords=%5bINDICATOR%5d.%5bRESP_FS_TFTE_NATSCI%5d,%5bLOCATION%5d.%5bVEN%5d,%5bTIME%5d.%5b2008%5d&amp;ShowOnWeb=true" TargetMode="External"/><Relationship Id="rId25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6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094" Type="http://schemas.openxmlformats.org/officeDocument/2006/relationships/hyperlink" Target="http://data.uis.unesco.org/OECDStat_Metadata/ShowMetadata.ashx?Dataset=SCN_DS&amp;Coords=%5bINDICATOR%5d.%5bRESP_FS_TFTE_HUM%5d,%5bLOCATION%5d.%5bEST%5d,%5bTIME%5d.%5b2008%5d&amp;ShowOnWeb=true" TargetMode="External"/><Relationship Id="rId2145" Type="http://schemas.openxmlformats.org/officeDocument/2006/relationships/hyperlink" Target="http://data.uis.unesco.org/OECDStat_Metadata/ShowMetadata.ashx?Dataset=SCN_DS&amp;Coords=%5bINDICATOR%5d.%5bRESP_FS_TFTE_AGSCI%5d,%5bLOCATION%5d.%5bLTU%5d,%5bTIME%5d.%5b2005%5d&amp;ShowOnWeb=true" TargetMode="External"/><Relationship Id="rId279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54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75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84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1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67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76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976" Type="http://schemas.openxmlformats.org/officeDocument/2006/relationships/hyperlink" Target="http://data.uis.unesco.org/OECDStat_Metadata/ShowMetadata.ashx?Dataset=SCN_DS&amp;Coords=%5bINDICATOR%5d.%5bRESP_FS_TFTE_ENGTECH%5d,%5bLOCATION%5d.%5bEGY%5d,%5bTIME%5d.%5b2011%5d&amp;ShowOnWeb=true" TargetMode="External"/><Relationship Id="rId139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35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65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03" Type="http://schemas.openxmlformats.org/officeDocument/2006/relationships/hyperlink" Target="http://data.uis.unesco.org/OECDStat_Metadata/ShowMetadata.ashx?Dataset=SCN_DS&amp;Coords=%5bINDICATOR%5d.%5bRESP_FS_TFTE_ENGTECH%5d,%5bLOCATION%5d.%5bSVN%5d,%5bTIME%5d.%5b2011%5d&amp;ShowOnWeb=true" TargetMode="External"/><Relationship Id="rId361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2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531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629" Type="http://schemas.openxmlformats.org/officeDocument/2006/relationships/hyperlink" Target="http://data.uis.unesco.org/OECDStat_Metadata/ShowMetadata.ashx?Dataset=SCN_DS&amp;Coords=%5bINDICATOR%5d.%5bRESP_FS_TFTE_SOSCI%5d,%5bLOCATION%5d.%5bCHL%5d,%5bTIME%5d.%5b2009%5d&amp;ShowOnWeb=true" TargetMode="External"/><Relationship Id="rId1161" Type="http://schemas.openxmlformats.org/officeDocument/2006/relationships/hyperlink" Target="http://data.uis.unesco.org/OECDStat_Metadata/ShowMetadata.ashx?Dataset=SCN_DS&amp;Coords=%5bINDICATOR%5d.%5bFRESP_FS_TFTE_AGSCI%5d,%5bLOCATION%5d.%5bEST%5d,%5bTIME%5d.%5b2005%5d&amp;ShowOnWeb=true" TargetMode="External"/><Relationship Id="rId125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466" Type="http://schemas.openxmlformats.org/officeDocument/2006/relationships/hyperlink" Target="http://data.uis.unesco.org/OECDStat_Metadata/ShowMetadata.ashx?Dataset=SCN_DS&amp;Coords=%5bINDICATOR%5d.%5bFRESP_THC%5d,%5bLOCATION%5d.%5bGTM%5d,%5bTIME%5d.%5b2008%5d&amp;ShowOnWeb=true" TargetMode="External"/><Relationship Id="rId200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212" Type="http://schemas.openxmlformats.org/officeDocument/2006/relationships/hyperlink" Target="http://data.uis.unesco.org/OECDStat_Metadata/ShowMetadata.ashx?Dataset=SCN_DS&amp;Coords=%5bINDICATOR%5d.%5bFRESP_FS_TFTE_ENGTECH%5d,%5bLOCATION%5d.%5bLTU%5d,%5bTIME%5d.%5b2002%5d&amp;ShowOnWeb=true" TargetMode="External"/><Relationship Id="rId286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708" Type="http://schemas.openxmlformats.org/officeDocument/2006/relationships/hyperlink" Target="http://data.uis.unesco.org/OECDStat_Metadata/ShowMetadata.ashx?Dataset=SCN_DS&amp;Coords=%5bINDICATOR%5d.%5bRESP_FS_TFTE_AGSCI%5d,%5bLOCATION%5d.%5bTGO%5d,%5bTIME%5d.%5b2007%5d&amp;ShowOnWeb=true" TargetMode="External"/><Relationship Id="rId391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83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021" Type="http://schemas.openxmlformats.org/officeDocument/2006/relationships/hyperlink" Target="http://data.uis.unesco.org/OECDStat_Metadata/ShowMetadata.ashx?Dataset=SCN_DS&amp;Coords=%5bINDICATOR%5d.%5bRESP_FS_TFTE_NATSCI%5d,%5bLOCATION%5d.%5bEST%5d,%5bTIME%5d.%5b2005%5d&amp;ShowOnWeb=true" TargetMode="External"/><Relationship Id="rId1119" Type="http://schemas.openxmlformats.org/officeDocument/2006/relationships/hyperlink" Target="http://data.uis.unesco.org/OECDStat_Metadata/ShowMetadata.ashx?Dataset=SCN_DS&amp;Coords=%5bINDICATOR%5d.%5bFRESP_FS_TFTE_NATSCI%5d,%5bLOCATION%5d.%5bEST%5d,%5bTIME%5d.%5b2005%5d&amp;ShowOnWeb=true" TargetMode="External"/><Relationship Id="rId167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880" Type="http://schemas.openxmlformats.org/officeDocument/2006/relationships/hyperlink" Target="http://data.uis.unesco.org/OECDStat_Metadata/ShowMetadata.ashx?Dataset=SCN_DS&amp;Coords=%5bLOCATION%5d.%5bJOR%5d&amp;ShowOnWeb=true&amp;Lang=en" TargetMode="External"/><Relationship Id="rId1978" Type="http://schemas.openxmlformats.org/officeDocument/2006/relationships/hyperlink" Target="http://data.uis.unesco.org/OECDStat_Metadata/ShowMetadata.ashx?Dataset=SCN_DS&amp;Coords=%5bINDICATOR%5d.%5bFRESP_FS_TFTE_AGSCI%5d,%5bLOCATION%5d.%5bKWT%5d,%5bTIME%5d.%5b2011%5d&amp;ShowOnWeb=true" TargetMode="External"/><Relationship Id="rId251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72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931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90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32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533" Type="http://schemas.openxmlformats.org/officeDocument/2006/relationships/hyperlink" Target="http://data.uis.unesco.org/OECDStat_Metadata/ShowMetadata.ashx?Dataset=SCN_DS&amp;Coords=%5bINDICATOR%5d.%5bFRESP_FS_TFTE_NATSCI%5d,%5bLOCATION%5d.%5bGTM%5d,%5bTIME%5d.%5b2012%5d&amp;ShowOnWeb=true" TargetMode="External"/><Relationship Id="rId1740" Type="http://schemas.openxmlformats.org/officeDocument/2006/relationships/hyperlink" Target="http://data.uis.unesco.org/OECDStat_Metadata/ShowMetadata.ashx?Dataset=SCN_DS&amp;Coords=%5bINDICATOR%5d.%5bFRESP_FS_TFTE_SOSCI%5d,%5bLOCATION%5d.%5bIRN%5d,%5bTIME%5d.%5b2006%5d&amp;ShowOnWeb=true" TargetMode="External"/><Relationship Id="rId319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037" Type="http://schemas.openxmlformats.org/officeDocument/2006/relationships/hyperlink" Target="http://data.uis.unesco.org/OECDStat_Metadata/ShowMetadata.ashx?Dataset=SCN_DS&amp;Coords=%5bINDICATOR%5d.%5bFRESP_FS_TFTE_NATSCI%5d,%5bLOCATION%5d.%5bVEN%5d,%5bTIME%5d.%5b2008%5d&amp;ShowOnWeb=true" TargetMode="External"/><Relationship Id="rId32" Type="http://schemas.openxmlformats.org/officeDocument/2006/relationships/hyperlink" Target="http://data.uis.unesco.org/OECDStat_Metadata/ShowMetadata.ashx?Dataset=SCN_DS&amp;Coords=%5bLOCATION%5d.%5bDZA%5d&amp;ShowOnWeb=true&amp;Lang=en" TargetMode="External"/><Relationship Id="rId1600" Type="http://schemas.openxmlformats.org/officeDocument/2006/relationships/hyperlink" Target="http://data.uis.unesco.org/OECDStat_Metadata/ShowMetadata.ashx?Dataset=SCN_DS&amp;Coords=%5bLOCATION%5d.%5bHUN%5d&amp;ShowOnWeb=true&amp;Lang=en" TargetMode="External"/><Relationship Id="rId183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05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26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498" Type="http://schemas.openxmlformats.org/officeDocument/2006/relationships/hyperlink" Target="http://data.uis.unesco.org/OECDStat_Metadata/ShowMetadata.ashx?Dataset=SCN_DS&amp;Coords=%5bINDICATOR%5d.%5bRESP_FS_TFTE_FONS%5d,%5bLOCATION%5d.%5bLKA%5d,%5bTIME%5d.%5b2004%5d&amp;ShowOnWeb=true" TargetMode="External"/><Relationship Id="rId410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81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90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120" Type="http://schemas.openxmlformats.org/officeDocument/2006/relationships/hyperlink" Target="http://data.uis.unesco.org/OECDStat_Metadata/ShowMetadata.ashx?Dataset=SCN_DS&amp;Coords=%5bINDICATOR%5d.%5bFRESP_THC%5d,%5bLOCATION%5d.%5bROU%5d,%5bTIME%5d.%5b2011%5d&amp;ShowOnWeb=true" TargetMode="External"/><Relationship Id="rId335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56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77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7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48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693" Type="http://schemas.openxmlformats.org/officeDocument/2006/relationships/hyperlink" Target="http://data.uis.unesco.org/OECDStat_Metadata/ShowMetadata.ashx?Dataset=SCN_DS&amp;Coords=%5bINDICATOR%5d.%5bFRESP_TFTE%5d,%5bLOCATION%5d.%5bMAC%5d,%5bTIME%5d.%5b2003%5d&amp;ShowOnWeb=true" TargetMode="External"/><Relationship Id="rId216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37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58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21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425" Type="http://schemas.openxmlformats.org/officeDocument/2006/relationships/hyperlink" Target="http://data.uis.unesco.org/OECDStat_Metadata/ShowMetadata.ashx?Dataset=SCN_DS&amp;Coords=%5bINDICATOR%5d.%5bFRESP_FS_TFTE_MEDSCI%5d,%5bLOCATION%5d.%5bSVN%5d,%5bTIME%5d.%5b2008%5d&amp;ShowOnWeb=true" TargetMode="External"/><Relationship Id="rId363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3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46" Type="http://schemas.openxmlformats.org/officeDocument/2006/relationships/hyperlink" Target="http://data.uis.unesco.org/OECDStat_Metadata/ShowMetadata.ashx?Dataset=SCN_DS&amp;Coords=%5bINDICATOR%5d.%5bRESP_FS_TFTE_SOSCI%5d,%5bLOCATION%5d.%5bBIH%5d,%5bTIME%5d.%5b2012%5d&amp;ShowOnWeb=true" TargetMode="External"/><Relationship Id="rId55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76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99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18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390" Type="http://schemas.openxmlformats.org/officeDocument/2006/relationships/hyperlink" Target="http://data.uis.unesco.org/OECDStat_Metadata/ShowMetadata.ashx?Dataset=SCN_DS&amp;Coords=%5bINDICATOR%5d.%5bFRESP_TFTE%5d,%5bLOCATION%5d.%5bGRC%5d,%5bTIME%5d.%5b2011%5d&amp;ShowOnWeb=true" TargetMode="External"/><Relationship Id="rId202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234" Type="http://schemas.openxmlformats.org/officeDocument/2006/relationships/hyperlink" Target="http://data.uis.unesco.org/OECDStat_Metadata/ShowMetadata.ashx?Dataset=SCN_DS&amp;Coords=%5bINDICATOR%5d.%5bFRESP_FS_TFTE_MEDSCI%5d,%5bLOCATION%5d.%5bLTU%5d,%5bTIME%5d.%5b2010%5d&amp;ShowOnWeb=true" TargetMode="External"/><Relationship Id="rId244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67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88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93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06" Type="http://schemas.openxmlformats.org/officeDocument/2006/relationships/hyperlink" Target="http://data.uis.unesco.org/OECDStat_Metadata/ShowMetadata.ashx?Dataset=SCN_DS&amp;Coords=%5bINDICATOR%5d.%5bFRESP_THC%5d,%5bLOCATION%5d.%5bBHR%5d,%5bTIME%5d.%5b2012%5d&amp;ShowOnWeb=true" TargetMode="External"/><Relationship Id="rId41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85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04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488" Type="http://schemas.openxmlformats.org/officeDocument/2006/relationships/hyperlink" Target="http://data.uis.unesco.org/OECDStat_Metadata/ShowMetadata.ashx?Dataset=SCN_DS&amp;Coords=%5bINDICATOR%5d.%5bRESP_FS_TFTE_ENGTECH%5d,%5bLOCATION%5d.%5bGTM%5d,%5bTIME%5d.%5b2012%5d&amp;ShowOnWeb=true" TargetMode="External"/><Relationship Id="rId169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53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74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953" Type="http://schemas.openxmlformats.org/officeDocument/2006/relationships/hyperlink" Target="http://data.uis.unesco.org/OECDStat_Metadata/ShowMetadata.ashx?Dataset=SCN_DS&amp;Coords=%5bINDICATOR%5d.%5bFRESP_TFTE%5d,%5bLOCATION%5d.%5bPRT%5d,%5bTIME%5d.%5b2008%5d&amp;ShowOnWeb=true" TargetMode="External"/><Relationship Id="rId620" Type="http://schemas.openxmlformats.org/officeDocument/2006/relationships/hyperlink" Target="http://data.uis.unesco.org/OECDStat_Metadata/ShowMetadata.ashx?Dataset=SCN_DS&amp;Coords=%5bINDICATOR%5d.%5bRESP_FS_TFTE_MEDSCI%5d,%5bLOCATION%5d.%5bCHL%5d,%5bTIME%5d.%5b2010%5d&amp;ShowOnWeb=true" TargetMode="External"/><Relationship Id="rId71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925" Type="http://schemas.openxmlformats.org/officeDocument/2006/relationships/hyperlink" Target="http://data.uis.unesco.org/OECDStat_Metadata/ShowMetadata.ashx?Dataset=SCN_DS&amp;Coords=%5bINDICATOR%5d.%5bFRESP_THC%5d,%5bLOCATION%5d.%5bDNK%5d,%5bTIME%5d.%5b2002%5d&amp;ShowOnWeb=true" TargetMode="External"/><Relationship Id="rId1250" Type="http://schemas.openxmlformats.org/officeDocument/2006/relationships/hyperlink" Target="http://data.uis.unesco.org/OECDStat_Metadata/ShowMetadata.ashx?Dataset=SCN_DS&amp;Coords=%5bINDICATOR%5d.%5bFRESP_THC%5d,%5bLOCATION%5d.%5bFIN%5d,%5bTIME%5d.%5b2002%5d&amp;ShowOnWeb=true" TargetMode="External"/><Relationship Id="rId134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555" Type="http://schemas.openxmlformats.org/officeDocument/2006/relationships/hyperlink" Target="http://data.uis.unesco.org/OECDStat_Metadata/ShowMetadata.ashx?Dataset=SCN_DS&amp;Coords=%5bINDICATOR%5d.%5bFRESP_FS_TFTE_SOSCI%5d,%5bLOCATION%5d.%5bGTM%5d,%5bTIME%5d.%5b2010%5d&amp;ShowOnWeb=true" TargetMode="External"/><Relationship Id="rId1762" Type="http://schemas.openxmlformats.org/officeDocument/2006/relationships/hyperlink" Target="http://data.uis.unesco.org/OECDStat_Metadata/ShowMetadata.ashx?Dataset=SCN_DS&amp;Coords=%5bINDICATOR%5d.%5bRESP_FS_TFTE_NATSCI%5d,%5bLOCATION%5d.%5bIRQ%5d,%5bTIME%5d.%5b2011%5d&amp;ShowOnWeb=true" TargetMode="External"/><Relationship Id="rId230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60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05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110" Type="http://schemas.openxmlformats.org/officeDocument/2006/relationships/hyperlink" Target="http://data.uis.unesco.org/OECDStat_Metadata/ShowMetadata.ashx?Dataset=SCN_DS&amp;Coords=%5bINDICATOR%5d.%5bRESP_FS_TFTE_FONS%5d,%5bLOCATION%5d.%5bEST%5d,%5bTIME%5d.%5b2010%5d&amp;ShowOnWeb=true" TargetMode="External"/><Relationship Id="rId1208" Type="http://schemas.openxmlformats.org/officeDocument/2006/relationships/hyperlink" Target="http://data.uis.unesco.org/OECDStat_Metadata/ShowMetadata.ashx?Dataset=SCN_DS&amp;Coords=%5bINDICATOR%5d.%5bFRESP_FS_TFTE_FONS%5d,%5bLOCATION%5d.%5bEST%5d,%5bTIME%5d.%5b2010%5d&amp;ShowOnWeb=true" TargetMode="External"/><Relationship Id="rId1415" Type="http://schemas.openxmlformats.org/officeDocument/2006/relationships/hyperlink" Target="http://data.uis.unesco.org/OECDStat_Metadata/ShowMetadata.ashx?Dataset=SCN_DS&amp;Coords=%5bINDICATOR%5d.%5bFRESP_FS_TFTE_SOSCI%5d,%5bLOCATION%5d.%5bGRC%5d,%5bTIME%5d.%5b2011%5d&amp;ShowOnWeb=true" TargetMode="External"/><Relationship Id="rId281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5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622" Type="http://schemas.openxmlformats.org/officeDocument/2006/relationships/hyperlink" Target="http://data.uis.unesco.org/OECDStat_Metadata/ShowMetadata.ashx?Dataset=SCN_DS&amp;Coords=%5bINDICATOR%5d.%5bRESP_FS_TFTE_MEDSCI%5d,%5bLOCATION%5d.%5bHUN%5d,%5bTIME%5d.%5b2004%5d&amp;ShowOnWeb=true" TargetMode="External"/><Relationship Id="rId192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07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282" Type="http://schemas.openxmlformats.org/officeDocument/2006/relationships/hyperlink" Target="http://data.uis.unesco.org/OECDStat_Metadata/ShowMetadata.ashx?Dataset=SCN_DS&amp;Coords=%5bINDICATOR%5d.%5bRESP_FS_TFTE_ENGTECH%5d,%5bLOCATION%5d.%5bSEN%5d,%5bTIME%5d.%5b2010%5d&amp;ShowOnWeb=true" TargetMode="External"/><Relationship Id="rId209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189" Type="http://schemas.openxmlformats.org/officeDocument/2006/relationships/hyperlink" Target="http://data.uis.unesco.org/OECDStat_Metadata/ShowMetadata.ashx?Dataset=SCN_DS&amp;Coords=%5bINDICATOR%5d.%5bRESP_FS_TFTE_FONS%5d,%5bLOCATION%5d.%5bLTU%5d,%5bTIME%5d.%5b2007%5d&amp;ShowOnWeb=true" TargetMode="External"/><Relationship Id="rId314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58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79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7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39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002" Type="http://schemas.openxmlformats.org/officeDocument/2006/relationships/hyperlink" Target="http://data.uis.unesco.org/OECDStat_Metadata/ShowMetadata.ashx?Dataset=SCN_DS&amp;Coords=%5bINDICATOR%5d.%5bFRESP_FS_TFTE_NATSCI%5d,%5bLOCATION%5d.%5bPRT%5d,%5bTIME%5d.%5b2000%5d&amp;ShowOnWeb=true" TargetMode="External"/><Relationship Id="rId344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654" Type="http://schemas.openxmlformats.org/officeDocument/2006/relationships/hyperlink" Target="http://data.uis.unesco.org/OECDStat_Metadata/ShowMetadata.ashx?Dataset=SCN_DS&amp;Coords=%5bINDICATOR%5d.%5bRESP_FS_TFTE_SOSCI%5d,%5bLOCATION%5d.%5bMKD%5d,%5bTIME%5d.%5b2010%5d&amp;ShowOnWeb=true" TargetMode="External"/><Relationship Id="rId386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30" Type="http://schemas.openxmlformats.org/officeDocument/2006/relationships/hyperlink" Target="http://data.uis.unesco.org/OECDStat_Metadata/ShowMetadata.ashx?Dataset=SCN_DS&amp;Coords=%5bINDICATOR%5d.%5bFRESP_THC%5d,%5bLOCATION%5d.%5bARM%5d,%5bTIME%5d.%5b2011%5d&amp;ShowOnWeb=true" TargetMode="External"/><Relationship Id="rId36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575" Type="http://schemas.openxmlformats.org/officeDocument/2006/relationships/hyperlink" Target="http://data.uis.unesco.org/OECDStat_Metadata/ShowMetadata.ashx?Dataset=SCN_DS&amp;Coords=%5bINDICATOR%5d.%5bFRESP_FS_TFTE_SOSCI%5d,%5bLOCATION%5d.%5bCPV%5d,%5bTIME%5d.%5b2011%5d&amp;ShowOnWeb=true" TargetMode="External"/><Relationship Id="rId78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04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256" Type="http://schemas.openxmlformats.org/officeDocument/2006/relationships/hyperlink" Target="http://data.uis.unesco.org/OECDStat_Metadata/ShowMetadata.ashx?Dataset=SCN_DS&amp;Coords=%5bINDICATOR%5d.%5bFRESP_FS_TFTE_SOSCI%5d,%5bLOCATION%5d.%5bLTU%5d,%5bTIME%5d.%5b2004%5d&amp;ShowOnWeb=true" TargetMode="External"/><Relationship Id="rId246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67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307" Type="http://schemas.openxmlformats.org/officeDocument/2006/relationships/hyperlink" Target="http://data.uis.unesco.org/OECDStat_Metadata/ShowMetadata.ashx?Dataset=SCN_DS&amp;Coords=%5bLOCATION%5d.%5bSRB%5d&amp;ShowOnWeb=true&amp;Lang=en" TargetMode="External"/><Relationship Id="rId3514" Type="http://schemas.openxmlformats.org/officeDocument/2006/relationships/hyperlink" Target="http://data.uis.unesco.org/OECDStat_Metadata/ShowMetadata.ashx?Dataset=SCN_DS&amp;Coords=%5bINDICATOR%5d.%5bFRESP_FS_TFTE_HUM%5d,%5bLOCATION%5d.%5bLKA%5d,%5bTIME%5d.%5b2008%5d&amp;ShowOnWeb=true" TargetMode="External"/><Relationship Id="rId3721" Type="http://schemas.openxmlformats.org/officeDocument/2006/relationships/hyperlink" Target="http://data.uis.unesco.org/OECDStat_Metadata/ShowMetadata.ashx?Dataset=SCN_DS&amp;Coords=%5bINDICATOR%5d.%5bFRESP_FS_TFTE_NATSCI%5d,%5bLOCATION%5d.%5bTGO%5d,%5bTIME%5d.%5b2007%5d&amp;ShowOnWeb=true" TargetMode="External"/><Relationship Id="rId395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2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43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64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065" Type="http://schemas.openxmlformats.org/officeDocument/2006/relationships/hyperlink" Target="http://data.uis.unesco.org/OECDStat_Metadata/ShowMetadata.ashx?Dataset=SCN_DS&amp;Coords=%5bINDICATOR%5d.%5bRESP_FS_TFTE_AGSCI%5d,%5bLOCATION%5d.%5bEST%5d,%5bTIME%5d.%5b2007%5d&amp;ShowOnWeb=true" TargetMode="External"/><Relationship Id="rId127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116" Type="http://schemas.openxmlformats.org/officeDocument/2006/relationships/hyperlink" Target="http://data.uis.unesco.org/OECDStat_Metadata/ShowMetadata.ashx?Dataset=SCN_DS&amp;Coords=%5bINDICATOR%5d.%5bRESP_FS_TFTE_ENGTECH%5d,%5bLOCATION%5d.%5bLTU%5d,%5bTIME%5d.%5b2004%5d&amp;ShowOnWeb=true" TargetMode="External"/><Relationship Id="rId232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53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76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975" Type="http://schemas.openxmlformats.org/officeDocument/2006/relationships/hyperlink" Target="http://data.uis.unesco.org/OECDStat_Metadata/ShowMetadata.ashx?Dataset=SCN_DS&amp;Coords=%5bINDICATOR%5d.%5bRESP_FS_TFTE_MEDSCI%5d,%5bLOCATION%5d.%5bPRT%5d,%5bTIME%5d.%5b2004%5d&amp;ShowOnWeb=true" TargetMode="External"/><Relationship Id="rId381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502" Type="http://schemas.openxmlformats.org/officeDocument/2006/relationships/hyperlink" Target="http://data.uis.unesco.org/OECDStat_Metadata/ShowMetadata.ashx?Dataset=SCN_DS&amp;Coords=%5bINDICATOR%5d.%5bFRESP_THC%5d,%5bLOCATION%5d.%5bKHM%5d,%5bTIME%5d.%5b2002%5d&amp;ShowOnWeb=true" TargetMode="External"/><Relationship Id="rId947" Type="http://schemas.openxmlformats.org/officeDocument/2006/relationships/hyperlink" Target="http://data.uis.unesco.org/OECDStat_Metadata/ShowMetadata.ashx?Dataset=SCN_DS&amp;Coords=%5bINDICATOR%5d.%5bFRESP_THC%5d,%5bLOCATION%5d.%5bECU%5d,%5bTIME%5d.%5b2006%5d&amp;ShowOnWeb=true" TargetMode="External"/><Relationship Id="rId1132" Type="http://schemas.openxmlformats.org/officeDocument/2006/relationships/hyperlink" Target="http://data.uis.unesco.org/OECDStat_Metadata/ShowMetadata.ashx?Dataset=SCN_DS&amp;Coords=%5bINDICATOR%5d.%5bFRESP_FS_TFTE_ENGTECH%5d,%5bLOCATION%5d.%5bEST%5d,%5bTIME%5d.%5b2004%5d&amp;ShowOnWeb=true" TargetMode="External"/><Relationship Id="rId157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784" Type="http://schemas.openxmlformats.org/officeDocument/2006/relationships/hyperlink" Target="http://data.uis.unesco.org/OECDStat_Metadata/ShowMetadata.ashx?Dataset=SCN_DS&amp;Coords=%5bINDICATOR%5d.%5bFRESP_FS_TFTE_SOSCI%5d,%5bLOCATION%5d.%5bIRQ%5d,%5bTIME%5d.%5b2011%5d&amp;ShowOnWeb=true" TargetMode="External"/><Relationship Id="rId199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62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835" Type="http://schemas.openxmlformats.org/officeDocument/2006/relationships/hyperlink" Target="http://data.uis.unesco.org/OECDStat_Metadata/ShowMetadata.ashx?Dataset=SCN_DS&amp;Coords=%5bINDICATOR%5d.%5bFRESP_FS_TFTE_MEDSCI%5d,%5bLOCATION%5d.%5bPAK%5d,%5bTIME%5d.%5b2011%5d&amp;ShowOnWeb=true" TargetMode="External"/><Relationship Id="rId7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80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43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64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85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90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09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050" Type="http://schemas.openxmlformats.org/officeDocument/2006/relationships/hyperlink" Target="http://data.uis.unesco.org/OECDStat_Metadata/ShowMetadata.ashx?Dataset=SCN_DS&amp;Coords=%5bINDICATOR%5d.%5bFRESP_FS_TFTE_SOSCI%5d,%5bLOCATION%5d.%5bVEN%5d,%5bTIME%5d.%5b2009%5d&amp;ShowOnWeb=true" TargetMode="External"/><Relationship Id="rId1504" Type="http://schemas.openxmlformats.org/officeDocument/2006/relationships/hyperlink" Target="http://data.uis.unesco.org/OECDStat_Metadata/ShowMetadata.ashx?Dataset=SCN_DS&amp;Coords=%5bINDICATOR%5d.%5bRESP_FS_TFTE_AGSCI%5d,%5bLOCATION%5d.%5bGTM%5d,%5bTIME%5d.%5b2010%5d&amp;ShowOnWeb=true" TargetMode="External"/><Relationship Id="rId1711" Type="http://schemas.openxmlformats.org/officeDocument/2006/relationships/hyperlink" Target="http://data.uis.unesco.org/OECDStat_Metadata/ShowMetadata.ashx?Dataset=SCN_DS&amp;Coords=%5bINDICATOR%5d.%5bFRESP_THC%5d,%5bLOCATION%5d.%5bIRN%5d,%5bTIME%5d.%5b2008%5d&amp;ShowOnWeb=true" TargetMode="External"/><Relationship Id="rId1949" Type="http://schemas.openxmlformats.org/officeDocument/2006/relationships/hyperlink" Target="http://data.uis.unesco.org/OECDStat_Metadata/ShowMetadata.ashx?Dataset=SCN_DS&amp;Coords=%5bINDICATOR%5d.%5bRESP_FS_TFTE_NATSCI%5d,%5bLOCATION%5d.%5bKWT%5d,%5bTIME%5d.%5b2009%5d&amp;ShowOnWeb=true" TargetMode="External"/><Relationship Id="rId316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4008" Type="http://schemas.openxmlformats.org/officeDocument/2006/relationships/hyperlink" Target="http://data.uis.unesco.org/OECDStat_Metadata/ShowMetadata.ashx?Dataset=SCN_DS&amp;Coords=%5bINDICATOR%5d.%5bRESP_FS_TFTE_MEDSCI%5d,%5bLOCATION%5d.%5bVEN%5d,%5bTIME%5d.%5b2006%5d&amp;ShowOnWeb=true" TargetMode="External"/><Relationship Id="rId292" Type="http://schemas.openxmlformats.org/officeDocument/2006/relationships/hyperlink" Target="http://data.uis.unesco.org/OECDStat_Metadata/ShowMetadata.ashx?Dataset=SCN_DS&amp;Coords=%5bINDICATOR%5d.%5bFRESP_THC%5d,%5bLOCATION%5d.%5bBMU%5d,%5bTIME%5d.%5b2009%5d&amp;ShowOnWeb=true" TargetMode="External"/><Relationship Id="rId180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37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46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676" Type="http://schemas.openxmlformats.org/officeDocument/2006/relationships/hyperlink" Target="http://data.uis.unesco.org/OECDStat_Metadata/ShowMetadata.ashx?Dataset=SCN_DS&amp;Coords=%5bINDICATOR%5d.%5bFRESP_FS_TFTE_AGSCI%5d,%5bLOCATION%5d.%5bMKD%5d,%5bTIME%5d.%5b2010%5d&amp;ShowOnWeb=true" TargetMode="External"/><Relationship Id="rId597" Type="http://schemas.openxmlformats.org/officeDocument/2006/relationships/hyperlink" Target="http://data.uis.unesco.org/OECDStat_Metadata/ShowMetadata.ashx?Dataset=SCN_DS&amp;Coords=%5bLOCATION%5d.%5bCHL%5d&amp;ShowOnWeb=true&amp;Lang=en" TargetMode="External"/><Relationship Id="rId2180" Type="http://schemas.openxmlformats.org/officeDocument/2006/relationships/hyperlink" Target="http://data.uis.unesco.org/OECDStat_Metadata/ShowMetadata.ashx?Dataset=SCN_DS&amp;Coords=%5bINDICATOR%5d.%5bRESP_FS_TFTE_HUM%5d,%5bLOCATION%5d.%5bLTU%5d,%5bTIME%5d.%5b2012%5d&amp;ShowOnWeb=true" TargetMode="External"/><Relationship Id="rId2278" Type="http://schemas.openxmlformats.org/officeDocument/2006/relationships/hyperlink" Target="http://data.uis.unesco.org/OECDStat_Metadata/ShowMetadata.ashx?Dataset=SCN_DS&amp;Coords=%5bINDICATOR%5d.%5bFRESP_FS_TFTE_HUM%5d,%5bLOCATION%5d.%5bLTU%5d,%5bTIME%5d.%5b2012%5d&amp;ShowOnWeb=true" TargetMode="External"/><Relationship Id="rId2485" Type="http://schemas.openxmlformats.org/officeDocument/2006/relationships/hyperlink" Target="http://data.uis.unesco.org/OECDStat_Metadata/ShowMetadata.ashx?Dataset=SCN_DS&amp;Coords=%5bINDICATOR%5d.%5bFRESP_TFTE%5d,%5bLOCATION%5d.%5bMCO%5d,%5bTIME%5d.%5b2004%5d&amp;ShowOnWeb=true" TargetMode="External"/><Relationship Id="rId3024" Type="http://schemas.openxmlformats.org/officeDocument/2006/relationships/hyperlink" Target="http://data.uis.unesco.org/OECDStat_Metadata/ShowMetadata.ashx?Dataset=SCN_DS&amp;Coords=%5bINDICATOR%5d.%5bFRESP_FS_TFTE_AGSCI%5d,%5bLOCATION%5d.%5bPRT%5d,%5bTIME%5d.%5b2008%5d&amp;ShowOnWeb=true" TargetMode="External"/><Relationship Id="rId323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32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88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5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57" Type="http://schemas.openxmlformats.org/officeDocument/2006/relationships/hyperlink" Target="http://data.uis.unesco.org/OECDStat_Metadata/ShowMetadata.ashx?Dataset=SCN_DS&amp;Coords=%5bINDICATOR%5d.%5bRESP_FS_TFTE_ENGTECH%5d,%5bLOCATION%5d.%5bBFA%5d,%5bTIME%5d.%5b2010%5d&amp;ShowOnWeb=true" TargetMode="External"/><Relationship Id="rId1087" Type="http://schemas.openxmlformats.org/officeDocument/2006/relationships/hyperlink" Target="http://data.uis.unesco.org/OECDStat_Metadata/ShowMetadata.ashx?Dataset=SCN_DS&amp;Coords=%5bINDICATOR%5d.%5bRESP_FS_TFTE_HUM%5d,%5bLOCATION%5d.%5bEST%5d,%5bTIME%5d.%5b2001%5d&amp;ShowOnWeb=true" TargetMode="External"/><Relationship Id="rId129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040" Type="http://schemas.openxmlformats.org/officeDocument/2006/relationships/hyperlink" Target="http://data.uis.unesco.org/OECDStat_Metadata/ShowMetadata.ashx?Dataset=SCN_DS&amp;Coords=%5bINDICATOR%5d.%5bFRESP_TFTE%5d,%5bLOCATION%5d.%5bLSO%5d,%5bTIME%5d.%5b2004%5d&amp;ShowOnWeb=true" TargetMode="External"/><Relationship Id="rId2138" Type="http://schemas.openxmlformats.org/officeDocument/2006/relationships/hyperlink" Target="http://data.uis.unesco.org/OECDStat_Metadata/ShowMetadata.ashx?Dataset=SCN_DS&amp;Coords=%5bINDICATOR%5d.%5bRESP_FS_TFTE_MEDSCI%5d,%5bLOCATION%5d.%5bLTU%5d,%5bTIME%5d.%5b2012%5d&amp;ShowOnWeb=true" TargetMode="External"/><Relationship Id="rId269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997" Type="http://schemas.openxmlformats.org/officeDocument/2006/relationships/hyperlink" Target="http://data.uis.unesco.org/OECDStat_Metadata/ShowMetadata.ashx?Dataset=SCN_DS&amp;Coords=%5bINDICATOR%5d.%5bRESP_FS_TFTE_FONS%5d,%5bLOCATION%5d.%5bPRT%5d,%5bTIME%5d.%5b2000%5d&amp;ShowOnWeb=true" TargetMode="External"/><Relationship Id="rId353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74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95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664" Type="http://schemas.openxmlformats.org/officeDocument/2006/relationships/hyperlink" Target="http://data.uis.unesco.org/OECDStat_Metadata/ShowMetadata.ashx?Dataset=SCN_DS&amp;Coords=%5bINDICATOR%5d.%5bRESP_FS_TFTE_FONS%5d,%5bLOCATION%5d.%5bCHN%5d,%5bTIME%5d.%5b2008%5d&amp;ShowOnWeb=true" TargetMode="External"/><Relationship Id="rId871" Type="http://schemas.openxmlformats.org/officeDocument/2006/relationships/hyperlink" Target="http://data.uis.unesco.org/OECDStat_Metadata/ShowMetadata.ashx?Dataset=SCN_DS&amp;Coords=%5bLOCATION%5d.%5bCZE%5d&amp;ShowOnWeb=true&amp;Lang=en" TargetMode="External"/><Relationship Id="rId96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59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345" Type="http://schemas.openxmlformats.org/officeDocument/2006/relationships/hyperlink" Target="http://data.uis.unesco.org/OECDStat_Metadata/ShowMetadata.ashx?Dataset=SCN_DS&amp;Coords=%5bINDICATOR%5d.%5bRESP_FS_TFTE_SOSCI%5d,%5bLOCATION%5d.%5bMWI%5d,%5bTIME%5d.%5b2010%5d&amp;ShowOnWeb=true" TargetMode="External"/><Relationship Id="rId2552" Type="http://schemas.openxmlformats.org/officeDocument/2006/relationships/hyperlink" Target="http://data.uis.unesco.org/OECDStat_Metadata/ShowMetadata.ashx?Dataset=SCN_DS&amp;Coords=%5bINDICATOR%5d.%5bFRESP_THC%5d,%5bLOCATION%5d.%5bMAR%5d,%5bTIME%5d.%5b2001%5d&amp;ShowOnWeb=true" TargetMode="External"/><Relationship Id="rId360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81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17" Type="http://schemas.openxmlformats.org/officeDocument/2006/relationships/hyperlink" Target="http://data.uis.unesco.org/OECDStat_Metadata/ShowMetadata.ashx?Dataset=SCN_DS&amp;Coords=%5bINDICATOR%5d.%5bRESP_FS_TFTE_MEDSCI%5d,%5bLOCATION%5d.%5bBOL%5d,%5bTIME%5d.%5b2001%5d&amp;ShowOnWeb=true" TargetMode="External"/><Relationship Id="rId52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731" Type="http://schemas.openxmlformats.org/officeDocument/2006/relationships/hyperlink" Target="http://data.uis.unesco.org/OECDStat_Metadata/ShowMetadata.ashx?Dataset=SCN_DS&amp;Coords=%5bINDICATOR%5d.%5bFRESP_FS_TFTE_NATSCI%5d,%5bLOCATION%5d.%5bMAC%5d,%5bTIME%5d.%5b2005%5d&amp;ShowOnWeb=true" TargetMode="External"/><Relationship Id="rId1154" Type="http://schemas.openxmlformats.org/officeDocument/2006/relationships/hyperlink" Target="http://data.uis.unesco.org/OECDStat_Metadata/ShowMetadata.ashx?Dataset=SCN_DS&amp;Coords=%5bINDICATOR%5d.%5bFRESP_FS_TFTE_MEDSCI%5d,%5bLOCATION%5d.%5bEST%5d,%5bTIME%5d.%5b2012%5d&amp;ShowOnWeb=true" TargetMode="External"/><Relationship Id="rId136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459" Type="http://schemas.openxmlformats.org/officeDocument/2006/relationships/hyperlink" Target="http://data.uis.unesco.org/OECDStat_Metadata/ShowMetadata.ashx?Dataset=SCN_DS&amp;Coords=%5bINDICATOR%5d.%5bFRESP_TFTE%5d,%5bLOCATION%5d.%5bGTM%5d,%5bTIME%5d.%5b2010%5d&amp;ShowOnWeb=true" TargetMode="External"/><Relationship Id="rId2205" Type="http://schemas.openxmlformats.org/officeDocument/2006/relationships/hyperlink" Target="http://data.uis.unesco.org/OECDStat_Metadata/ShowMetadata.ashx?Dataset=SCN_DS&amp;Coords=%5bINDICATOR%5d.%5bFRESP_FS_TFTE_NATSCI%5d,%5bLOCATION%5d.%5bLTU%5d,%5bTIME%5d.%5b2009%5d&amp;ShowOnWeb=true" TargetMode="External"/><Relationship Id="rId241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85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90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407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98" Type="http://schemas.openxmlformats.org/officeDocument/2006/relationships/hyperlink" Target="http://data.uis.unesco.org/OECDStat_Metadata/ShowMetadata.ashx?Dataset=SCN_DS&amp;Coords=%5bINDICATOR%5d.%5bFRESP_TFTE%5d,%5bLOCATION%5d.%5bARG%5d,%5bTIME%5d.%5b2007%5d&amp;ShowOnWeb=true" TargetMode="External"/><Relationship Id="rId82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01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22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666" Type="http://schemas.openxmlformats.org/officeDocument/2006/relationships/hyperlink" Target="http://data.uis.unesco.org/OECDStat_Metadata/ShowMetadata.ashx?Dataset=SCN_DS&amp;Coords=%5bLOCATION%5d.%5bIND%5d&amp;ShowOnWeb=true&amp;Lang=en" TargetMode="External"/><Relationship Id="rId187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71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92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319" Type="http://schemas.openxmlformats.org/officeDocument/2006/relationships/hyperlink" Target="http://data.uis.unesco.org/OECDStat_Metadata/ShowMetadata.ashx?Dataset=SCN_DS&amp;Coords=%5bINDICATOR%5d.%5bFRESP_THC%5d,%5bLOCATION%5d.%5bGMB%5d,%5bTIME%5d.%5b2004%5d&amp;ShowOnWeb=true" TargetMode="External"/><Relationship Id="rId1526" Type="http://schemas.openxmlformats.org/officeDocument/2006/relationships/hyperlink" Target="http://data.uis.unesco.org/OECDStat_Metadata/ShowMetadata.ashx?Dataset=SCN_DS&amp;Coords=%5bINDICATOR%5d.%5bRESP_FS_TFTE_FONS%5d,%5bLOCATION%5d.%5bGTM%5d,%5bTIME%5d.%5b2005%5d&amp;ShowOnWeb=true" TargetMode="External"/><Relationship Id="rId173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94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18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393" Type="http://schemas.openxmlformats.org/officeDocument/2006/relationships/hyperlink" Target="http://data.uis.unesco.org/OECDStat_Metadata/ShowMetadata.ashx?Dataset=SCN_DS&amp;Coords=%5bINDICATOR%5d.%5bFRESP_TFTE%5d,%5bLOCATION%5d.%5bSVN%5d,%5bTIME%5d.%5b2008%5d&amp;ShowOnWeb=true" TargetMode="External"/><Relationship Id="rId2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80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04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253" Type="http://schemas.openxmlformats.org/officeDocument/2006/relationships/hyperlink" Target="http://data.uis.unesco.org/OECDStat_Metadata/ShowMetadata.ashx?Dataset=SCN_DS&amp;Coords=%5bINDICATOR%5d.%5bFRESP_THC%5d,%5bLOCATION%5d.%5bSAU%5d,%5bTIME%5d.%5b2001%5d&amp;ShowOnWeb=true" TargetMode="External"/><Relationship Id="rId346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698" Type="http://schemas.openxmlformats.org/officeDocument/2006/relationships/hyperlink" Target="http://data.uis.unesco.org/OECDStat_Metadata/ShowMetadata.ashx?Dataset=SCN_DS&amp;Coords=%5bINDICATOR%5d.%5bRESP_FS_TFTE_NATSCI%5d,%5bLOCATION%5d.%5bTGO%5d,%5bTIME%5d.%5b2012%5d&amp;ShowOnWeb=true" TargetMode="External"/><Relationship Id="rId17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8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06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11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558" Type="http://schemas.openxmlformats.org/officeDocument/2006/relationships/hyperlink" Target="http://data.uis.unesco.org/OECDStat_Metadata/ShowMetadata.ashx?Dataset=SCN_DS&amp;Coords=%5bINDICATOR%5d.%5bFRESP_THC%5d,%5bLOCATION%5d.%5bSWE%5d,%5bTIME%5d.%5b2005%5d&amp;ShowOnWeb=true" TargetMode="External"/><Relationship Id="rId376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972" Type="http://schemas.openxmlformats.org/officeDocument/2006/relationships/hyperlink" Target="http://data.uis.unesco.org/OECDStat_Metadata/ShowMetadata.ashx?Dataset=SCN_DS&amp;Coords=%5bINDICATOR%5d.%5bFRESP_THC%5d,%5bLOCATION%5d.%5bVEN%5d,%5bTIME%5d.%5b2006%5d&amp;ShowOnWeb=true" TargetMode="External"/><Relationship Id="rId24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79" Type="http://schemas.openxmlformats.org/officeDocument/2006/relationships/hyperlink" Target="http://data.uis.unesco.org/OECDStat_Metadata/ShowMetadata.ashx?Dataset=SCN_DS&amp;Coords=%5bINDICATOR%5d.%5bFRESP_FS_TFTE_HUM%5d,%5bLOCATION%5d.%5bBFA%5d,%5bTIME%5d.%5b2010%5d&amp;ShowOnWeb=true" TargetMode="External"/><Relationship Id="rId68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893" Type="http://schemas.openxmlformats.org/officeDocument/2006/relationships/hyperlink" Target="http://data.uis.unesco.org/OECDStat_Metadata/ShowMetadata.ashx?Dataset=SCN_DS&amp;Coords=%5bINDICATOR%5d.%5bFRESP_FS_TFTE_MEDSCI%5d,%5bLOCATION%5d.%5bCZE%5d,%5bTIME%5d.%5b2005%5d&amp;ShowOnWeb=true" TargetMode="External"/><Relationship Id="rId236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57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78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320" Type="http://schemas.openxmlformats.org/officeDocument/2006/relationships/hyperlink" Target="http://data.uis.unesco.org/OECDStat_Metadata/ShowMetadata.ashx?Dataset=SCN_DS&amp;Coords=%5bINDICATOR%5d.%5bRESP_FS_TFTE_MEDSCI%5d,%5bLOCATION%5d.%5bSRB%5d,%5bTIME%5d.%5b2008%5d&amp;ShowOnWeb=true" TargetMode="External"/><Relationship Id="rId341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625" Type="http://schemas.openxmlformats.org/officeDocument/2006/relationships/hyperlink" Target="http://data.uis.unesco.org/OECDStat_Metadata/ShowMetadata.ashx?Dataset=SCN_DS&amp;Coords=%5bINDICATOR%5d.%5bRESP_FS_TFTE_FONS%5d,%5bLOCATION%5d.%5bTHA%5d,%5bTIME%5d.%5b2005%5d&amp;ShowOnWeb=true" TargetMode="External"/><Relationship Id="rId33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54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75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176" Type="http://schemas.openxmlformats.org/officeDocument/2006/relationships/hyperlink" Target="http://data.uis.unesco.org/OECDStat_Metadata/ShowMetadata.ashx?Dataset=SCN_DS&amp;Coords=%5bINDICATOR%5d.%5bFRESP_FS_TFTE_SOSCI%5d,%5bLOCATION%5d.%5bEST%5d,%5bTIME%5d.%5b2006%5d&amp;ShowOnWeb=true" TargetMode="External"/><Relationship Id="rId138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227" Type="http://schemas.openxmlformats.org/officeDocument/2006/relationships/hyperlink" Target="http://data.uis.unesco.org/OECDStat_Metadata/ShowMetadata.ashx?Dataset=SCN_DS&amp;Coords=%5bINDICATOR%5d.%5bFRESP_FS_TFTE_MEDSCI%5d,%5bLOCATION%5d.%5bLTU%5d,%5bTIME%5d.%5b2003%5d&amp;ShowOnWeb=true" TargetMode="External"/><Relationship Id="rId2434" Type="http://schemas.openxmlformats.org/officeDocument/2006/relationships/hyperlink" Target="http://data.uis.unesco.org/OECDStat_Metadata/ShowMetadata.ashx?Dataset=SCN_DS&amp;Coords=%5bINDICATOR%5d.%5bRESP_FS_TFTE_ENGTECH%5d,%5bLOCATION%5d.%5bMUS%5d,%5bTIME%5d.%5b2012%5d&amp;ShowOnWeb=true" TargetMode="External"/><Relationship Id="rId2879" Type="http://schemas.openxmlformats.org/officeDocument/2006/relationships/hyperlink" Target="http://data.uis.unesco.org/OECDStat_Metadata/ShowMetadata.ashx?Dataset=SCN_DS&amp;Coords=%5bLOCATION%5d.%5bPRY%5d&amp;ShowOnWeb=true&amp;Lang=en" TargetMode="External"/><Relationship Id="rId383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0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0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96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036" Type="http://schemas.openxmlformats.org/officeDocument/2006/relationships/hyperlink" Target="http://data.uis.unesco.org/OECDStat_Metadata/ShowMetadata.ashx?Dataset=SCN_DS&amp;Coords=%5bINDICATOR%5d.%5bRESP_FS_TFTE_ENGTECH%5d,%5bLOCATION%5d.%5bEST%5d,%5bTIME%5d.%5b2006%5d&amp;ShowOnWeb=true" TargetMode="External"/><Relationship Id="rId124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59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68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89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64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73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94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9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61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820" Type="http://schemas.openxmlformats.org/officeDocument/2006/relationships/hyperlink" Target="http://data.uis.unesco.org/OECDStat_Metadata/ShowMetadata.ashx?Dataset=SCN_DS&amp;Coords=%5bLOCATION%5d.%5bHRV%5d&amp;ShowOnWeb=true&amp;Lang=en" TargetMode="External"/><Relationship Id="rId918" Type="http://schemas.openxmlformats.org/officeDocument/2006/relationships/hyperlink" Target="http://data.uis.unesco.org/OECDStat_Metadata/ShowMetadata.ashx?Dataset=SCN_DS&amp;Coords=%5bLOCATION%5d.%5bDNK%5d&amp;ShowOnWeb=true&amp;Lang=en" TargetMode="External"/><Relationship Id="rId145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548" Type="http://schemas.openxmlformats.org/officeDocument/2006/relationships/hyperlink" Target="http://data.uis.unesco.org/OECDStat_Metadata/ShowMetadata.ashx?Dataset=SCN_DS&amp;Coords=%5bINDICATOR%5d.%5bFRESP_FS_TFTE_AGSCI%5d,%5bLOCATION%5d.%5bGTM%5d,%5bTIME%5d.%5b2009%5d&amp;ShowOnWeb=true" TargetMode="External"/><Relationship Id="rId175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50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103" Type="http://schemas.openxmlformats.org/officeDocument/2006/relationships/hyperlink" Target="http://data.uis.unesco.org/OECDStat_Metadata/ShowMetadata.ashx?Dataset=SCN_DS&amp;Coords=%5bINDICATOR%5d.%5bRESP_FS_TFTE_FONS%5d,%5bLOCATION%5d.%5bEST%5d,%5bTIME%5d.%5b2003%5d&amp;ShowOnWeb=true" TargetMode="External"/><Relationship Id="rId131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40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962" Type="http://schemas.openxmlformats.org/officeDocument/2006/relationships/hyperlink" Target="http://data.uis.unesco.org/OECDStat_Metadata/ShowMetadata.ashx?Dataset=SCN_DS&amp;Coords=%5bINDICATOR%5d.%5bRESP_FS_TFTE_SOSCI%5d,%5bLOCATION%5d.%5bKWT%5d,%5bTIME%5d.%5b2009%5d&amp;ShowOnWeb=true" TargetMode="External"/><Relationship Id="rId280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021" Type="http://schemas.openxmlformats.org/officeDocument/2006/relationships/hyperlink" Target="http://data.uis.unesco.org/OECDStat_Metadata/ShowMetadata.ashx?Dataset=SCN_DS&amp;Coords=%5bINDICATOR%5d.%5bRESP_FS_TFTE_SOSCI%5d,%5bLOCATION%5d.%5bVEN%5d,%5bTIME%5d.%5b2000%5d&amp;ShowOnWeb=true" TargetMode="External"/><Relationship Id="rId4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615" Type="http://schemas.openxmlformats.org/officeDocument/2006/relationships/hyperlink" Target="http://data.uis.unesco.org/OECDStat_Metadata/ShowMetadata.ashx?Dataset=SCN_DS&amp;Coords=%5bINDICATOR%5d.%5bRESP_FS_TFTE_ENGTECH%5d,%5bLOCATION%5d.%5bHUN%5d,%5bTIME%5d.%5b2002%5d&amp;ShowOnWeb=true" TargetMode="External"/><Relationship Id="rId182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06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27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48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9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08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291" Type="http://schemas.openxmlformats.org/officeDocument/2006/relationships/hyperlink" Target="http://data.uis.unesco.org/OECDStat_Metadata/ShowMetadata.ashx?Dataset=SCN_DS&amp;Coords=%5bINDICATOR%5d.%5bFRESP_FS_TFTE_FONS%5d,%5bLOCATION%5d.%5bLTU%5d,%5bTIME%5d.%5b2011%5d&amp;ShowOnWeb=true" TargetMode="External"/><Relationship Id="rId3135" Type="http://schemas.openxmlformats.org/officeDocument/2006/relationships/hyperlink" Target="http://data.uis.unesco.org/OECDStat_Metadata/ShowMetadata.ashx?Dataset=SCN_DS&amp;Coords=%5bINDICATOR%5d.%5bFRESP_FS_TFTE_NATSCI%5d,%5bLOCATION%5d.%5bROU%5d,%5bTIME%5d.%5b2011%5d&amp;ShowOnWeb=true" TargetMode="External"/><Relationship Id="rId3342" Type="http://schemas.openxmlformats.org/officeDocument/2006/relationships/hyperlink" Target="http://data.uis.unesco.org/OECDStat_Metadata/ShowMetadata.ashx?Dataset=SCN_DS&amp;Coords=%5bINDICATOR%5d.%5bFRESP_THC%5d,%5bLOCATION%5d.%5bSYC%5d,%5bTIME%5d.%5b2005%5d&amp;ShowOnWeb=true" TargetMode="External"/><Relationship Id="rId378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994" Type="http://schemas.openxmlformats.org/officeDocument/2006/relationships/hyperlink" Target="http://data.uis.unesco.org/OECDStat_Metadata/ShowMetadata.ashx?Dataset=SCN_DS&amp;Coords=%5bINDICATOR%5d.%5bRESP_FS_TFTE_ENGTECH%5d,%5bLOCATION%5d.%5bVEN%5d,%5bTIME%5d.%5b2003%5d&amp;ShowOnWeb=true" TargetMode="External"/><Relationship Id="rId26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47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151" Type="http://schemas.openxmlformats.org/officeDocument/2006/relationships/hyperlink" Target="http://data.uis.unesco.org/OECDStat_Metadata/ShowMetadata.ashx?Dataset=SCN_DS&amp;Coords=%5bINDICATOR%5d.%5bRESP_FS_TFTE_AGSCI%5d,%5bLOCATION%5d.%5bLTU%5d,%5bTIME%5d.%5b2011%5d&amp;ShowOnWeb=true" TargetMode="External"/><Relationship Id="rId238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596" Type="http://schemas.openxmlformats.org/officeDocument/2006/relationships/hyperlink" Target="http://data.uis.unesco.org/OECDStat_Metadata/ShowMetadata.ashx?Dataset=SCN_DS&amp;Coords=%5bINDICATOR%5d.%5bFRESP_FS_TFTE_HUM%5d,%5bLOCATION%5d.%5bMOZ%5d,%5bTIME%5d.%5b2006%5d&amp;ShowOnWeb=true" TargetMode="External"/><Relationship Id="rId320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647" Type="http://schemas.openxmlformats.org/officeDocument/2006/relationships/hyperlink" Target="http://data.uis.unesco.org/OECDStat_Metadata/ShowMetadata.ashx?Dataset=SCN_DS&amp;Coords=%5bINDICATOR%5d.%5bRESP_FS_TFTE_MEDSCI%5d,%5bLOCATION%5d.%5bMKD%5d,%5bTIME%5d.%5b2010%5d&amp;ShowOnWeb=true" TargetMode="External"/><Relationship Id="rId3854" Type="http://schemas.openxmlformats.org/officeDocument/2006/relationships/hyperlink" Target="http://data.uis.unesco.org/OECDStat_Metadata/ShowMetadata.ashx?Dataset=SCN_DS&amp;Coords=%5bINDICATOR%5d.%5bFRESP_THC%5d,%5bLOCATION%5d.%5bGBR%5d,%5bTIME%5d.%5b2012%5d&amp;ShowOnWeb=true" TargetMode="External"/><Relationship Id="rId123" Type="http://schemas.openxmlformats.org/officeDocument/2006/relationships/hyperlink" Target="http://data.uis.unesco.org/OECDStat_Metadata/ShowMetadata.ashx?Dataset=SCN_DS&amp;Coords=%5bINDICATOR%5d.%5bFRESP_THC%5d,%5bLOCATION%5d.%5bARM%5d,%5bTIME%5d.%5b2004%5d&amp;ShowOnWeb=true" TargetMode="External"/><Relationship Id="rId33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56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77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982" Type="http://schemas.openxmlformats.org/officeDocument/2006/relationships/hyperlink" Target="http://data.uis.unesco.org/OECDStat_Metadata/ShowMetadata.ashx?Dataset=SCN_DS&amp;Coords=%5bINDICATOR%5d.%5bRESP_FS_TFTE_SOSCI%5d,%5bLOCATION%5d.%5bEGY%5d,%5bTIME%5d.%5b2011%5d&amp;ShowOnWeb=true" TargetMode="External"/><Relationship Id="rId1198" Type="http://schemas.openxmlformats.org/officeDocument/2006/relationships/hyperlink" Target="http://data.uis.unesco.org/OECDStat_Metadata/ShowMetadata.ashx?Dataset=SCN_DS&amp;Coords=%5bINDICATOR%5d.%5bFRESP_FS_TFTE_FONS%5d,%5bLOCATION%5d.%5bEST%5d,%5bTIME%5d.%5b2000%5d&amp;ShowOnWeb=true" TargetMode="External"/><Relationship Id="rId201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249" Type="http://schemas.openxmlformats.org/officeDocument/2006/relationships/hyperlink" Target="http://data.uis.unesco.org/OECDStat_Metadata/ShowMetadata.ashx?Dataset=SCN_DS&amp;Coords=%5bINDICATOR%5d.%5bFRESP_FS_TFTE_AGSCI%5d,%5bLOCATION%5d.%5bLTU%5d,%5bTIME%5d.%5b2011%5d&amp;ShowOnWeb=true" TargetMode="External"/><Relationship Id="rId2456" Type="http://schemas.openxmlformats.org/officeDocument/2006/relationships/hyperlink" Target="http://data.uis.unesco.org/OECDStat_Metadata/ShowMetadata.ashx?Dataset=SCN_DS&amp;Coords=%5bINDICATOR%5d.%5bFRESP_FS_TFTE_HUM%5d,%5bLOCATION%5d.%5bMUS%5d,%5bTIME%5d.%5b2012%5d&amp;ShowOnWeb=true" TargetMode="External"/><Relationship Id="rId266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87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50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71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921" Type="http://schemas.openxmlformats.org/officeDocument/2006/relationships/hyperlink" Target="http://data.uis.unesco.org/OECDStat_Metadata/ShowMetadata.ashx?Dataset=SCN_DS&amp;Coords=%5bLOCATION%5d.%5bURY%5d&amp;ShowOnWeb=true&amp;Lang=en" TargetMode="External"/><Relationship Id="rId42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635" Type="http://schemas.openxmlformats.org/officeDocument/2006/relationships/hyperlink" Target="http://data.uis.unesco.org/OECDStat_Metadata/ShowMetadata.ashx?Dataset=SCN_DS&amp;Coords=%5bINDICATOR%5d.%5bRESP_FS_TFTE_HUM%5d,%5bLOCATION%5d.%5bCHL%5d,%5bTIME%5d.%5b2010%5d&amp;ShowOnWeb=true" TargetMode="External"/><Relationship Id="rId84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058" Type="http://schemas.openxmlformats.org/officeDocument/2006/relationships/hyperlink" Target="http://data.uis.unesco.org/OECDStat_Metadata/ShowMetadata.ashx?Dataset=SCN_DS&amp;Coords=%5bINDICATOR%5d.%5bRESP_FS_TFTE_AGSCI%5d,%5bLOCATION%5d.%5bEST%5d,%5bTIME%5d.%5b2000%5d&amp;ShowOnWeb=true" TargetMode="External"/><Relationship Id="rId126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472" Type="http://schemas.openxmlformats.org/officeDocument/2006/relationships/hyperlink" Target="http://data.uis.unesco.org/OECDStat_Metadata/ShowMetadata.ashx?Dataset=SCN_DS&amp;Coords=%5bINDICATOR%5d.%5bRESP_FS_TFTE_NATSCI%5d,%5bLOCATION%5d.%5bGTM%5d,%5bTIME%5d.%5b2005%5d&amp;ShowOnWeb=true" TargetMode="External"/><Relationship Id="rId2109" Type="http://schemas.openxmlformats.org/officeDocument/2006/relationships/hyperlink" Target="http://data.uis.unesco.org/OECDStat_Metadata/ShowMetadata.ashx?Dataset=SCN_DS&amp;Coords=%5bINDICATOR%5d.%5bRESP_FS_TFTE_NATSCI%5d,%5bLOCATION%5d.%5bLTU%5d,%5bTIME%5d.%5b2011%5d&amp;ShowOnWeb=true" TargetMode="External"/><Relationship Id="rId231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52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73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968" Type="http://schemas.openxmlformats.org/officeDocument/2006/relationships/hyperlink" Target="http://data.uis.unesco.org/OECDStat_Metadata/ShowMetadata.ashx?Dataset=SCN_DS&amp;Coords=%5bINDICATOR%5d.%5bRESP_FS_TFTE_ENGTECH%5d,%5bLOCATION%5d.%5bPRT%5d,%5bTIME%5d.%5b2002%5d&amp;ShowOnWeb=true" TargetMode="External"/><Relationship Id="rId702" Type="http://schemas.openxmlformats.org/officeDocument/2006/relationships/hyperlink" Target="http://data.uis.unesco.org/OECDStat_Metadata/ShowMetadata.ashx?Dataset=SCN_DS&amp;Coords=%5bINDICATOR%5d.%5bFRESP_TFTE%5d,%5bLOCATION%5d.%5bMAC%5d,%5bTIME%5d.%5b2012%5d&amp;ShowOnWeb=true" TargetMode="External"/><Relationship Id="rId1125" Type="http://schemas.openxmlformats.org/officeDocument/2006/relationships/hyperlink" Target="http://data.uis.unesco.org/OECDStat_Metadata/ShowMetadata.ashx?Dataset=SCN_DS&amp;Coords=%5bINDICATOR%5d.%5bFRESP_FS_TFTE_NATSCI%5d,%5bLOCATION%5d.%5bEST%5d,%5bTIME%5d.%5b2011%5d&amp;ShowOnWeb=true" TargetMode="External"/><Relationship Id="rId133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77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984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82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6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637" Type="http://schemas.openxmlformats.org/officeDocument/2006/relationships/hyperlink" Target="http://data.uis.unesco.org/OECDStat_Metadata/ShowMetadata.ashx?Dataset=SCN_DS&amp;Coords=%5bINDICATOR%5d.%5bRESP_FS_TFTE_HUM%5d,%5bLOCATION%5d.%5bHUN%5d,%5bTIME%5d.%5b2004%5d&amp;ShowOnWeb=true" TargetMode="External"/><Relationship Id="rId184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29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043" Type="http://schemas.openxmlformats.org/officeDocument/2006/relationships/hyperlink" Target="http://data.uis.unesco.org/OECDStat_Metadata/ShowMetadata.ashx?Dataset=SCN_DS&amp;Coords=%5bINDICATOR%5d.%5bFRESP_FS_TFTE_MEDSCI%5d,%5bLOCATION%5d.%5bVEN%5d,%5bTIME%5d.%5b2008%5d&amp;ShowOnWeb=true" TargetMode="External"/><Relationship Id="rId170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57" Type="http://schemas.openxmlformats.org/officeDocument/2006/relationships/hyperlink" Target="http://data.uis.unesco.org/OECDStat_Metadata/ShowMetadata.ashx?Dataset=SCN_DS&amp;Coords=%5bINDICATOR%5d.%5bFRESP_THC%5d,%5bLOCATION%5d.%5bRUS%5d,%5bTIME%5d.%5b2007%5d&amp;ShowOnWeb=true" TargetMode="External"/><Relationship Id="rId411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8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911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36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57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669" Type="http://schemas.openxmlformats.org/officeDocument/2006/relationships/hyperlink" Target="http://data.uis.unesco.org/OECDStat_Metadata/ShowMetadata.ashx?Dataset=SCN_DS&amp;Coords=%5bINDICATOR%5d.%5bFRESP_FS_TFTE_ENGTECH%5d,%5bLOCATION%5d.%5bMKD%5d,%5bTIME%5d.%5b2012%5d&amp;ShowOnWeb=true" TargetMode="External"/><Relationship Id="rId49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79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173" Type="http://schemas.openxmlformats.org/officeDocument/2006/relationships/hyperlink" Target="http://data.uis.unesco.org/OECDStat_Metadata/ShowMetadata.ashx?Dataset=SCN_DS&amp;Coords=%5bINDICATOR%5d.%5bRESP_FS_TFTE_HUM%5d,%5bLOCATION%5d.%5bLTU%5d,%5bTIME%5d.%5b2005%5d&amp;ShowOnWeb=true" TargetMode="External"/><Relationship Id="rId2380" Type="http://schemas.openxmlformats.org/officeDocument/2006/relationships/hyperlink" Target="http://data.uis.unesco.org/OECDStat_Metadata/ShowMetadata.ashx?Dataset=SCN_DS&amp;Coords=%5bINDICATOR%5d.%5bFRESP_THC%5d,%5bLOCATION%5d.%5bMLI%5d,%5bTIME%5d.%5b2010%5d&amp;ShowOnWeb=true" TargetMode="External"/><Relationship Id="rId247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017" Type="http://schemas.openxmlformats.org/officeDocument/2006/relationships/hyperlink" Target="http://data.uis.unesco.org/OECDStat_Metadata/ShowMetadata.ashx?Dataset=SCN_DS&amp;Coords=%5bINDICATOR%5d.%5bFRESP_FS_TFTE_MEDSCI%5d,%5bLOCATION%5d.%5bPRT%5d,%5bTIME%5d.%5b2006%5d&amp;ShowOnWeb=true" TargetMode="External"/><Relationship Id="rId322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431" Type="http://schemas.openxmlformats.org/officeDocument/2006/relationships/hyperlink" Target="http://data.uis.unesco.org/OECDStat_Metadata/ShowMetadata.ashx?Dataset=SCN_DS&amp;Coords=%5bINDICATOR%5d.%5bFRESP_FS_TFTE_SOSCI%5d,%5bLOCATION%5d.%5bSVN%5d,%5bTIME%5d.%5b2008%5d&amp;ShowOnWeb=true" TargetMode="External"/><Relationship Id="rId387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4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52" Type="http://schemas.openxmlformats.org/officeDocument/2006/relationships/hyperlink" Target="http://data.uis.unesco.org/OECDStat_Metadata/ShowMetadata.ashx?Dataset=SCN_DS&amp;Coords=%5bINDICATOR%5d.%5bFRESP_FS_TFTE_NATSCI%5d,%5bLOCATION%5d.%5bBIH%5d,%5bTIME%5d.%5b2012%5d&amp;ShowOnWeb=true" TargetMode="External"/><Relationship Id="rId128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03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240" Type="http://schemas.openxmlformats.org/officeDocument/2006/relationships/hyperlink" Target="http://data.uis.unesco.org/OECDStat_Metadata/ShowMetadata.ashx?Dataset=SCN_DS&amp;Coords=%5bINDICATOR%5d.%5bFRESP_FS_TFTE_AGSCI%5d,%5bLOCATION%5d.%5bLTU%5d,%5bTIME%5d.%5b2002%5d&amp;ShowOnWeb=true" TargetMode="External"/><Relationship Id="rId268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89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52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736" Type="http://schemas.openxmlformats.org/officeDocument/2006/relationships/hyperlink" Target="http://data.uis.unesco.org/OECDStat_Metadata/ShowMetadata.ashx?Dataset=SCN_DS&amp;Coords=%5bLOCATION%5d.%5bTTO%5d&amp;ShowOnWeb=true&amp;Lang=en" TargetMode="External"/><Relationship Id="rId3943" Type="http://schemas.openxmlformats.org/officeDocument/2006/relationships/hyperlink" Target="http://data.uis.unesco.org/OECDStat_Metadata/ShowMetadata.ashx?Dataset=SCN_DS&amp;Coords=%5bINDICATOR%5d.%5bRESP_FS_TFTE_ENGTECH%5d,%5bLOCATION%5d.%5bUZB%5d,%5bTIME%5d.%5b2011%5d&amp;ShowOnWeb=true" TargetMode="External"/><Relationship Id="rId21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657" Type="http://schemas.openxmlformats.org/officeDocument/2006/relationships/hyperlink" Target="http://data.uis.unesco.org/OECDStat_Metadata/ShowMetadata.ashx?Dataset=SCN_DS&amp;Coords=%5bINDICATOR%5d.%5bRESP_FS_TFTE_FONS%5d,%5bLOCATION%5d.%5bCHN%5d,%5bTIME%5d.%5b2001%5d&amp;ShowOnWeb=true" TargetMode="External"/><Relationship Id="rId86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494" Type="http://schemas.openxmlformats.org/officeDocument/2006/relationships/hyperlink" Target="http://data.uis.unesco.org/OECDStat_Metadata/ShowMetadata.ashx?Dataset=SCN_DS&amp;Coords=%5bINDICATOR%5d.%5bRESP_FS_TFTE_MEDSCI%5d,%5bLOCATION%5d.%5bGTM%5d,%5bTIME%5d.%5b2009%5d&amp;ShowOnWeb=true" TargetMode="External"/><Relationship Id="rId179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100" Type="http://schemas.openxmlformats.org/officeDocument/2006/relationships/hyperlink" Target="http://data.uis.unesco.org/OECDStat_Metadata/ShowMetadata.ashx?Dataset=SCN_DS&amp;Coords=%5bINDICATOR%5d.%5bRESP_FS_TFTE_NATSCI%5d,%5bLOCATION%5d.%5bLTU%5d,%5bTIME%5d.%5b2002%5d&amp;ShowOnWeb=true" TargetMode="External"/><Relationship Id="rId233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54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75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803" Type="http://schemas.openxmlformats.org/officeDocument/2006/relationships/hyperlink" Target="http://data.uis.unesco.org/OECDStat_Metadata/ShowMetadata.ashx?Dataset=SCN_DS&amp;Coords=%5bINDICATOR%5d.%5bRESP_FS_TFTE_SOSCI%5d,%5bLOCATION%5d.%5bUGA%5d,%5bTIME%5d.%5b2010%5d&amp;ShowOnWeb=true" TargetMode="External"/><Relationship Id="rId517" Type="http://schemas.openxmlformats.org/officeDocument/2006/relationships/hyperlink" Target="http://data.uis.unesco.org/OECDStat_Metadata/ShowMetadata.ashx?Dataset=SCN_DS&amp;Coords=%5bLOCATION%5d.%5bCMR%5d&amp;ShowOnWeb=true&amp;Lang=en" TargetMode="External"/><Relationship Id="rId72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93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147" Type="http://schemas.openxmlformats.org/officeDocument/2006/relationships/hyperlink" Target="http://data.uis.unesco.org/OECDStat_Metadata/ShowMetadata.ashx?Dataset=SCN_DS&amp;Coords=%5bINDICATOR%5d.%5bFRESP_FS_TFTE_MEDSCI%5d,%5bLOCATION%5d.%5bEST%5d,%5bTIME%5d.%5b2005%5d&amp;ShowOnWeb=true" TargetMode="External"/><Relationship Id="rId135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561" Type="http://schemas.openxmlformats.org/officeDocument/2006/relationships/hyperlink" Target="http://data.uis.unesco.org/OECDStat_Metadata/ShowMetadata.ashx?Dataset=SCN_DS&amp;Coords=%5bINDICATOR%5d.%5bFRESP_FS_TFTE_HUM%5d,%5bLOCATION%5d.%5bGTM%5d,%5bTIME%5d.%5b2010%5d&amp;ShowOnWeb=true" TargetMode="External"/><Relationship Id="rId2405" Type="http://schemas.openxmlformats.org/officeDocument/2006/relationships/hyperlink" Target="http://data.uis.unesco.org/OECDStat_Metadata/ShowMetadata.ashx?Dataset=SCN_DS&amp;Coords=%5bINDICATOR%5d.%5bFRESP_FS_TFTE_HUM%5d,%5bLOCATION%5d.%5bMLI%5d,%5bTIME%5d.%5b2006%5d&amp;ShowOnWeb=true" TargetMode="External"/><Relationship Id="rId261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06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6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00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21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42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65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86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91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081" Type="http://schemas.openxmlformats.org/officeDocument/2006/relationships/hyperlink" Target="http://data.uis.unesco.org/OECDStat_Metadata/ShowMetadata.ashx?Dataset=SCN_DS&amp;Coords=%5bINDICATOR%5d.%5bFRESP_THC%5d,%5bLOCATION%5d.%5bKOR%5d,%5bTIME%5d.%5b2004%5d&amp;ShowOnWeb=true" TargetMode="External"/><Relationship Id="rId1519" Type="http://schemas.openxmlformats.org/officeDocument/2006/relationships/hyperlink" Target="http://data.uis.unesco.org/OECDStat_Metadata/ShowMetadata.ashx?Dataset=SCN_DS&amp;Coords=%5bINDICATOR%5d.%5bRESP_FS_TFTE_HUM%5d,%5bLOCATION%5d.%5bGTM%5d,%5bTIME%5d.%5b2007%5d&amp;ShowOnWeb=true" TargetMode="External"/><Relationship Id="rId172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93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179" Type="http://schemas.openxmlformats.org/officeDocument/2006/relationships/hyperlink" Target="http://data.uis.unesco.org/OECDStat_Metadata/ShowMetadata.ashx?Dataset=SCN_DS&amp;Coords=%5bINDICATOR%5d.%5bFRESP_TFTE%5d,%5bLOCATION%5d.%5bRWA%5d,%5bTIME%5d.%5b2008%5d&amp;ShowOnWeb=true" TargetMode="External"/><Relationship Id="rId338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59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19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039" Type="http://schemas.openxmlformats.org/officeDocument/2006/relationships/hyperlink" Target="http://data.uis.unesco.org/OECDStat_Metadata/ShowMetadata.ashx?Dataset=SCN_DS&amp;Coords=%5bINDICATOR%5d.%5bFRESP_FS_TFTE_FONS%5d,%5bLOCATION%5d.%5bPRT%5d,%5bTIME%5d.%5b2002%5d&amp;ShowOnWeb=true" TargetMode="External"/><Relationship Id="rId324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45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89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6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74" Type="http://schemas.openxmlformats.org/officeDocument/2006/relationships/hyperlink" Target="http://data.uis.unesco.org/OECDStat_Metadata/ShowMetadata.ashx?Dataset=SCN_DS&amp;Coords=%5bINDICATOR%5d.%5bRESP_FS_TFTE_ENGTECH%5d,%5bLOCATION%5d.%5bBWA%5d,%5bTIME%5d.%5b2012%5d&amp;ShowOnWeb=true" TargetMode="External"/><Relationship Id="rId58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05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262" Type="http://schemas.openxmlformats.org/officeDocument/2006/relationships/hyperlink" Target="http://data.uis.unesco.org/OECDStat_Metadata/ShowMetadata.ashx?Dataset=SCN_DS&amp;Coords=%5bINDICATOR%5d.%5bFRESP_FS_TFTE_SOSCI%5d,%5bLOCATION%5d.%5bLTU%5d,%5bTIME%5d.%5b2010%5d&amp;ShowOnWeb=true" TargetMode="External"/><Relationship Id="rId310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66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75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96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3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67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886" Type="http://schemas.openxmlformats.org/officeDocument/2006/relationships/hyperlink" Target="http://data.uis.unesco.org/OECDStat_Metadata/ShowMetadata.ashx?Dataset=SCN_DS&amp;Coords=%5bINDICATOR%5d.%5bRESP_FS_TFTE_HUM%5d,%5bLOCATION%5d.%5bCZE%5d,%5bTIME%5d.%5b2005%5d&amp;ShowOnWeb=true" TargetMode="External"/><Relationship Id="rId256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77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313" Type="http://schemas.openxmlformats.org/officeDocument/2006/relationships/hyperlink" Target="http://data.uis.unesco.org/OECDStat_Metadata/ShowMetadata.ashx?Dataset=SCN_DS&amp;Coords=%5bINDICATOR%5d.%5bFRESP_THC%5d,%5bLOCATION%5d.%5bSRB%5d,%5bTIME%5d.%5b2007%5d&amp;ShowOnWeb=true" TargetMode="External"/><Relationship Id="rId352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61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4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53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74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07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16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37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583" Type="http://schemas.openxmlformats.org/officeDocument/2006/relationships/hyperlink" Target="http://data.uis.unesco.org/OECDStat_Metadata/ShowMetadata.ashx?Dataset=SCN_DS&amp;Coords=%5bLOCATION%5d.%5bHND%5d&amp;ShowOnWeb=true&amp;Lang=en" TargetMode="External"/><Relationship Id="rId2122" Type="http://schemas.openxmlformats.org/officeDocument/2006/relationships/hyperlink" Target="http://data.uis.unesco.org/OECDStat_Metadata/ShowMetadata.ashx?Dataset=SCN_DS&amp;Coords=%5bINDICATOR%5d.%5bRESP_FS_TFTE_ENGTECH%5d,%5bLOCATION%5d.%5bLTU%5d,%5bTIME%5d.%5b2010%5d&amp;ShowOnWeb=true" TargetMode="External"/><Relationship Id="rId242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981" Type="http://schemas.openxmlformats.org/officeDocument/2006/relationships/hyperlink" Target="http://data.uis.unesco.org/OECDStat_Metadata/ShowMetadata.ashx?Dataset=SCN_DS&amp;Coords=%5bINDICATOR%5d.%5bRESP_FS_TFTE_AGSCI%5d,%5bLOCATION%5d.%5bPRT%5d,%5bTIME%5d.%5b2004%5d&amp;ShowOnWeb=true" TargetMode="External"/><Relationship Id="rId382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0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953" Type="http://schemas.openxmlformats.org/officeDocument/2006/relationships/hyperlink" Target="http://data.uis.unesco.org/OECDStat_Metadata/ShowMetadata.ashx?Dataset=SCN_DS&amp;Coords=%5bINDICATOR%5d.%5bRESP_FS_TFTE_MEDSCI%5d,%5bLOCATION%5d.%5bECU%5d,%5bTIME%5d.%5b2001%5d&amp;ShowOnWeb=true" TargetMode="External"/><Relationship Id="rId102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23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79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88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634" Type="http://schemas.openxmlformats.org/officeDocument/2006/relationships/hyperlink" Target="http://data.uis.unesco.org/OECDStat_Metadata/ShowMetadata.ashx?Dataset=SCN_DS&amp;Coords=%5bLOCATION%5d.%5bNRU%5d&amp;ShowOnWeb=true&amp;Lang=en" TargetMode="External"/><Relationship Id="rId2841" Type="http://schemas.openxmlformats.org/officeDocument/2006/relationships/hyperlink" Target="http://data.uis.unesco.org/OECDStat_Metadata/ShowMetadata.ashx?Dataset=SCN_DS&amp;Coords=%5bINDICATOR%5d.%5bFRESP_FS_TFTE_HUM%5d,%5bLOCATION%5d.%5bPAK%5d,%5bTIME%5d.%5b2011%5d&amp;ShowOnWeb=true" TargetMode="External"/><Relationship Id="rId293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08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8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606" Type="http://schemas.openxmlformats.org/officeDocument/2006/relationships/hyperlink" Target="http://data.uis.unesco.org/OECDStat_Metadata/ShowMetadata.ashx?Dataset=SCN_DS&amp;Coords=%5bINDICATOR%5d.%5bFRESP_THC%5d,%5bLOCATION%5d.%5bCHL%5d,%5bTIME%5d.%5b2011%5d&amp;ShowOnWeb=true" TargetMode="External"/><Relationship Id="rId81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44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65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748" Type="http://schemas.openxmlformats.org/officeDocument/2006/relationships/hyperlink" Target="http://data.uis.unesco.org/OECDStat_Metadata/ShowMetadata.ashx?Dataset=SCN_DS&amp;Coords=%5bLOCATION%5d.%5bIRQ%5d&amp;ShowOnWeb=true&amp;Lang=en" TargetMode="External"/><Relationship Id="rId2701" Type="http://schemas.openxmlformats.org/officeDocument/2006/relationships/hyperlink" Target="http://data.uis.unesco.org/OECDStat_Metadata/ShowMetadata.ashx?Dataset=SCN_DS&amp;Coords=%5bLOCATION%5d.%5bNZL%5d&amp;ShowOnWeb=true&amp;Lang=en" TargetMode="External"/><Relationship Id="rId130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510" Type="http://schemas.openxmlformats.org/officeDocument/2006/relationships/hyperlink" Target="http://data.uis.unesco.org/OECDStat_Metadata/ShowMetadata.ashx?Dataset=SCN_DS&amp;Coords=%5bINDICATOR%5d.%5bRESP_FS_TFTE_SOSCI%5d,%5bLOCATION%5d.%5bGTM%5d,%5bTIME%5d.%5b2007%5d&amp;ShowOnWeb=true" TargetMode="External"/><Relationship Id="rId195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17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4014" Type="http://schemas.openxmlformats.org/officeDocument/2006/relationships/hyperlink" Target="http://data.uis.unesco.org/OECDStat_Metadata/ShowMetadata.ashx?Dataset=SCN_DS&amp;Coords=%5bINDICATOR%5d.%5bRESP_FS_TFTE_AGSCI%5d,%5bLOCATION%5d.%5bVEN%5d,%5bTIME%5d.%5b2004%5d&amp;ShowOnWeb=true" TargetMode="External"/><Relationship Id="rId160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81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030" Type="http://schemas.openxmlformats.org/officeDocument/2006/relationships/hyperlink" Target="http://data.uis.unesco.org/OECDStat_Metadata/ShowMetadata.ashx?Dataset=SCN_DS&amp;Coords=%5bINDICATOR%5d.%5bFRESP_FS_TFTE_SOSCI%5d,%5bLOCATION%5d.%5bPRT%5d,%5bTIME%5d.%5b2008%5d&amp;ShowOnWeb=true" TargetMode="External"/><Relationship Id="rId326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47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68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8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96" Type="http://schemas.openxmlformats.org/officeDocument/2006/relationships/hyperlink" Target="http://data.uis.unesco.org/OECDStat_Metadata/ShowMetadata.ashx?Dataset=SCN_DS&amp;Coords=%5bINDICATOR%5d.%5bFRESP_FS_TFTE_FONS%5d,%5bLOCATION%5d.%5bBWA%5d,%5bTIME%5d.%5b2012%5d&amp;ShowOnWeb=true" TargetMode="External"/><Relationship Id="rId2077" Type="http://schemas.openxmlformats.org/officeDocument/2006/relationships/hyperlink" Target="http://data.uis.unesco.org/OECDStat_Metadata/ShowMetadata.ashx?Dataset=SCN_DS&amp;Coords=%5bLOCATION%5d.%5bLBY%5d&amp;ShowOnWeb=true&amp;Lang=en" TargetMode="External"/><Relationship Id="rId2284" Type="http://schemas.openxmlformats.org/officeDocument/2006/relationships/hyperlink" Target="http://data.uis.unesco.org/OECDStat_Metadata/ShowMetadata.ashx?Dataset=SCN_DS&amp;Coords=%5bINDICATOR%5d.%5bFRESP_FS_TFTE_FONS%5d,%5bLOCATION%5d.%5bLTU%5d,%5bTIME%5d.%5b2004%5d&amp;ShowOnWeb=true" TargetMode="External"/><Relationship Id="rId2491" Type="http://schemas.openxmlformats.org/officeDocument/2006/relationships/hyperlink" Target="http://data.uis.unesco.org/OECDStat_Metadata/ShowMetadata.ashx?Dataset=SCN_DS&amp;Coords=%5bINDICATOR%5d.%5bRESP_FS_TFTE_NATSCI%5d,%5bLOCATION%5d.%5bMCO%5d,%5bTIME%5d.%5b2005%5d&amp;ShowOnWeb=true" TargetMode="External"/><Relationship Id="rId3128" Type="http://schemas.openxmlformats.org/officeDocument/2006/relationships/hyperlink" Target="http://data.uis.unesco.org/OECDStat_Metadata/ShowMetadata.ashx?Dataset=SCN_DS&amp;Coords=%5bINDICATOR%5d.%5bRESP_FS_TFTE_AGSCI%5d,%5bLOCATION%5d.%5bROU%5d,%5bTIME%5d.%5b2011%5d&amp;ShowOnWeb=true" TargetMode="External"/><Relationship Id="rId333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54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987" Type="http://schemas.openxmlformats.org/officeDocument/2006/relationships/hyperlink" Target="http://data.uis.unesco.org/OECDStat_Metadata/ShowMetadata.ashx?Dataset=SCN_DS&amp;Coords=%5bINDICATOR%5d.%5bRESP_FS_TFTE_NATSCI%5d,%5bLOCATION%5d.%5bVEN%5d,%5bTIME%5d.%5b2007%5d&amp;ShowOnWeb=true" TargetMode="External"/><Relationship Id="rId25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63" Type="http://schemas.openxmlformats.org/officeDocument/2006/relationships/hyperlink" Target="http://data.uis.unesco.org/OECDStat_Metadata/ShowMetadata.ashx?Dataset=SCN_DS&amp;Coords=%5bINDICATOR%5d.%5bRESP_FS_TFTE_SOSCI%5d,%5bLOCATION%5d.%5bBFA%5d,%5bTIME%5d.%5b2010%5d&amp;ShowOnWeb=true" TargetMode="External"/><Relationship Id="rId67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093" Type="http://schemas.openxmlformats.org/officeDocument/2006/relationships/hyperlink" Target="http://data.uis.unesco.org/OECDStat_Metadata/ShowMetadata.ashx?Dataset=SCN_DS&amp;Coords=%5bINDICATOR%5d.%5bRESP_FS_TFTE_HUM%5d,%5bLOCATION%5d.%5bEST%5d,%5bTIME%5d.%5b2007%5d&amp;ShowOnWeb=true" TargetMode="External"/><Relationship Id="rId2144" Type="http://schemas.openxmlformats.org/officeDocument/2006/relationships/hyperlink" Target="http://data.uis.unesco.org/OECDStat_Metadata/ShowMetadata.ashx?Dataset=SCN_DS&amp;Coords=%5bINDICATOR%5d.%5bRESP_FS_TFTE_AGSCI%5d,%5bLOCATION%5d.%5bLTU%5d,%5bTIME%5d.%5b2004%5d&amp;ShowOnWeb=true" TargetMode="External"/><Relationship Id="rId235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58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79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402" Type="http://schemas.openxmlformats.org/officeDocument/2006/relationships/hyperlink" Target="http://data.uis.unesco.org/OECDStat_Metadata/ShowMetadata.ashx?Dataset=SCN_DS&amp;Coords=%5bINDICATOR%5d.%5bRESP_FS_TFTE_ENGTECH%5d,%5bLOCATION%5d.%5bSVN%5d,%5bTIME%5d.%5b2008%5d&amp;ShowOnWeb=true" TargetMode="External"/><Relationship Id="rId3847" Type="http://schemas.openxmlformats.org/officeDocument/2006/relationships/hyperlink" Target="http://data.uis.unesco.org/OECDStat_Metadata/ShowMetadata.ashx?Dataset=SCN_DS&amp;Coords=%5bLOCATION%5d.%5bGBR%5d&amp;ShowOnWeb=true&amp;Lang=en" TargetMode="External"/><Relationship Id="rId116" Type="http://schemas.openxmlformats.org/officeDocument/2006/relationships/hyperlink" Target="http://data.uis.unesco.org/OECDStat_Metadata/ShowMetadata.ashx?Dataset=SCN_DS&amp;Coords=%5bLOCATION%5d.%5bARM%5d&amp;ShowOnWeb=true&amp;Lang=en" TargetMode="External"/><Relationship Id="rId323" Type="http://schemas.openxmlformats.org/officeDocument/2006/relationships/hyperlink" Target="http://data.uis.unesco.org/OECDStat_Metadata/ShowMetadata.ashx?Dataset=SCN_DS&amp;Coords=%5bINDICATOR%5d.%5bRESP_FS_TFTE_HUM%5d,%5bLOCATION%5d.%5bBOL%5d,%5bTIME%5d.%5b2001%5d&amp;ShowOnWeb=true" TargetMode="External"/><Relationship Id="rId53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76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97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160" Type="http://schemas.openxmlformats.org/officeDocument/2006/relationships/hyperlink" Target="http://data.uis.unesco.org/OECDStat_Metadata/ShowMetadata.ashx?Dataset=SCN_DS&amp;Coords=%5bINDICATOR%5d.%5bFRESP_FS_TFTE_AGSCI%5d,%5bLOCATION%5d.%5bEST%5d,%5bTIME%5d.%5b2004%5d&amp;ShowOnWeb=true" TargetMode="External"/><Relationship Id="rId1398" Type="http://schemas.openxmlformats.org/officeDocument/2006/relationships/hyperlink" Target="http://data.uis.unesco.org/OECDStat_Metadata/ShowMetadata.ashx?Dataset=SCN_DS&amp;Coords=%5bINDICATOR%5d.%5bRESP_FS_TFTE_MEDSCI%5d,%5bLOCATION%5d.%5bGRC%5d,%5bTIME%5d.%5b2011%5d&amp;ShowOnWeb=true" TargetMode="External"/><Relationship Id="rId200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211" Type="http://schemas.openxmlformats.org/officeDocument/2006/relationships/hyperlink" Target="http://data.uis.unesco.org/OECDStat_Metadata/ShowMetadata.ashx?Dataset=SCN_DS&amp;Coords=%5bINDICATOR%5d.%5bFRESP_FS_TFTE_ENGTECH%5d,%5bLOCATION%5d.%5bLTU%5d,%5bTIME%5d.%5b2001%5d&amp;ShowOnWeb=true" TargetMode="External"/><Relationship Id="rId244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65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86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70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91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62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83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25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465" Type="http://schemas.openxmlformats.org/officeDocument/2006/relationships/hyperlink" Target="http://data.uis.unesco.org/OECDStat_Metadata/ShowMetadata.ashx?Dataset=SCN_DS&amp;Coords=%5bINDICATOR%5d.%5bFRESP_THC%5d,%5bLOCATION%5d.%5bGTM%5d,%5bTIME%5d.%5b2007%5d&amp;ShowOnWeb=true" TargetMode="External"/><Relationship Id="rId167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30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51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72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020" Type="http://schemas.openxmlformats.org/officeDocument/2006/relationships/hyperlink" Target="http://data.uis.unesco.org/OECDStat_Metadata/ShowMetadata.ashx?Dataset=SCN_DS&amp;Coords=%5bINDICATOR%5d.%5bRESP_FS_TFTE_NATSCI%5d,%5bLOCATION%5d.%5bEST%5d,%5bTIME%5d.%5b2004%5d&amp;ShowOnWeb=true" TargetMode="External"/><Relationship Id="rId1118" Type="http://schemas.openxmlformats.org/officeDocument/2006/relationships/hyperlink" Target="http://data.uis.unesco.org/OECDStat_Metadata/ShowMetadata.ashx?Dataset=SCN_DS&amp;Coords=%5bINDICATOR%5d.%5bFRESP_FS_TFTE_NATSCI%5d,%5bLOCATION%5d.%5bEST%5d,%5bTIME%5d.%5b2004%5d&amp;ShowOnWeb=true" TargetMode="External"/><Relationship Id="rId132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532" Type="http://schemas.openxmlformats.org/officeDocument/2006/relationships/hyperlink" Target="http://data.uis.unesco.org/OECDStat_Metadata/ShowMetadata.ashx?Dataset=SCN_DS&amp;Coords=%5bINDICATOR%5d.%5bFRESP_FS_TFTE_NATSCI%5d,%5bLOCATION%5d.%5bGTM%5d,%5bTIME%5d.%5b2011%5d&amp;ShowOnWeb=true" TargetMode="External"/><Relationship Id="rId1977" Type="http://schemas.openxmlformats.org/officeDocument/2006/relationships/hyperlink" Target="http://data.uis.unesco.org/OECDStat_Metadata/ShowMetadata.ashx?Dataset=SCN_DS&amp;Coords=%5bINDICATOR%5d.%5bFRESP_FS_TFTE_AGSCI%5d,%5bLOCATION%5d.%5bKWT%5d,%5bTIME%5d.%5b2009%5d&amp;ShowOnWeb=true" TargetMode="External"/><Relationship Id="rId2930" Type="http://schemas.openxmlformats.org/officeDocument/2006/relationships/hyperlink" Target="http://data.uis.unesco.org/OECDStat_Metadata/ShowMetadata.ashx?Dataset=SCN_DS&amp;Coords=%5bLOCATION%5d.%5bPOL%5d&amp;ShowOnWeb=true&amp;Lang=en" TargetMode="External"/><Relationship Id="rId90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83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19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49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03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099" Type="http://schemas.openxmlformats.org/officeDocument/2006/relationships/hyperlink" Target="http://data.uis.unesco.org/OECDStat_Metadata/ShowMetadata.ashx?Dataset=SCN_DS&amp;Coords=%5bINDICATOR%5d.%5bRESP_FS_TFTE_NATSCI%5d,%5bLOCATION%5d.%5bLTU%5d,%5bTIME%5d.%5b2001%5d&amp;ShowOnWeb=true" TargetMode="External"/><Relationship Id="rId305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4103" Type="http://schemas.openxmlformats.org/officeDocument/2006/relationships/hyperlink" Target="http://data.uis.unesco.org/OECDStat_Metadata/ShowMetadata.ashx?Dataset=SCN_DS&amp;Coords=%5bINDICATOR%5d.%5bRESP_FS_TFTE_AGSCI%5d,%5bLOCATION%5d.%5bZWE%5d,%5bTIME%5d.%5b2012%5d&amp;ShowOnWeb=true" TargetMode="External"/><Relationship Id="rId180" Type="http://schemas.openxmlformats.org/officeDocument/2006/relationships/hyperlink" Target="http://data.uis.unesco.org/OECDStat_Metadata/ShowMetadata.ashx?Dataset=SCN_DS&amp;Coords=%5bLOCATION%5d.%5bAZE%5d&amp;ShowOnWeb=true&amp;Lang=en" TargetMode="External"/><Relationship Id="rId27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90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357" Type="http://schemas.openxmlformats.org/officeDocument/2006/relationships/hyperlink" Target="http://data.uis.unesco.org/OECDStat_Metadata/ShowMetadata.ashx?Dataset=SCN_DS&amp;Coords=%5bLOCATION%5d.%5bSGP%5d&amp;ShowOnWeb=true&amp;Lang=en" TargetMode="External"/><Relationship Id="rId356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771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8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692" Type="http://schemas.openxmlformats.org/officeDocument/2006/relationships/hyperlink" Target="http://data.uis.unesco.org/OECDStat_Metadata/ShowMetadata.ashx?Dataset=SCN_DS&amp;Coords=%5bINDICATOR%5d.%5bFRESP_TFTE%5d,%5bLOCATION%5d.%5bMAC%5d,%5bTIME%5d.%5b2002%5d&amp;ShowOnWeb=true" TargetMode="External"/><Relationship Id="rId2166" Type="http://schemas.openxmlformats.org/officeDocument/2006/relationships/hyperlink" Target="http://data.uis.unesco.org/OECDStat_Metadata/ShowMetadata.ashx?Dataset=SCN_DS&amp;Coords=%5bINDICATOR%5d.%5bRESP_FS_TFTE_SOSCI%5d,%5bLOCATION%5d.%5bLTU%5d,%5bTIME%5d.%5b2012%5d&amp;ShowOnWeb=true" TargetMode="External"/><Relationship Id="rId2373" Type="http://schemas.openxmlformats.org/officeDocument/2006/relationships/hyperlink" Target="http://data.uis.unesco.org/OECDStat_Metadata/ShowMetadata.ashx?Dataset=SCN_DS&amp;Coords=%5bLOCATION%5d.%5bMLI%5d&amp;ShowOnWeb=true&amp;Lang=en" TargetMode="External"/><Relationship Id="rId258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21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42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63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869" Type="http://schemas.openxmlformats.org/officeDocument/2006/relationships/hyperlink" Target="http://data.uis.unesco.org/OECDStat_Metadata/ShowMetadata.ashx?Dataset=SCN_DS&amp;Coords=%5bLOCATION%5d.%5bTZA%5d&amp;ShowOnWeb=true&amp;Lang=en" TargetMode="External"/><Relationship Id="rId13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4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552" Type="http://schemas.openxmlformats.org/officeDocument/2006/relationships/hyperlink" Target="http://data.uis.unesco.org/OECDStat_Metadata/ShowMetadata.ashx?Dataset=SCN_DS&amp;Coords=%5bLOCATION%5d.%5bCPV%5d&amp;ShowOnWeb=true&amp;Lang=en" TargetMode="External"/><Relationship Id="rId997" Type="http://schemas.openxmlformats.org/officeDocument/2006/relationships/hyperlink" Target="http://data.uis.unesco.org/OECDStat_Metadata/ShowMetadata.ashx?Dataset=SCN_DS&amp;Coords=%5bINDICATOR%5d.%5bFRESP_THC%5d,%5bLOCATION%5d.%5bSLV%5d,%5bTIME%5d.%5b2008%5d&amp;ShowOnWeb=true" TargetMode="External"/><Relationship Id="rId1182" Type="http://schemas.openxmlformats.org/officeDocument/2006/relationships/hyperlink" Target="http://data.uis.unesco.org/OECDStat_Metadata/ShowMetadata.ashx?Dataset=SCN_DS&amp;Coords=%5bINDICATOR%5d.%5bFRESP_FS_TFTE_SOSCI%5d,%5bLOCATION%5d.%5bEST%5d,%5bTIME%5d.%5b2012%5d&amp;ShowOnWeb=true" TargetMode="External"/><Relationship Id="rId202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233" Type="http://schemas.openxmlformats.org/officeDocument/2006/relationships/hyperlink" Target="http://data.uis.unesco.org/OECDStat_Metadata/ShowMetadata.ashx?Dataset=SCN_DS&amp;Coords=%5bINDICATOR%5d.%5bFRESP_FS_TFTE_MEDSCI%5d,%5bLOCATION%5d.%5bLTU%5d,%5bTIME%5d.%5b2009%5d&amp;ShowOnWeb=true" TargetMode="External"/><Relationship Id="rId2440" Type="http://schemas.openxmlformats.org/officeDocument/2006/relationships/hyperlink" Target="http://data.uis.unesco.org/OECDStat_Metadata/ShowMetadata.ashx?Dataset=SCN_DS&amp;Coords=%5bINDICATOR%5d.%5bRESP_FS_TFTE_SOSCI%5d,%5bLOCATION%5d.%5bMUS%5d,%5bTIME%5d.%5b2012%5d&amp;ShowOnWeb=true" TargetMode="External"/><Relationship Id="rId2678" Type="http://schemas.openxmlformats.org/officeDocument/2006/relationships/hyperlink" Target="http://data.uis.unesco.org/OECDStat_Metadata/ShowMetadata.ashx?Dataset=SCN_DS&amp;Coords=%5bINDICATOR%5d.%5bRESP_FS_TFTE_ENGTECH%5d,%5bLOCATION%5d.%5bNLD%5d,%5bTIME%5d.%5b2011%5d&amp;ShowOnWeb=true" TargetMode="External"/><Relationship Id="rId288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72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93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05" Type="http://schemas.openxmlformats.org/officeDocument/2006/relationships/hyperlink" Target="http://data.uis.unesco.org/OECDStat_Metadata/ShowMetadata.ashx?Dataset=SCN_DS&amp;Coords=%5bINDICATOR%5d.%5bFRESP_THC%5d,%5bLOCATION%5d.%5bBHR%5d,%5bTIME%5d.%5b2011%5d&amp;ShowOnWeb=true" TargetMode="External"/><Relationship Id="rId41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85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042" Type="http://schemas.openxmlformats.org/officeDocument/2006/relationships/hyperlink" Target="http://data.uis.unesco.org/OECDStat_Metadata/ShowMetadata.ashx?Dataset=SCN_DS&amp;Coords=%5bINDICATOR%5d.%5bRESP_FS_TFTE_ENGTECH%5d,%5bLOCATION%5d.%5bEST%5d,%5bTIME%5d.%5b2012%5d&amp;ShowOnWeb=true" TargetMode="External"/><Relationship Id="rId1487" Type="http://schemas.openxmlformats.org/officeDocument/2006/relationships/hyperlink" Target="http://data.uis.unesco.org/OECDStat_Metadata/ShowMetadata.ashx?Dataset=SCN_DS&amp;Coords=%5bINDICATOR%5d.%5bRESP_FS_TFTE_ENGTECH%5d,%5bLOCATION%5d.%5bGTM%5d,%5bTIME%5d.%5b2011%5d&amp;ShowOnWeb=true" TargetMode="External"/><Relationship Id="rId169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30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53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74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952" Type="http://schemas.openxmlformats.org/officeDocument/2006/relationships/hyperlink" Target="http://data.uis.unesco.org/OECDStat_Metadata/ShowMetadata.ashx?Dataset=SCN_DS&amp;Coords=%5bINDICATOR%5d.%5bFRESP_TFTE%5d,%5bLOCATION%5d.%5bPRT%5d,%5bTIME%5d.%5b2006%5d&amp;ShowOnWeb=true" TargetMode="External"/><Relationship Id="rId717" Type="http://schemas.openxmlformats.org/officeDocument/2006/relationships/hyperlink" Target="http://data.uis.unesco.org/OECDStat_Metadata/ShowMetadata.ashx?Dataset=SCN_DS&amp;Coords=%5bINDICATOR%5d.%5bRESP_FS_TFTE_NATSCI%5d,%5bLOCATION%5d.%5bMAC%5d,%5bTIME%5d.%5b2005%5d&amp;ShowOnWeb=true" TargetMode="External"/><Relationship Id="rId92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34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554" Type="http://schemas.openxmlformats.org/officeDocument/2006/relationships/hyperlink" Target="http://data.uis.unesco.org/OECDStat_Metadata/ShowMetadata.ashx?Dataset=SCN_DS&amp;Coords=%5bINDICATOR%5d.%5bFRESP_FS_TFTE_SOSCI%5d,%5bLOCATION%5d.%5bGTM%5d,%5bTIME%5d.%5b2009%5d&amp;ShowOnWeb=true" TargetMode="External"/><Relationship Id="rId176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99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60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812" Type="http://schemas.openxmlformats.org/officeDocument/2006/relationships/hyperlink" Target="http://data.uis.unesco.org/OECDStat_Metadata/ShowMetadata.ashx?Dataset=SCN_DS&amp;Coords=%5bINDICATOR%5d.%5bFRESP_TFTE%5d,%5bLOCATION%5d.%5bPAK%5d,%5bTIME%5d.%5b2011%5d&amp;ShowOnWeb=true" TargetMode="External"/><Relationship Id="rId405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53" Type="http://schemas.openxmlformats.org/officeDocument/2006/relationships/hyperlink" Target="http://data.uis.unesco.org/OECDStat_Metadata/ShowMetadata.ashx?Dataset=SCN_DS&amp;Coords=%5bINDICATOR%5d.%5bFRESP_FS_TFTE_ENGTECH%5d,%5bLOCATION%5d.%5bDZA%5d,%5bTIME%5d.%5b2005%5d&amp;ShowOnWeb=true" TargetMode="External"/><Relationship Id="rId1207" Type="http://schemas.openxmlformats.org/officeDocument/2006/relationships/hyperlink" Target="http://data.uis.unesco.org/OECDStat_Metadata/ShowMetadata.ashx?Dataset=SCN_DS&amp;Coords=%5bINDICATOR%5d.%5bFRESP_FS_TFTE_FONS%5d,%5bLOCATION%5d.%5bEST%5d,%5bTIME%5d.%5b2009%5d&amp;ShowOnWeb=true" TargetMode="External"/><Relationship Id="rId141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621" Type="http://schemas.openxmlformats.org/officeDocument/2006/relationships/hyperlink" Target="http://data.uis.unesco.org/OECDStat_Metadata/ShowMetadata.ashx?Dataset=SCN_DS&amp;Coords=%5bINDICATOR%5d.%5bRESP_FS_TFTE_MEDSCI%5d,%5bLOCATION%5d.%5bHUN%5d,%5bTIME%5d.%5b2003%5d&amp;ShowOnWeb=true" TargetMode="External"/><Relationship Id="rId185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074" Type="http://schemas.openxmlformats.org/officeDocument/2006/relationships/hyperlink" Target="http://data.uis.unesco.org/OECDStat_Metadata/ShowMetadata.ashx?Dataset=SCN_DS&amp;Coords=%5bLOCATION%5d.%5bKOR%5d&amp;ShowOnWeb=true&amp;Lang=en" TargetMode="External"/><Relationship Id="rId1719" Type="http://schemas.openxmlformats.org/officeDocument/2006/relationships/hyperlink" Target="http://data.uis.unesco.org/OECDStat_Metadata/ShowMetadata.ashx?Dataset=SCN_DS&amp;Coords=%5bINDICATOR%5d.%5bRESP_FS_TFTE_MEDSCI%5d,%5bLOCATION%5d.%5bIRN%5d,%5bTIME%5d.%5b2010%5d&amp;ShowOnWeb=true" TargetMode="External"/><Relationship Id="rId192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28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37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58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79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09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188" Type="http://schemas.openxmlformats.org/officeDocument/2006/relationships/hyperlink" Target="http://data.uis.unesco.org/OECDStat_Metadata/ShowMetadata.ashx?Dataset=SCN_DS&amp;Coords=%5bINDICATOR%5d.%5bRESP_FS_TFTE_FONS%5d,%5bLOCATION%5d.%5bLTU%5d,%5bTIME%5d.%5b2006%5d&amp;ShowOnWeb=true" TargetMode="External"/><Relationship Id="rId2395" Type="http://schemas.openxmlformats.org/officeDocument/2006/relationships/hyperlink" Target="http://data.uis.unesco.org/OECDStat_Metadata/ShowMetadata.ashx?Dataset=SCN_DS&amp;Coords=%5bINDICATOR%5d.%5bFRESP_FS_TFTE_NATSCI%5d,%5bLOCATION%5d.%5bMLI%5d,%5bTIME%5d.%5b2006%5d&amp;ShowOnWeb=true" TargetMode="External"/><Relationship Id="rId3141" Type="http://schemas.openxmlformats.org/officeDocument/2006/relationships/hyperlink" Target="http://data.uis.unesco.org/OECDStat_Metadata/ShowMetadata.ashx?Dataset=SCN_DS&amp;Coords=%5bINDICATOR%5d.%5bFRESP_FS_TFTE_AGSCI%5d,%5bLOCATION%5d.%5bROU%5d,%5bTIME%5d.%5b2011%5d&amp;ShowOnWeb=true" TargetMode="External"/><Relationship Id="rId323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44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67" Type="http://schemas.openxmlformats.org/officeDocument/2006/relationships/hyperlink" Target="http://data.uis.unesco.org/OECDStat_Metadata/ShowMetadata.ashx?Dataset=SCN_DS&amp;Coords=%5bINDICATOR%5d.%5bFRESP_TFTE%5d,%5bLOCATION%5d.%5bBWA%5d,%5bTIME%5d.%5b2012%5d&amp;ShowOnWeb=true" TargetMode="External"/><Relationship Id="rId57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048" Type="http://schemas.openxmlformats.org/officeDocument/2006/relationships/hyperlink" Target="http://data.uis.unesco.org/OECDStat_Metadata/ShowMetadata.ashx?Dataset=SCN_DS&amp;Coords=%5bINDICATOR%5d.%5bFRESP_THC%5d,%5bLOCATION%5d.%5bLSO%5d,%5bTIME%5d.%5b2011%5d&amp;ShowOnWeb=true" TargetMode="External"/><Relationship Id="rId2255" Type="http://schemas.openxmlformats.org/officeDocument/2006/relationships/hyperlink" Target="http://data.uis.unesco.org/OECDStat_Metadata/ShowMetadata.ashx?Dataset=SCN_DS&amp;Coords=%5bINDICATOR%5d.%5bFRESP_FS_TFTE_SOSCI%5d,%5bLOCATION%5d.%5bLTU%5d,%5bTIME%5d.%5b2003%5d&amp;ShowOnWeb=true" TargetMode="External"/><Relationship Id="rId300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653" Type="http://schemas.openxmlformats.org/officeDocument/2006/relationships/hyperlink" Target="http://data.uis.unesco.org/OECDStat_Metadata/ShowMetadata.ashx?Dataset=SCN_DS&amp;Coords=%5bINDICATOR%5d.%5bRESP_FS_TFTE_SOSCI%5d,%5bLOCATION%5d.%5bMKD%5d,%5bTIME%5d.%5b2009%5d&amp;ShowOnWeb=true" TargetMode="External"/><Relationship Id="rId386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95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2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781" Type="http://schemas.openxmlformats.org/officeDocument/2006/relationships/hyperlink" Target="http://data.uis.unesco.org/OECDStat_Metadata/ShowMetadata.ashx?Dataset=SCN_DS&amp;Coords=%5bINDICATOR%5d.%5bFRESP_TFTE%5d,%5bLOCATION%5d.%5bCRI%5d,%5bTIME%5d.%5b2011%5d&amp;ShowOnWeb=true" TargetMode="External"/><Relationship Id="rId87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462" Type="http://schemas.openxmlformats.org/officeDocument/2006/relationships/hyperlink" Target="http://data.uis.unesco.org/OECDStat_Metadata/ShowMetadata.ashx?Dataset=SCN_DS&amp;Coords=%5bINDICATOR%5d.%5bFRESP_THC%5d,%5bLOCATION%5d.%5bMEX%5d,%5bTIME%5d.%5b2003%5d&amp;ShowOnWeb=true" TargetMode="External"/><Relationship Id="rId276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306" Type="http://schemas.openxmlformats.org/officeDocument/2006/relationships/hyperlink" Target="http://data.uis.unesco.org/OECDStat_Metadata/ShowMetadata.ashx?Dataset=SCN_DS&amp;Coords=%5bINDICATOR%5d.%5bFRESP_FS_TFTE_FONS%5d,%5bLOCATION%5d.%5bSEN%5d,%5bTIME%5d.%5b2010%5d&amp;ShowOnWeb=true" TargetMode="External"/><Relationship Id="rId3513" Type="http://schemas.openxmlformats.org/officeDocument/2006/relationships/hyperlink" Target="http://data.uis.unesco.org/OECDStat_Metadata/ShowMetadata.ashx?Dataset=SCN_DS&amp;Coords=%5bINDICATOR%5d.%5bFRESP_FS_TFTE_HUM%5d,%5bLOCATION%5d.%5bLKA%5d,%5bTIME%5d.%5b2006%5d&amp;ShowOnWeb=true" TargetMode="External"/><Relationship Id="rId372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43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64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739" Type="http://schemas.openxmlformats.org/officeDocument/2006/relationships/hyperlink" Target="http://data.uis.unesco.org/OECDStat_Metadata/ShowMetadata.ashx?Dataset=SCN_DS&amp;Coords=%5bINDICATOR%5d.%5bFRESP_FS_TFTE_SOSCI%5d,%5bLOCATION%5d.%5bMAC%5d,%5bTIME%5d.%5b2005%5d&amp;ShowOnWeb=true" TargetMode="External"/><Relationship Id="rId1064" Type="http://schemas.openxmlformats.org/officeDocument/2006/relationships/hyperlink" Target="http://data.uis.unesco.org/OECDStat_Metadata/ShowMetadata.ashx?Dataset=SCN_DS&amp;Coords=%5bINDICATOR%5d.%5bRESP_FS_TFTE_AGSCI%5d,%5bLOCATION%5d.%5bEST%5d,%5bTIME%5d.%5b2006%5d&amp;ShowOnWeb=true" TargetMode="External"/><Relationship Id="rId1271" Type="http://schemas.openxmlformats.org/officeDocument/2006/relationships/hyperlink" Target="http://data.uis.unesco.org/OECDStat_Metadata/ShowMetadata.ashx?Dataset=SCN_DS&amp;Coords=%5bINDICATOR%5d.%5bFRESP_TFTE%5d,%5bLOCATION%5d.%5bFRA%5d,%5bTIME%5d.%5b2012%5d&amp;ShowOnWeb=true" TargetMode="External"/><Relationship Id="rId1369" Type="http://schemas.openxmlformats.org/officeDocument/2006/relationships/hyperlink" Target="http://data.uis.unesco.org/OECDStat_Metadata/ShowMetadata.ashx?Dataset=SCN_DS&amp;Coords=%5bLOCATION%5d.%5bGHA%5d&amp;ShowOnWeb=true&amp;Lang=en" TargetMode="External"/><Relationship Id="rId157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115" Type="http://schemas.openxmlformats.org/officeDocument/2006/relationships/hyperlink" Target="http://data.uis.unesco.org/OECDStat_Metadata/ShowMetadata.ashx?Dataset=SCN_DS&amp;Coords=%5bINDICATOR%5d.%5bRESP_FS_TFTE_ENGTECH%5d,%5bLOCATION%5d.%5bLTU%5d,%5bTIME%5d.%5b2003%5d&amp;ShowOnWeb=true" TargetMode="External"/><Relationship Id="rId232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974" Type="http://schemas.openxmlformats.org/officeDocument/2006/relationships/hyperlink" Target="http://data.uis.unesco.org/OECDStat_Metadata/ShowMetadata.ashx?Dataset=SCN_DS&amp;Coords=%5bINDICATOR%5d.%5bRESP_FS_TFTE_MEDSCI%5d,%5bLOCATION%5d.%5bPRT%5d,%5bTIME%5d.%5b2002%5d&amp;ShowOnWeb=true" TargetMode="External"/><Relationship Id="rId381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50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946" Type="http://schemas.openxmlformats.org/officeDocument/2006/relationships/hyperlink" Target="http://data.uis.unesco.org/OECDStat_Metadata/ShowMetadata.ashx?Dataset=SCN_DS&amp;Coords=%5bINDICATOR%5d.%5bFRESP_THC%5d,%5bLOCATION%5d.%5bECU%5d,%5bTIME%5d.%5b2001%5d&amp;ShowOnWeb=true" TargetMode="External"/><Relationship Id="rId1131" Type="http://schemas.openxmlformats.org/officeDocument/2006/relationships/hyperlink" Target="http://data.uis.unesco.org/OECDStat_Metadata/ShowMetadata.ashx?Dataset=SCN_DS&amp;Coords=%5bINDICATOR%5d.%5bFRESP_FS_TFTE_ENGTECH%5d,%5bLOCATION%5d.%5bEST%5d,%5bTIME%5d.%5b2003%5d&amp;ShowOnWeb=true" TargetMode="External"/><Relationship Id="rId122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78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99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62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83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7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80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436" Type="http://schemas.openxmlformats.org/officeDocument/2006/relationships/hyperlink" Target="http://data.uis.unesco.org/OECDStat_Metadata/ShowMetadata.ashx?Dataset=SCN_DS&amp;Coords=%5bLOCATION%5d.%5bGUM%5d&amp;ShowOnWeb=true&amp;Lang=en" TargetMode="External"/><Relationship Id="rId164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85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90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09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503" Type="http://schemas.openxmlformats.org/officeDocument/2006/relationships/hyperlink" Target="http://data.uis.unesco.org/OECDStat_Metadata/ShowMetadata.ashx?Dataset=SCN_DS&amp;Coords=%5bINDICATOR%5d.%5bRESP_FS_TFTE_AGSCI%5d,%5bLOCATION%5d.%5bGTM%5d,%5bTIME%5d.%5b2009%5d&amp;ShowOnWeb=true" TargetMode="External"/><Relationship Id="rId171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948" Type="http://schemas.openxmlformats.org/officeDocument/2006/relationships/hyperlink" Target="http://data.uis.unesco.org/OECDStat_Metadata/ShowMetadata.ashx?Dataset=SCN_DS&amp;Coords=%5bINDICATOR%5d.%5bRESP_FS_TFTE_NATSCI%5d,%5bLOCATION%5d.%5bKWT%5d,%5bTIME%5d.%5b2007%5d&amp;ShowOnWeb=true" TargetMode="External"/><Relationship Id="rId316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37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007" Type="http://schemas.openxmlformats.org/officeDocument/2006/relationships/hyperlink" Target="http://data.uis.unesco.org/OECDStat_Metadata/ShowMetadata.ashx?Dataset=SCN_DS&amp;Coords=%5bINDICATOR%5d.%5bRESP_FS_TFTE_MEDSCI%5d,%5bLOCATION%5d.%5bVEN%5d,%5bTIME%5d.%5b2005%5d&amp;ShowOnWeb=true" TargetMode="External"/><Relationship Id="rId29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80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023" Type="http://schemas.openxmlformats.org/officeDocument/2006/relationships/hyperlink" Target="http://data.uis.unesco.org/OECDStat_Metadata/ShowMetadata.ashx?Dataset=SCN_DS&amp;Coords=%5bINDICATOR%5d.%5bFRESP_FS_TFTE_AGSCI%5d,%5bLOCATION%5d.%5bPRT%5d,%5bTIME%5d.%5b2006%5d&amp;ShowOnWeb=true" TargetMode="External"/><Relationship Id="rId346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675" Type="http://schemas.openxmlformats.org/officeDocument/2006/relationships/hyperlink" Target="http://data.uis.unesco.org/OECDStat_Metadata/ShowMetadata.ashx?Dataset=SCN_DS&amp;Coords=%5bINDICATOR%5d.%5bFRESP_FS_TFTE_AGSCI%5d,%5bLOCATION%5d.%5bMKD%5d,%5bTIME%5d.%5b2009%5d&amp;ShowOnWeb=true" TargetMode="External"/><Relationship Id="rId388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5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89" Type="http://schemas.openxmlformats.org/officeDocument/2006/relationships/hyperlink" Target="http://data.uis.unesco.org/OECDStat_Metadata/ShowMetadata.ashx?Dataset=SCN_DS&amp;Coords=%5bINDICATOR%5d.%5bFRESP_FS_TFTE_MEDSCI%5d,%5bLOCATION%5d.%5bBWA%5d,%5bTIME%5d.%5b2012%5d&amp;ShowOnWeb=true" TargetMode="External"/><Relationship Id="rId59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277" Type="http://schemas.openxmlformats.org/officeDocument/2006/relationships/hyperlink" Target="http://data.uis.unesco.org/OECDStat_Metadata/ShowMetadata.ashx?Dataset=SCN_DS&amp;Coords=%5bINDICATOR%5d.%5bFRESP_FS_TFTE_HUM%5d,%5bLOCATION%5d.%5bLTU%5d,%5bTIME%5d.%5b2011%5d&amp;ShowOnWeb=true" TargetMode="External"/><Relationship Id="rId248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691" Type="http://schemas.openxmlformats.org/officeDocument/2006/relationships/hyperlink" Target="http://data.uis.unesco.org/OECDStat_Metadata/ShowMetadata.ashx?Dataset=SCN_DS&amp;Coords=%5bINDICATOR%5d.%5bFRESP_FS_TFTE_ENGTECH%5d,%5bLOCATION%5d.%5bNLD%5d,%5bTIME%5d.%5b2011%5d&amp;ShowOnWeb=true" TargetMode="External"/><Relationship Id="rId323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32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53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74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49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45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663" Type="http://schemas.openxmlformats.org/officeDocument/2006/relationships/hyperlink" Target="http://data.uis.unesco.org/OECDStat_Metadata/ShowMetadata.ashx?Dataset=SCN_DS&amp;Coords=%5bINDICATOR%5d.%5bRESP_FS_TFTE_FONS%5d,%5bLOCATION%5d.%5bCHN%5d,%5bTIME%5d.%5b2007%5d&amp;ShowOnWeb=true" TargetMode="External"/><Relationship Id="rId87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086" Type="http://schemas.openxmlformats.org/officeDocument/2006/relationships/hyperlink" Target="http://data.uis.unesco.org/OECDStat_Metadata/ShowMetadata.ashx?Dataset=SCN_DS&amp;Coords=%5bINDICATOR%5d.%5bRESP_FS_TFTE_HUM%5d,%5bLOCATION%5d.%5bEST%5d,%5bTIME%5d.%5b2000%5d&amp;ShowOnWeb=true" TargetMode="External"/><Relationship Id="rId129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137" Type="http://schemas.openxmlformats.org/officeDocument/2006/relationships/hyperlink" Target="http://data.uis.unesco.org/OECDStat_Metadata/ShowMetadata.ashx?Dataset=SCN_DS&amp;Coords=%5bINDICATOR%5d.%5bRESP_FS_TFTE_MEDSCI%5d,%5bLOCATION%5d.%5bLTU%5d,%5bTIME%5d.%5b2011%5d&amp;ShowOnWeb=true" TargetMode="External"/><Relationship Id="rId234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551" Type="http://schemas.openxmlformats.org/officeDocument/2006/relationships/hyperlink" Target="http://data.uis.unesco.org/OECDStat_Metadata/ShowMetadata.ashx?Dataset=SCN_DS&amp;Coords=%5bINDICATOR%5d.%5bFRESP_THC%5d,%5bLOCATION%5d.%5bMAR%5d,%5bTIME%5d.%5b2000%5d&amp;ShowOnWeb=true" TargetMode="External"/><Relationship Id="rId278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99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0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1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52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968" Type="http://schemas.openxmlformats.org/officeDocument/2006/relationships/hyperlink" Target="http://data.uis.unesco.org/OECDStat_Metadata/ShowMetadata.ashx?Dataset=SCN_DS&amp;Coords=%5bLOCATION%5d.%5bEGY%5d&amp;ShowOnWeb=true&amp;Lang=en" TargetMode="External"/><Relationship Id="rId1153" Type="http://schemas.openxmlformats.org/officeDocument/2006/relationships/hyperlink" Target="http://data.uis.unesco.org/OECDStat_Metadata/ShowMetadata.ashx?Dataset=SCN_DS&amp;Coords=%5bINDICATOR%5d.%5bFRESP_FS_TFTE_MEDSCI%5d,%5bLOCATION%5d.%5bEST%5d,%5bTIME%5d.%5b2011%5d&amp;ShowOnWeb=true" TargetMode="External"/><Relationship Id="rId159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204" Type="http://schemas.openxmlformats.org/officeDocument/2006/relationships/hyperlink" Target="http://data.uis.unesco.org/OECDStat_Metadata/ShowMetadata.ashx?Dataset=SCN_DS&amp;Coords=%5bINDICATOR%5d.%5bFRESP_FS_TFTE_NATSCI%5d,%5bLOCATION%5d.%5bLTU%5d,%5bTIME%5d.%5b2008%5d&amp;ShowOnWeb=true" TargetMode="External"/><Relationship Id="rId264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85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60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90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9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73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82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01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36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458" Type="http://schemas.openxmlformats.org/officeDocument/2006/relationships/hyperlink" Target="http://data.uis.unesco.org/OECDStat_Metadata/ShowMetadata.ashx?Dataset=SCN_DS&amp;Coords=%5bINDICATOR%5d.%5bFRESP_TFTE%5d,%5bLOCATION%5d.%5bGTM%5d,%5bTIME%5d.%5b2009%5d&amp;ShowOnWeb=true" TargetMode="External"/><Relationship Id="rId166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87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411" Type="http://schemas.openxmlformats.org/officeDocument/2006/relationships/hyperlink" Target="http://data.uis.unesco.org/OECDStat_Metadata/ShowMetadata.ashx?Dataset=SCN_DS&amp;Coords=%5bINDICATOR%5d.%5bFRESP_THC%5d,%5bLOCATION%5d.%5bMLT%5d,%5bTIME%5d.%5b2004%5d&amp;ShowOnWeb=true" TargetMode="External"/><Relationship Id="rId2509" Type="http://schemas.openxmlformats.org/officeDocument/2006/relationships/hyperlink" Target="http://data.uis.unesco.org/OECDStat_Metadata/ShowMetadata.ashx?Dataset=SCN_DS&amp;Coords=%5bINDICATOR%5d.%5bFRESP_THC%5d,%5bLOCATION%5d.%5bMNG%5d,%5bTIME%5d.%5b2001%5d&amp;ShowOnWeb=true" TargetMode="External"/><Relationship Id="rId271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071" Type="http://schemas.openxmlformats.org/officeDocument/2006/relationships/hyperlink" Target="http://data.uis.unesco.org/OECDStat_Metadata/ShowMetadata.ashx?Dataset=SCN_DS&amp;Coords=%5bLOCATION%5d.%5bZMB%5d&amp;ShowOnWeb=true&amp;Lang=en" TargetMode="External"/><Relationship Id="rId122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31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52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92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732" Type="http://schemas.openxmlformats.org/officeDocument/2006/relationships/hyperlink" Target="http://data.uis.unesco.org/OECDStat_Metadata/ShowMetadata.ashx?Dataset=SCN_DS&amp;Coords=%5bINDICATOR%5d.%5bFRESP_FS_TFTE_NATSCI%5d,%5bLOCATION%5d.%5bIRN%5d,%5bTIME%5d.%5b2010%5d&amp;ShowOnWeb=true" TargetMode="External"/><Relationship Id="rId318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39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029" Type="http://schemas.openxmlformats.org/officeDocument/2006/relationships/hyperlink" Target="http://data.uis.unesco.org/OECDStat_Metadata/ShowMetadata.ashx?Dataset=SCN_DS&amp;Coords=%5bINDICATOR%5d.%5bRESP_FS_TFTE_SOSCI%5d,%5bLOCATION%5d.%5bVEN%5d,%5bTIME%5d.%5b2008%5d&amp;ShowOnWeb=true" TargetMode="External"/><Relationship Id="rId24" Type="http://schemas.openxmlformats.org/officeDocument/2006/relationships/hyperlink" Target="http://data.uis.unesco.org/OECDStat_Metadata/ShowMetadata.ashx?Dataset=SCN_DS&amp;Coords=%5bINDICATOR%5d.%5bFRESP_FS_TFTE_MEDSCI%5d,%5bLOCATION%5d.%5bALB%5d,%5bTIME%5d.%5b2008%5d&amp;ShowOnWeb=true" TargetMode="External"/><Relationship Id="rId229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04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252" Type="http://schemas.openxmlformats.org/officeDocument/2006/relationships/hyperlink" Target="http://data.uis.unesco.org/OECDStat_Metadata/ShowMetadata.ashx?Dataset=SCN_DS&amp;Coords=%5bINDICATOR%5d.%5bFRESP_THC%5d,%5bLOCATION%5d.%5bSAU%5d,%5bTIME%5d.%5b2000%5d&amp;ShowOnWeb=true" TargetMode="External"/><Relationship Id="rId3697" Type="http://schemas.openxmlformats.org/officeDocument/2006/relationships/hyperlink" Target="http://data.uis.unesco.org/OECDStat_Metadata/ShowMetadata.ashx?Dataset=SCN_DS&amp;Coords=%5bINDICATOR%5d.%5bRESP_FS_TFTE_NATSCI%5d,%5bLOCATION%5d.%5bTGO%5d,%5bTIME%5d.%5b2010%5d&amp;ShowOnWeb=true" TargetMode="External"/><Relationship Id="rId17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80" Type="http://schemas.openxmlformats.org/officeDocument/2006/relationships/hyperlink" Target="http://data.uis.unesco.org/OECDStat_Metadata/ShowMetadata.ashx?Dataset=SCN_DS&amp;Coords=%5bINDICATOR%5d.%5bRESP_FS_TFTE_SOSCI%5d,%5bLOCATION%5d.%5bBWA%5d,%5bTIME%5d.%5b2012%5d&amp;ShowOnWeb=true" TargetMode="External"/><Relationship Id="rId2061" Type="http://schemas.openxmlformats.org/officeDocument/2006/relationships/hyperlink" Target="http://data.uis.unesco.org/OECDStat_Metadata/ShowMetadata.ashx?Dataset=SCN_DS&amp;Coords=%5bINDICATOR%5d.%5bRESP_FS_TFTE_SOSCI%5d,%5bLOCATION%5d.%5bLSO%5d,%5bTIME%5d.%5b2011%5d&amp;ShowOnWeb=true" TargetMode="External"/><Relationship Id="rId311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55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76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971" Type="http://schemas.openxmlformats.org/officeDocument/2006/relationships/hyperlink" Target="http://data.uis.unesco.org/OECDStat_Metadata/ShowMetadata.ashx?Dataset=SCN_DS&amp;Coords=%5bINDICATOR%5d.%5bFRESP_THC%5d,%5bLOCATION%5d.%5bVEN%5d,%5bTIME%5d.%5b2005%5d&amp;ShowOnWeb=true" TargetMode="External"/><Relationship Id="rId24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7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68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89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159" Type="http://schemas.openxmlformats.org/officeDocument/2006/relationships/hyperlink" Target="http://data.uis.unesco.org/OECDStat_Metadata/ShowMetadata.ashx?Dataset=SCN_DS&amp;Coords=%5bINDICATOR%5d.%5bRESP_FS_TFTE_SOSCI%5d,%5bLOCATION%5d.%5bLTU%5d,%5bTIME%5d.%5b2005%5d&amp;ShowOnWeb=true" TargetMode="External"/><Relationship Id="rId236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573" Type="http://schemas.openxmlformats.org/officeDocument/2006/relationships/hyperlink" Target="http://data.uis.unesco.org/OECDStat_Metadata/ShowMetadata.ashx?Dataset=SCN_DS&amp;Coords=%5bLOCATION%5d.%5bMOZ%5d&amp;ShowOnWeb=true&amp;Lang=en" TargetMode="External"/><Relationship Id="rId278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417" Type="http://schemas.openxmlformats.org/officeDocument/2006/relationships/hyperlink" Target="http://data.uis.unesco.org/OECDStat_Metadata/ShowMetadata.ashx?Dataset=SCN_DS&amp;Coords=%5bINDICATOR%5d.%5bRESP_FS_TFTE_FONS%5d,%5bLOCATION%5d.%5bSVN%5d,%5bTIME%5d.%5b2008%5d&amp;ShowOnWeb=true" TargetMode="External"/><Relationship Id="rId362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831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00" Type="http://schemas.openxmlformats.org/officeDocument/2006/relationships/hyperlink" Target="http://data.uis.unesco.org/OECDStat_Metadata/ShowMetadata.ashx?Dataset=SCN_DS&amp;Coords=%5bINDICATOR%5d.%5bFRESP_TFTE%5d,%5bLOCATION%5d.%5bARG%5d,%5bTIME%5d.%5b2009%5d&amp;ShowOnWeb=true" TargetMode="External"/><Relationship Id="rId338" Type="http://schemas.openxmlformats.org/officeDocument/2006/relationships/hyperlink" Target="http://data.uis.unesco.org/OECDStat_Metadata/ShowMetadata.ashx?Dataset=SCN_DS&amp;Coords=%5bINDICATOR%5d.%5bRESP_FS_TFTE_NATSCI%5d,%5bLOCATION%5d.%5bBIH%5d,%5bTIME%5d.%5b2012%5d&amp;ShowOnWeb=true" TargetMode="External"/><Relationship Id="rId54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75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175" Type="http://schemas.openxmlformats.org/officeDocument/2006/relationships/hyperlink" Target="http://data.uis.unesco.org/OECDStat_Metadata/ShowMetadata.ashx?Dataset=SCN_DS&amp;Coords=%5bINDICATOR%5d.%5bFRESP_FS_TFTE_SOSCI%5d,%5bLOCATION%5d.%5bEST%5d,%5bTIME%5d.%5b2005%5d&amp;ShowOnWeb=true" TargetMode="External"/><Relationship Id="rId138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019" Type="http://schemas.openxmlformats.org/officeDocument/2006/relationships/hyperlink" Target="http://data.uis.unesco.org/OECDStat_Metadata/ShowMetadata.ashx?Dataset=SCN_DS&amp;Coords=%5bLOCATION%5d.%5bLVA%5d&amp;ShowOnWeb=true&amp;Lang=en" TargetMode="External"/><Relationship Id="rId2226" Type="http://schemas.openxmlformats.org/officeDocument/2006/relationships/hyperlink" Target="http://data.uis.unesco.org/OECDStat_Metadata/ShowMetadata.ashx?Dataset=SCN_DS&amp;Coords=%5bINDICATOR%5d.%5bFRESP_FS_TFTE_MEDSCI%5d,%5bLOCATION%5d.%5bLTU%5d,%5bTIME%5d.%5b2002%5d&amp;ShowOnWeb=true" TargetMode="External"/><Relationship Id="rId243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64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87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92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409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612" Type="http://schemas.openxmlformats.org/officeDocument/2006/relationships/hyperlink" Target="http://data.uis.unesco.org/OECDStat_Metadata/ShowMetadata.ashx?Dataset=SCN_DS&amp;Coords=%5bINDICATOR%5d.%5bRESP_FS_TFTE_NATSCI%5d,%5bLOCATION%5d.%5bCHL%5d,%5bTIME%5d.%5b2012%5d&amp;ShowOnWeb=true" TargetMode="External"/><Relationship Id="rId1035" Type="http://schemas.openxmlformats.org/officeDocument/2006/relationships/hyperlink" Target="http://data.uis.unesco.org/OECDStat_Metadata/ShowMetadata.ashx?Dataset=SCN_DS&amp;Coords=%5bINDICATOR%5d.%5bRESP_FS_TFTE_ENGTECH%5d,%5bLOCATION%5d.%5bEST%5d,%5bTIME%5d.%5b2005%5d&amp;ShowOnWeb=true" TargetMode="External"/><Relationship Id="rId124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687" Type="http://schemas.openxmlformats.org/officeDocument/2006/relationships/hyperlink" Target="http://data.uis.unesco.org/OECDStat_Metadata/ShowMetadata.ashx?Dataset=SCN_DS&amp;Coords=%5bINDICATOR%5d.%5bFRESP_FS_TFTE_HUM%5d,%5bLOCATION%5d.%5bIND%5d,%5bTIME%5d.%5b2005%5d&amp;ShowOnWeb=true" TargetMode="External"/><Relationship Id="rId189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50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73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94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91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102" Type="http://schemas.openxmlformats.org/officeDocument/2006/relationships/hyperlink" Target="http://data.uis.unesco.org/OECDStat_Metadata/ShowMetadata.ashx?Dataset=SCN_DS&amp;Coords=%5bINDICATOR%5d.%5bRESP_FS_TFTE_FONS%5d,%5bLOCATION%5d.%5bEST%5d,%5bTIME%5d.%5b2002%5d&amp;ShowOnWeb=true" TargetMode="External"/><Relationship Id="rId1547" Type="http://schemas.openxmlformats.org/officeDocument/2006/relationships/hyperlink" Target="http://data.uis.unesco.org/OECDStat_Metadata/ShowMetadata.ashx?Dataset=SCN_DS&amp;Coords=%5bINDICATOR%5d.%5bFRESP_FS_TFTE_AGSCI%5d,%5bLOCATION%5d.%5bGTM%5d,%5bTIME%5d.%5b2008%5d&amp;ShowOnWeb=true" TargetMode="External"/><Relationship Id="rId1754" Type="http://schemas.openxmlformats.org/officeDocument/2006/relationships/hyperlink" Target="http://data.uis.unesco.org/OECDStat_Metadata/ShowMetadata.ashx?Dataset=SCN_DS&amp;Coords=%5bINDICATOR%5d.%5bFRESP_TFTE%5d,%5bLOCATION%5d.%5bIRQ%5d,%5bTIME%5d.%5b2011%5d&amp;ShowOnWeb=true" TargetMode="External"/><Relationship Id="rId1961" Type="http://schemas.openxmlformats.org/officeDocument/2006/relationships/hyperlink" Target="http://data.uis.unesco.org/OECDStat_Metadata/ShowMetadata.ashx?Dataset=SCN_DS&amp;Coords=%5bINDICATOR%5d.%5bRESP_FS_TFTE_SOSCI%5d,%5bLOCATION%5d.%5bKWT%5d,%5bTIME%5d.%5b2007%5d&amp;ShowOnWeb=true" TargetMode="External"/><Relationship Id="rId280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6" Type="http://schemas.openxmlformats.org/officeDocument/2006/relationships/hyperlink" Target="http://data.uis.unesco.org/OECDStat_Metadata/ShowMetadata.ashx?Dataset=SCN_DS&amp;Coords=%5bINDICATOR%5d.%5bRESP_FS_TFTE_SOSCI%5d,%5bLOCATION%5d.%5bDZA%5d,%5bTIME%5d.%5b2005%5d&amp;ShowOnWeb=true" TargetMode="External"/><Relationship Id="rId1407" Type="http://schemas.openxmlformats.org/officeDocument/2006/relationships/hyperlink" Target="http://data.uis.unesco.org/OECDStat_Metadata/ShowMetadata.ashx?Dataset=SCN_DS&amp;Coords=%5bINDICATOR%5d.%5bFRESP_FS_TFTE_NATSCI%5d,%5bLOCATION%5d.%5bGRC%5d,%5bTIME%5d.%5b2011%5d&amp;ShowOnWeb=true" TargetMode="External"/><Relationship Id="rId1614" Type="http://schemas.openxmlformats.org/officeDocument/2006/relationships/hyperlink" Target="http://data.uis.unesco.org/OECDStat_Metadata/ShowMetadata.ashx?Dataset=SCN_DS&amp;Coords=%5bINDICATOR%5d.%5bRESP_FS_TFTE_ENGTECH%5d,%5bLOCATION%5d.%5bHUN%5d,%5bTIME%5d.%5b2001%5d&amp;ShowOnWeb=true" TargetMode="External"/><Relationship Id="rId182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06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274" Type="http://schemas.openxmlformats.org/officeDocument/2006/relationships/hyperlink" Target="http://data.uis.unesco.org/OECDStat_Metadata/ShowMetadata.ashx?Dataset=SCN_DS&amp;Coords=%5bINDICATOR%5d.%5bFRESP_TFTE%5d,%5bLOCATION%5d.%5bSEN%5d,%5bTIME%5d.%5b2010%5d&amp;ShowOnWeb=true" TargetMode="External"/><Relationship Id="rId402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9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91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481" Type="http://schemas.openxmlformats.org/officeDocument/2006/relationships/hyperlink" Target="http://data.uis.unesco.org/OECDStat_Metadata/ShowMetadata.ashx?Dataset=SCN_DS&amp;Coords=%5bINDICATOR%5d.%5bRESP_FS_TFTE_NATSCI%5d,%5bLOCATION%5d.%5bLKA%5d,%5bTIME%5d.%5b2004%5d&amp;ShowOnWeb=true" TargetMode="External"/><Relationship Id="rId357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78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08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290" Type="http://schemas.openxmlformats.org/officeDocument/2006/relationships/hyperlink" Target="http://data.uis.unesco.org/OECDStat_Metadata/ShowMetadata.ashx?Dataset=SCN_DS&amp;Coords=%5bINDICATOR%5d.%5bFRESP_FS_TFTE_FONS%5d,%5bLOCATION%5d.%5bLTU%5d,%5bTIME%5d.%5b2010%5d&amp;ShowOnWeb=true" TargetMode="External"/><Relationship Id="rId2388" Type="http://schemas.openxmlformats.org/officeDocument/2006/relationships/hyperlink" Target="http://data.uis.unesco.org/OECDStat_Metadata/ShowMetadata.ashx?Dataset=SCN_DS&amp;Coords=%5bINDICATOR%5d.%5bRESP_FS_TFTE_AGSCI%5d,%5bLOCATION%5d.%5bMLI%5d,%5bTIME%5d.%5b2006%5d&amp;ShowOnWeb=true" TargetMode="External"/><Relationship Id="rId259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3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34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43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993" Type="http://schemas.openxmlformats.org/officeDocument/2006/relationships/hyperlink" Target="http://data.uis.unesco.org/OECDStat_Metadata/ShowMetadata.ashx?Dataset=SCN_DS&amp;Coords=%5bINDICATOR%5d.%5bRESP_FS_TFTE_ENGTECH%5d,%5bLOCATION%5d.%5bVEN%5d,%5bTIME%5d.%5b2002%5d&amp;ShowOnWeb=true" TargetMode="External"/><Relationship Id="rId26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56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19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150" Type="http://schemas.openxmlformats.org/officeDocument/2006/relationships/hyperlink" Target="http://data.uis.unesco.org/OECDStat_Metadata/ShowMetadata.ashx?Dataset=SCN_DS&amp;Coords=%5bINDICATOR%5d.%5bRESP_FS_TFTE_AGSCI%5d,%5bLOCATION%5d.%5bLTU%5d,%5bTIME%5d.%5b2010%5d&amp;ShowOnWeb=true" TargetMode="External"/><Relationship Id="rId2248" Type="http://schemas.openxmlformats.org/officeDocument/2006/relationships/hyperlink" Target="http://data.uis.unesco.org/OECDStat_Metadata/ShowMetadata.ashx?Dataset=SCN_DS&amp;Coords=%5bINDICATOR%5d.%5bFRESP_FS_TFTE_AGSCI%5d,%5bLOCATION%5d.%5bLTU%5d,%5bTIME%5d.%5b2010%5d&amp;ShowOnWeb=true" TargetMode="External"/><Relationship Id="rId320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646" Type="http://schemas.openxmlformats.org/officeDocument/2006/relationships/hyperlink" Target="http://data.uis.unesco.org/OECDStat_Metadata/ShowMetadata.ashx?Dataset=SCN_DS&amp;Coords=%5bINDICATOR%5d.%5bRESP_FS_TFTE_MEDSCI%5d,%5bLOCATION%5d.%5bMKD%5d,%5bTIME%5d.%5b2009%5d&amp;ShowOnWeb=true" TargetMode="External"/><Relationship Id="rId3853" Type="http://schemas.openxmlformats.org/officeDocument/2006/relationships/hyperlink" Target="http://data.uis.unesco.org/OECDStat_Metadata/ShowMetadata.ashx?Dataset=SCN_DS&amp;Coords=%5bINDICATOR%5d.%5bFRESP_THC%5d,%5bLOCATION%5d.%5bGBR%5d,%5bTIME%5d.%5b2010%5d&amp;ShowOnWeb=true" TargetMode="External"/><Relationship Id="rId122" Type="http://schemas.openxmlformats.org/officeDocument/2006/relationships/hyperlink" Target="http://data.uis.unesco.org/OECDStat_Metadata/ShowMetadata.ashx?Dataset=SCN_DS&amp;Coords=%5bINDICATOR%5d.%5bFRESP_THC%5d,%5bLOCATION%5d.%5bARM%5d,%5bTIME%5d.%5b2003%5d&amp;ShowOnWeb=true" TargetMode="External"/><Relationship Id="rId77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98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05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01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45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66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506" Type="http://schemas.openxmlformats.org/officeDocument/2006/relationships/hyperlink" Target="http://data.uis.unesco.org/OECDStat_Metadata/ShowMetadata.ashx?Dataset=SCN_DS&amp;Coords=%5bINDICATOR%5d.%5bFRESP_FS_TFTE_AGSCI%5d,%5bLOCATION%5d.%5bLKA%5d,%5bTIME%5d.%5b2004%5d&amp;ShowOnWeb=true" TargetMode="External"/><Relationship Id="rId3713" Type="http://schemas.openxmlformats.org/officeDocument/2006/relationships/hyperlink" Target="http://data.uis.unesco.org/OECDStat_Metadata/ShowMetadata.ashx?Dataset=SCN_DS&amp;Coords=%5bINDICATOR%5d.%5bRESP_FS_TFTE_SOSCI%5d,%5bLOCATION%5d.%5bTGO%5d,%5bTIME%5d.%5b2012%5d&amp;ShowOnWeb=true" TargetMode="External"/><Relationship Id="rId392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2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634" Type="http://schemas.openxmlformats.org/officeDocument/2006/relationships/hyperlink" Target="http://data.uis.unesco.org/OECDStat_Metadata/ShowMetadata.ashx?Dataset=SCN_DS&amp;Coords=%5bINDICATOR%5d.%5bRESP_FS_TFTE_HUM%5d,%5bLOCATION%5d.%5bCHL%5d,%5bTIME%5d.%5b2009%5d&amp;ShowOnWeb=true" TargetMode="External"/><Relationship Id="rId84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26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47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56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108" Type="http://schemas.openxmlformats.org/officeDocument/2006/relationships/hyperlink" Target="http://data.uis.unesco.org/OECDStat_Metadata/ShowMetadata.ashx?Dataset=SCN_DS&amp;Coords=%5bINDICATOR%5d.%5bRESP_FS_TFTE_NATSCI%5d,%5bLOCATION%5d.%5bLTU%5d,%5bTIME%5d.%5b2010%5d&amp;ShowOnWeb=true" TargetMode="External"/><Relationship Id="rId2315" Type="http://schemas.openxmlformats.org/officeDocument/2006/relationships/hyperlink" Target="http://data.uis.unesco.org/OECDStat_Metadata/ShowMetadata.ashx?Dataset=SCN_DS&amp;Coords=%5bINDICATOR%5d.%5bFRESP_TFTE%5d,%5bLOCATION%5d.%5bMDG%5d,%5bTIME%5d.%5b2008%5d&amp;ShowOnWeb=true" TargetMode="External"/><Relationship Id="rId252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967" Type="http://schemas.openxmlformats.org/officeDocument/2006/relationships/hyperlink" Target="http://data.uis.unesco.org/OECDStat_Metadata/ShowMetadata.ashx?Dataset=SCN_DS&amp;Coords=%5bINDICATOR%5d.%5bRESP_FS_TFTE_ENGTECH%5d,%5bLOCATION%5d.%5bPRT%5d,%5bTIME%5d.%5b2000%5d&amp;ShowOnWeb=true" TargetMode="External"/><Relationship Id="rId701" Type="http://schemas.openxmlformats.org/officeDocument/2006/relationships/hyperlink" Target="http://data.uis.unesco.org/OECDStat_Metadata/ShowMetadata.ashx?Dataset=SCN_DS&amp;Coords=%5bINDICATOR%5d.%5bFRESP_TFTE%5d,%5bLOCATION%5d.%5bMAC%5d,%5bTIME%5d.%5b2011%5d&amp;ShowOnWeb=true" TargetMode="External"/><Relationship Id="rId93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124" Type="http://schemas.openxmlformats.org/officeDocument/2006/relationships/hyperlink" Target="http://data.uis.unesco.org/OECDStat_Metadata/ShowMetadata.ashx?Dataset=SCN_DS&amp;Coords=%5bINDICATOR%5d.%5bFRESP_FS_TFTE_NATSCI%5d,%5bLOCATION%5d.%5bEST%5d,%5bTIME%5d.%5b2010%5d&amp;ShowOnWeb=true" TargetMode="External"/><Relationship Id="rId1331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776" Type="http://schemas.openxmlformats.org/officeDocument/2006/relationships/hyperlink" Target="http://data.uis.unesco.org/OECDStat_Metadata/ShowMetadata.ashx?Dataset=SCN_DS&amp;Coords=%5bINDICATOR%5d.%5bFRESP_FS_TFTE_NATSCI%5d,%5bLOCATION%5d.%5bIRQ%5d,%5bTIME%5d.%5b2011%5d&amp;ShowOnWeb=true" TargetMode="External"/><Relationship Id="rId198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827" Type="http://schemas.openxmlformats.org/officeDocument/2006/relationships/hyperlink" Target="http://data.uis.unesco.org/OECDStat_Metadata/ShowMetadata.ashx?Dataset=SCN_DS&amp;Coords=%5bINDICATOR%5d.%5bRESP_FS_TFTE_HUM%5d,%5bLOCATION%5d.%5bPAK%5d,%5bTIME%5d.%5b2011%5d&amp;ShowOnWeb=true" TargetMode="External"/><Relationship Id="rId404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6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42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636" Type="http://schemas.openxmlformats.org/officeDocument/2006/relationships/hyperlink" Target="http://data.uis.unesco.org/OECDStat_Metadata/ShowMetadata.ashx?Dataset=SCN_DS&amp;Coords=%5bINDICATOR%5d.%5bRESP_FS_TFTE_HUM%5d,%5bLOCATION%5d.%5bHUN%5d,%5bTIME%5d.%5b2003%5d&amp;ShowOnWeb=true" TargetMode="External"/><Relationship Id="rId184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08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296" Type="http://schemas.openxmlformats.org/officeDocument/2006/relationships/hyperlink" Target="http://data.uis.unesco.org/OECDStat_Metadata/ShowMetadata.ashx?Dataset=SCN_DS&amp;Coords=%5bINDICATOR%5d.%5bFRESP_FS_TFTE_ENGTECH%5d,%5bLOCATION%5d.%5bSEN%5d,%5bTIME%5d.%5b2010%5d&amp;ShowOnWeb=true" TargetMode="External"/><Relationship Id="rId170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91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156" Type="http://schemas.openxmlformats.org/officeDocument/2006/relationships/hyperlink" Target="http://data.uis.unesco.org/OECDStat_Metadata/ShowMetadata.ashx?Dataset=SCN_DS&amp;Coords=%5bINDICATOR%5d.%5bFRESP_THC%5d,%5bLOCATION%5d.%5bRUS%5d,%5bTIME%5d.%5b2006%5d&amp;ShowOnWeb=true" TargetMode="External"/><Relationship Id="rId336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8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9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172" Type="http://schemas.openxmlformats.org/officeDocument/2006/relationships/hyperlink" Target="http://data.uis.unesco.org/OECDStat_Metadata/ShowMetadata.ashx?Dataset=SCN_DS&amp;Coords=%5bINDICATOR%5d.%5bRESP_FS_TFTE_HUM%5d,%5bLOCATION%5d.%5bLTU%5d,%5bTIME%5d.%5b2004%5d&amp;ShowOnWeb=true" TargetMode="External"/><Relationship Id="rId3016" Type="http://schemas.openxmlformats.org/officeDocument/2006/relationships/hyperlink" Target="http://data.uis.unesco.org/OECDStat_Metadata/ShowMetadata.ashx?Dataset=SCN_DS&amp;Coords=%5bINDICATOR%5d.%5bFRESP_FS_TFTE_MEDSCI%5d,%5bLOCATION%5d.%5bPRT%5d,%5bTIME%5d.%5b2004%5d&amp;ShowOnWeb=true" TargetMode="External"/><Relationship Id="rId322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57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668" Type="http://schemas.openxmlformats.org/officeDocument/2006/relationships/hyperlink" Target="http://data.uis.unesco.org/OECDStat_Metadata/ShowMetadata.ashx?Dataset=SCN_DS&amp;Coords=%5bINDICATOR%5d.%5bFRESP_FS_TFTE_ENGTECH%5d,%5bLOCATION%5d.%5bMKD%5d,%5bTIME%5d.%5b2010%5d&amp;ShowOnWeb=true" TargetMode="External"/><Relationship Id="rId387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4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58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79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47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684" Type="http://schemas.openxmlformats.org/officeDocument/2006/relationships/hyperlink" Target="http://data.uis.unesco.org/OECDStat_Metadata/ShowMetadata.ashx?Dataset=SCN_DS&amp;Coords=%5bINDICATOR%5d.%5bRESP_FS_TFTE_SOSCI%5d,%5bLOCATION%5d.%5bNLD%5d,%5bTIME%5d.%5b2011%5d&amp;ShowOnWeb=true" TargetMode="External"/><Relationship Id="rId343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52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73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5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44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656" Type="http://schemas.openxmlformats.org/officeDocument/2006/relationships/hyperlink" Target="http://data.uis.unesco.org/OECDStat_Metadata/ShowMetadata.ashx?Dataset=SCN_DS&amp;Coords=%5bINDICATOR%5d.%5bRESP_FS_TFTE_FONS%5d,%5bLOCATION%5d.%5bCHN%5d,%5bTIME%5d.%5b2000%5d&amp;ShowOnWeb=true" TargetMode="External"/><Relationship Id="rId86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079" Type="http://schemas.openxmlformats.org/officeDocument/2006/relationships/hyperlink" Target="http://data.uis.unesco.org/OECDStat_Metadata/ShowMetadata.ashx?Dataset=SCN_DS&amp;Coords=%5bINDICATOR%5d.%5bRESP_FS_TFTE_SOSCI%5d,%5bLOCATION%5d.%5bEST%5d,%5bTIME%5d.%5b2007%5d&amp;ShowOnWeb=true" TargetMode="External"/><Relationship Id="rId128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493" Type="http://schemas.openxmlformats.org/officeDocument/2006/relationships/hyperlink" Target="http://data.uis.unesco.org/OECDStat_Metadata/ShowMetadata.ashx?Dataset=SCN_DS&amp;Coords=%5bINDICATOR%5d.%5bRESP_FS_TFTE_MEDSCI%5d,%5bLOCATION%5d.%5bGTM%5d,%5bTIME%5d.%5b2008%5d&amp;ShowOnWeb=true" TargetMode="External"/><Relationship Id="rId203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337" Type="http://schemas.openxmlformats.org/officeDocument/2006/relationships/hyperlink" Target="http://data.uis.unesco.org/OECDStat_Metadata/ShowMetadata.ashx?Dataset=SCN_DS&amp;Coords=%5bINDICATOR%5d.%5bRESP_FS_TFTE_NATSCI%5d,%5bLOCATION%5d.%5bMWI%5d,%5bTIME%5d.%5b2010%5d&amp;ShowOnWeb=true" TargetMode="External"/><Relationship Id="rId254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89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989" Type="http://schemas.openxmlformats.org/officeDocument/2006/relationships/hyperlink" Target="http://data.uis.unesco.org/OECDStat_Metadata/ShowMetadata.ashx?Dataset=SCN_DS&amp;Coords=%5bINDICATOR%5d.%5bRESP_FS_TFTE_SOSCI%5d,%5bLOCATION%5d.%5bPRT%5d,%5bTIME%5d.%5b2008%5d&amp;ShowOnWeb=true" TargetMode="External"/><Relationship Id="rId394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1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0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51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146" Type="http://schemas.openxmlformats.org/officeDocument/2006/relationships/hyperlink" Target="http://data.uis.unesco.org/OECDStat_Metadata/ShowMetadata.ashx?Dataset=SCN_DS&amp;Coords=%5bINDICATOR%5d.%5bFRESP_FS_TFTE_MEDSCI%5d,%5bLOCATION%5d.%5bEST%5d,%5bTIME%5d.%5b2004%5d&amp;ShowOnWeb=true" TargetMode="External"/><Relationship Id="rId179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75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84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80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723" Type="http://schemas.openxmlformats.org/officeDocument/2006/relationships/hyperlink" Target="http://data.uis.unesco.org/OECDStat_Metadata/ShowMetadata.ashx?Dataset=SCN_DS&amp;Coords=%5bINDICATOR%5d.%5bRESP_FS_TFTE_AGSCI%5d,%5bLOCATION%5d.%5bMAC%5d,%5bTIME%5d.%5b2005%5d&amp;ShowOnWeb=true" TargetMode="External"/><Relationship Id="rId93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00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35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560" Type="http://schemas.openxmlformats.org/officeDocument/2006/relationships/hyperlink" Target="http://data.uis.unesco.org/OECDStat_Metadata/ShowMetadata.ashx?Dataset=SCN_DS&amp;Coords=%5bINDICATOR%5d.%5bFRESP_FS_TFTE_HUM%5d,%5bLOCATION%5d.%5bGTM%5d,%5bTIME%5d.%5b2009%5d&amp;ShowOnWeb=true" TargetMode="External"/><Relationship Id="rId165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86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40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61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70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406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21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42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518" Type="http://schemas.openxmlformats.org/officeDocument/2006/relationships/hyperlink" Target="http://data.uis.unesco.org/OECDStat_Metadata/ShowMetadata.ashx?Dataset=SCN_DS&amp;Coords=%5bINDICATOR%5d.%5bRESP_FS_TFTE_HUM%5d,%5bLOCATION%5d.%5bGTM%5d,%5bTIME%5d.%5b2006%5d&amp;ShowOnWeb=true" TargetMode="External"/><Relationship Id="rId291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080" Type="http://schemas.openxmlformats.org/officeDocument/2006/relationships/hyperlink" Target="http://data.uis.unesco.org/OECDStat_Metadata/ShowMetadata.ashx?Dataset=SCN_DS&amp;Coords=%5bINDICATOR%5d.%5bFRESP_THC%5d,%5bLOCATION%5d.%5bKOR%5d,%5bTIME%5d.%5b2003%5d&amp;ShowOnWeb=true" TargetMode="External"/><Relationship Id="rId1725" Type="http://schemas.openxmlformats.org/officeDocument/2006/relationships/hyperlink" Target="http://data.uis.unesco.org/OECDStat_Metadata/ShowMetadata.ashx?Dataset=SCN_DS&amp;Coords=%5bINDICATOR%5d.%5bRESP_FS_TFTE_SOSCI%5d,%5bLOCATION%5d.%5bIRN%5d,%5bTIME%5d.%5b2010%5d&amp;ShowOnWeb=true" TargetMode="External"/><Relationship Id="rId1932" Type="http://schemas.openxmlformats.org/officeDocument/2006/relationships/hyperlink" Target="http://data.uis.unesco.org/OECDStat_Metadata/ShowMetadata.ashx?Dataset=SCN_DS&amp;Coords=%5bLOCATION%5d.%5bKWT%5d&amp;ShowOnWeb=true&amp;Lang=en" TargetMode="External"/><Relationship Id="rId317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38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59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7" Type="http://schemas.openxmlformats.org/officeDocument/2006/relationships/hyperlink" Target="http://data.uis.unesco.org/OECDStat_Metadata/ShowMetadata.ashx?Dataset=SCN_DS&amp;Coords=%5bINDICATOR%5d.%5bRESP_FS_TFTE_HUM%5d,%5bLOCATION%5d.%5bALB%5d,%5bTIME%5d.%5b2008%5d&amp;ShowOnWeb=true" TargetMode="External"/><Relationship Id="rId2194" Type="http://schemas.openxmlformats.org/officeDocument/2006/relationships/hyperlink" Target="http://data.uis.unesco.org/OECDStat_Metadata/ShowMetadata.ashx?Dataset=SCN_DS&amp;Coords=%5bINDICATOR%5d.%5bRESP_FS_TFTE_FONS%5d,%5bLOCATION%5d.%5bLTU%5d,%5bTIME%5d.%5b2012%5d&amp;ShowOnWeb=true" TargetMode="External"/><Relationship Id="rId3038" Type="http://schemas.openxmlformats.org/officeDocument/2006/relationships/hyperlink" Target="http://data.uis.unesco.org/OECDStat_Metadata/ShowMetadata.ashx?Dataset=SCN_DS&amp;Coords=%5bINDICATOR%5d.%5bFRESP_FS_TFTE_FONS%5d,%5bLOCATION%5d.%5bPRT%5d,%5bTIME%5d.%5b2000%5d&amp;ShowOnWeb=true" TargetMode="External"/><Relationship Id="rId324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45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89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6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7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58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054" Type="http://schemas.openxmlformats.org/officeDocument/2006/relationships/hyperlink" Target="http://data.uis.unesco.org/OECDStat_Metadata/ShowMetadata.ashx?Dataset=SCN_DS&amp;Coords=%5bINDICATOR%5d.%5bRESP_FS_TFTE_ENGTECH%5d,%5bLOCATION%5d.%5bLSO%5d,%5bTIME%5d.%5b2011%5d&amp;ShowOnWeb=true" TargetMode="External"/><Relationship Id="rId2261" Type="http://schemas.openxmlformats.org/officeDocument/2006/relationships/hyperlink" Target="http://data.uis.unesco.org/OECDStat_Metadata/ShowMetadata.ashx?Dataset=SCN_DS&amp;Coords=%5bINDICATOR%5d.%5bFRESP_FS_TFTE_SOSCI%5d,%5bLOCATION%5d.%5bLTU%5d,%5bTIME%5d.%5b2009%5d&amp;ShowOnWeb=true" TargetMode="External"/><Relationship Id="rId2499" Type="http://schemas.openxmlformats.org/officeDocument/2006/relationships/hyperlink" Target="http://data.uis.unesco.org/OECDStat_Metadata/ShowMetadata.ashx?Dataset=SCN_DS&amp;Coords=%5bINDICATOR%5d.%5bFRESP_FS_TFTE_NATSCI%5d,%5bLOCATION%5d.%5bMCO%5d,%5bTIME%5d.%5b2005%5d&amp;ShowOnWeb=true" TargetMode="External"/><Relationship Id="rId310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31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75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964" Type="http://schemas.openxmlformats.org/officeDocument/2006/relationships/hyperlink" Target="http://data.uis.unesco.org/OECDStat_Metadata/ShowMetadata.ashx?Dataset=SCN_DS&amp;Coords=%5bINDICATOR%5d.%5bFRESP_TFTE%5d,%5bLOCATION%5d.%5bVEN%5d,%5bTIME%5d.%5b2009%5d&amp;ShowOnWeb=true" TargetMode="External"/><Relationship Id="rId1" Type="http://schemas.openxmlformats.org/officeDocument/2006/relationships/hyperlink" Target="http://data.uis.unesco.org/OECDStat_Metadata/ShowMetadata.ashx?Dataset=SCN_DS&amp;Coords=%5bLOCATION%5d.%5bALB%5d&amp;ShowOnWeb=true&amp;Lang=en" TargetMode="External"/><Relationship Id="rId23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4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67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88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070" Type="http://schemas.openxmlformats.org/officeDocument/2006/relationships/hyperlink" Target="http://data.uis.unesco.org/OECDStat_Metadata/ShowMetadata.ashx?Dataset=SCN_DS&amp;Coords=%5bINDICATOR%5d.%5bRESP_FS_TFTE_AGSCI%5d,%5bLOCATION%5d.%5bEST%5d,%5bTIME%5d.%5b2012%5d&amp;ShowOnWeb=true" TargetMode="External"/><Relationship Id="rId2121" Type="http://schemas.openxmlformats.org/officeDocument/2006/relationships/hyperlink" Target="http://data.uis.unesco.org/OECDStat_Metadata/ShowMetadata.ashx?Dataset=SCN_DS&amp;Coords=%5bINDICATOR%5d.%5bRESP_FS_TFTE_ENGTECH%5d,%5bLOCATION%5d.%5bLTU%5d,%5bTIME%5d.%5b2009%5d&amp;ShowOnWeb=true" TargetMode="External"/><Relationship Id="rId235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56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77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980" Type="http://schemas.openxmlformats.org/officeDocument/2006/relationships/hyperlink" Target="http://data.uis.unesco.org/OECDStat_Metadata/ShowMetadata.ashx?Dataset=SCN_DS&amp;Coords=%5bINDICATOR%5d.%5bRESP_FS_TFTE_AGSCI%5d,%5bLOCATION%5d.%5bPRT%5d,%5bTIME%5d.%5b2002%5d&amp;ShowOnWeb=true" TargetMode="External"/><Relationship Id="rId3617" Type="http://schemas.openxmlformats.org/officeDocument/2006/relationships/hyperlink" Target="http://data.uis.unesco.org/OECDStat_Metadata/ShowMetadata.ashx?Dataset=SCN_DS&amp;Coords=%5bINDICATOR%5d.%5bRESP_FS_TFTE_MEDSCI%5d,%5bLOCATION%5d.%5bTHA%5d,%5bTIME%5d.%5b2005%5d&amp;ShowOnWeb=true" TargetMode="External"/><Relationship Id="rId382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0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53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74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95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168" Type="http://schemas.openxmlformats.org/officeDocument/2006/relationships/hyperlink" Target="http://data.uis.unesco.org/OECDStat_Metadata/ShowMetadata.ashx?Dataset=SCN_DS&amp;Coords=%5bINDICATOR%5d.%5bFRESP_FS_TFTE_AGSCI%5d,%5bLOCATION%5d.%5bEST%5d,%5bTIME%5d.%5b2012%5d&amp;ShowOnWeb=true" TargetMode="External"/><Relationship Id="rId137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58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219" Type="http://schemas.openxmlformats.org/officeDocument/2006/relationships/hyperlink" Target="http://data.uis.unesco.org/OECDStat_Metadata/ShowMetadata.ashx?Dataset=SCN_DS&amp;Coords=%5bINDICATOR%5d.%5bFRESP_FS_TFTE_ENGTECH%5d,%5bLOCATION%5d.%5bLTU%5d,%5bTIME%5d.%5b2009%5d&amp;ShowOnWeb=true" TargetMode="External"/><Relationship Id="rId2426" Type="http://schemas.openxmlformats.org/officeDocument/2006/relationships/hyperlink" Target="http://data.uis.unesco.org/OECDStat_Metadata/ShowMetadata.ashx?Dataset=SCN_DS&amp;Coords=%5bLOCATION%5d.%5bMUS%5d&amp;ShowOnWeb=true&amp;Lang=en" TargetMode="External"/><Relationship Id="rId263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8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8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605" Type="http://schemas.openxmlformats.org/officeDocument/2006/relationships/hyperlink" Target="http://data.uis.unesco.org/OECDStat_Metadata/ShowMetadata.ashx?Dataset=SCN_DS&amp;Coords=%5bINDICATOR%5d.%5bFRESP_THC%5d,%5bLOCATION%5d.%5bCHL%5d,%5bTIME%5d.%5b2010%5d&amp;ShowOnWeb=true" TargetMode="External"/><Relationship Id="rId81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028" Type="http://schemas.openxmlformats.org/officeDocument/2006/relationships/hyperlink" Target="http://data.uis.unesco.org/OECDStat_Metadata/ShowMetadata.ashx?Dataset=SCN_DS&amp;Coords=%5bINDICATOR%5d.%5bRESP_FS_TFTE_NATSCI%5d,%5bLOCATION%5d.%5bEST%5d,%5bTIME%5d.%5b2012%5d&amp;ShowOnWeb=true" TargetMode="External"/><Relationship Id="rId123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44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88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84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93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30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747" Type="http://schemas.openxmlformats.org/officeDocument/2006/relationships/hyperlink" Target="http://data.uis.unesco.org/OECDStat_Metadata/ShowMetadata.ashx?Dataset=SCN_DS&amp;Coords=%5bINDICATOR%5d.%5bFRESP_FS_TFTE_FONS%5d,%5bLOCATION%5d.%5bIRN%5d,%5bTIME%5d.%5b2010%5d&amp;ShowOnWeb=true" TargetMode="External"/><Relationship Id="rId1954" Type="http://schemas.openxmlformats.org/officeDocument/2006/relationships/hyperlink" Target="http://data.uis.unesco.org/OECDStat_Metadata/ShowMetadata.ashx?Dataset=SCN_DS&amp;Coords=%5bINDICATOR%5d.%5bRESP_FS_TFTE_ENGTECH%5d,%5bLOCATION%5d.%5bKWT%5d,%5bTIME%5d.%5b2011%5d&amp;ShowOnWeb=true" TargetMode="External"/><Relationship Id="rId270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607" Type="http://schemas.openxmlformats.org/officeDocument/2006/relationships/hyperlink" Target="http://data.uis.unesco.org/OECDStat_Metadata/ShowMetadata.ashx?Dataset=SCN_DS&amp;Coords=%5bINDICATOR%5d.%5bFRESP_THC%5d,%5bLOCATION%5d.%5bHUN%5d,%5bTIME%5d.%5b2004%5d&amp;ShowOnWeb=true" TargetMode="External"/><Relationship Id="rId181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26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013" Type="http://schemas.openxmlformats.org/officeDocument/2006/relationships/hyperlink" Target="http://data.uis.unesco.org/OECDStat_Metadata/ShowMetadata.ashx?Dataset=SCN_DS&amp;Coords=%5bINDICATOR%5d.%5bRESP_FS_TFTE_AGSCI%5d,%5bLOCATION%5d.%5bVEN%5d,%5bTIME%5d.%5b2003%5d&amp;ShowOnWeb=true" TargetMode="External"/><Relationship Id="rId18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9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076" Type="http://schemas.openxmlformats.org/officeDocument/2006/relationships/hyperlink" Target="http://data.uis.unesco.org/OECDStat_Metadata/ShowMetadata.ashx?Dataset=SCN_DS&amp;Coords=%5bINDICATOR%5d.%5bFRESP_FS_TFTE_FONS%5d,%5bLOCATION%5d.%5bLSO%5d,%5bTIME%5d.%5b2009%5d&amp;ShowOnWeb=true" TargetMode="External"/><Relationship Id="rId3474" Type="http://schemas.openxmlformats.org/officeDocument/2006/relationships/hyperlink" Target="http://data.uis.unesco.org/OECDStat_Metadata/ShowMetadata.ashx?Dataset=SCN_DS&amp;Coords=%5bLOCATION%5d.%5bLKA%5d&amp;ShowOnWeb=true&amp;Lang=en" TargetMode="External"/><Relationship Id="rId3681" Type="http://schemas.openxmlformats.org/officeDocument/2006/relationships/hyperlink" Target="http://data.uis.unesco.org/OECDStat_Metadata/ShowMetadata.ashx?Dataset=SCN_DS&amp;Coords=%5bINDICATOR%5d.%5bFRESP_FS_TFTE_SOSCI%5d,%5bLOCATION%5d.%5bMKD%5d,%5bTIME%5d.%5b2012%5d&amp;ShowOnWeb=true" TargetMode="External"/><Relationship Id="rId377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283" Type="http://schemas.openxmlformats.org/officeDocument/2006/relationships/hyperlink" Target="http://data.uis.unesco.org/OECDStat_Metadata/ShowMetadata.ashx?Dataset=SCN_DS&amp;Coords=%5bINDICATOR%5d.%5bFRESP_FS_TFTE_FONS%5d,%5bLOCATION%5d.%5bLTU%5d,%5bTIME%5d.%5b2003%5d&amp;ShowOnWeb=true" TargetMode="External"/><Relationship Id="rId249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58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12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33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54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986" Type="http://schemas.openxmlformats.org/officeDocument/2006/relationships/hyperlink" Target="http://data.uis.unesco.org/OECDStat_Metadata/ShowMetadata.ashx?Dataset=SCN_DS&amp;Coords=%5bINDICATOR%5d.%5bRESP_FS_TFTE_NATSCI%5d,%5bLOCATION%5d.%5bVEN%5d,%5bTIME%5d.%5b2006%5d&amp;ShowOnWeb=true" TargetMode="External"/><Relationship Id="rId255" Type="http://schemas.openxmlformats.org/officeDocument/2006/relationships/hyperlink" Target="http://data.uis.unesco.org/OECDStat_Metadata/ShowMetadata.ashx?Dataset=SCN_DS&amp;Coords=%5bLOCATION%5d.%5bBEL%5d&amp;ShowOnWeb=true&amp;Lang=en" TargetMode="External"/><Relationship Id="rId46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092" Type="http://schemas.openxmlformats.org/officeDocument/2006/relationships/hyperlink" Target="http://data.uis.unesco.org/OECDStat_Metadata/ShowMetadata.ashx?Dataset=SCN_DS&amp;Coords=%5bINDICATOR%5d.%5bRESP_FS_TFTE_HUM%5d,%5bLOCATION%5d.%5bEST%5d,%5bTIME%5d.%5b2006%5d&amp;ShowOnWeb=true" TargetMode="External"/><Relationship Id="rId139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143" Type="http://schemas.openxmlformats.org/officeDocument/2006/relationships/hyperlink" Target="http://data.uis.unesco.org/OECDStat_Metadata/ShowMetadata.ashx?Dataset=SCN_DS&amp;Coords=%5bINDICATOR%5d.%5bRESP_FS_TFTE_AGSCI%5d,%5bLOCATION%5d.%5bLTU%5d,%5bTIME%5d.%5b2003%5d&amp;ShowOnWeb=true" TargetMode="External"/><Relationship Id="rId235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79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40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639" Type="http://schemas.openxmlformats.org/officeDocument/2006/relationships/hyperlink" Target="http://data.uis.unesco.org/OECDStat_Metadata/ShowMetadata.ashx?Dataset=SCN_DS&amp;Coords=%5bINDICATOR%5d.%5bRESP_FS_TFTE_NATSCI%5d,%5bLOCATION%5d.%5bMKD%5d,%5bTIME%5d.%5b2009%5d&amp;ShowOnWeb=true" TargetMode="External"/><Relationship Id="rId384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1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2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76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974" Type="http://schemas.openxmlformats.org/officeDocument/2006/relationships/hyperlink" Target="http://data.uis.unesco.org/OECDStat_Metadata/ShowMetadata.ashx?Dataset=SCN_DS&amp;Coords=%5bINDICATOR%5d.%5bRESP_FS_TFTE_NATSCI%5d,%5bLOCATION%5d.%5bEGY%5d,%5bTIME%5d.%5b2011%5d&amp;ShowOnWeb=true" TargetMode="External"/><Relationship Id="rId200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210" Type="http://schemas.openxmlformats.org/officeDocument/2006/relationships/hyperlink" Target="http://data.uis.unesco.org/OECDStat_Metadata/ShowMetadata.ashx?Dataset=SCN_DS&amp;Coords=%5bINDICATOR%5d.%5bFRESP_FS_TFTE_ENGTECH%5d,%5bLOCATION%5d.%5bLTU%5d,%5bTIME%5d.%5b2000%5d&amp;ShowOnWeb=true" TargetMode="External"/><Relationship Id="rId2448" Type="http://schemas.openxmlformats.org/officeDocument/2006/relationships/hyperlink" Target="http://data.uis.unesco.org/OECDStat_Metadata/ShowMetadata.ashx?Dataset=SCN_DS&amp;Coords=%5bINDICATOR%5d.%5bFRESP_FS_TFTE_ENGTECH%5d,%5bLOCATION%5d.%5bMUS%5d,%5bTIME%5d.%5b2012%5d&amp;ShowOnWeb=true" TargetMode="External"/><Relationship Id="rId265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862" Type="http://schemas.openxmlformats.org/officeDocument/2006/relationships/hyperlink" Target="http://data.uis.unesco.org/OECDStat_Metadata/ShowMetadata.ashx?Dataset=SCN_DS&amp;Coords=%5bLOCATION%5d.%5bPAN%5d&amp;ShowOnWeb=true&amp;Lang=en" TargetMode="External"/><Relationship Id="rId3706" Type="http://schemas.openxmlformats.org/officeDocument/2006/relationships/hyperlink" Target="http://data.uis.unesco.org/OECDStat_Metadata/ShowMetadata.ashx?Dataset=SCN_DS&amp;Coords=%5bINDICATOR%5d.%5bRESP_FS_TFTE_MEDSCI%5d,%5bLOCATION%5d.%5bTGO%5d,%5bTIME%5d.%5b2012%5d&amp;ShowOnWeb=true" TargetMode="External"/><Relationship Id="rId391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627" Type="http://schemas.openxmlformats.org/officeDocument/2006/relationships/hyperlink" Target="http://data.uis.unesco.org/OECDStat_Metadata/ShowMetadata.ashx?Dataset=SCN_DS&amp;Coords=%5bINDICATOR%5d.%5bRESP_FS_TFTE_AGSCI%5d,%5bLOCATION%5d.%5bCHL%5d,%5bTIME%5d.%5b2012%5d&amp;ShowOnWeb=true" TargetMode="External"/><Relationship Id="rId83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25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464" Type="http://schemas.openxmlformats.org/officeDocument/2006/relationships/hyperlink" Target="http://data.uis.unesco.org/OECDStat_Metadata/ShowMetadata.ashx?Dataset=SCN_DS&amp;Coords=%5bINDICATOR%5d.%5bFRESP_THC%5d,%5bLOCATION%5d.%5bGTM%5d,%5bTIME%5d.%5b2006%5d&amp;ShowOnWeb=true" TargetMode="External"/><Relationship Id="rId167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30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51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72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901" Type="http://schemas.openxmlformats.org/officeDocument/2006/relationships/hyperlink" Target="http://data.uis.unesco.org/OECDStat_Metadata/ShowMetadata.ashx?Dataset=SCN_DS&amp;Coords=%5bLOCATION%5d.%5bCOD%5d&amp;ShowOnWeb=true&amp;Lang=en" TargetMode="External"/><Relationship Id="rId1117" Type="http://schemas.openxmlformats.org/officeDocument/2006/relationships/hyperlink" Target="http://data.uis.unesco.org/OECDStat_Metadata/ShowMetadata.ashx?Dataset=SCN_DS&amp;Coords=%5bINDICATOR%5d.%5bFRESP_FS_TFTE_NATSCI%5d,%5bLOCATION%5d.%5bEST%5d,%5bTIME%5d.%5b2003%5d&amp;ShowOnWeb=true" TargetMode="External"/><Relationship Id="rId132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531" Type="http://schemas.openxmlformats.org/officeDocument/2006/relationships/hyperlink" Target="http://data.uis.unesco.org/OECDStat_Metadata/ShowMetadata.ashx?Dataset=SCN_DS&amp;Coords=%5bINDICATOR%5d.%5bFRESP_FS_TFTE_NATSCI%5d,%5bLOCATION%5d.%5bGTM%5d,%5bTIME%5d.%5b2010%5d&amp;ShowOnWeb=true" TargetMode="External"/><Relationship Id="rId176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976" Type="http://schemas.openxmlformats.org/officeDocument/2006/relationships/hyperlink" Target="http://data.uis.unesco.org/OECDStat_Metadata/ShowMetadata.ashx?Dataset=SCN_DS&amp;Coords=%5bINDICATOR%5d.%5bFRESP_FS_TFTE_AGSCI%5d,%5bLOCATION%5d.%5bKWT%5d,%5bTIME%5d.%5b2007%5d&amp;ShowOnWeb=true" TargetMode="External"/><Relationship Id="rId319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4035" Type="http://schemas.openxmlformats.org/officeDocument/2006/relationships/hyperlink" Target="http://data.uis.unesco.org/OECDStat_Metadata/ShowMetadata.ashx?Dataset=SCN_DS&amp;Coords=%5bINDICATOR%5d.%5bRESP_FS_TFTE_FONS%5d,%5bLOCATION%5d.%5bVEN%5d,%5bTIME%5d.%5b2003%5d&amp;ShowOnWeb=true" TargetMode="External"/><Relationship Id="rId30" Type="http://schemas.openxmlformats.org/officeDocument/2006/relationships/hyperlink" Target="http://data.uis.unesco.org/OECDStat_Metadata/ShowMetadata.ashx?Dataset=SCN_DS&amp;Coords=%5bINDICATOR%5d.%5bFRESP_FS_TFTE_HUM%5d,%5bLOCATION%5d.%5bALB%5d,%5bTIME%5d.%5b2008%5d&amp;ShowOnWeb=true" TargetMode="External"/><Relationship Id="rId1629" Type="http://schemas.openxmlformats.org/officeDocument/2006/relationships/hyperlink" Target="http://data.uis.unesco.org/OECDStat_Metadata/ShowMetadata.ashx?Dataset=SCN_DS&amp;Coords=%5bINDICATOR%5d.%5bRESP_FS_TFTE_SOSCI%5d,%5bLOCATION%5d.%5bHUN%5d,%5bTIME%5d.%5b2001%5d&amp;ShowOnWeb=true" TargetMode="External"/><Relationship Id="rId183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28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496" Type="http://schemas.openxmlformats.org/officeDocument/2006/relationships/hyperlink" Target="http://data.uis.unesco.org/OECDStat_Metadata/ShowMetadata.ashx?Dataset=SCN_DS&amp;Coords=%5bINDICATOR%5d.%5bRESP_FS_TFTE_HUM%5d,%5bLOCATION%5d.%5bLKA%5d,%5bTIME%5d.%5b2010%5d&amp;ShowOnWeb=true" TargetMode="External"/><Relationship Id="rId190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098" Type="http://schemas.openxmlformats.org/officeDocument/2006/relationships/hyperlink" Target="http://data.uis.unesco.org/OECDStat_Metadata/ShowMetadata.ashx?Dataset=SCN_DS&amp;Coords=%5bINDICATOR%5d.%5bRESP_FS_TFTE_NATSCI%5d,%5bLOCATION%5d.%5bLTU%5d,%5bTIME%5d.%5b2000%5d&amp;ShowOnWeb=true" TargetMode="External"/><Relationship Id="rId305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14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35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56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10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7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48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165" Type="http://schemas.openxmlformats.org/officeDocument/2006/relationships/hyperlink" Target="http://data.uis.unesco.org/OECDStat_Metadata/ShowMetadata.ashx?Dataset=SCN_DS&amp;Coords=%5bINDICATOR%5d.%5bRESP_FS_TFTE_SOSCI%5d,%5bLOCATION%5d.%5bLTU%5d,%5bTIME%5d.%5b2011%5d&amp;ShowOnWeb=true" TargetMode="External"/><Relationship Id="rId3009" Type="http://schemas.openxmlformats.org/officeDocument/2006/relationships/hyperlink" Target="http://data.uis.unesco.org/OECDStat_Metadata/ShowMetadata.ashx?Dataset=SCN_DS&amp;Coords=%5bINDICATOR%5d.%5bFRESP_FS_TFTE_ENGTECH%5d,%5bLOCATION%5d.%5bPRT%5d,%5bTIME%5d.%5b2002%5d&amp;ShowOnWeb=true" TargetMode="External"/><Relationship Id="rId321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770" Type="http://schemas.openxmlformats.org/officeDocument/2006/relationships/hyperlink" Target="http://data.uis.unesco.org/OECDStat_Metadata/ShowMetadata.ashx?Dataset=SCN_DS&amp;Coords=%5bLOCATION%5d.%5bTUR%5d&amp;ShowOnWeb=true&amp;Lang=en" TargetMode="External"/><Relationship Id="rId386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3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44" Type="http://schemas.openxmlformats.org/officeDocument/2006/relationships/hyperlink" Target="http://data.uis.unesco.org/OECDStat_Metadata/ShowMetadata.ashx?Dataset=SCN_DS&amp;Coords=%5bINDICATOR%5d.%5bRESP_FS_TFTE_AGSCI%5d,%5bLOCATION%5d.%5bBIH%5d,%5bTIME%5d.%5b2012%5d&amp;ShowOnWeb=true" TargetMode="External"/><Relationship Id="rId691" Type="http://schemas.openxmlformats.org/officeDocument/2006/relationships/hyperlink" Target="http://data.uis.unesco.org/OECDStat_Metadata/ShowMetadata.ashx?Dataset=SCN_DS&amp;Coords=%5bINDICATOR%5d.%5bFRESP_TFTE%5d,%5bLOCATION%5d.%5bMAC%5d,%5bTIME%5d.%5b2001%5d&amp;ShowOnWeb=true" TargetMode="External"/><Relationship Id="rId78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99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02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37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67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88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23" Type="http://schemas.openxmlformats.org/officeDocument/2006/relationships/hyperlink" Target="http://data.uis.unesco.org/OECDStat_Metadata/ShowMetadata.ashx?Dataset=SCN_DS&amp;Coords=%5bINDICATOR%5d.%5bFRESP_FS_TFTE_ENGTECH%5d,%5bLOCATION%5d.%5bSVN%5d,%5bTIME%5d.%5b2011%5d&amp;ShowOnWeb=true" TargetMode="External"/><Relationship Id="rId363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728" Type="http://schemas.openxmlformats.org/officeDocument/2006/relationships/hyperlink" Target="http://data.uis.unesco.org/OECDStat_Metadata/ShowMetadata.ashx?Dataset=SCN_DS&amp;Coords=%5bINDICATOR%5d.%5bFRESP_FS_TFTE_MEDSCI%5d,%5bLOCATION%5d.%5bTGO%5d,%5bTIME%5d.%5b2010%5d&amp;ShowOnWeb=true" TargetMode="External"/><Relationship Id="rId55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64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85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181" Type="http://schemas.openxmlformats.org/officeDocument/2006/relationships/hyperlink" Target="http://data.uis.unesco.org/OECDStat_Metadata/ShowMetadata.ashx?Dataset=SCN_DS&amp;Coords=%5bINDICATOR%5d.%5bFRESP_FS_TFTE_SOSCI%5d,%5bLOCATION%5d.%5bEST%5d,%5bTIME%5d.%5b2011%5d&amp;ShowOnWeb=true" TargetMode="External"/><Relationship Id="rId1279" Type="http://schemas.openxmlformats.org/officeDocument/2006/relationships/hyperlink" Target="http://data.uis.unesco.org/OECDStat_Metadata/ShowMetadata.ashx?Dataset=SCN_DS&amp;Coords=%5bINDICATOR%5d.%5bFRESP_THC%5d,%5bLOCATION%5d.%5bFRA%5d,%5bTIME%5d.%5b2010%5d&amp;ShowOnWeb=true" TargetMode="External"/><Relationship Id="rId1486" Type="http://schemas.openxmlformats.org/officeDocument/2006/relationships/hyperlink" Target="http://data.uis.unesco.org/OECDStat_Metadata/ShowMetadata.ashx?Dataset=SCN_DS&amp;Coords=%5bINDICATOR%5d.%5bRESP_FS_TFTE_ENGTECH%5d,%5bLOCATION%5d.%5bGTM%5d,%5bTIME%5d.%5b2010%5d&amp;ShowOnWeb=true" TargetMode="External"/><Relationship Id="rId2232" Type="http://schemas.openxmlformats.org/officeDocument/2006/relationships/hyperlink" Target="http://data.uis.unesco.org/OECDStat_Metadata/ShowMetadata.ashx?Dataset=SCN_DS&amp;Coords=%5bINDICATOR%5d.%5bFRESP_FS_TFTE_MEDSCI%5d,%5bLOCATION%5d.%5bLTU%5d,%5bTIME%5d.%5b2008%5d&amp;ShowOnWeb=true" TargetMode="External"/><Relationship Id="rId253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93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04" Type="http://schemas.openxmlformats.org/officeDocument/2006/relationships/hyperlink" Target="http://data.uis.unesco.org/OECDStat_Metadata/ShowMetadata.ashx?Dataset=SCN_DS&amp;Coords=%5bINDICATOR%5d.%5bFRESP_THC%5d,%5bLOCATION%5d.%5bBHR%5d,%5bTIME%5d.%5b2010%5d&amp;ShowOnWeb=true" TargetMode="External"/><Relationship Id="rId41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50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041" Type="http://schemas.openxmlformats.org/officeDocument/2006/relationships/hyperlink" Target="http://data.uis.unesco.org/OECDStat_Metadata/ShowMetadata.ashx?Dataset=SCN_DS&amp;Coords=%5bINDICATOR%5d.%5bRESP_FS_TFTE_ENGTECH%5d,%5bLOCATION%5d.%5bEST%5d,%5bTIME%5d.%5b2011%5d&amp;ShowOnWeb=true" TargetMode="External"/><Relationship Id="rId1139" Type="http://schemas.openxmlformats.org/officeDocument/2006/relationships/hyperlink" Target="http://data.uis.unesco.org/OECDStat_Metadata/ShowMetadata.ashx?Dataset=SCN_DS&amp;Coords=%5bINDICATOR%5d.%5bFRESP_FS_TFTE_ENGTECH%5d,%5bLOCATION%5d.%5bEST%5d,%5bTIME%5d.%5b2011%5d&amp;ShowOnWeb=true" TargetMode="External"/><Relationship Id="rId134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69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99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74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951" Type="http://schemas.openxmlformats.org/officeDocument/2006/relationships/hyperlink" Target="http://data.uis.unesco.org/OECDStat_Metadata/ShowMetadata.ashx?Dataset=SCN_DS&amp;Coords=%5bINDICATOR%5d.%5bFRESP_TFTE%5d,%5bLOCATION%5d.%5bPRT%5d,%5bTIME%5d.%5b2004%5d&amp;ShowOnWeb=true" TargetMode="External"/><Relationship Id="rId71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923" Type="http://schemas.openxmlformats.org/officeDocument/2006/relationships/hyperlink" Target="http://data.uis.unesco.org/OECDStat_Metadata/ShowMetadata.ashx?Dataset=SCN_DS&amp;Coords=%5bINDICATOR%5d.%5bFRESP_TFTE%5d,%5bLOCATION%5d.%5bDNK%5d,%5bTIME%5d.%5b2010%5d&amp;ShowOnWeb=true" TargetMode="External"/><Relationship Id="rId1553" Type="http://schemas.openxmlformats.org/officeDocument/2006/relationships/hyperlink" Target="http://data.uis.unesco.org/OECDStat_Metadata/ShowMetadata.ashx?Dataset=SCN_DS&amp;Coords=%5bINDICATOR%5d.%5bFRESP_FS_TFTE_SOSCI%5d,%5bLOCATION%5d.%5bGTM%5d,%5bTIME%5d.%5b2008%5d&amp;ShowOnWeb=true" TargetMode="External"/><Relationship Id="rId1760" Type="http://schemas.openxmlformats.org/officeDocument/2006/relationships/hyperlink" Target="http://data.uis.unesco.org/OECDStat_Metadata/ShowMetadata.ashx?Dataset=SCN_DS&amp;Coords=%5bINDICATOR%5d.%5bFRESP_THC%5d,%5bLOCATION%5d.%5bIRQ%5d,%5bTIME%5d.%5b2011%5d&amp;ShowOnWeb=true" TargetMode="External"/><Relationship Id="rId185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60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811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05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5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206" Type="http://schemas.openxmlformats.org/officeDocument/2006/relationships/hyperlink" Target="http://data.uis.unesco.org/OECDStat_Metadata/ShowMetadata.ashx?Dataset=SCN_DS&amp;Coords=%5bINDICATOR%5d.%5bFRESP_FS_TFTE_FONS%5d,%5bLOCATION%5d.%5bEST%5d,%5bTIME%5d.%5b2008%5d&amp;ShowOnWeb=true" TargetMode="External"/><Relationship Id="rId1413" Type="http://schemas.openxmlformats.org/officeDocument/2006/relationships/hyperlink" Target="http://data.uis.unesco.org/OECDStat_Metadata/ShowMetadata.ashx?Dataset=SCN_DS&amp;Coords=%5bINDICATOR%5d.%5bFRESP_FS_TFTE_AGSCI%5d,%5bLOCATION%5d.%5bGRC%5d,%5bTIME%5d.%5b2011%5d&amp;ShowOnWeb=true" TargetMode="External"/><Relationship Id="rId1620" Type="http://schemas.openxmlformats.org/officeDocument/2006/relationships/hyperlink" Target="http://data.uis.unesco.org/OECDStat_Metadata/ShowMetadata.ashx?Dataset=SCN_DS&amp;Coords=%5bINDICATOR%5d.%5bRESP_FS_TFTE_MEDSCI%5d,%5bLOCATION%5d.%5bHUN%5d,%5bTIME%5d.%5b2002%5d&amp;ShowOnWeb=true" TargetMode="External"/><Relationship Id="rId290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07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280" Type="http://schemas.openxmlformats.org/officeDocument/2006/relationships/hyperlink" Target="http://data.uis.unesco.org/OECDStat_Metadata/ShowMetadata.ashx?Dataset=SCN_DS&amp;Coords=%5bINDICATOR%5d.%5bRESP_FS_TFTE_NATSCI%5d,%5bLOCATION%5d.%5bSEN%5d,%5bTIME%5d.%5b2010%5d&amp;ShowOnWeb=true" TargetMode="External"/><Relationship Id="rId171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92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14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37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58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79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9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187" Type="http://schemas.openxmlformats.org/officeDocument/2006/relationships/hyperlink" Target="http://data.uis.unesco.org/OECDStat_Metadata/ShowMetadata.ashx?Dataset=SCN_DS&amp;Coords=%5bINDICATOR%5d.%5bRESP_FS_TFTE_FONS%5d,%5bLOCATION%5d.%5bLTU%5d,%5bTIME%5d.%5b2005%5d&amp;ShowOnWeb=true" TargetMode="External"/><Relationship Id="rId239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23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44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65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5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6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57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78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047" Type="http://schemas.openxmlformats.org/officeDocument/2006/relationships/hyperlink" Target="http://data.uis.unesco.org/OECDStat_Metadata/ShowMetadata.ashx?Dataset=SCN_DS&amp;Coords=%5bINDICATOR%5d.%5bFRESP_THC%5d,%5bLOCATION%5d.%5bLSO%5d,%5bTIME%5d.%5b2009%5d&amp;ShowOnWeb=true" TargetMode="External"/><Relationship Id="rId2254" Type="http://schemas.openxmlformats.org/officeDocument/2006/relationships/hyperlink" Target="http://data.uis.unesco.org/OECDStat_Metadata/ShowMetadata.ashx?Dataset=SCN_DS&amp;Coords=%5bINDICATOR%5d.%5bFRESP_FS_TFTE_SOSCI%5d,%5bLOCATION%5d.%5bLTU%5d,%5bTIME%5d.%5b2002%5d&amp;ShowOnWeb=true" TargetMode="External"/><Relationship Id="rId246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699" Type="http://schemas.openxmlformats.org/officeDocument/2006/relationships/hyperlink" Target="http://data.uis.unesco.org/OECDStat_Metadata/ShowMetadata.ashx?Dataset=SCN_DS&amp;Coords=%5bINDICATOR%5d.%5bFRESP_FS_TFTE_HUM%5d,%5bLOCATION%5d.%5bNLD%5d,%5bTIME%5d.%5b2011%5d&amp;ShowOnWeb=true" TargetMode="External"/><Relationship Id="rId3000" Type="http://schemas.openxmlformats.org/officeDocument/2006/relationships/hyperlink" Target="http://data.uis.unesco.org/OECDStat_Metadata/ShowMetadata.ashx?Dataset=SCN_DS&amp;Coords=%5bINDICATOR%5d.%5bRESP_FS_TFTE_FONS%5d,%5bLOCATION%5d.%5bPRT%5d,%5bTIME%5d.%5b2006%5d&amp;ShowOnWeb=true" TargetMode="External"/><Relationship Id="rId330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51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95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2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43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878" Type="http://schemas.openxmlformats.org/officeDocument/2006/relationships/hyperlink" Target="http://data.uis.unesco.org/OECDStat_Metadata/ShowMetadata.ashx?Dataset=SCN_DS&amp;Coords=%5bINDICATOR%5d.%5bRESP_FS_TFTE_ENGTECH%5d,%5bLOCATION%5d.%5bCZE%5d,%5bTIME%5d.%5b2005%5d&amp;ShowOnWeb=true" TargetMode="External"/><Relationship Id="rId1063" Type="http://schemas.openxmlformats.org/officeDocument/2006/relationships/hyperlink" Target="http://data.uis.unesco.org/OECDStat_Metadata/ShowMetadata.ashx?Dataset=SCN_DS&amp;Coords=%5bINDICATOR%5d.%5bRESP_FS_TFTE_AGSCI%5d,%5bLOCATION%5d.%5bEST%5d,%5bTIME%5d.%5b2005%5d&amp;ShowOnWeb=true" TargetMode="External"/><Relationship Id="rId1270" Type="http://schemas.openxmlformats.org/officeDocument/2006/relationships/hyperlink" Target="http://data.uis.unesco.org/OECDStat_Metadata/ShowMetadata.ashx?Dataset=SCN_DS&amp;Coords=%5bINDICATOR%5d.%5bFRESP_TFTE%5d,%5bLOCATION%5d.%5bFRA%5d,%5bTIME%5d.%5b2011%5d&amp;ShowOnWeb=true" TargetMode="External"/><Relationship Id="rId2114" Type="http://schemas.openxmlformats.org/officeDocument/2006/relationships/hyperlink" Target="http://data.uis.unesco.org/OECDStat_Metadata/ShowMetadata.ashx?Dataset=SCN_DS&amp;Coords=%5bINDICATOR%5d.%5bRESP_FS_TFTE_ENGTECH%5d,%5bLOCATION%5d.%5bLTU%5d,%5bTIME%5d.%5b2002%5d&amp;ShowOnWeb=true" TargetMode="External"/><Relationship Id="rId255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76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973" Type="http://schemas.openxmlformats.org/officeDocument/2006/relationships/hyperlink" Target="http://data.uis.unesco.org/OECDStat_Metadata/ShowMetadata.ashx?Dataset=SCN_DS&amp;Coords=%5bINDICATOR%5d.%5bRESP_FS_TFTE_MEDSCI%5d,%5bLOCATION%5d.%5bPRT%5d,%5bTIME%5d.%5b2000%5d&amp;ShowOnWeb=true" TargetMode="External"/><Relationship Id="rId381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64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73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94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36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57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782" Type="http://schemas.openxmlformats.org/officeDocument/2006/relationships/hyperlink" Target="http://data.uis.unesco.org/OECDStat_Metadata/ShowMetadata.ashx?Dataset=SCN_DS&amp;Coords=%5bINDICATOR%5d.%5bFRESP_FS_TFTE_AGSCI%5d,%5bLOCATION%5d.%5bIRQ%5d,%5bTIME%5d.%5b2011%5d&amp;ShowOnWeb=true" TargetMode="External"/><Relationship Id="rId232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41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62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833" Type="http://schemas.openxmlformats.org/officeDocument/2006/relationships/hyperlink" Target="http://data.uis.unesco.org/OECDStat_Metadata/ShowMetadata.ashx?Dataset=SCN_DS&amp;Coords=%5bINDICATOR%5d.%5bFRESP_FS_TFTE_ENGTECH%5d,%5bLOCATION%5d.%5bPAK%5d,%5bTIME%5d.%5b2011%5d&amp;ShowOnWeb=true" TargetMode="External"/><Relationship Id="rId4079" Type="http://schemas.openxmlformats.org/officeDocument/2006/relationships/hyperlink" Target="http://data.uis.unesco.org/OECDStat_Metadata/ShowMetadata.ashx?Dataset=SCN_DS&amp;Coords=%5bINDICATOR%5d.%5bFRESP_THC%5d,%5bLOCATION%5d.%5bZMB%5d,%5bTIME%5d.%5b2008%5d&amp;ShowOnWeb=true" TargetMode="External"/><Relationship Id="rId7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500" Type="http://schemas.openxmlformats.org/officeDocument/2006/relationships/hyperlink" Target="http://data.uis.unesco.org/OECDStat_Metadata/ShowMetadata.ashx?Dataset=SCN_DS&amp;Coords=%5bINDICATOR%5d.%5bFRESP_TFTE%5d,%5bLOCATION%5d.%5bKHM%5d,%5bTIME%5d.%5b2002%5d&amp;ShowOnWeb=true" TargetMode="External"/><Relationship Id="rId805" Type="http://schemas.openxmlformats.org/officeDocument/2006/relationships/hyperlink" Target="http://data.uis.unesco.org/OECDStat_Metadata/ShowMetadata.ashx?Dataset=SCN_DS&amp;Coords=%5bINDICATOR%5d.%5bFRESP_THC%5d,%5bLOCATION%5d.%5bCIV%5d,%5bTIME%5d.%5b2005%5d&amp;ShowOnWeb=true" TargetMode="External"/><Relationship Id="rId1130" Type="http://schemas.openxmlformats.org/officeDocument/2006/relationships/hyperlink" Target="http://data.uis.unesco.org/OECDStat_Metadata/ShowMetadata.ashx?Dataset=SCN_DS&amp;Coords=%5bINDICATOR%5d.%5bFRESP_FS_TFTE_ENGTECH%5d,%5bLOCATION%5d.%5bEST%5d,%5bTIME%5d.%5b2002%5d&amp;ShowOnWeb=true" TargetMode="External"/><Relationship Id="rId1228" Type="http://schemas.openxmlformats.org/officeDocument/2006/relationships/hyperlink" Target="http://data.uis.unesco.org/OECDStat_Metadata/ShowMetadata.ashx?Dataset=SCN_DS&amp;Coords=%5bLOCATION%5d.%5bFRO%5d&amp;ShowOnWeb=true&amp;Lang=en" TargetMode="External"/><Relationship Id="rId143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64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94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90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09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502" Type="http://schemas.openxmlformats.org/officeDocument/2006/relationships/hyperlink" Target="http://data.uis.unesco.org/OECDStat_Metadata/ShowMetadata.ashx?Dataset=SCN_DS&amp;Coords=%5bINDICATOR%5d.%5bRESP_FS_TFTE_AGSCI%5d,%5bLOCATION%5d.%5bGTM%5d,%5bTIME%5d.%5b2008%5d&amp;ShowOnWeb=true" TargetMode="External"/><Relationship Id="rId180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162" Type="http://schemas.openxmlformats.org/officeDocument/2006/relationships/hyperlink" Target="http://data.uis.unesco.org/OECDStat_Metadata/ShowMetadata.ashx?Dataset=SCN_DS&amp;Coords=%5bINDICATOR%5d.%5bFRESP_THC%5d,%5bLOCATION%5d.%5bRUS%5d,%5bTIME%5d.%5b2012%5d&amp;ShowOnWeb=true" TargetMode="External"/><Relationship Id="rId4006" Type="http://schemas.openxmlformats.org/officeDocument/2006/relationships/hyperlink" Target="http://data.uis.unesco.org/OECDStat_Metadata/ShowMetadata.ashx?Dataset=SCN_DS&amp;Coords=%5bINDICATOR%5d.%5bRESP_FS_TFTE_MEDSCI%5d,%5bLOCATION%5d.%5bVEN%5d,%5bTIME%5d.%5b2004%5d&amp;ShowOnWeb=true" TargetMode="External"/><Relationship Id="rId29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8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06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022" Type="http://schemas.openxmlformats.org/officeDocument/2006/relationships/hyperlink" Target="http://data.uis.unesco.org/OECDStat_Metadata/ShowMetadata.ashx?Dataset=SCN_DS&amp;Coords=%5bINDICATOR%5d.%5bFRESP_FS_TFTE_AGSCI%5d,%5bLOCATION%5d.%5bPRT%5d,%5bTIME%5d.%5b2004%5d&amp;ShowOnWeb=true" TargetMode="External"/><Relationship Id="rId346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67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88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5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59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276" Type="http://schemas.openxmlformats.org/officeDocument/2006/relationships/hyperlink" Target="http://data.uis.unesco.org/OECDStat_Metadata/ShowMetadata.ashx?Dataset=SCN_DS&amp;Coords=%5bINDICATOR%5d.%5bFRESP_FS_TFTE_HUM%5d,%5bLOCATION%5d.%5bLTU%5d,%5bTIME%5d.%5b2010%5d&amp;ShowOnWeb=true" TargetMode="External"/><Relationship Id="rId2483" Type="http://schemas.openxmlformats.org/officeDocument/2006/relationships/hyperlink" Target="http://data.uis.unesco.org/OECDStat_Metadata/ShowMetadata.ashx?Dataset=SCN_DS&amp;Coords=%5bLOCATION%5d.%5bMCO%5d&amp;ShowOnWeb=true&amp;Lang=en" TargetMode="External"/><Relationship Id="rId269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327" Type="http://schemas.openxmlformats.org/officeDocument/2006/relationships/hyperlink" Target="http://data.uis.unesco.org/OECDStat_Metadata/ShowMetadata.ashx?Dataset=SCN_DS&amp;Coords=%5bINDICATOR%5d.%5bRESP_FS_TFTE_AGSCI%5d,%5bLOCATION%5d.%5bSRB%5d,%5bTIME%5d.%5b2010%5d&amp;ShowOnWeb=true" TargetMode="External"/><Relationship Id="rId3534" Type="http://schemas.openxmlformats.org/officeDocument/2006/relationships/hyperlink" Target="http://data.uis.unesco.org/OECDStat_Metadata/ShowMetadata.ashx?Dataset=SCN_DS&amp;Coords=%5bLOCATION%5d.%5bXDN%5d&amp;ShowOnWeb=true&amp;Lang=en" TargetMode="External"/><Relationship Id="rId374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97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4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455" Type="http://schemas.openxmlformats.org/officeDocument/2006/relationships/hyperlink" Target="http://data.uis.unesco.org/OECDStat_Metadata/ShowMetadata.ashx?Dataset=SCN_DS&amp;Coords=%5bINDICATOR%5d.%5bRESP_FS_TFTE_NATSCI%5d,%5bLOCATION%5d.%5bBFA%5d,%5bTIME%5d.%5b2010%5d&amp;ShowOnWeb=true" TargetMode="External"/><Relationship Id="rId662" Type="http://schemas.openxmlformats.org/officeDocument/2006/relationships/hyperlink" Target="http://data.uis.unesco.org/OECDStat_Metadata/ShowMetadata.ashx?Dataset=SCN_DS&amp;Coords=%5bINDICATOR%5d.%5bRESP_FS_TFTE_FONS%5d,%5bLOCATION%5d.%5bCHN%5d,%5bTIME%5d.%5b2006%5d&amp;ShowOnWeb=true" TargetMode="External"/><Relationship Id="rId108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29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136" Type="http://schemas.openxmlformats.org/officeDocument/2006/relationships/hyperlink" Target="http://data.uis.unesco.org/OECDStat_Metadata/ShowMetadata.ashx?Dataset=SCN_DS&amp;Coords=%5bINDICATOR%5d.%5bRESP_FS_TFTE_MEDSCI%5d,%5bLOCATION%5d.%5bLTU%5d,%5bTIME%5d.%5b2010%5d&amp;ShowOnWeb=true" TargetMode="External"/><Relationship Id="rId2343" Type="http://schemas.openxmlformats.org/officeDocument/2006/relationships/hyperlink" Target="http://data.uis.unesco.org/OECDStat_Metadata/ShowMetadata.ashx?Dataset=SCN_DS&amp;Coords=%5bINDICATOR%5d.%5bRESP_FS_TFTE_AGSCI%5d,%5bLOCATION%5d.%5bMWI%5d,%5bTIME%5d.%5b2010%5d&amp;ShowOnWeb=true" TargetMode="External"/><Relationship Id="rId255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78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995" Type="http://schemas.openxmlformats.org/officeDocument/2006/relationships/hyperlink" Target="http://data.uis.unesco.org/OECDStat_Metadata/ShowMetadata.ashx?Dataset=SCN_DS&amp;Coords=%5bINDICATOR%5d.%5bRESP_FS_TFTE_HUM%5d,%5bLOCATION%5d.%5bPRT%5d,%5bTIME%5d.%5b2008%5d&amp;ShowOnWeb=true" TargetMode="External"/><Relationship Id="rId360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83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0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15" Type="http://schemas.openxmlformats.org/officeDocument/2006/relationships/hyperlink" Target="http://data.uis.unesco.org/OECDStat_Metadata/ShowMetadata.ashx?Dataset=SCN_DS&amp;Coords=%5bINDICATOR%5d.%5bRESP_FS_TFTE_ENGTECH%5d,%5bLOCATION%5d.%5bBOL%5d,%5bTIME%5d.%5b2001%5d&amp;ShowOnWeb=true" TargetMode="External"/><Relationship Id="rId52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96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152" Type="http://schemas.openxmlformats.org/officeDocument/2006/relationships/hyperlink" Target="http://data.uis.unesco.org/OECDStat_Metadata/ShowMetadata.ashx?Dataset=SCN_DS&amp;Coords=%5bINDICATOR%5d.%5bFRESP_FS_TFTE_MEDSCI%5d,%5bLOCATION%5d.%5bEST%5d,%5bTIME%5d.%5b2010%5d&amp;ShowOnWeb=true" TargetMode="External"/><Relationship Id="rId159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203" Type="http://schemas.openxmlformats.org/officeDocument/2006/relationships/hyperlink" Target="http://data.uis.unesco.org/OECDStat_Metadata/ShowMetadata.ashx?Dataset=SCN_DS&amp;Coords=%5bINDICATOR%5d.%5bFRESP_FS_TFTE_NATSCI%5d,%5bLOCATION%5d.%5bLTU%5d,%5bTIME%5d.%5b2007%5d&amp;ShowOnWeb=true" TargetMode="External"/><Relationship Id="rId241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64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85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906" Type="http://schemas.openxmlformats.org/officeDocument/2006/relationships/hyperlink" Target="http://data.uis.unesco.org/OECDStat_Metadata/ShowMetadata.ashx?Dataset=SCN_DS&amp;Coords=%5bINDICATOR%5d.%5bFRESP_THC%5d,%5bLOCATION%5d.%5bVIR%5d,%5bTIME%5d.%5b2000%5d&amp;ShowOnWeb=true" TargetMode="External"/><Relationship Id="rId96" Type="http://schemas.openxmlformats.org/officeDocument/2006/relationships/hyperlink" Target="http://data.uis.unesco.org/OECDStat_Metadata/ShowMetadata.ashx?Dataset=SCN_DS&amp;Coords=%5bLOCATION%5d.%5bARG%5d&amp;ShowOnWeb=true&amp;Lang=en" TargetMode="External"/><Relationship Id="rId82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012" Type="http://schemas.openxmlformats.org/officeDocument/2006/relationships/hyperlink" Target="http://data.uis.unesco.org/OECDStat_Metadata/ShowMetadata.ashx?Dataset=SCN_DS&amp;Coords=%5bLOCATION%5d.%5bEST%5d&amp;ShowOnWeb=true&amp;Lang=en" TargetMode="External"/><Relationship Id="rId1457" Type="http://schemas.openxmlformats.org/officeDocument/2006/relationships/hyperlink" Target="http://data.uis.unesco.org/OECDStat_Metadata/ShowMetadata.ashx?Dataset=SCN_DS&amp;Coords=%5bINDICATOR%5d.%5bFRESP_TFTE%5d,%5bLOCATION%5d.%5bGTM%5d,%5bTIME%5d.%5b2008%5d&amp;ShowOnWeb=true" TargetMode="External"/><Relationship Id="rId166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87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50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71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92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07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31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524" Type="http://schemas.openxmlformats.org/officeDocument/2006/relationships/hyperlink" Target="http://data.uis.unesco.org/OECDStat_Metadata/ShowMetadata.ashx?Dataset=SCN_DS&amp;Coords=%5bINDICATOR%5d.%5bRESP_FS_TFTE_HUM%5d,%5bLOCATION%5d.%5bGTM%5d,%5bTIME%5d.%5b2012%5d&amp;ShowOnWeb=true" TargetMode="External"/><Relationship Id="rId173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969" Type="http://schemas.openxmlformats.org/officeDocument/2006/relationships/hyperlink" Target="http://data.uis.unesco.org/OECDStat_Metadata/ShowMetadata.ashx?Dataset=SCN_DS&amp;Coords=%5bINDICATOR%5d.%5bFRESP_FS_TFTE_NATSCI%5d,%5bLOCATION%5d.%5bKWT%5d,%5bTIME%5d.%5b2011%5d&amp;ShowOnWeb=true" TargetMode="External"/><Relationship Id="rId318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028" Type="http://schemas.openxmlformats.org/officeDocument/2006/relationships/hyperlink" Target="http://data.uis.unesco.org/OECDStat_Metadata/ShowMetadata.ashx?Dataset=SCN_DS&amp;Coords=%5bINDICATOR%5d.%5bRESP_FS_TFTE_SOSCI%5d,%5bLOCATION%5d.%5bVEN%5d,%5bTIME%5d.%5b2007%5d&amp;ShowOnWeb=true" TargetMode="External"/><Relationship Id="rId2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829" Type="http://schemas.openxmlformats.org/officeDocument/2006/relationships/hyperlink" Target="http://data.uis.unesco.org/OECDStat_Metadata/ShowMetadata.ashx?Dataset=SCN_DS&amp;Coords=%5bLOCATION%5d.%5bITA%5d&amp;ShowOnWeb=true&amp;Lang=en" TargetMode="External"/><Relationship Id="rId3391" Type="http://schemas.openxmlformats.org/officeDocument/2006/relationships/hyperlink" Target="http://data.uis.unesco.org/OECDStat_Metadata/ShowMetadata.ashx?Dataset=SCN_DS&amp;Coords=%5bLOCATION%5d.%5bSVN%5d&amp;ShowOnWeb=true&amp;Lang=en" TargetMode="External"/><Relationship Id="rId3489" Type="http://schemas.openxmlformats.org/officeDocument/2006/relationships/hyperlink" Target="http://data.uis.unesco.org/OECDStat_Metadata/ShowMetadata.ashx?Dataset=SCN_DS&amp;Coords=%5bINDICATOR%5d.%5bRESP_FS_TFTE_SOSCI%5d,%5bLOCATION%5d.%5bLKA%5d,%5bTIME%5d.%5b2004%5d&amp;ShowOnWeb=true" TargetMode="External"/><Relationship Id="rId3696" Type="http://schemas.openxmlformats.org/officeDocument/2006/relationships/hyperlink" Target="http://data.uis.unesco.org/OECDStat_Metadata/ShowMetadata.ashx?Dataset=SCN_DS&amp;Coords=%5bINDICATOR%5d.%5bRESP_FS_TFTE_NATSCI%5d,%5bLOCATION%5d.%5bTGO%5d,%5bTIME%5d.%5b2007%5d&amp;ShowOnWeb=true" TargetMode="External"/><Relationship Id="rId229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04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25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34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556" Type="http://schemas.openxmlformats.org/officeDocument/2006/relationships/hyperlink" Target="http://data.uis.unesco.org/OECDStat_Metadata/ShowMetadata.ashx?Dataset=SCN_DS&amp;Coords=%5bINDICATOR%5d.%5bFRESP_TFTE%5d,%5bLOCATION%5d.%5bSWE%5d,%5bTIME%5d.%5b2011%5d&amp;ShowOnWeb=true" TargetMode="External"/><Relationship Id="rId17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77" Type="http://schemas.openxmlformats.org/officeDocument/2006/relationships/hyperlink" Target="http://data.uis.unesco.org/OECDStat_Metadata/ShowMetadata.ashx?Dataset=SCN_DS&amp;Coords=%5bINDICATOR%5d.%5bFRESP_FS_TFTE_SOSCI%5d,%5bLOCATION%5d.%5bBFA%5d,%5bTIME%5d.%5b2010%5d&amp;ShowOnWeb=true" TargetMode="External"/><Relationship Id="rId68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060" Type="http://schemas.openxmlformats.org/officeDocument/2006/relationships/hyperlink" Target="http://data.uis.unesco.org/OECDStat_Metadata/ShowMetadata.ashx?Dataset=SCN_DS&amp;Coords=%5bINDICATOR%5d.%5bRESP_FS_TFTE_SOSCI%5d,%5bLOCATION%5d.%5bLSO%5d,%5bTIME%5d.%5b2009%5d&amp;ShowOnWeb=true" TargetMode="External"/><Relationship Id="rId2158" Type="http://schemas.openxmlformats.org/officeDocument/2006/relationships/hyperlink" Target="http://data.uis.unesco.org/OECDStat_Metadata/ShowMetadata.ashx?Dataset=SCN_DS&amp;Coords=%5bINDICATOR%5d.%5bRESP_FS_TFTE_SOSCI%5d,%5bLOCATION%5d.%5bLTU%5d,%5bTIME%5d.%5b2004%5d&amp;ShowOnWeb=true" TargetMode="External"/><Relationship Id="rId236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11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209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76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970" Type="http://schemas.openxmlformats.org/officeDocument/2006/relationships/hyperlink" Target="http://data.uis.unesco.org/OECDStat_Metadata/ShowMetadata.ashx?Dataset=SCN_DS&amp;Coords=%5bINDICATOR%5d.%5bFRESP_THC%5d,%5bLOCATION%5d.%5bVEN%5d,%5bTIME%5d.%5b2004%5d&amp;ShowOnWeb=true" TargetMode="External"/><Relationship Id="rId33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891" Type="http://schemas.openxmlformats.org/officeDocument/2006/relationships/hyperlink" Target="http://data.uis.unesco.org/OECDStat_Metadata/ShowMetadata.ashx?Dataset=SCN_DS&amp;Coords=%5bINDICATOR%5d.%5bFRESP_FS_TFTE_ENGTECH%5d,%5bLOCATION%5d.%5bCZE%5d,%5bTIME%5d.%5b2005%5d&amp;ShowOnWeb=true" TargetMode="External"/><Relationship Id="rId98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01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57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87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41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623" Type="http://schemas.openxmlformats.org/officeDocument/2006/relationships/hyperlink" Target="http://data.uis.unesco.org/OECDStat_Metadata/ShowMetadata.ashx?Dataset=SCN_DS&amp;Coords=%5bINDICATOR%5d.%5bRESP_FS_TFTE_HUM%5d,%5bLOCATION%5d.%5bTHA%5d,%5bTIME%5d.%5b2005%5d&amp;ShowOnWeb=true" TargetMode="External"/><Relationship Id="rId383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54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75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84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174" Type="http://schemas.openxmlformats.org/officeDocument/2006/relationships/hyperlink" Target="http://data.uis.unesco.org/OECDStat_Metadata/ShowMetadata.ashx?Dataset=SCN_DS&amp;Coords=%5bINDICATOR%5d.%5bFRESP_FS_TFTE_SOSCI%5d,%5bLOCATION%5d.%5bEST%5d,%5bTIME%5d.%5b2004%5d&amp;ShowOnWeb=true" TargetMode="External"/><Relationship Id="rId138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479" Type="http://schemas.openxmlformats.org/officeDocument/2006/relationships/hyperlink" Target="http://data.uis.unesco.org/OECDStat_Metadata/ShowMetadata.ashx?Dataset=SCN_DS&amp;Coords=%5bINDICATOR%5d.%5bRESP_FS_TFTE_NATSCI%5d,%5bLOCATION%5d.%5bGTM%5d,%5bTIME%5d.%5b2012%5d&amp;ShowOnWeb=true" TargetMode="External"/><Relationship Id="rId168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225" Type="http://schemas.openxmlformats.org/officeDocument/2006/relationships/hyperlink" Target="http://data.uis.unesco.org/OECDStat_Metadata/ShowMetadata.ashx?Dataset=SCN_DS&amp;Coords=%5bINDICATOR%5d.%5bFRESP_FS_TFTE_MEDSCI%5d,%5bLOCATION%5d.%5bLTU%5d,%5bTIME%5d.%5b2001%5d&amp;ShowOnWeb=true" TargetMode="External"/><Relationship Id="rId2432" Type="http://schemas.openxmlformats.org/officeDocument/2006/relationships/hyperlink" Target="http://data.uis.unesco.org/OECDStat_Metadata/ShowMetadata.ashx?Dataset=SCN_DS&amp;Coords=%5bINDICATOR%5d.%5bRESP_FS_TFTE_NATSCI%5d,%5bLOCATION%5d.%5bMUS%5d,%5bTIME%5d.%5b2012%5d&amp;ShowOnWeb=true" TargetMode="External"/><Relationship Id="rId392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409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0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611" Type="http://schemas.openxmlformats.org/officeDocument/2006/relationships/hyperlink" Target="http://data.uis.unesco.org/OECDStat_Metadata/ShowMetadata.ashx?Dataset=SCN_DS&amp;Coords=%5bINDICATOR%5d.%5bRESP_FS_TFTE_NATSCI%5d,%5bLOCATION%5d.%5bCHL%5d,%5bTIME%5d.%5b2011%5d&amp;ShowOnWeb=true" TargetMode="External"/><Relationship Id="rId1034" Type="http://schemas.openxmlformats.org/officeDocument/2006/relationships/hyperlink" Target="http://data.uis.unesco.org/OECDStat_Metadata/ShowMetadata.ashx?Dataset=SCN_DS&amp;Coords=%5bINDICATOR%5d.%5bRESP_FS_TFTE_ENGTECH%5d,%5bLOCATION%5d.%5bEST%5d,%5bTIME%5d.%5b2004%5d&amp;ShowOnWeb=true" TargetMode="External"/><Relationship Id="rId1241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33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89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73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94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709" Type="http://schemas.openxmlformats.org/officeDocument/2006/relationships/hyperlink" Target="http://data.uis.unesco.org/OECDStat_Metadata/ShowMetadata.ashx?Dataset=SCN_DS&amp;Coords=%5bINDICATOR%5d.%5bFRESP_THC%5d,%5bLOCATION%5d.%5bMAC%5d,%5bTIME%5d.%5b2006%5d&amp;ShowOnWeb=true" TargetMode="External"/><Relationship Id="rId91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101" Type="http://schemas.openxmlformats.org/officeDocument/2006/relationships/hyperlink" Target="http://data.uis.unesco.org/OECDStat_Metadata/ShowMetadata.ashx?Dataset=SCN_DS&amp;Coords=%5bINDICATOR%5d.%5bRESP_FS_TFTE_FONS%5d,%5bLOCATION%5d.%5bEST%5d,%5bTIME%5d.%5b2001%5d&amp;ShowOnWeb=true" TargetMode="External"/><Relationship Id="rId154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753" Type="http://schemas.openxmlformats.org/officeDocument/2006/relationships/hyperlink" Target="http://data.uis.unesco.org/OECDStat_Metadata/ShowMetadata.ashx?Dataset=SCN_DS&amp;Coords=%5bINDICATOR%5d.%5bFRESP_TFTE%5d,%5bLOCATION%5d.%5bIRQ%5d,%5bTIME%5d.%5b2010%5d&amp;ShowOnWeb=true" TargetMode="External"/><Relationship Id="rId196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80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4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40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61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82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06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273" Type="http://schemas.openxmlformats.org/officeDocument/2006/relationships/hyperlink" Target="http://data.uis.unesco.org/OECDStat_Metadata/ShowMetadata.ashx?Dataset=SCN_DS&amp;Coords=%5bINDICATOR%5d.%5bFRESP_TFTE%5d,%5bLOCATION%5d.%5bSEN%5d,%5bTIME%5d.%5b2008%5d&amp;ShowOnWeb=true" TargetMode="External"/><Relationship Id="rId348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117" Type="http://schemas.openxmlformats.org/officeDocument/2006/relationships/table" Target="../tables/table1.xml"/><Relationship Id="rId19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91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08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13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57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785" Type="http://schemas.openxmlformats.org/officeDocument/2006/relationships/hyperlink" Target="http://data.uis.unesco.org/OECDStat_Metadata/ShowMetadata.ashx?Dataset=SCN_DS&amp;Coords=%5bINDICATOR%5d.%5bFRESP_FS_TFTE_ENGTECH%5d,%5bLOCATION%5d.%5bTUR%5d,%5bTIME%5d.%5b2009%5d&amp;ShowOnWeb=true" TargetMode="External"/><Relationship Id="rId3992" Type="http://schemas.openxmlformats.org/officeDocument/2006/relationships/hyperlink" Target="http://data.uis.unesco.org/OECDStat_Metadata/ShowMetadata.ashx?Dataset=SCN_DS&amp;Coords=%5bINDICATOR%5d.%5bRESP_FS_TFTE_ENGTECH%5d,%5bLOCATION%5d.%5bVEN%5d,%5bTIME%5d.%5b2001%5d&amp;ShowOnWeb=true" TargetMode="External"/><Relationship Id="rId26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9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38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594" Type="http://schemas.openxmlformats.org/officeDocument/2006/relationships/hyperlink" Target="http://data.uis.unesco.org/OECDStat_Metadata/ShowMetadata.ashx?Dataset=SCN_DS&amp;Coords=%5bINDICATOR%5d.%5bFRESP_FS_TFTE_SOSCI%5d,%5bLOCATION%5d.%5bMOZ%5d,%5bTIME%5d.%5b2006%5d&amp;ShowOnWeb=true" TargetMode="External"/><Relationship Id="rId3340" Type="http://schemas.openxmlformats.org/officeDocument/2006/relationships/hyperlink" Target="http://data.uis.unesco.org/OECDStat_Metadata/ShowMetadata.ashx?Dataset=SCN_DS&amp;Coords=%5bINDICATOR%5d.%5bFRESP_TFTE%5d,%5bLOCATION%5d.%5bSYC%5d,%5bTIME%5d.%5b2005%5d&amp;ShowOnWeb=true" TargetMode="External"/><Relationship Id="rId3438" Type="http://schemas.openxmlformats.org/officeDocument/2006/relationships/hyperlink" Target="http://data.uis.unesco.org/OECDStat_Metadata/ShowMetadata.ashx?Dataset=SCN_DS&amp;Coords=%5bLOCATION%5d.%5bZAF%5d&amp;ShowOnWeb=true&amp;Lang=en" TargetMode="External"/><Relationship Id="rId364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852" Type="http://schemas.openxmlformats.org/officeDocument/2006/relationships/hyperlink" Target="http://data.uis.unesco.org/OECDStat_Metadata/ShowMetadata.ashx?Dataset=SCN_DS&amp;Coords=%5bINDICATOR%5d.%5bFRESP_THC%5d,%5bLOCATION%5d.%5bGBR%5d,%5bTIME%5d.%5b2009%5d&amp;ShowOnWeb=true" TargetMode="External"/><Relationship Id="rId35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566" Type="http://schemas.openxmlformats.org/officeDocument/2006/relationships/hyperlink" Target="http://data.uis.unesco.org/OECDStat_Metadata/ShowMetadata.ashx?Dataset=SCN_DS&amp;Coords=%5bINDICATOR%5d.%5bRESP_FS_TFTE_HUM%5d,%5bLOCATION%5d.%5bCPV%5d,%5bTIME%5d.%5b2011%5d&amp;ShowOnWeb=true" TargetMode="External"/><Relationship Id="rId77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196" Type="http://schemas.openxmlformats.org/officeDocument/2006/relationships/hyperlink" Target="http://data.uis.unesco.org/OECDStat_Metadata/ShowMetadata.ashx?Dataset=SCN_DS&amp;Coords=%5bINDICATOR%5d.%5bFRESP_FS_TFTE_HUM%5d,%5bLOCATION%5d.%5bEST%5d,%5bTIME%5d.%5b2012%5d&amp;ShowOnWeb=true" TargetMode="External"/><Relationship Id="rId2247" Type="http://schemas.openxmlformats.org/officeDocument/2006/relationships/hyperlink" Target="http://data.uis.unesco.org/OECDStat_Metadata/ShowMetadata.ashx?Dataset=SCN_DS&amp;Coords=%5bINDICATOR%5d.%5bFRESP_FS_TFTE_AGSCI%5d,%5bLOCATION%5d.%5bLTU%5d,%5bTIME%5d.%5b2009%5d&amp;ShowOnWeb=true" TargetMode="External"/><Relationship Id="rId2454" Type="http://schemas.openxmlformats.org/officeDocument/2006/relationships/hyperlink" Target="http://data.uis.unesco.org/OECDStat_Metadata/ShowMetadata.ashx?Dataset=SCN_DS&amp;Coords=%5bINDICATOR%5d.%5bFRESP_FS_TFTE_SOSCI%5d,%5bLOCATION%5d.%5bMUS%5d,%5bTIME%5d.%5b2012%5d&amp;ShowOnWeb=true" TargetMode="External"/><Relationship Id="rId289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20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50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21" Type="http://schemas.openxmlformats.org/officeDocument/2006/relationships/hyperlink" Target="http://data.uis.unesco.org/OECDStat_Metadata/ShowMetadata.ashx?Dataset=SCN_DS&amp;Coords=%5bINDICATOR%5d.%5bFRESP_THC%5d,%5bLOCATION%5d.%5bARM%5d,%5bTIME%5d.%5b2002%5d&amp;ShowOnWeb=true" TargetMode="External"/><Relationship Id="rId21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2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63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980" Type="http://schemas.openxmlformats.org/officeDocument/2006/relationships/hyperlink" Target="http://data.uis.unesco.org/OECDStat_Metadata/ShowMetadata.ashx?Dataset=SCN_DS&amp;Coords=%5bINDICATOR%5d.%5bRESP_FS_TFTE_AGSCI%5d,%5bLOCATION%5d.%5bEGY%5d,%5bTIME%5d.%5b2011%5d&amp;ShowOnWeb=true" TargetMode="External"/><Relationship Id="rId1056" Type="http://schemas.openxmlformats.org/officeDocument/2006/relationships/hyperlink" Target="http://data.uis.unesco.org/OECDStat_Metadata/ShowMetadata.ashx?Dataset=SCN_DS&amp;Coords=%5bINDICATOR%5d.%5bRESP_FS_TFTE_MEDSCI%5d,%5bLOCATION%5d.%5bEST%5d,%5bTIME%5d.%5b2012%5d&amp;ShowOnWeb=true" TargetMode="External"/><Relationship Id="rId126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107" Type="http://schemas.openxmlformats.org/officeDocument/2006/relationships/hyperlink" Target="http://data.uis.unesco.org/OECDStat_Metadata/ShowMetadata.ashx?Dataset=SCN_DS&amp;Coords=%5bINDICATOR%5d.%5bRESP_FS_TFTE_NATSCI%5d,%5bLOCATION%5d.%5bLTU%5d,%5bTIME%5d.%5b2009%5d&amp;ShowOnWeb=true" TargetMode="External"/><Relationship Id="rId2314" Type="http://schemas.openxmlformats.org/officeDocument/2006/relationships/hyperlink" Target="http://data.uis.unesco.org/OECDStat_Metadata/ShowMetadata.ashx?Dataset=SCN_DS&amp;Coords=%5bINDICATOR%5d.%5bFRESP_TFTE%5d,%5bLOCATION%5d.%5bMDG%5d,%5bTIME%5d.%5b2001%5d&amp;ShowOnWeb=true" TargetMode="External"/><Relationship Id="rId266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759" Type="http://schemas.openxmlformats.org/officeDocument/2006/relationships/hyperlink" Target="http://data.uis.unesco.org/OECDStat_Metadata/ShowMetadata.ashx?Dataset=SCN_DS&amp;Coords=%5bINDICATOR%5d.%5bFRESP_THC%5d,%5bLOCATION%5d.%5bNGA%5d,%5bTIME%5d.%5b2003%5d&amp;ShowOnWeb=true" TargetMode="External"/><Relationship Id="rId296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712" Type="http://schemas.openxmlformats.org/officeDocument/2006/relationships/hyperlink" Target="http://data.uis.unesco.org/OECDStat_Metadata/ShowMetadata.ashx?Dataset=SCN_DS&amp;Coords=%5bINDICATOR%5d.%5bRESP_FS_TFTE_SOSCI%5d,%5bLOCATION%5d.%5bTGO%5d,%5bTIME%5d.%5b2010%5d&amp;ShowOnWeb=true" TargetMode="External"/><Relationship Id="rId84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93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470" Type="http://schemas.openxmlformats.org/officeDocument/2006/relationships/hyperlink" Target="http://data.uis.unesco.org/OECDStat_Metadata/ShowMetadata.ashx?Dataset=SCN_DS&amp;Coords=%5bINDICATOR%5d.%5bFRESP_THC%5d,%5bLOCATION%5d.%5bGTM%5d,%5bTIME%5d.%5b2012%5d&amp;ShowOnWeb=true" TargetMode="External"/><Relationship Id="rId1568" Type="http://schemas.openxmlformats.org/officeDocument/2006/relationships/hyperlink" Target="http://data.uis.unesco.org/OECDStat_Metadata/ShowMetadata.ashx?Dataset=SCN_DS&amp;Coords=%5bINDICATOR%5d.%5bFRESP_THC%5d,%5bLOCATION%5d.%5bGIN%5d,%5bTIME%5d.%5b2000%5d&amp;ShowOnWeb=true" TargetMode="External"/><Relationship Id="rId177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52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619" Type="http://schemas.openxmlformats.org/officeDocument/2006/relationships/hyperlink" Target="http://data.uis.unesco.org/OECDStat_Metadata/ShowMetadata.ashx?Dataset=SCN_DS&amp;Coords=%5bINDICATOR%5d.%5bFRESP_THC%5d,%5bLOCATION%5d.%5bNAM%5d,%5bTIME%5d.%5b2010%5d&amp;ShowOnWeb=true" TargetMode="External"/><Relationship Id="rId282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6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700" Type="http://schemas.openxmlformats.org/officeDocument/2006/relationships/hyperlink" Target="http://data.uis.unesco.org/OECDStat_Metadata/ShowMetadata.ashx?Dataset=SCN_DS&amp;Coords=%5bINDICATOR%5d.%5bFRESP_TFTE%5d,%5bLOCATION%5d.%5bMAC%5d,%5bTIME%5d.%5b2010%5d&amp;ShowOnWeb=true" TargetMode="External"/><Relationship Id="rId1123" Type="http://schemas.openxmlformats.org/officeDocument/2006/relationships/hyperlink" Target="http://data.uis.unesco.org/OECDStat_Metadata/ShowMetadata.ashx?Dataset=SCN_DS&amp;Coords=%5bINDICATOR%5d.%5bFRESP_FS_TFTE_NATSCI%5d,%5bLOCATION%5d.%5bEST%5d,%5bTIME%5d.%5b2009%5d&amp;ShowOnWeb=true" TargetMode="External"/><Relationship Id="rId133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42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635" Type="http://schemas.openxmlformats.org/officeDocument/2006/relationships/hyperlink" Target="http://data.uis.unesco.org/OECDStat_Metadata/ShowMetadata.ashx?Dataset=SCN_DS&amp;Coords=%5bINDICATOR%5d.%5bRESP_FS_TFTE_HUM%5d,%5bLOCATION%5d.%5bHUN%5d,%5bTIME%5d.%5b2002%5d&amp;ShowOnWeb=true" TargetMode="External"/><Relationship Id="rId1982" Type="http://schemas.openxmlformats.org/officeDocument/2006/relationships/hyperlink" Target="http://data.uis.unesco.org/OECDStat_Metadata/ShowMetadata.ashx?Dataset=SCN_DS&amp;Coords=%5bINDICATOR%5d.%5bFRESP_FS_TFTE_SOSCI%5d,%5bLOCATION%5d.%5bKWT%5d,%5bTIME%5d.%5b2011%5d&amp;ShowOnWeb=true" TargetMode="External"/><Relationship Id="rId308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041" Type="http://schemas.openxmlformats.org/officeDocument/2006/relationships/hyperlink" Target="http://data.uis.unesco.org/OECDStat_Metadata/ShowMetadata.ashx?Dataset=SCN_DS&amp;Coords=%5bINDICATOR%5d.%5bFRESP_FS_TFTE_ENGTECH%5d,%5bLOCATION%5d.%5bVEN%5d,%5bTIME%5d.%5b2009%5d&amp;ShowOnWeb=true" TargetMode="External"/><Relationship Id="rId184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29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70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155" Type="http://schemas.openxmlformats.org/officeDocument/2006/relationships/hyperlink" Target="http://data.uis.unesco.org/OECDStat_Metadata/ShowMetadata.ashx?Dataset=SCN_DS&amp;Coords=%5bINDICATOR%5d.%5bFRESP_THC%5d,%5bLOCATION%5d.%5bRUS%5d,%5bTIME%5d.%5b2005%5d&amp;ShowOnWeb=true" TargetMode="External"/><Relationship Id="rId336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8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49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171" Type="http://schemas.openxmlformats.org/officeDocument/2006/relationships/hyperlink" Target="http://data.uis.unesco.org/OECDStat_Metadata/ShowMetadata.ashx?Dataset=SCN_DS&amp;Coords=%5bINDICATOR%5d.%5bRESP_FS_TFTE_HUM%5d,%5bLOCATION%5d.%5bLTU%5d,%5bTIME%5d.%5b2003%5d&amp;ShowOnWeb=true" TargetMode="External"/><Relationship Id="rId3015" Type="http://schemas.openxmlformats.org/officeDocument/2006/relationships/hyperlink" Target="http://data.uis.unesco.org/OECDStat_Metadata/ShowMetadata.ashx?Dataset=SCN_DS&amp;Coords=%5bINDICATOR%5d.%5bFRESP_FS_TFTE_MEDSCI%5d,%5bLOCATION%5d.%5bPRT%5d,%5bTIME%5d.%5b2002%5d&amp;ShowOnWeb=true" TargetMode="External"/><Relationship Id="rId322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667" Type="http://schemas.openxmlformats.org/officeDocument/2006/relationships/hyperlink" Target="http://data.uis.unesco.org/OECDStat_Metadata/ShowMetadata.ashx?Dataset=SCN_DS&amp;Coords=%5bINDICATOR%5d.%5bFRESP_FS_TFTE_ENGTECH%5d,%5bLOCATION%5d.%5bMKD%5d,%5bTIME%5d.%5b2009%5d&amp;ShowOnWeb=true" TargetMode="External"/><Relationship Id="rId387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4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50" Type="http://schemas.openxmlformats.org/officeDocument/2006/relationships/hyperlink" Target="http://data.uis.unesco.org/OECDStat_Metadata/ShowMetadata.ashx?Dataset=SCN_DS&amp;Coords=%5bINDICATOR%5d.%5bRESP_FS_TFTE_FONS%5d,%5bLOCATION%5d.%5bBIH%5d,%5bTIME%5d.%5b2012%5d&amp;ShowOnWeb=true" TargetMode="External"/><Relationship Id="rId58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79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03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269" Type="http://schemas.openxmlformats.org/officeDocument/2006/relationships/hyperlink" Target="http://data.uis.unesco.org/OECDStat_Metadata/ShowMetadata.ashx?Dataset=SCN_DS&amp;Coords=%5bINDICATOR%5d.%5bFRESP_FS_TFTE_HUM%5d,%5bLOCATION%5d.%5bLTU%5d,%5bTIME%5d.%5b2003%5d&amp;ShowOnWeb=true" TargetMode="External"/><Relationship Id="rId247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68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89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52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734" Type="http://schemas.openxmlformats.org/officeDocument/2006/relationships/hyperlink" Target="http://data.uis.unesco.org/OECDStat_Metadata/ShowMetadata.ashx?Dataset=SCN_DS&amp;Coords=%5bINDICATOR%5d.%5bFRESP_FS_TFTE_HUM%5d,%5bLOCATION%5d.%5bTGO%5d,%5bTIME%5d.%5b2007%5d&amp;ShowOnWeb=true" TargetMode="External"/><Relationship Id="rId3941" Type="http://schemas.openxmlformats.org/officeDocument/2006/relationships/hyperlink" Target="http://data.uis.unesco.org/OECDStat_Metadata/ShowMetadata.ashx?Dataset=SCN_DS&amp;Coords=%5bINDICATOR%5d.%5bRESP_FS_TFTE_NATSCI%5d,%5bLOCATION%5d.%5bUZB%5d,%5bTIME%5d.%5b2011%5d&amp;ShowOnWeb=true" TargetMode="External"/><Relationship Id="rId9" Type="http://schemas.openxmlformats.org/officeDocument/2006/relationships/hyperlink" Target="http://data.uis.unesco.org/OECDStat_Metadata/ShowMetadata.ashx?Dataset=SCN_DS&amp;Coords=%5bINDICATOR%5d.%5bRESP_FS_TFTE_ENGTECH%5d,%5bLOCATION%5d.%5bALB%5d,%5bTIME%5d.%5b2008%5d&amp;ShowOnWeb=true" TargetMode="External"/><Relationship Id="rId21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48" Type="http://schemas.openxmlformats.org/officeDocument/2006/relationships/hyperlink" Target="http://data.uis.unesco.org/OECDStat_Metadata/ShowMetadata.ashx?Dataset=SCN_DS&amp;Coords=%5bLOCATION%5d.%5bBFA%5d&amp;ShowOnWeb=true&amp;Lang=en" TargetMode="External"/><Relationship Id="rId65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86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078" Type="http://schemas.openxmlformats.org/officeDocument/2006/relationships/hyperlink" Target="http://data.uis.unesco.org/OECDStat_Metadata/ShowMetadata.ashx?Dataset=SCN_DS&amp;Coords=%5bINDICATOR%5d.%5bRESP_FS_TFTE_SOSCI%5d,%5bLOCATION%5d.%5bEST%5d,%5bTIME%5d.%5b2006%5d&amp;ShowOnWeb=true" TargetMode="External"/><Relationship Id="rId128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492" Type="http://schemas.openxmlformats.org/officeDocument/2006/relationships/hyperlink" Target="http://data.uis.unesco.org/OECDStat_Metadata/ShowMetadata.ashx?Dataset=SCN_DS&amp;Coords=%5bINDICATOR%5d.%5bRESP_FS_TFTE_MEDSCI%5d,%5bLOCATION%5d.%5bGTM%5d,%5bTIME%5d.%5b2007%5d&amp;ShowOnWeb=true" TargetMode="External"/><Relationship Id="rId2129" Type="http://schemas.openxmlformats.org/officeDocument/2006/relationships/hyperlink" Target="http://data.uis.unesco.org/OECDStat_Metadata/ShowMetadata.ashx?Dataset=SCN_DS&amp;Coords=%5bINDICATOR%5d.%5bRESP_FS_TFTE_MEDSCI%5d,%5bLOCATION%5d.%5bLTU%5d,%5bTIME%5d.%5b2003%5d&amp;ShowOnWeb=true" TargetMode="External"/><Relationship Id="rId233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54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75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988" Type="http://schemas.openxmlformats.org/officeDocument/2006/relationships/hyperlink" Target="http://data.uis.unesco.org/OECDStat_Metadata/ShowMetadata.ashx?Dataset=SCN_DS&amp;Coords=%5bINDICATOR%5d.%5bRESP_FS_TFTE_SOSCI%5d,%5bLOCATION%5d.%5bPRT%5d,%5bTIME%5d.%5b2006%5d&amp;ShowOnWeb=true" TargetMode="External"/><Relationship Id="rId3801" Type="http://schemas.openxmlformats.org/officeDocument/2006/relationships/hyperlink" Target="http://data.uis.unesco.org/OECDStat_Metadata/ShowMetadata.ashx?Dataset=SCN_DS&amp;Coords=%5bINDICATOR%5d.%5bRESP_FS_TFTE_AGSCI%5d,%5bLOCATION%5d.%5bUGA%5d,%5bTIME%5d.%5b2010%5d&amp;ShowOnWeb=true" TargetMode="External"/><Relationship Id="rId30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51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72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145" Type="http://schemas.openxmlformats.org/officeDocument/2006/relationships/hyperlink" Target="http://data.uis.unesco.org/OECDStat_Metadata/ShowMetadata.ashx?Dataset=SCN_DS&amp;Coords=%5bINDICATOR%5d.%5bFRESP_FS_TFTE_MEDSCI%5d,%5bLOCATION%5d.%5bEST%5d,%5bTIME%5d.%5b2003%5d&amp;ShowOnWeb=true" TargetMode="External"/><Relationship Id="rId1352" Type="http://schemas.openxmlformats.org/officeDocument/2006/relationships/hyperlink" Target="http://data.uis.unesco.org/OECDStat_Metadata/ShowMetadata.ashx?Dataset=SCN_DS&amp;Coords=%5bLOCATION%5d.%5bDEU%5d&amp;ShowOnWeb=true&amp;Lang=en" TargetMode="External"/><Relationship Id="rId179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403" Type="http://schemas.openxmlformats.org/officeDocument/2006/relationships/hyperlink" Target="http://data.uis.unesco.org/OECDStat_Metadata/ShowMetadata.ashx?Dataset=SCN_DS&amp;Coords=%5bINDICATOR%5d.%5bFRESP_FS_TFTE_SOSCI%5d,%5bLOCATION%5d.%5bMLI%5d,%5bTIME%5d.%5b2006%5d&amp;ShowOnWeb=true" TargetMode="External"/><Relationship Id="rId284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8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00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21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65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86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61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70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91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06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517" Type="http://schemas.openxmlformats.org/officeDocument/2006/relationships/hyperlink" Target="http://data.uis.unesco.org/OECDStat_Metadata/ShowMetadata.ashx?Dataset=SCN_DS&amp;Coords=%5bINDICATOR%5d.%5bRESP_FS_TFTE_HUM%5d,%5bLOCATION%5d.%5bGTM%5d,%5bTIME%5d.%5b2005%5d&amp;ShowOnWeb=true" TargetMode="External"/><Relationship Id="rId1724" Type="http://schemas.openxmlformats.org/officeDocument/2006/relationships/hyperlink" Target="http://data.uis.unesco.org/OECDStat_Metadata/ShowMetadata.ashx?Dataset=SCN_DS&amp;Coords=%5bINDICATOR%5d.%5bRESP_FS_TFTE_SOSCI%5d,%5bLOCATION%5d.%5bIRN%5d,%5bTIME%5d.%5b2008%5d&amp;ShowOnWeb=true" TargetMode="External"/><Relationship Id="rId3177" Type="http://schemas.openxmlformats.org/officeDocument/2006/relationships/hyperlink" Target="http://data.uis.unesco.org/OECDStat_Metadata/ShowMetadata.ashx?Dataset=SCN_DS&amp;Coords=%5bLOCATION%5d.%5bRWA%5d&amp;ShowOnWeb=true&amp;Lang=en" TargetMode="External"/><Relationship Id="rId1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93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03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38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591" Type="http://schemas.openxmlformats.org/officeDocument/2006/relationships/hyperlink" Target="http://data.uis.unesco.org/OECDStat_Metadata/ShowMetadata.ashx?Dataset=SCN_DS&amp;Coords=%5bLOCATION%5d.%5bTJK%5d&amp;ShowOnWeb=true&amp;Lang=en" TargetMode="External"/><Relationship Id="rId368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89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193" Type="http://schemas.openxmlformats.org/officeDocument/2006/relationships/hyperlink" Target="http://data.uis.unesco.org/OECDStat_Metadata/ShowMetadata.ashx?Dataset=SCN_DS&amp;Coords=%5bINDICATOR%5d.%5bRESP_FS_TFTE_FONS%5d,%5bLOCATION%5d.%5bLTU%5d,%5bTIME%5d.%5b2011%5d&amp;ShowOnWeb=true" TargetMode="External"/><Relationship Id="rId249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24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451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54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6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72" Type="http://schemas.openxmlformats.org/officeDocument/2006/relationships/hyperlink" Target="http://data.uis.unesco.org/OECDStat_Metadata/ShowMetadata.ashx?Dataset=SCN_DS&amp;Coords=%5bINDICATOR%5d.%5bRESP_FS_TFTE_NATSCI%5d,%5bLOCATION%5d.%5bBWA%5d,%5bTIME%5d.%5b2012%5d&amp;ShowOnWeb=true" TargetMode="External"/><Relationship Id="rId67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053" Type="http://schemas.openxmlformats.org/officeDocument/2006/relationships/hyperlink" Target="http://data.uis.unesco.org/OECDStat_Metadata/ShowMetadata.ashx?Dataset=SCN_DS&amp;Coords=%5bINDICATOR%5d.%5bRESP_FS_TFTE_ENGTECH%5d,%5bLOCATION%5d.%5bLSO%5d,%5bTIME%5d.%5b2009%5d&amp;ShowOnWeb=true" TargetMode="External"/><Relationship Id="rId2260" Type="http://schemas.openxmlformats.org/officeDocument/2006/relationships/hyperlink" Target="http://data.uis.unesco.org/OECDStat_Metadata/ShowMetadata.ashx?Dataset=SCN_DS&amp;Coords=%5bINDICATOR%5d.%5bFRESP_FS_TFTE_SOSCI%5d,%5bLOCATION%5d.%5bLTU%5d,%5bTIME%5d.%5b2008%5d&amp;ShowOnWeb=true" TargetMode="External"/><Relationship Id="rId235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10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311" Type="http://schemas.openxmlformats.org/officeDocument/2006/relationships/hyperlink" Target="http://data.uis.unesco.org/OECDStat_Metadata/ShowMetadata.ashx?Dataset=SCN_DS&amp;Coords=%5bINDICATOR%5d.%5bFRESP_TFTE%5d,%5bLOCATION%5d.%5bSRB%5d,%5bTIME%5d.%5b2010%5d&amp;ShowOnWeb=true" TargetMode="External"/><Relationship Id="rId375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963" Type="http://schemas.openxmlformats.org/officeDocument/2006/relationships/hyperlink" Target="http://data.uis.unesco.org/OECDStat_Metadata/ShowMetadata.ashx?Dataset=SCN_DS&amp;Coords=%5bINDICATOR%5d.%5bFRESP_TFTE%5d,%5bLOCATION%5d.%5bVEN%5d,%5bTIME%5d.%5b2008%5d&amp;ShowOnWeb=true" TargetMode="External"/><Relationship Id="rId23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884" Type="http://schemas.openxmlformats.org/officeDocument/2006/relationships/hyperlink" Target="http://data.uis.unesco.org/OECDStat_Metadata/ShowMetadata.ashx?Dataset=SCN_DS&amp;Coords=%5bINDICATOR%5d.%5bRESP_FS_TFTE_SOSCI%5d,%5bLOCATION%5d.%5bCZE%5d,%5bTIME%5d.%5b2005%5d&amp;ShowOnWeb=true" TargetMode="External"/><Relationship Id="rId2120" Type="http://schemas.openxmlformats.org/officeDocument/2006/relationships/hyperlink" Target="http://data.uis.unesco.org/OECDStat_Metadata/ShowMetadata.ashx?Dataset=SCN_DS&amp;Coords=%5bINDICATOR%5d.%5bRESP_FS_TFTE_ENGTECH%5d,%5bLOCATION%5d.%5bLTU%5d,%5bTIME%5d.%5b2008%5d&amp;ShowOnWeb=true" TargetMode="External"/><Relationship Id="rId256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77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409" Type="http://schemas.openxmlformats.org/officeDocument/2006/relationships/hyperlink" Target="http://data.uis.unesco.org/OECDStat_Metadata/ShowMetadata.ashx?Dataset=SCN_DS&amp;Coords=%5bINDICATOR%5d.%5bRESP_FS_TFTE_AGSCI%5d,%5bLOCATION%5d.%5bSVN%5d,%5bTIME%5d.%5b2011%5d&amp;ShowOnWeb=true" TargetMode="External"/><Relationship Id="rId361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82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53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744" Type="http://schemas.openxmlformats.org/officeDocument/2006/relationships/hyperlink" Target="http://data.uis.unesco.org/OECDStat_Metadata/ShowMetadata.ashx?Dataset=SCN_DS&amp;Coords=%5bLOCATION%5d.%5bCOL%5d&amp;ShowOnWeb=true&amp;Lang=en" TargetMode="External"/><Relationship Id="rId951" Type="http://schemas.openxmlformats.org/officeDocument/2006/relationships/hyperlink" Target="http://data.uis.unesco.org/OECDStat_Metadata/ShowMetadata.ashx?Dataset=SCN_DS&amp;Coords=%5bINDICATOR%5d.%5bRESP_FS_TFTE_ENGTECH%5d,%5bLOCATION%5d.%5bECU%5d,%5bTIME%5d.%5b2001%5d&amp;ShowOnWeb=true" TargetMode="External"/><Relationship Id="rId1167" Type="http://schemas.openxmlformats.org/officeDocument/2006/relationships/hyperlink" Target="http://data.uis.unesco.org/OECDStat_Metadata/ShowMetadata.ashx?Dataset=SCN_DS&amp;Coords=%5bINDICATOR%5d.%5bFRESP_FS_TFTE_AGSCI%5d,%5bLOCATION%5d.%5bEST%5d,%5bTIME%5d.%5b2011%5d&amp;ShowOnWeb=true" TargetMode="External"/><Relationship Id="rId137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58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67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218" Type="http://schemas.openxmlformats.org/officeDocument/2006/relationships/hyperlink" Target="http://data.uis.unesco.org/OECDStat_Metadata/ShowMetadata.ashx?Dataset=SCN_DS&amp;Coords=%5bINDICATOR%5d.%5bFRESP_FS_TFTE_ENGTECH%5d,%5bLOCATION%5d.%5bLTU%5d,%5bTIME%5d.%5b2008%5d&amp;ShowOnWeb=true" TargetMode="External"/><Relationship Id="rId242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63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08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8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604" Type="http://schemas.openxmlformats.org/officeDocument/2006/relationships/hyperlink" Target="http://data.uis.unesco.org/OECDStat_Metadata/ShowMetadata.ashx?Dataset=SCN_DS&amp;Coords=%5bINDICATOR%5d.%5bFRESP_THC%5d,%5bLOCATION%5d.%5bCHL%5d,%5bTIME%5d.%5b2009%5d&amp;ShowOnWeb=true" TargetMode="External"/><Relationship Id="rId81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027" Type="http://schemas.openxmlformats.org/officeDocument/2006/relationships/hyperlink" Target="http://data.uis.unesco.org/OECDStat_Metadata/ShowMetadata.ashx?Dataset=SCN_DS&amp;Coords=%5bINDICATOR%5d.%5bRESP_FS_TFTE_NATSCI%5d,%5bLOCATION%5d.%5bEST%5d,%5bTIME%5d.%5b2011%5d&amp;ShowOnWeb=true" TargetMode="External"/><Relationship Id="rId123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44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886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93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90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301" Type="http://schemas.openxmlformats.org/officeDocument/2006/relationships/hyperlink" Target="http://data.uis.unesco.org/OECDStat_Metadata/ShowMetadata.ashx?Dataset=SCN_DS&amp;Coords=%5bINDICATOR%5d.%5bFRESP_THC%5d,%5bLOCATION%5d.%5bGAB%5d,%5bTIME%5d.%5b2009%5d&amp;ShowOnWeb=true" TargetMode="External"/><Relationship Id="rId1539" Type="http://schemas.openxmlformats.org/officeDocument/2006/relationships/hyperlink" Target="http://data.uis.unesco.org/OECDStat_Metadata/ShowMetadata.ashx?Dataset=SCN_DS&amp;Coords=%5bINDICATOR%5d.%5bFRESP_FS_TFTE_ENGTECH%5d,%5bLOCATION%5d.%5bGTM%5d,%5bTIME%5d.%5b2012%5d&amp;ShowOnWeb=true" TargetMode="External"/><Relationship Id="rId174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953" Type="http://schemas.openxmlformats.org/officeDocument/2006/relationships/hyperlink" Target="http://data.uis.unesco.org/OECDStat_Metadata/ShowMetadata.ashx?Dataset=SCN_DS&amp;Coords=%5bINDICATOR%5d.%5bRESP_FS_TFTE_ENGTECH%5d,%5bLOCATION%5d.%5bKWT%5d,%5bTIME%5d.%5b2009%5d&amp;ShowOnWeb=true" TargetMode="External"/><Relationship Id="rId319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8" Type="http://schemas.openxmlformats.org/officeDocument/2006/relationships/hyperlink" Target="http://data.uis.unesco.org/OECDStat_Metadata/ShowMetadata.ashx?Dataset=SCN_DS&amp;Coords=%5bINDICATOR%5d.%5bRESP_FS_TFTE_NATSCI%5d,%5bLOCATION%5d.%5bDZA%5d,%5bTIME%5d.%5b2005%5d&amp;ShowOnWeb=true" TargetMode="External"/><Relationship Id="rId1606" Type="http://schemas.openxmlformats.org/officeDocument/2006/relationships/hyperlink" Target="http://data.uis.unesco.org/OECDStat_Metadata/ShowMetadata.ashx?Dataset=SCN_DS&amp;Coords=%5bINDICATOR%5d.%5bFRESP_THC%5d,%5bLOCATION%5d.%5bHUN%5d,%5bTIME%5d.%5b2003%5d&amp;ShowOnWeb=true" TargetMode="External"/><Relationship Id="rId1813" Type="http://schemas.openxmlformats.org/officeDocument/2006/relationships/hyperlink" Target="http://data.uis.unesco.org/OECDStat_Metadata/ShowMetadata.ashx?Dataset=SCN_DS&amp;Coords=%5bINDICATOR%5d.%5bFRESP_TFTE%5d,%5bLOCATION%5d.%5bISR%5d,%5bTIME%5d.%5b2011%5d&amp;ShowOnWeb=true" TargetMode="External"/><Relationship Id="rId305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26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47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1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8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9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07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282" Type="http://schemas.openxmlformats.org/officeDocument/2006/relationships/hyperlink" Target="http://data.uis.unesco.org/OECDStat_Metadata/ShowMetadata.ashx?Dataset=SCN_DS&amp;Coords=%5bINDICATOR%5d.%5bFRESP_FS_TFTE_FONS%5d,%5bLOCATION%5d.%5bLTU%5d,%5bTIME%5d.%5b2002%5d&amp;ShowOnWeb=true" TargetMode="External"/><Relationship Id="rId3126" Type="http://schemas.openxmlformats.org/officeDocument/2006/relationships/hyperlink" Target="http://data.uis.unesco.org/OECDStat_Metadata/ShowMetadata.ashx?Dataset=SCN_DS&amp;Coords=%5bINDICATOR%5d.%5bRESP_FS_TFTE_MEDSCI%5d,%5bLOCATION%5d.%5bROU%5d,%5bTIME%5d.%5b2011%5d&amp;ShowOnWeb=true" TargetMode="External"/><Relationship Id="rId3680" Type="http://schemas.openxmlformats.org/officeDocument/2006/relationships/hyperlink" Target="http://data.uis.unesco.org/OECDStat_Metadata/ShowMetadata.ashx?Dataset=SCN_DS&amp;Coords=%5bINDICATOR%5d.%5bFRESP_FS_TFTE_SOSCI%5d,%5bLOCATION%5d.%5bMKD%5d,%5bTIME%5d.%5b2010%5d&amp;ShowOnWeb=true" TargetMode="External"/><Relationship Id="rId377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985" Type="http://schemas.openxmlformats.org/officeDocument/2006/relationships/hyperlink" Target="http://data.uis.unesco.org/OECDStat_Metadata/ShowMetadata.ashx?Dataset=SCN_DS&amp;Coords=%5bINDICATOR%5d.%5bRESP_FS_TFTE_NATSCI%5d,%5bLOCATION%5d.%5bVEN%5d,%5bTIME%5d.%5b2005%5d&amp;ShowOnWeb=true" TargetMode="External"/><Relationship Id="rId254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699" Type="http://schemas.openxmlformats.org/officeDocument/2006/relationships/hyperlink" Target="http://data.uis.unesco.org/OECDStat_Metadata/ShowMetadata.ashx?Dataset=SCN_DS&amp;Coords=%5bINDICATOR%5d.%5bFRESP_TFTE%5d,%5bLOCATION%5d.%5bMAC%5d,%5bTIME%5d.%5b2009%5d&amp;ShowOnWeb=true" TargetMode="External"/><Relationship Id="rId1091" Type="http://schemas.openxmlformats.org/officeDocument/2006/relationships/hyperlink" Target="http://data.uis.unesco.org/OECDStat_Metadata/ShowMetadata.ashx?Dataset=SCN_DS&amp;Coords=%5bINDICATOR%5d.%5bRESP_FS_TFTE_HUM%5d,%5bLOCATION%5d.%5bEST%5d,%5bTIME%5d.%5b2005%5d&amp;ShowOnWeb=true" TargetMode="External"/><Relationship Id="rId2587" Type="http://schemas.openxmlformats.org/officeDocument/2006/relationships/hyperlink" Target="http://data.uis.unesco.org/OECDStat_Metadata/ShowMetadata.ashx?Dataset=SCN_DS&amp;Coords=%5bINDICATOR%5d.%5bRESP_FS_TFTE_HUM%5d,%5bLOCATION%5d.%5bMOZ%5d,%5bTIME%5d.%5b2006%5d&amp;ShowOnWeb=true" TargetMode="External"/><Relationship Id="rId279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33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54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63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84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1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61" Type="http://schemas.openxmlformats.org/officeDocument/2006/relationships/hyperlink" Target="http://data.uis.unesco.org/OECDStat_Metadata/ShowMetadata.ashx?Dataset=SCN_DS&amp;Coords=%5bINDICATOR%5d.%5bRESP_FS_TFTE_AGSCI%5d,%5bLOCATION%5d.%5bBFA%5d,%5bTIME%5d.%5b2010%5d&amp;ShowOnWeb=true" TargetMode="External"/><Relationship Id="rId55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76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189" Type="http://schemas.openxmlformats.org/officeDocument/2006/relationships/hyperlink" Target="http://data.uis.unesco.org/OECDStat_Metadata/ShowMetadata.ashx?Dataset=SCN_DS&amp;Coords=%5bINDICATOR%5d.%5bFRESP_FS_TFTE_HUM%5d,%5bLOCATION%5d.%5bEST%5d,%5bTIME%5d.%5b2005%5d&amp;ShowOnWeb=true" TargetMode="External"/><Relationship Id="rId1396" Type="http://schemas.openxmlformats.org/officeDocument/2006/relationships/hyperlink" Target="http://data.uis.unesco.org/OECDStat_Metadata/ShowMetadata.ashx?Dataset=SCN_DS&amp;Coords=%5bINDICATOR%5d.%5bRESP_FS_TFTE_ENGTECH%5d,%5bLOCATION%5d.%5bGRC%5d,%5bTIME%5d.%5b2011%5d&amp;ShowOnWeb=true" TargetMode="External"/><Relationship Id="rId2142" Type="http://schemas.openxmlformats.org/officeDocument/2006/relationships/hyperlink" Target="http://data.uis.unesco.org/OECDStat_Metadata/ShowMetadata.ashx?Dataset=SCN_DS&amp;Coords=%5bINDICATOR%5d.%5bRESP_FS_TFTE_AGSCI%5d,%5bLOCATION%5d.%5bLTU%5d,%5bTIME%5d.%5b2002%5d&amp;ShowOnWeb=true" TargetMode="External"/><Relationship Id="rId244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400" Type="http://schemas.openxmlformats.org/officeDocument/2006/relationships/hyperlink" Target="http://data.uis.unesco.org/OECDStat_Metadata/ShowMetadata.ashx?Dataset=SCN_DS&amp;Coords=%5bINDICATOR%5d.%5bRESP_FS_TFTE_NATSCI%5d,%5bLOCATION%5d.%5bSVN%5d,%5bTIME%5d.%5b2011%5d&amp;ShowOnWeb=true" TargetMode="External"/><Relationship Id="rId321" Type="http://schemas.openxmlformats.org/officeDocument/2006/relationships/hyperlink" Target="http://data.uis.unesco.org/OECDStat_Metadata/ShowMetadata.ashx?Dataset=SCN_DS&amp;Coords=%5bINDICATOR%5d.%5bRESP_FS_TFTE_SOSCI%5d,%5bLOCATION%5d.%5bBOL%5d,%5bTIME%5d.%5b2001%5d&amp;ShowOnWeb=true" TargetMode="External"/><Relationship Id="rId419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626" Type="http://schemas.openxmlformats.org/officeDocument/2006/relationships/hyperlink" Target="http://data.uis.unesco.org/OECDStat_Metadata/ShowMetadata.ashx?Dataset=SCN_DS&amp;Coords=%5bINDICATOR%5d.%5bRESP_FS_TFTE_AGSCI%5d,%5bLOCATION%5d.%5bCHL%5d,%5bTIME%5d.%5b2011%5d&amp;ShowOnWeb=true" TargetMode="External"/><Relationship Id="rId97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049" Type="http://schemas.openxmlformats.org/officeDocument/2006/relationships/hyperlink" Target="http://data.uis.unesco.org/OECDStat_Metadata/ShowMetadata.ashx?Dataset=SCN_DS&amp;Coords=%5bINDICATOR%5d.%5bRESP_FS_TFTE_MEDSCI%5d,%5bLOCATION%5d.%5bEST%5d,%5bTIME%5d.%5b2005%5d&amp;ShowOnWeb=true" TargetMode="External"/><Relationship Id="rId125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002" Type="http://schemas.openxmlformats.org/officeDocument/2006/relationships/hyperlink" Target="http://data.uis.unesco.org/OECDStat_Metadata/ShowMetadata.ashx?Dataset=SCN_DS&amp;Coords=%5bLOCATION%5d.%5bLAO%5d&amp;ShowOnWeb=true&amp;Lang=en" TargetMode="External"/><Relationship Id="rId230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65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86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959" Type="http://schemas.openxmlformats.org/officeDocument/2006/relationships/hyperlink" Target="http://data.uis.unesco.org/OECDStat_Metadata/ShowMetadata.ashx?Dataset=SCN_DS&amp;Coords=%5bINDICATOR%5d.%5bFRESP_THC%5d,%5bLOCATION%5d.%5bPRT%5d,%5bTIME%5d.%5b2008%5d&amp;ShowOnWeb=true" TargetMode="External"/><Relationship Id="rId3705" Type="http://schemas.openxmlformats.org/officeDocument/2006/relationships/hyperlink" Target="http://data.uis.unesco.org/OECDStat_Metadata/ShowMetadata.ashx?Dataset=SCN_DS&amp;Coords=%5bINDICATOR%5d.%5bRESP_FS_TFTE_MEDSCI%5d,%5bLOCATION%5d.%5bTGO%5d,%5bTIME%5d.%5b2010%5d&amp;ShowOnWeb=true" TargetMode="External"/><Relationship Id="rId391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83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116" Type="http://schemas.openxmlformats.org/officeDocument/2006/relationships/hyperlink" Target="http://data.uis.unesco.org/OECDStat_Metadata/ShowMetadata.ashx?Dataset=SCN_DS&amp;Coords=%5bINDICATOR%5d.%5bFRESP_FS_TFTE_NATSCI%5d,%5bLOCATION%5d.%5bEST%5d,%5bTIME%5d.%5b2002%5d&amp;ShowOnWeb=true" TargetMode="External"/><Relationship Id="rId1463" Type="http://schemas.openxmlformats.org/officeDocument/2006/relationships/hyperlink" Target="http://data.uis.unesco.org/OECDStat_Metadata/ShowMetadata.ashx?Dataset=SCN_DS&amp;Coords=%5bINDICATOR%5d.%5bFRESP_THC%5d,%5bLOCATION%5d.%5bGTM%5d,%5bTIME%5d.%5b2005%5d&amp;ShowOnWeb=true" TargetMode="External"/><Relationship Id="rId167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768" Type="http://schemas.openxmlformats.org/officeDocument/2006/relationships/hyperlink" Target="http://data.uis.unesco.org/OECDStat_Metadata/ShowMetadata.ashx?Dataset=SCN_DS&amp;Coords=%5bINDICATOR%5d.%5bRESP_FS_TFTE_AGSCI%5d,%5bLOCATION%5d.%5bIRQ%5d,%5bTIME%5d.%5b2011%5d&amp;ShowOnWeb=true" TargetMode="External"/><Relationship Id="rId2514" Type="http://schemas.openxmlformats.org/officeDocument/2006/relationships/hyperlink" Target="http://data.uis.unesco.org/OECDStat_Metadata/ShowMetadata.ashx?Dataset=SCN_DS&amp;Coords=%5bINDICATOR%5d.%5bFRESP_THC%5d,%5bLOCATION%5d.%5bMNG%5d,%5bTIME%5d.%5b2012%5d&amp;ShowOnWeb=true" TargetMode="External"/><Relationship Id="rId2721" Type="http://schemas.openxmlformats.org/officeDocument/2006/relationships/hyperlink" Target="http://data.uis.unesco.org/OECDStat_Metadata/ShowMetadata.ashx?Dataset=SCN_DS&amp;Coords=%5bINDICATOR%5d.%5bFRESP_THC%5d,%5bLOCATION%5d.%5bNIC%5d,%5bTIME%5d.%5b2002%5d&amp;ShowOnWeb=true" TargetMode="External"/><Relationship Id="rId2819" Type="http://schemas.openxmlformats.org/officeDocument/2006/relationships/hyperlink" Target="http://data.uis.unesco.org/OECDStat_Metadata/ShowMetadata.ashx?Dataset=SCN_DS&amp;Coords=%5bINDICATOR%5d.%5bRESP_FS_TFTE_ENGTECH%5d,%5bLOCATION%5d.%5bPAK%5d,%5bTIME%5d.%5b2011%5d&amp;ShowOnWeb=true" TargetMode="External"/><Relationship Id="rId90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32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530" Type="http://schemas.openxmlformats.org/officeDocument/2006/relationships/hyperlink" Target="http://data.uis.unesco.org/OECDStat_Metadata/ShowMetadata.ashx?Dataset=SCN_DS&amp;Coords=%5bINDICATOR%5d.%5bFRESP_FS_TFTE_NATSCI%5d,%5bLOCATION%5d.%5bGTM%5d,%5bTIME%5d.%5b2009%5d&amp;ShowOnWeb=true" TargetMode="External"/><Relationship Id="rId162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97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19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034" Type="http://schemas.openxmlformats.org/officeDocument/2006/relationships/hyperlink" Target="http://data.uis.unesco.org/OECDStat_Metadata/ShowMetadata.ashx?Dataset=SCN_DS&amp;Coords=%5bINDICATOR%5d.%5bRESP_FS_TFTE_FONS%5d,%5bLOCATION%5d.%5bVEN%5d,%5bTIME%5d.%5b2002%5d&amp;ShowOnWeb=true" TargetMode="External"/><Relationship Id="rId183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05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288" Type="http://schemas.openxmlformats.org/officeDocument/2006/relationships/hyperlink" Target="http://data.uis.unesco.org/OECDStat_Metadata/ShowMetadata.ashx?Dataset=SCN_DS&amp;Coords=%5bINDICATOR%5d.%5bRESP_FS_TFTE_SOSCI%5d,%5bLOCATION%5d.%5bSEN%5d,%5bTIME%5d.%5b2010%5d&amp;ShowOnWeb=true" TargetMode="External"/><Relationship Id="rId3495" Type="http://schemas.openxmlformats.org/officeDocument/2006/relationships/hyperlink" Target="http://data.uis.unesco.org/OECDStat_Metadata/ShowMetadata.ashx?Dataset=SCN_DS&amp;Coords=%5bINDICATOR%5d.%5bRESP_FS_TFTE_HUM%5d,%5bLOCATION%5d.%5bLKA%5d,%5bTIME%5d.%5b2008%5d&amp;ShowOnWeb=true" TargetMode="External"/><Relationship Id="rId4101" Type="http://schemas.openxmlformats.org/officeDocument/2006/relationships/hyperlink" Target="http://data.uis.unesco.org/OECDStat_Metadata/ShowMetadata.ashx?Dataset=SCN_DS&amp;Coords=%5bINDICATOR%5d.%5bRESP_FS_TFTE_MEDSCI%5d,%5bLOCATION%5d.%5bZWE%5d,%5bTIME%5d.%5b2012%5d&amp;ShowOnWeb=true" TargetMode="External"/><Relationship Id="rId190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09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14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35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56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7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48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69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164" Type="http://schemas.openxmlformats.org/officeDocument/2006/relationships/hyperlink" Target="http://data.uis.unesco.org/OECDStat_Metadata/ShowMetadata.ashx?Dataset=SCN_DS&amp;Coords=%5bINDICATOR%5d.%5bRESP_FS_TFTE_SOSCI%5d,%5bLOCATION%5d.%5bLTU%5d,%5bTIME%5d.%5b2010%5d&amp;ShowOnWeb=true" TargetMode="External"/><Relationship Id="rId237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008" Type="http://schemas.openxmlformats.org/officeDocument/2006/relationships/hyperlink" Target="http://data.uis.unesco.org/OECDStat_Metadata/ShowMetadata.ashx?Dataset=SCN_DS&amp;Coords=%5bINDICATOR%5d.%5bFRESP_FS_TFTE_ENGTECH%5d,%5bLOCATION%5d.%5bPRT%5d,%5bTIME%5d.%5b2000%5d&amp;ShowOnWeb=true" TargetMode="External"/><Relationship Id="rId3215" Type="http://schemas.openxmlformats.org/officeDocument/2006/relationships/hyperlink" Target="http://data.uis.unesco.org/OECDStat_Metadata/ShowMetadata.ashx?Dataset=SCN_DS&amp;Coords=%5bLOCATION%5d.%5bLCA%5d&amp;ShowOnWeb=true&amp;Lang=en" TargetMode="External"/><Relationship Id="rId3422" Type="http://schemas.openxmlformats.org/officeDocument/2006/relationships/hyperlink" Target="http://data.uis.unesco.org/OECDStat_Metadata/ShowMetadata.ashx?Dataset=SCN_DS&amp;Coords=%5bINDICATOR%5d.%5bFRESP_FS_TFTE_ENGTECH%5d,%5bLOCATION%5d.%5bSVN%5d,%5bTIME%5d.%5b2008%5d&amp;ShowOnWeb=true" TargetMode="External"/><Relationship Id="rId386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3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4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55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78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99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180" Type="http://schemas.openxmlformats.org/officeDocument/2006/relationships/hyperlink" Target="http://data.uis.unesco.org/OECDStat_Metadata/ShowMetadata.ashx?Dataset=SCN_DS&amp;Coords=%5bINDICATOR%5d.%5bFRESP_FS_TFTE_SOSCI%5d,%5bLOCATION%5d.%5bEST%5d,%5bTIME%5d.%5b2010%5d&amp;ShowOnWeb=true" TargetMode="External"/><Relationship Id="rId202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231" Type="http://schemas.openxmlformats.org/officeDocument/2006/relationships/hyperlink" Target="http://data.uis.unesco.org/OECDStat_Metadata/ShowMetadata.ashx?Dataset=SCN_DS&amp;Coords=%5bINDICATOR%5d.%5bFRESP_FS_TFTE_MEDSCI%5d,%5bLOCATION%5d.%5bLTU%5d,%5bTIME%5d.%5b2007%5d&amp;ShowOnWeb=true" TargetMode="External"/><Relationship Id="rId246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676" Type="http://schemas.openxmlformats.org/officeDocument/2006/relationships/hyperlink" Target="http://data.uis.unesco.org/OECDStat_Metadata/ShowMetadata.ashx?Dataset=SCN_DS&amp;Coords=%5bINDICATOR%5d.%5bRESP_FS_TFTE_NATSCI%5d,%5bLOCATION%5d.%5bNLD%5d,%5bTIME%5d.%5b2011%5d&amp;ShowOnWeb=true" TargetMode="External"/><Relationship Id="rId288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727" Type="http://schemas.openxmlformats.org/officeDocument/2006/relationships/hyperlink" Target="http://data.uis.unesco.org/OECDStat_Metadata/ShowMetadata.ashx?Dataset=SCN_DS&amp;Coords=%5bINDICATOR%5d.%5bFRESP_FS_TFTE_MEDSCI%5d,%5bLOCATION%5d.%5bTGO%5d,%5bTIME%5d.%5b2007%5d&amp;ShowOnWeb=true" TargetMode="External"/><Relationship Id="rId393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03" Type="http://schemas.openxmlformats.org/officeDocument/2006/relationships/hyperlink" Target="http://data.uis.unesco.org/OECDStat_Metadata/ShowMetadata.ashx?Dataset=SCN_DS&amp;Coords=%5bINDICATOR%5d.%5bFRESP_THC%5d,%5bLOCATION%5d.%5bBHR%5d,%5bTIME%5d.%5b2009%5d&amp;ShowOnWeb=true" TargetMode="External"/><Relationship Id="rId64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85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040" Type="http://schemas.openxmlformats.org/officeDocument/2006/relationships/hyperlink" Target="http://data.uis.unesco.org/OECDStat_Metadata/ShowMetadata.ashx?Dataset=SCN_DS&amp;Coords=%5bINDICATOR%5d.%5bRESP_FS_TFTE_ENGTECH%5d,%5bLOCATION%5d.%5bEST%5d,%5bTIME%5d.%5b2010%5d&amp;ShowOnWeb=true" TargetMode="External"/><Relationship Id="rId1278" Type="http://schemas.openxmlformats.org/officeDocument/2006/relationships/hyperlink" Target="http://data.uis.unesco.org/OECDStat_Metadata/ShowMetadata.ashx?Dataset=SCN_DS&amp;Coords=%5bINDICATOR%5d.%5bFRESP_THC%5d,%5bLOCATION%5d.%5bFRA%5d,%5bTIME%5d.%5b2009%5d&amp;ShowOnWeb=true" TargetMode="External"/><Relationship Id="rId1485" Type="http://schemas.openxmlformats.org/officeDocument/2006/relationships/hyperlink" Target="http://data.uis.unesco.org/OECDStat_Metadata/ShowMetadata.ashx?Dataset=SCN_DS&amp;Coords=%5bINDICATOR%5d.%5bRESP_FS_TFTE_ENGTECH%5d,%5bLOCATION%5d.%5bGTM%5d,%5bTIME%5d.%5b2009%5d&amp;ShowOnWeb=true" TargetMode="External"/><Relationship Id="rId169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32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53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74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41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50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715" Type="http://schemas.openxmlformats.org/officeDocument/2006/relationships/hyperlink" Target="http://data.uis.unesco.org/OECDStat_Metadata/ShowMetadata.ashx?Dataset=SCN_DS&amp;Coords=%5bINDICATOR%5d.%5bFRESP_THC%5d,%5bLOCATION%5d.%5bMAC%5d,%5bTIME%5d.%5b2012%5d&amp;ShowOnWeb=true" TargetMode="External"/><Relationship Id="rId922" Type="http://schemas.openxmlformats.org/officeDocument/2006/relationships/hyperlink" Target="http://data.uis.unesco.org/OECDStat_Metadata/ShowMetadata.ashx?Dataset=SCN_DS&amp;Coords=%5bINDICATOR%5d.%5bFRESP_TFTE%5d,%5bLOCATION%5d.%5bDNK%5d,%5bTIME%5d.%5b2007%5d&amp;ShowOnWeb=true" TargetMode="External"/><Relationship Id="rId1138" Type="http://schemas.openxmlformats.org/officeDocument/2006/relationships/hyperlink" Target="http://data.uis.unesco.org/OECDStat_Metadata/ShowMetadata.ashx?Dataset=SCN_DS&amp;Coords=%5bINDICATOR%5d.%5bFRESP_FS_TFTE_ENGTECH%5d,%5bLOCATION%5d.%5bEST%5d,%5bTIME%5d.%5b2010%5d&amp;ShowOnWeb=true" TargetMode="External"/><Relationship Id="rId134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55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99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60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950" Type="http://schemas.openxmlformats.org/officeDocument/2006/relationships/hyperlink" Target="http://data.uis.unesco.org/OECDStat_Metadata/ShowMetadata.ashx?Dataset=SCN_DS&amp;Coords=%5bINDICATOR%5d.%5bFRESP_TFTE%5d,%5bLOCATION%5d.%5bPRT%5d,%5bTIME%5d.%5b2002%5d&amp;ShowOnWeb=true" TargetMode="External"/><Relationship Id="rId4056" Type="http://schemas.openxmlformats.org/officeDocument/2006/relationships/hyperlink" Target="http://data.uis.unesco.org/OECDStat_Metadata/ShowMetadata.ashx?Dataset=SCN_DS&amp;Coords=%5bINDICATOR%5d.%5bFRESP_THC%5d,%5bLOCATION%5d.%5bVNM%5d,%5bTIME%5d.%5b2011%5d&amp;ShowOnWeb=true" TargetMode="External"/><Relationship Id="rId1205" Type="http://schemas.openxmlformats.org/officeDocument/2006/relationships/hyperlink" Target="http://data.uis.unesco.org/OECDStat_Metadata/ShowMetadata.ashx?Dataset=SCN_DS&amp;Coords=%5bINDICATOR%5d.%5bFRESP_FS_TFTE_FONS%5d,%5bLOCATION%5d.%5bEST%5d,%5bTIME%5d.%5b2007%5d&amp;ShowOnWeb=true" TargetMode="External"/><Relationship Id="rId185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810" Type="http://schemas.openxmlformats.org/officeDocument/2006/relationships/hyperlink" Target="http://data.uis.unesco.org/OECDStat_Metadata/ShowMetadata.ashx?Dataset=SCN_DS&amp;Coords=%5bLOCATION%5d.%5bPAK%5d&amp;ShowOnWeb=true&amp;Lang=en" TargetMode="External"/><Relationship Id="rId290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51" Type="http://schemas.openxmlformats.org/officeDocument/2006/relationships/hyperlink" Target="http://data.uis.unesco.org/OECDStat_Metadata/ShowMetadata.ashx?Dataset=SCN_DS&amp;Coords=%5bINDICATOR%5d.%5bFRESP_FS_TFTE_NATSCI%5d,%5bLOCATION%5d.%5bDZA%5d,%5bTIME%5d.%5b2005%5d&amp;ShowOnWeb=true" TargetMode="External"/><Relationship Id="rId141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717" Type="http://schemas.openxmlformats.org/officeDocument/2006/relationships/hyperlink" Target="http://data.uis.unesco.org/OECDStat_Metadata/ShowMetadata.ashx?Dataset=SCN_DS&amp;Coords=%5bINDICATOR%5d.%5bRESP_FS_TFTE_ENGTECH%5d,%5bLOCATION%5d.%5bIRN%5d,%5bTIME%5d.%5b2010%5d&amp;ShowOnWeb=true" TargetMode="External"/><Relationship Id="rId192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07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37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9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58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791" Type="http://schemas.openxmlformats.org/officeDocument/2006/relationships/hyperlink" Target="http://data.uis.unesco.org/OECDStat_Metadata/ShowMetadata.ashx?Dataset=SCN_DS&amp;Coords=%5bLOCATION%5d.%5bUGA%5d&amp;ShowOnWeb=true&amp;Lang=en" TargetMode="External"/><Relationship Id="rId388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5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186" Type="http://schemas.openxmlformats.org/officeDocument/2006/relationships/hyperlink" Target="http://data.uis.unesco.org/OECDStat_Metadata/ShowMetadata.ashx?Dataset=SCN_DS&amp;Coords=%5bINDICATOR%5d.%5bRESP_FS_TFTE_FONS%5d,%5bLOCATION%5d.%5bLTU%5d,%5bTIME%5d.%5b2004%5d&amp;ShowOnWeb=true" TargetMode="External"/><Relationship Id="rId239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69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23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44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651" Type="http://schemas.openxmlformats.org/officeDocument/2006/relationships/hyperlink" Target="http://data.uis.unesco.org/OECDStat_Metadata/ShowMetadata.ashx?Dataset=SCN_DS&amp;Coords=%5bINDICATOR%5d.%5bRESP_FS_TFTE_AGSCI%5d,%5bLOCATION%5d.%5bMKD%5d,%5bTIME%5d.%5b2012%5d&amp;ShowOnWeb=true" TargetMode="External"/><Relationship Id="rId365" Type="http://schemas.openxmlformats.org/officeDocument/2006/relationships/hyperlink" Target="http://data.uis.unesco.org/OECDStat_Metadata/ShowMetadata.ashx?Dataset=SCN_DS&amp;Coords=%5bLOCATION%5d.%5bBWA%5d&amp;ShowOnWeb=true&amp;Lang=en" TargetMode="External"/><Relationship Id="rId57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046" Type="http://schemas.openxmlformats.org/officeDocument/2006/relationships/hyperlink" Target="http://data.uis.unesco.org/OECDStat_Metadata/ShowMetadata.ashx?Dataset=SCN_DS&amp;Coords=%5bINDICATOR%5d.%5bFRESP_THC%5d,%5bLOCATION%5d.%5bLSO%5d,%5bTIME%5d.%5b2004%5d&amp;ShowOnWeb=true" TargetMode="External"/><Relationship Id="rId2253" Type="http://schemas.openxmlformats.org/officeDocument/2006/relationships/hyperlink" Target="http://data.uis.unesco.org/OECDStat_Metadata/ShowMetadata.ashx?Dataset=SCN_DS&amp;Coords=%5bINDICATOR%5d.%5bFRESP_FS_TFTE_SOSCI%5d,%5bLOCATION%5d.%5bLTU%5d,%5bTIME%5d.%5b2001%5d&amp;ShowOnWeb=true" TargetMode="External"/><Relationship Id="rId246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304" Type="http://schemas.openxmlformats.org/officeDocument/2006/relationships/hyperlink" Target="http://data.uis.unesco.org/OECDStat_Metadata/ShowMetadata.ashx?Dataset=SCN_DS&amp;Coords=%5bINDICATOR%5d.%5bFRESP_FS_TFTE_HUM%5d,%5bLOCATION%5d.%5bSEN%5d,%5bTIME%5d.%5b2010%5d&amp;ShowOnWeb=true" TargetMode="External"/><Relationship Id="rId3511" Type="http://schemas.openxmlformats.org/officeDocument/2006/relationships/hyperlink" Target="http://data.uis.unesco.org/OECDStat_Metadata/ShowMetadata.ashx?Dataset=SCN_DS&amp;Coords=%5bINDICATOR%5d.%5bFRESP_FS_TFTE_SOSCI%5d,%5bLOCATION%5d.%5bLKA%5d,%5bTIME%5d.%5b2010%5d&amp;ShowOnWeb=true" TargetMode="External"/><Relationship Id="rId374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95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2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43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87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062" Type="http://schemas.openxmlformats.org/officeDocument/2006/relationships/hyperlink" Target="http://data.uis.unesco.org/OECDStat_Metadata/ShowMetadata.ashx?Dataset=SCN_DS&amp;Coords=%5bINDICATOR%5d.%5bRESP_FS_TFTE_AGSCI%5d,%5bLOCATION%5d.%5bEST%5d,%5bTIME%5d.%5b2004%5d&amp;ShowOnWeb=true" TargetMode="External"/><Relationship Id="rId2113" Type="http://schemas.openxmlformats.org/officeDocument/2006/relationships/hyperlink" Target="http://data.uis.unesco.org/OECDStat_Metadata/ShowMetadata.ashx?Dataset=SCN_DS&amp;Coords=%5bINDICATOR%5d.%5bRESP_FS_TFTE_ENGTECH%5d,%5bLOCATION%5d.%5bLTU%5d,%5bTIME%5d.%5b2001%5d&amp;ShowOnWeb=true" TargetMode="External"/><Relationship Id="rId232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558" Type="http://schemas.openxmlformats.org/officeDocument/2006/relationships/hyperlink" Target="http://data.uis.unesco.org/OECDStat_Metadata/ShowMetadata.ashx?Dataset=SCN_DS&amp;Coords=%5bINDICATOR%5d.%5bFRESP_THC%5d,%5bLOCATION%5d.%5bMAR%5d,%5bTIME%5d.%5b2007%5d&amp;ShowOnWeb=true" TargetMode="External"/><Relationship Id="rId276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97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609" Type="http://schemas.openxmlformats.org/officeDocument/2006/relationships/hyperlink" Target="http://data.uis.unesco.org/OECDStat_Metadata/ShowMetadata.ashx?Dataset=SCN_DS&amp;Coords=%5bLOCATION%5d.%5bTHA%5d&amp;ShowOnWeb=true&amp;Lang=en" TargetMode="External"/><Relationship Id="rId381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737" Type="http://schemas.openxmlformats.org/officeDocument/2006/relationships/hyperlink" Target="http://data.uis.unesco.org/OECDStat_Metadata/ShowMetadata.ashx?Dataset=SCN_DS&amp;Coords=%5bINDICATOR%5d.%5bFRESP_FS_TFTE_AGSCI%5d,%5bLOCATION%5d.%5bMAC%5d,%5bTIME%5d.%5b2005%5d&amp;ShowOnWeb=true" TargetMode="External"/><Relationship Id="rId94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36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57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781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41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62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83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4078" Type="http://schemas.openxmlformats.org/officeDocument/2006/relationships/hyperlink" Target="http://data.uis.unesco.org/OECDStat_Metadata/ShowMetadata.ashx?Dataset=SCN_DS&amp;Coords=%5bINDICATOR%5d.%5bFRESP_THC%5d,%5bLOCATION%5d.%5bZMB%5d,%5bTIME%5d.%5b2005%5d&amp;ShowOnWeb=true" TargetMode="External"/><Relationship Id="rId7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80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22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43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64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87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09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501" Type="http://schemas.openxmlformats.org/officeDocument/2006/relationships/hyperlink" Target="http://data.uis.unesco.org/OECDStat_Metadata/ShowMetadata.ashx?Dataset=SCN_DS&amp;Coords=%5bINDICATOR%5d.%5bRESP_FS_TFTE_AGSCI%5d,%5bLOCATION%5d.%5bGTM%5d,%5bTIME%5d.%5b2007%5d&amp;ShowOnWeb=true" TargetMode="External"/><Relationship Id="rId173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946" Type="http://schemas.openxmlformats.org/officeDocument/2006/relationships/hyperlink" Target="http://data.uis.unesco.org/OECDStat_Metadata/ShowMetadata.ashx?Dataset=SCN_DS&amp;Coords=%5bINDICATOR%5d.%5bFRESP_THC%5d,%5bLOCATION%5d.%5bKWT%5d,%5bTIME%5d.%5b2012%5d&amp;ShowOnWeb=true" TargetMode="External"/><Relationship Id="rId3399" Type="http://schemas.openxmlformats.org/officeDocument/2006/relationships/hyperlink" Target="http://data.uis.unesco.org/OECDStat_Metadata/ShowMetadata.ashx?Dataset=SCN_DS&amp;Coords=%5bINDICATOR%5d.%5bRESP_FS_TFTE_NATSCI%5d,%5bLOCATION%5d.%5bSVN%5d,%5bTIME%5d.%5b2008%5d&amp;ShowOnWeb=true" TargetMode="External"/><Relationship Id="rId4005" Type="http://schemas.openxmlformats.org/officeDocument/2006/relationships/hyperlink" Target="http://data.uis.unesco.org/OECDStat_Metadata/ShowMetadata.ashx?Dataset=SCN_DS&amp;Coords=%5bINDICATOR%5d.%5bRESP_FS_TFTE_MEDSCI%5d,%5bLOCATION%5d.%5bVEN%5d,%5bTIME%5d.%5b2003%5d&amp;ShowOnWeb=true" TargetMode="External"/><Relationship Id="rId180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161" Type="http://schemas.openxmlformats.org/officeDocument/2006/relationships/hyperlink" Target="http://data.uis.unesco.org/OECDStat_Metadata/ShowMetadata.ashx?Dataset=SCN_DS&amp;Coords=%5bINDICATOR%5d.%5bFRESP_THC%5d,%5bLOCATION%5d.%5bRUS%5d,%5bTIME%5d.%5b2011%5d&amp;ShowOnWeb=true" TargetMode="External"/><Relationship Id="rId325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46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87" Type="http://schemas.openxmlformats.org/officeDocument/2006/relationships/hyperlink" Target="http://data.uis.unesco.org/OECDStat_Metadata/ShowMetadata.ashx?Dataset=SCN_DS&amp;Coords=%5bINDICATOR%5d.%5bFRESP_FS_TFTE_ENGTECH%5d,%5bLOCATION%5d.%5bBWA%5d,%5bTIME%5d.%5b2012%5d&amp;ShowOnWeb=true" TargetMode="External"/><Relationship Id="rId59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068" Type="http://schemas.openxmlformats.org/officeDocument/2006/relationships/hyperlink" Target="http://data.uis.unesco.org/OECDStat_Metadata/ShowMetadata.ashx?Dataset=SCN_DS&amp;Coords=%5bINDICATOR%5d.%5bFRESP_FS_TFTE_ENGTECH%5d,%5bLOCATION%5d.%5bLSO%5d,%5bTIME%5d.%5b2009%5d&amp;ShowOnWeb=true" TargetMode="External"/><Relationship Id="rId2275" Type="http://schemas.openxmlformats.org/officeDocument/2006/relationships/hyperlink" Target="http://data.uis.unesco.org/OECDStat_Metadata/ShowMetadata.ashx?Dataset=SCN_DS&amp;Coords=%5bINDICATOR%5d.%5bFRESP_FS_TFTE_HUM%5d,%5bLOCATION%5d.%5bLTU%5d,%5bTIME%5d.%5b2009%5d&amp;ShowOnWeb=true" TargetMode="External"/><Relationship Id="rId3021" Type="http://schemas.openxmlformats.org/officeDocument/2006/relationships/hyperlink" Target="http://data.uis.unesco.org/OECDStat_Metadata/ShowMetadata.ashx?Dataset=SCN_DS&amp;Coords=%5bINDICATOR%5d.%5bFRESP_FS_TFTE_AGSCI%5d,%5bLOCATION%5d.%5bPRT%5d,%5bTIME%5d.%5b2002%5d&amp;ShowOnWeb=true" TargetMode="External"/><Relationship Id="rId311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326" Type="http://schemas.openxmlformats.org/officeDocument/2006/relationships/hyperlink" Target="http://data.uis.unesco.org/OECDStat_Metadata/ShowMetadata.ashx?Dataset=SCN_DS&amp;Coords=%5bINDICATOR%5d.%5bRESP_FS_TFTE_AGSCI%5d,%5bLOCATION%5d.%5bSRB%5d,%5bTIME%5d.%5b2009%5d&amp;ShowOnWeb=true" TargetMode="External"/><Relationship Id="rId3673" Type="http://schemas.openxmlformats.org/officeDocument/2006/relationships/hyperlink" Target="http://data.uis.unesco.org/OECDStat_Metadata/ShowMetadata.ashx?Dataset=SCN_DS&amp;Coords=%5bINDICATOR%5d.%5bFRESP_FS_TFTE_MEDSCI%5d,%5bLOCATION%5d.%5bMKD%5d,%5bTIME%5d.%5b2012%5d&amp;ShowOnWeb=true" TargetMode="External"/><Relationship Id="rId388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978" Type="http://schemas.openxmlformats.org/officeDocument/2006/relationships/hyperlink" Target="http://data.uis.unesco.org/OECDStat_Metadata/ShowMetadata.ashx?Dataset=SCN_DS&amp;Coords=%5bINDICATOR%5d.%5bFRESP_THC%5d,%5bLOCATION%5d.%5bVEN%5d,%5bTIME%5d.%5b2012%5d&amp;ShowOnWeb=true" TargetMode="External"/><Relationship Id="rId24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899" Type="http://schemas.openxmlformats.org/officeDocument/2006/relationships/hyperlink" Target="http://data.uis.unesco.org/OECDStat_Metadata/ShowMetadata.ashx?Dataset=SCN_DS&amp;Coords=%5bINDICATOR%5d.%5bFRESP_FS_TFTE_HUM%5d,%5bLOCATION%5d.%5bCZE%5d,%5bTIME%5d.%5b2005%5d&amp;ShowOnWeb=true" TargetMode="External"/><Relationship Id="rId1084" Type="http://schemas.openxmlformats.org/officeDocument/2006/relationships/hyperlink" Target="http://data.uis.unesco.org/OECDStat_Metadata/ShowMetadata.ashx?Dataset=SCN_DS&amp;Coords=%5bINDICATOR%5d.%5bRESP_FS_TFTE_SOSCI%5d,%5bLOCATION%5d.%5bEST%5d,%5bTIME%5d.%5b2012%5d&amp;ShowOnWeb=true" TargetMode="External"/><Relationship Id="rId248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78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53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74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83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0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45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661" Type="http://schemas.openxmlformats.org/officeDocument/2006/relationships/hyperlink" Target="http://data.uis.unesco.org/OECDStat_Metadata/ShowMetadata.ashx?Dataset=SCN_DS&amp;Coords=%5bINDICATOR%5d.%5bRESP_FS_TFTE_FONS%5d,%5bLOCATION%5d.%5bCHN%5d,%5bTIME%5d.%5b2005%5d&amp;ShowOnWeb=true" TargetMode="External"/><Relationship Id="rId75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96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29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38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59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135" Type="http://schemas.openxmlformats.org/officeDocument/2006/relationships/hyperlink" Target="http://data.uis.unesco.org/OECDStat_Metadata/ShowMetadata.ashx?Dataset=SCN_DS&amp;Coords=%5bINDICATOR%5d.%5bRESP_FS_TFTE_MEDSCI%5d,%5bLOCATION%5d.%5bLTU%5d,%5bTIME%5d.%5b2009%5d&amp;ShowOnWeb=true" TargetMode="External"/><Relationship Id="rId234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64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994" Type="http://schemas.openxmlformats.org/officeDocument/2006/relationships/hyperlink" Target="http://data.uis.unesco.org/OECDStat_Metadata/ShowMetadata.ashx?Dataset=SCN_DS&amp;Coords=%5bINDICATOR%5d.%5bRESP_FS_TFTE_HUM%5d,%5bLOCATION%5d.%5bPRT%5d,%5bTIME%5d.%5b2006%5d&amp;ShowOnWeb=true" TargetMode="External"/><Relationship Id="rId360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1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52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619" Type="http://schemas.openxmlformats.org/officeDocument/2006/relationships/hyperlink" Target="http://data.uis.unesco.org/OECDStat_Metadata/ShowMetadata.ashx?Dataset=SCN_DS&amp;Coords=%5bINDICATOR%5d.%5bRESP_FS_TFTE_MEDSCI%5d,%5bLOCATION%5d.%5bCHL%5d,%5bTIME%5d.%5b2009%5d&amp;ShowOnWeb=true" TargetMode="External"/><Relationship Id="rId1151" Type="http://schemas.openxmlformats.org/officeDocument/2006/relationships/hyperlink" Target="http://data.uis.unesco.org/OECDStat_Metadata/ShowMetadata.ashx?Dataset=SCN_DS&amp;Coords=%5bINDICATOR%5d.%5bFRESP_FS_TFTE_MEDSCI%5d,%5bLOCATION%5d.%5bEST%5d,%5bTIME%5d.%5b2009%5d&amp;ShowOnWeb=true" TargetMode="External"/><Relationship Id="rId1249" Type="http://schemas.openxmlformats.org/officeDocument/2006/relationships/hyperlink" Target="http://data.uis.unesco.org/OECDStat_Metadata/ShowMetadata.ashx?Dataset=SCN_DS&amp;Coords=%5bINDICATOR%5d.%5bFRESP_THC%5d,%5bLOCATION%5d.%5bFIN%5d,%5bTIME%5d.%5b2001%5d&amp;ShowOnWeb=true" TargetMode="External"/><Relationship Id="rId2202" Type="http://schemas.openxmlformats.org/officeDocument/2006/relationships/hyperlink" Target="http://data.uis.unesco.org/OECDStat_Metadata/ShowMetadata.ashx?Dataset=SCN_DS&amp;Coords=%5bINDICATOR%5d.%5bFRESP_FS_TFTE_NATSCI%5d,%5bLOCATION%5d.%5bLTU%5d,%5bTIME%5d.%5b2006%5d&amp;ShowOnWeb=true" TargetMode="External"/><Relationship Id="rId285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90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9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82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01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109" Type="http://schemas.openxmlformats.org/officeDocument/2006/relationships/hyperlink" Target="http://data.uis.unesco.org/OECDStat_Metadata/ShowMetadata.ashx?Dataset=SCN_DS&amp;Coords=%5bINDICATOR%5d.%5bRESP_FS_TFTE_FONS%5d,%5bLOCATION%5d.%5bEST%5d,%5bTIME%5d.%5b2009%5d&amp;ShowOnWeb=true" TargetMode="External"/><Relationship Id="rId1456" Type="http://schemas.openxmlformats.org/officeDocument/2006/relationships/hyperlink" Target="http://data.uis.unesco.org/OECDStat_Metadata/ShowMetadata.ashx?Dataset=SCN_DS&amp;Coords=%5bINDICATOR%5d.%5bFRESP_TFTE%5d,%5bLOCATION%5d.%5bGTM%5d,%5bTIME%5d.%5b2007%5d&amp;ShowOnWeb=true" TargetMode="External"/><Relationship Id="rId166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87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968" Type="http://schemas.openxmlformats.org/officeDocument/2006/relationships/hyperlink" Target="http://data.uis.unesco.org/OECDStat_Metadata/ShowMetadata.ashx?Dataset=SCN_DS&amp;Coords=%5bINDICATOR%5d.%5bFRESP_FS_TFTE_NATSCI%5d,%5bLOCATION%5d.%5bKWT%5d,%5bTIME%5d.%5b2009%5d&amp;ShowOnWeb=true" TargetMode="External"/><Relationship Id="rId250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71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92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316" Type="http://schemas.openxmlformats.org/officeDocument/2006/relationships/hyperlink" Target="http://data.uis.unesco.org/OECDStat_Metadata/ShowMetadata.ashx?Dataset=SCN_DS&amp;Coords=%5bLOCATION%5d.%5bGMB%5d&amp;ShowOnWeb=true&amp;Lang=en" TargetMode="External"/><Relationship Id="rId1523" Type="http://schemas.openxmlformats.org/officeDocument/2006/relationships/hyperlink" Target="http://data.uis.unesco.org/OECDStat_Metadata/ShowMetadata.ashx?Dataset=SCN_DS&amp;Coords=%5bINDICATOR%5d.%5bRESP_FS_TFTE_HUM%5d,%5bLOCATION%5d.%5bGTM%5d,%5bTIME%5d.%5b2011%5d&amp;ShowOnWeb=true" TargetMode="External"/><Relationship Id="rId1730" Type="http://schemas.openxmlformats.org/officeDocument/2006/relationships/hyperlink" Target="http://data.uis.unesco.org/OECDStat_Metadata/ShowMetadata.ashx?Dataset=SCN_DS&amp;Coords=%5bINDICATOR%5d.%5bRESP_FS_TFTE_FONS%5d,%5bLOCATION%5d.%5bIRN%5d,%5bTIME%5d.%5b2010%5d&amp;ShowOnWeb=true" TargetMode="External"/><Relationship Id="rId3183" Type="http://schemas.openxmlformats.org/officeDocument/2006/relationships/hyperlink" Target="http://data.uis.unesco.org/OECDStat_Metadata/ShowMetadata.ashx?Dataset=SCN_DS&amp;Coords=%5bINDICATOR%5d.%5bFRESP_THC%5d,%5bLOCATION%5d.%5bRWA%5d,%5bTIME%5d.%5b2009%5d&amp;ShowOnWeb=true" TargetMode="External"/><Relationship Id="rId339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27" Type="http://schemas.openxmlformats.org/officeDocument/2006/relationships/hyperlink" Target="http://data.uis.unesco.org/OECDStat_Metadata/ShowMetadata.ashx?Dataset=SCN_DS&amp;Coords=%5bINDICATOR%5d.%5bRESP_FS_TFTE_SOSCI%5d,%5bLOCATION%5d.%5bVEN%5d,%5bTIME%5d.%5b2006%5d&amp;ShowOnWeb=true" TargetMode="External"/><Relationship Id="rId22" Type="http://schemas.openxmlformats.org/officeDocument/2006/relationships/hyperlink" Target="http://data.uis.unesco.org/OECDStat_Metadata/ShowMetadata.ashx?Dataset=SCN_DS&amp;Coords=%5bINDICATOR%5d.%5bFRESP_FS_TFTE_ENGTECH%5d,%5bLOCATION%5d.%5bALB%5d,%5bTIME%5d.%5b2008%5d&amp;ShowOnWeb=true" TargetMode="External"/><Relationship Id="rId182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04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25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48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69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7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297" Type="http://schemas.openxmlformats.org/officeDocument/2006/relationships/hyperlink" Target="http://data.uis.unesco.org/OECDStat_Metadata/ShowMetadata.ashx?Dataset=SCN_DS&amp;Coords=%5bINDICATOR%5d.%5bFRESP_THC%5d,%5bLOCATION%5d.%5bLUX%5d,%5bTIME%5d.%5b2007%5d&amp;ShowOnWeb=true" TargetMode="External"/><Relationship Id="rId3348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555" Type="http://schemas.openxmlformats.org/officeDocument/2006/relationships/hyperlink" Target="http://data.uis.unesco.org/OECDStat_Metadata/ShowMetadata.ashx?Dataset=SCN_DS&amp;Coords=%5bINDICATOR%5d.%5bFRESP_TFTE%5d,%5bLOCATION%5d.%5bSWE%5d,%5bTIME%5d.%5b2009%5d&amp;ShowOnWeb=true" TargetMode="External"/><Relationship Id="rId376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6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7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68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89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157" Type="http://schemas.openxmlformats.org/officeDocument/2006/relationships/hyperlink" Target="http://data.uis.unesco.org/OECDStat_Metadata/ShowMetadata.ashx?Dataset=SCN_DS&amp;Coords=%5bINDICATOR%5d.%5bRESP_FS_TFTE_SOSCI%5d,%5bLOCATION%5d.%5bLTU%5d,%5bTIME%5d.%5b2003%5d&amp;ShowOnWeb=true" TargetMode="External"/><Relationship Id="rId236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57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1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20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415" Type="http://schemas.openxmlformats.org/officeDocument/2006/relationships/hyperlink" Target="http://data.uis.unesco.org/OECDStat_Metadata/ShowMetadata.ashx?Dataset=SCN_DS&amp;Coords=%5bINDICATOR%5d.%5bRESP_FS_TFTE_HUM%5d,%5bLOCATION%5d.%5bSVN%5d,%5bTIME%5d.%5b2011%5d&amp;ShowOnWeb=true" TargetMode="External"/><Relationship Id="rId129" Type="http://schemas.openxmlformats.org/officeDocument/2006/relationships/hyperlink" Target="http://data.uis.unesco.org/OECDStat_Metadata/ShowMetadata.ashx?Dataset=SCN_DS&amp;Coords=%5bINDICATOR%5d.%5bFRESP_THC%5d,%5bLOCATION%5d.%5bARM%5d,%5bTIME%5d.%5b2010%5d&amp;ShowOnWeb=true" TargetMode="External"/><Relationship Id="rId336" Type="http://schemas.openxmlformats.org/officeDocument/2006/relationships/hyperlink" Target="http://data.uis.unesco.org/OECDStat_Metadata/ShowMetadata.ashx?Dataset=SCN_DS&amp;Coords=%5bINDICATOR%5d.%5bFRESP_THC%5d,%5bLOCATION%5d.%5bBIH%5d,%5bTIME%5d.%5b2012%5d&amp;ShowOnWeb=true" TargetMode="External"/><Relationship Id="rId54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98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173" Type="http://schemas.openxmlformats.org/officeDocument/2006/relationships/hyperlink" Target="http://data.uis.unesco.org/OECDStat_Metadata/ShowMetadata.ashx?Dataset=SCN_DS&amp;Coords=%5bINDICATOR%5d.%5bFRESP_FS_TFTE_SOSCI%5d,%5bLOCATION%5d.%5bEST%5d,%5bTIME%5d.%5b2003%5d&amp;ShowOnWeb=true" TargetMode="External"/><Relationship Id="rId138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01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224" Type="http://schemas.openxmlformats.org/officeDocument/2006/relationships/hyperlink" Target="http://data.uis.unesco.org/OECDStat_Metadata/ShowMetadata.ashx?Dataset=SCN_DS&amp;Coords=%5bINDICATOR%5d.%5bFRESP_FS_TFTE_MEDSCI%5d,%5bLOCATION%5d.%5bLTU%5d,%5bTIME%5d.%5b2000%5d&amp;ShowOnWeb=true" TargetMode="External"/><Relationship Id="rId2669" Type="http://schemas.openxmlformats.org/officeDocument/2006/relationships/hyperlink" Target="http://data.uis.unesco.org/OECDStat_Metadata/ShowMetadata.ashx?Dataset=SCN_DS&amp;Coords=%5bLOCATION%5d.%5bNLD%5d&amp;ShowOnWeb=true&amp;Lang=en" TargetMode="External"/><Relationship Id="rId287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62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92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0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75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84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033" Type="http://schemas.openxmlformats.org/officeDocument/2006/relationships/hyperlink" Target="http://data.uis.unesco.org/OECDStat_Metadata/ShowMetadata.ashx?Dataset=SCN_DS&amp;Coords=%5bINDICATOR%5d.%5bRESP_FS_TFTE_ENGTECH%5d,%5bLOCATION%5d.%5bEST%5d,%5bTIME%5d.%5b2003%5d&amp;ShowOnWeb=true" TargetMode="External"/><Relationship Id="rId1478" Type="http://schemas.openxmlformats.org/officeDocument/2006/relationships/hyperlink" Target="http://data.uis.unesco.org/OECDStat_Metadata/ShowMetadata.ashx?Dataset=SCN_DS&amp;Coords=%5bINDICATOR%5d.%5bRESP_FS_TFTE_NATSCI%5d,%5bLOCATION%5d.%5bGTM%5d,%5bTIME%5d.%5b2011%5d&amp;ShowOnWeb=true" TargetMode="External"/><Relationship Id="rId1685" Type="http://schemas.openxmlformats.org/officeDocument/2006/relationships/hyperlink" Target="http://data.uis.unesco.org/OECDStat_Metadata/ShowMetadata.ashx?Dataset=SCN_DS&amp;Coords=%5bINDICATOR%5d.%5bFRESP_FS_TFTE_SOSCI%5d,%5bLOCATION%5d.%5bIND%5d,%5bTIME%5d.%5b2005%5d&amp;ShowOnWeb=true" TargetMode="External"/><Relationship Id="rId189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43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529" Type="http://schemas.openxmlformats.org/officeDocument/2006/relationships/hyperlink" Target="http://data.uis.unesco.org/OECDStat_Metadata/ShowMetadata.ashx?Dataset=SCN_DS&amp;Coords=%5bLOCATION%5d.%5bMNE%5d&amp;ShowOnWeb=true&amp;Lang=en" TargetMode="External"/><Relationship Id="rId2736" Type="http://schemas.openxmlformats.org/officeDocument/2006/relationships/hyperlink" Target="http://data.uis.unesco.org/OECDStat_Metadata/ShowMetadata.ashx?Dataset=SCN_DS&amp;Coords=%5bLOCATION%5d.%5bNER%5d&amp;ShowOnWeb=true&amp;Lang=en" TargetMode="External"/><Relationship Id="rId409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610" Type="http://schemas.openxmlformats.org/officeDocument/2006/relationships/hyperlink" Target="http://data.uis.unesco.org/OECDStat_Metadata/ShowMetadata.ashx?Dataset=SCN_DS&amp;Coords=%5bINDICATOR%5d.%5bRESP_FS_TFTE_NATSCI%5d,%5bLOCATION%5d.%5bCHL%5d,%5bTIME%5d.%5b2010%5d&amp;ShowOnWeb=true" TargetMode="External"/><Relationship Id="rId708" Type="http://schemas.openxmlformats.org/officeDocument/2006/relationships/hyperlink" Target="http://data.uis.unesco.org/OECDStat_Metadata/ShowMetadata.ashx?Dataset=SCN_DS&amp;Coords=%5bINDICATOR%5d.%5bFRESP_THC%5d,%5bLOCATION%5d.%5bMAC%5d,%5bTIME%5d.%5b2005%5d&amp;ShowOnWeb=true" TargetMode="External"/><Relationship Id="rId91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24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33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545" Type="http://schemas.openxmlformats.org/officeDocument/2006/relationships/hyperlink" Target="http://data.uis.unesco.org/OECDStat_Metadata/ShowMetadata.ashx?Dataset=SCN_DS&amp;Coords=%5bINDICATOR%5d.%5bFRESP_FS_TFTE_MEDSCI%5d,%5bLOCATION%5d.%5bGTM%5d,%5bTIME%5d.%5b2012%5d&amp;ShowOnWeb=true" TargetMode="External"/><Relationship Id="rId294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049" Type="http://schemas.openxmlformats.org/officeDocument/2006/relationships/hyperlink" Target="http://data.uis.unesco.org/OECDStat_Metadata/ShowMetadata.ashx?Dataset=SCN_DS&amp;Coords=%5bINDICATOR%5d.%5bFRESP_FS_TFTE_SOSCI%5d,%5bLOCATION%5d.%5bVEN%5d,%5bTIME%5d.%5b2008%5d&amp;ShowOnWeb=true" TargetMode="External"/><Relationship Id="rId1100" Type="http://schemas.openxmlformats.org/officeDocument/2006/relationships/hyperlink" Target="http://data.uis.unesco.org/OECDStat_Metadata/ShowMetadata.ashx?Dataset=SCN_DS&amp;Coords=%5bINDICATOR%5d.%5bRESP_FS_TFTE_FONS%5d,%5bLOCATION%5d.%5bEST%5d,%5bTIME%5d.%5b2000%5d&amp;ShowOnWeb=true" TargetMode="External"/><Relationship Id="rId140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752" Type="http://schemas.openxmlformats.org/officeDocument/2006/relationships/hyperlink" Target="http://data.uis.unesco.org/OECDStat_Metadata/ShowMetadata.ashx?Dataset=SCN_DS&amp;Coords=%5bINDICATOR%5d.%5bFRESP_TFTE%5d,%5bLOCATION%5d.%5bIRQ%5d,%5bTIME%5d.%5b2009%5d&amp;ShowOnWeb=true" TargetMode="External"/><Relationship Id="rId280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44" Type="http://schemas.openxmlformats.org/officeDocument/2006/relationships/hyperlink" Target="http://data.uis.unesco.org/OECDStat_Metadata/ShowMetadata.ashx?Dataset=SCN_DS&amp;Coords=%5bINDICATOR%5d.%5bRESP_FS_TFTE_AGSCI%5d,%5bLOCATION%5d.%5bDZA%5d,%5bTIME%5d.%5b2005%5d&amp;ShowOnWeb=true" TargetMode="External"/><Relationship Id="rId1612" Type="http://schemas.openxmlformats.org/officeDocument/2006/relationships/hyperlink" Target="http://data.uis.unesco.org/OECDStat_Metadata/ShowMetadata.ashx?Dataset=SCN_DS&amp;Coords=%5bINDICATOR%5d.%5bRESP_FS_TFTE_NATSCI%5d,%5bLOCATION%5d.%5bHUN%5d,%5bTIME%5d.%5b2004%5d&amp;ShowOnWeb=true" TargetMode="External"/><Relationship Id="rId191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06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272" Type="http://schemas.openxmlformats.org/officeDocument/2006/relationships/hyperlink" Target="http://data.uis.unesco.org/OECDStat_Metadata/ShowMetadata.ashx?Dataset=SCN_DS&amp;Coords=%5bINDICATOR%5d.%5bFRESP_TFTE%5d,%5bLOCATION%5d.%5bSEN%5d,%5bTIME%5d.%5b2007%5d&amp;ShowOnWeb=true" TargetMode="External"/><Relationship Id="rId411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9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98" Type="http://schemas.openxmlformats.org/officeDocument/2006/relationships/hyperlink" Target="http://data.uis.unesco.org/OECDStat_Metadata/ShowMetadata.ashx?Dataset=SCN_DS&amp;Coords=%5bLOCATION%5d.%5bKHM%5d&amp;ShowOnWeb=true&amp;Lang=en" TargetMode="External"/><Relationship Id="rId208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179" Type="http://schemas.openxmlformats.org/officeDocument/2006/relationships/hyperlink" Target="http://data.uis.unesco.org/OECDStat_Metadata/ShowMetadata.ashx?Dataset=SCN_DS&amp;Coords=%5bINDICATOR%5d.%5bRESP_FS_TFTE_HUM%5d,%5bLOCATION%5d.%5bLTU%5d,%5bTIME%5d.%5b2011%5d&amp;ShowOnWeb=true" TargetMode="External"/><Relationship Id="rId3132" Type="http://schemas.openxmlformats.org/officeDocument/2006/relationships/hyperlink" Target="http://data.uis.unesco.org/OECDStat_Metadata/ShowMetadata.ashx?Dataset=SCN_DS&amp;Coords=%5bINDICATOR%5d.%5bRESP_FS_TFTE_HUM%5d,%5bLOCATION%5d.%5bROU%5d,%5bTIME%5d.%5b2011%5d&amp;ShowOnWeb=true" TargetMode="External"/><Relationship Id="rId357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784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991" Type="http://schemas.openxmlformats.org/officeDocument/2006/relationships/hyperlink" Target="http://data.uis.unesco.org/OECDStat_Metadata/ShowMetadata.ashx?Dataset=SCN_DS&amp;Coords=%5bINDICATOR%5d.%5bRESP_FS_TFTE_ENGTECH%5d,%5bLOCATION%5d.%5bVEN%5d,%5bTIME%5d.%5b2000%5d&amp;ShowOnWeb=true" TargetMode="External"/><Relationship Id="rId26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386" Type="http://schemas.openxmlformats.org/officeDocument/2006/relationships/hyperlink" Target="http://data.uis.unesco.org/OECDStat_Metadata/ShowMetadata.ashx?Dataset=SCN_DS&amp;Coords=%5bINDICATOR%5d.%5bRESP_FS_TFTE_MEDSCI%5d,%5bLOCATION%5d.%5bMLI%5d,%5bTIME%5d.%5b2006%5d&amp;ShowOnWeb=true" TargetMode="External"/><Relationship Id="rId259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437" Type="http://schemas.openxmlformats.org/officeDocument/2006/relationships/hyperlink" Target="http://data.uis.unesco.org/OECDStat_Metadata/ShowMetadata.ashx?Dataset=SCN_DS&amp;Coords=%5bINDICATOR%5d.%5bFRESP_FS_TFTE_FONS%5d,%5bLOCATION%5d.%5bSVN%5d,%5bTIME%5d.%5b2008%5d&amp;ShowOnWeb=true" TargetMode="External"/><Relationship Id="rId3644" Type="http://schemas.openxmlformats.org/officeDocument/2006/relationships/hyperlink" Target="http://data.uis.unesco.org/OECDStat_Metadata/ShowMetadata.ashx?Dataset=SCN_DS&amp;Coords=%5bINDICATOR%5d.%5bRESP_FS_TFTE_ENGTECH%5d,%5bLOCATION%5d.%5bMKD%5d,%5bTIME%5d.%5b2010%5d&amp;ShowOnWeb=true" TargetMode="External"/><Relationship Id="rId3851" Type="http://schemas.openxmlformats.org/officeDocument/2006/relationships/hyperlink" Target="http://data.uis.unesco.org/OECDStat_Metadata/ShowMetadata.ashx?Dataset=SCN_DS&amp;Coords=%5bINDICATOR%5d.%5bFRESP_THC%5d,%5bLOCATION%5d.%5bGBR%5d,%5bTIME%5d.%5b2007%5d&amp;ShowOnWeb=true" TargetMode="External"/><Relationship Id="rId120" Type="http://schemas.openxmlformats.org/officeDocument/2006/relationships/hyperlink" Target="http://data.uis.unesco.org/OECDStat_Metadata/ShowMetadata.ashx?Dataset=SCN_DS&amp;Coords=%5bINDICATOR%5d.%5bFRESP_THC%5d,%5bLOCATION%5d.%5bARM%5d,%5bTIME%5d.%5b2001%5d&amp;ShowOnWeb=true" TargetMode="External"/><Relationship Id="rId358" Type="http://schemas.openxmlformats.org/officeDocument/2006/relationships/hyperlink" Target="http://data.uis.unesco.org/OECDStat_Metadata/ShowMetadata.ashx?Dataset=SCN_DS&amp;Coords=%5bINDICATOR%5d.%5bFRESP_FS_TFTE_AGSCI%5d,%5bLOCATION%5d.%5bBIH%5d,%5bTIME%5d.%5b2012%5d&amp;ShowOnWeb=true" TargetMode="External"/><Relationship Id="rId56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77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195" Type="http://schemas.openxmlformats.org/officeDocument/2006/relationships/hyperlink" Target="http://data.uis.unesco.org/OECDStat_Metadata/ShowMetadata.ashx?Dataset=SCN_DS&amp;Coords=%5bINDICATOR%5d.%5bFRESP_FS_TFTE_HUM%5d,%5bLOCATION%5d.%5bEST%5d,%5bTIME%5d.%5b2011%5d&amp;ShowOnWeb=true" TargetMode="External"/><Relationship Id="rId2039" Type="http://schemas.openxmlformats.org/officeDocument/2006/relationships/hyperlink" Target="http://data.uis.unesco.org/OECDStat_Metadata/ShowMetadata.ashx?Dataset=SCN_DS&amp;Coords=%5bINDICATOR%5d.%5bFRESP_TFTE%5d,%5bLOCATION%5d.%5bLSO%5d,%5bTIME%5d.%5b2003%5d&amp;ShowOnWeb=true" TargetMode="External"/><Relationship Id="rId2246" Type="http://schemas.openxmlformats.org/officeDocument/2006/relationships/hyperlink" Target="http://data.uis.unesco.org/OECDStat_Metadata/ShowMetadata.ashx?Dataset=SCN_DS&amp;Coords=%5bINDICATOR%5d.%5bFRESP_FS_TFTE_AGSCI%5d,%5bLOCATION%5d.%5bLTU%5d,%5bTIME%5d.%5b2008%5d&amp;ShowOnWeb=true" TargetMode="External"/><Relationship Id="rId245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66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89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504" Type="http://schemas.openxmlformats.org/officeDocument/2006/relationships/hyperlink" Target="http://data.uis.unesco.org/OECDStat_Metadata/ShowMetadata.ashx?Dataset=SCN_DS&amp;Coords=%5bINDICATOR%5d.%5bFRESP_FS_TFTE_MEDSCI%5d,%5bLOCATION%5d.%5bLKA%5d,%5bTIME%5d.%5b2004%5d&amp;ShowOnWeb=true" TargetMode="External"/><Relationship Id="rId371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949" Type="http://schemas.openxmlformats.org/officeDocument/2006/relationships/hyperlink" Target="http://data.uis.unesco.org/OECDStat_Metadata/ShowMetadata.ashx?Dataset=SCN_DS&amp;Coords=%5bINDICATOR%5d.%5bRESP_FS_TFTE_SOSCI%5d,%5bLOCATION%5d.%5bUZB%5d,%5bTIME%5d.%5b2011%5d&amp;ShowOnWeb=true" TargetMode="External"/><Relationship Id="rId21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42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632" Type="http://schemas.openxmlformats.org/officeDocument/2006/relationships/hyperlink" Target="http://data.uis.unesco.org/OECDStat_Metadata/ShowMetadata.ashx?Dataset=SCN_DS&amp;Coords=%5bINDICATOR%5d.%5bRESP_FS_TFTE_SOSCI%5d,%5bLOCATION%5d.%5bCHL%5d,%5bTIME%5d.%5b2012%5d&amp;ShowOnWeb=true" TargetMode="External"/><Relationship Id="rId1055" Type="http://schemas.openxmlformats.org/officeDocument/2006/relationships/hyperlink" Target="http://data.uis.unesco.org/OECDStat_Metadata/ShowMetadata.ashx?Dataset=SCN_DS&amp;Coords=%5bINDICATOR%5d.%5bRESP_FS_TFTE_MEDSCI%5d,%5bLOCATION%5d.%5bEST%5d,%5bTIME%5d.%5b2011%5d&amp;ShowOnWeb=true" TargetMode="External"/><Relationship Id="rId126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106" Type="http://schemas.openxmlformats.org/officeDocument/2006/relationships/hyperlink" Target="http://data.uis.unesco.org/OECDStat_Metadata/ShowMetadata.ashx?Dataset=SCN_DS&amp;Coords=%5bINDICATOR%5d.%5bRESP_FS_TFTE_NATSCI%5d,%5bLOCATION%5d.%5bLTU%5d,%5bTIME%5d.%5b2008%5d&amp;ShowOnWeb=true" TargetMode="External"/><Relationship Id="rId231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52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758" Type="http://schemas.openxmlformats.org/officeDocument/2006/relationships/hyperlink" Target="http://data.uis.unesco.org/OECDStat_Metadata/ShowMetadata.ashx?Dataset=SCN_DS&amp;Coords=%5bINDICATOR%5d.%5bFRESP_THC%5d,%5bLOCATION%5d.%5bNGA%5d,%5bTIME%5d.%5b2002%5d&amp;ShowOnWeb=true" TargetMode="External"/><Relationship Id="rId2965" Type="http://schemas.openxmlformats.org/officeDocument/2006/relationships/hyperlink" Target="http://data.uis.unesco.org/OECDStat_Metadata/ShowMetadata.ashx?Dataset=SCN_DS&amp;Coords=%5bINDICATOR%5d.%5bRESP_FS_TFTE_NATSCI%5d,%5bLOCATION%5d.%5bPRT%5d,%5bTIME%5d.%5b2008%5d&amp;ShowOnWeb=true" TargetMode="External"/><Relationship Id="rId380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93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122" Type="http://schemas.openxmlformats.org/officeDocument/2006/relationships/hyperlink" Target="http://data.uis.unesco.org/OECDStat_Metadata/ShowMetadata.ashx?Dataset=SCN_DS&amp;Coords=%5bINDICATOR%5d.%5bFRESP_FS_TFTE_NATSCI%5d,%5bLOCATION%5d.%5bEST%5d,%5bTIME%5d.%5b2008%5d&amp;ShowOnWeb=true" TargetMode="External"/><Relationship Id="rId156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774" Type="http://schemas.openxmlformats.org/officeDocument/2006/relationships/hyperlink" Target="http://data.uis.unesco.org/OECDStat_Metadata/ShowMetadata.ashx?Dataset=SCN_DS&amp;Coords=%5bINDICATOR%5d.%5bRESP_FS_TFTE_FONS%5d,%5bLOCATION%5d.%5bIRQ%5d,%5bTIME%5d.%5b2011%5d&amp;ShowOnWeb=true" TargetMode="External"/><Relationship Id="rId1981" Type="http://schemas.openxmlformats.org/officeDocument/2006/relationships/hyperlink" Target="http://data.uis.unesco.org/OECDStat_Metadata/ShowMetadata.ashx?Dataset=SCN_DS&amp;Coords=%5bINDICATOR%5d.%5bFRESP_FS_TFTE_SOSCI%5d,%5bLOCATION%5d.%5bKWT%5d,%5bTIME%5d.%5b2009%5d&amp;ShowOnWeb=true" TargetMode="External"/><Relationship Id="rId261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825" Type="http://schemas.openxmlformats.org/officeDocument/2006/relationships/hyperlink" Target="http://data.uis.unesco.org/OECDStat_Metadata/ShowMetadata.ashx?Dataset=SCN_DS&amp;Coords=%5bINDICATOR%5d.%5bRESP_FS_TFTE_SOSCI%5d,%5bLOCATION%5d.%5bPAK%5d,%5bTIME%5d.%5b2011%5d&amp;ShowOnWeb=true" TargetMode="External"/><Relationship Id="rId6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42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634" Type="http://schemas.openxmlformats.org/officeDocument/2006/relationships/hyperlink" Target="http://data.uis.unesco.org/OECDStat_Metadata/ShowMetadata.ashx?Dataset=SCN_DS&amp;Coords=%5bINDICATOR%5d.%5bRESP_FS_TFTE_HUM%5d,%5bLOCATION%5d.%5bHUN%5d,%5bTIME%5d.%5b2001%5d&amp;ShowOnWeb=true" TargetMode="External"/><Relationship Id="rId184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08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294" Type="http://schemas.openxmlformats.org/officeDocument/2006/relationships/hyperlink" Target="http://data.uis.unesco.org/OECDStat_Metadata/ShowMetadata.ashx?Dataset=SCN_DS&amp;Coords=%5bINDICATOR%5d.%5bFRESP_FS_TFTE_NATSCI%5d,%5bLOCATION%5d.%5bSEN%5d,%5bTIME%5d.%5b2010%5d&amp;ShowOnWeb=true" TargetMode="External"/><Relationship Id="rId4040" Type="http://schemas.openxmlformats.org/officeDocument/2006/relationships/hyperlink" Target="http://data.uis.unesco.org/OECDStat_Metadata/ShowMetadata.ashx?Dataset=SCN_DS&amp;Coords=%5bINDICATOR%5d.%5bFRESP_FS_TFTE_ENGTECH%5d,%5bLOCATION%5d.%5bVEN%5d,%5bTIME%5d.%5b2008%5d&amp;ShowOnWeb=true" TargetMode="External"/><Relationship Id="rId1939" Type="http://schemas.openxmlformats.org/officeDocument/2006/relationships/hyperlink" Target="http://data.uis.unesco.org/OECDStat_Metadata/ShowMetadata.ashx?Dataset=SCN_DS&amp;Coords=%5bINDICATOR%5d.%5bFRESP_TFTE%5d,%5bLOCATION%5d.%5bKWT%5d,%5bTIME%5d.%5b2012%5d&amp;ShowOnWeb=true" TargetMode="External"/><Relationship Id="rId359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70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154" Type="http://schemas.openxmlformats.org/officeDocument/2006/relationships/hyperlink" Target="http://data.uis.unesco.org/OECDStat_Metadata/ShowMetadata.ashx?Dataset=SCN_DS&amp;Coords=%5bINDICATOR%5d.%5bFRESP_THC%5d,%5bLOCATION%5d.%5bRUS%5d,%5bTIME%5d.%5b2004%5d&amp;ShowOnWeb=true" TargetMode="External"/><Relationship Id="rId336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459" Type="http://schemas.openxmlformats.org/officeDocument/2006/relationships/hyperlink" Target="http://data.uis.unesco.org/OECDStat_Metadata/ShowMetadata.ashx?Dataset=SCN_DS&amp;Coords=%5bINDICATOR%5d.%5bFRESP_THC%5d,%5bLOCATION%5d.%5bESP%5d,%5bTIME%5d.%5b2008%5d&amp;ShowOnWeb=true" TargetMode="External"/><Relationship Id="rId366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8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58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170" Type="http://schemas.openxmlformats.org/officeDocument/2006/relationships/hyperlink" Target="http://data.uis.unesco.org/OECDStat_Metadata/ShowMetadata.ashx?Dataset=SCN_DS&amp;Coords=%5bINDICATOR%5d.%5bRESP_FS_TFTE_HUM%5d,%5bLOCATION%5d.%5bLTU%5d,%5bTIME%5d.%5b2002%5d&amp;ShowOnWeb=true" TargetMode="External"/><Relationship Id="rId2268" Type="http://schemas.openxmlformats.org/officeDocument/2006/relationships/hyperlink" Target="http://data.uis.unesco.org/OECDStat_Metadata/ShowMetadata.ashx?Dataset=SCN_DS&amp;Coords=%5bINDICATOR%5d.%5bFRESP_FS_TFTE_HUM%5d,%5bLOCATION%5d.%5bLTU%5d,%5bTIME%5d.%5b2002%5d&amp;ShowOnWeb=true" TargetMode="External"/><Relationship Id="rId3014" Type="http://schemas.openxmlformats.org/officeDocument/2006/relationships/hyperlink" Target="http://data.uis.unesco.org/OECDStat_Metadata/ShowMetadata.ashx?Dataset=SCN_DS&amp;Coords=%5bINDICATOR%5d.%5bFRESP_FS_TFTE_MEDSCI%5d,%5bLOCATION%5d.%5bPRT%5d,%5bTIME%5d.%5b2000%5d&amp;ShowOnWeb=true" TargetMode="External"/><Relationship Id="rId322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319" Type="http://schemas.openxmlformats.org/officeDocument/2006/relationships/hyperlink" Target="http://data.uis.unesco.org/OECDStat_Metadata/ShowMetadata.ashx?Dataset=SCN_DS&amp;Coords=%5bINDICATOR%5d.%5bRESP_FS_TFTE_MEDSCI%5d,%5bLOCATION%5d.%5bSRB%5d,%5bTIME%5d.%5b2007%5d&amp;ShowOnWeb=true" TargetMode="External"/><Relationship Id="rId387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4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4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79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077" Type="http://schemas.openxmlformats.org/officeDocument/2006/relationships/hyperlink" Target="http://data.uis.unesco.org/OECDStat_Metadata/ShowMetadata.ashx?Dataset=SCN_DS&amp;Coords=%5bINDICATOR%5d.%5bRESP_FS_TFTE_SOSCI%5d,%5bLOCATION%5d.%5bEST%5d,%5bTIME%5d.%5b2005%5d&amp;ShowOnWeb=true" TargetMode="External"/><Relationship Id="rId203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128" Type="http://schemas.openxmlformats.org/officeDocument/2006/relationships/hyperlink" Target="http://data.uis.unesco.org/OECDStat_Metadata/ShowMetadata.ashx?Dataset=SCN_DS&amp;Coords=%5bINDICATOR%5d.%5bRESP_FS_TFTE_MEDSCI%5d,%5bLOCATION%5d.%5bLTU%5d,%5bTIME%5d.%5b2002%5d&amp;ShowOnWeb=true" TargetMode="External"/><Relationship Id="rId247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682" Type="http://schemas.openxmlformats.org/officeDocument/2006/relationships/hyperlink" Target="http://data.uis.unesco.org/OECDStat_Metadata/ShowMetadata.ashx?Dataset=SCN_DS&amp;Coords=%5bINDICATOR%5d.%5bRESP_FS_TFTE_AGSCI%5d,%5bLOCATION%5d.%5bNLD%5d,%5bTIME%5d.%5b2011%5d&amp;ShowOnWeb=true" TargetMode="External"/><Relationship Id="rId2987" Type="http://schemas.openxmlformats.org/officeDocument/2006/relationships/hyperlink" Target="http://data.uis.unesco.org/OECDStat_Metadata/ShowMetadata.ashx?Dataset=SCN_DS&amp;Coords=%5bINDICATOR%5d.%5bRESP_FS_TFTE_SOSCI%5d,%5bLOCATION%5d.%5bPRT%5d,%5bTIME%5d.%5b2004%5d&amp;ShowOnWeb=true" TargetMode="External"/><Relationship Id="rId352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73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94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65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86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959" Type="http://schemas.openxmlformats.org/officeDocument/2006/relationships/hyperlink" Target="http://data.uis.unesco.org/OECDStat_Metadata/ShowMetadata.ashx?Dataset=SCN_DS&amp;Coords=%5bINDICATOR%5d.%5bRESP_FS_TFTE_HUM%5d,%5bLOCATION%5d.%5bECU%5d,%5bTIME%5d.%5b2001%5d&amp;ShowOnWeb=true" TargetMode="External"/><Relationship Id="rId128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491" Type="http://schemas.openxmlformats.org/officeDocument/2006/relationships/hyperlink" Target="http://data.uis.unesco.org/OECDStat_Metadata/ShowMetadata.ashx?Dataset=SCN_DS&amp;Coords=%5bINDICATOR%5d.%5bRESP_FS_TFTE_MEDSCI%5d,%5bLOCATION%5d.%5bGTM%5d,%5bTIME%5d.%5b2006%5d&amp;ShowOnWeb=true" TargetMode="External"/><Relationship Id="rId158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33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54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80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07" Type="http://schemas.openxmlformats.org/officeDocument/2006/relationships/hyperlink" Target="http://data.uis.unesco.org/OECDStat_Metadata/ShowMetadata.ashx?Dataset=SCN_DS&amp;Coords=%5bLOCATION%5d.%5bBOL%5d&amp;ShowOnWeb=true&amp;Lang=en" TargetMode="External"/><Relationship Id="rId51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721" Type="http://schemas.openxmlformats.org/officeDocument/2006/relationships/hyperlink" Target="http://data.uis.unesco.org/OECDStat_Metadata/ShowMetadata.ashx?Dataset=SCN_DS&amp;Coords=%5bINDICATOR%5d.%5bRESP_FS_TFTE_MEDSCI%5d,%5bLOCATION%5d.%5bMAC%5d,%5bTIME%5d.%5b2005%5d&amp;ShowOnWeb=true" TargetMode="External"/><Relationship Id="rId1144" Type="http://schemas.openxmlformats.org/officeDocument/2006/relationships/hyperlink" Target="http://data.uis.unesco.org/OECDStat_Metadata/ShowMetadata.ashx?Dataset=SCN_DS&amp;Coords=%5bINDICATOR%5d.%5bFRESP_FS_TFTE_MEDSCI%5d,%5bLOCATION%5d.%5bEST%5d,%5bTIME%5d.%5b2002%5d&amp;ShowOnWeb=true" TargetMode="External"/><Relationship Id="rId135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44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796" Type="http://schemas.openxmlformats.org/officeDocument/2006/relationships/hyperlink" Target="http://data.uis.unesco.org/OECDStat_Metadata/ShowMetadata.ashx?Dataset=SCN_DS&amp;Coords=%5bINDICATOR%5d.%5bFRESP_THC%5d,%5bLOCATION%5d.%5bIRL%5d,%5bTIME%5d.%5b2010%5d&amp;ShowOnWeb=true" TargetMode="External"/><Relationship Id="rId240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847" Type="http://schemas.openxmlformats.org/officeDocument/2006/relationships/hyperlink" Target="http://data.uis.unesco.org/OECDStat_Metadata/ShowMetadata.ashx?Dataset=SCN_DS&amp;Coords=%5bINDICATOR%5d.%5bFRESP_THC%5d,%5bLOCATION%5d.%5bPSE%5d,%5bTIME%5d.%5b2010%5d&amp;ShowOnWeb=true" TargetMode="External"/><Relationship Id="rId406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8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81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00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211" Type="http://schemas.openxmlformats.org/officeDocument/2006/relationships/hyperlink" Target="http://data.uis.unesco.org/OECDStat_Metadata/ShowMetadata.ashx?Dataset=SCN_DS&amp;Coords=%5bLOCATION%5d.%5bETH%5d&amp;ShowOnWeb=true&amp;Lang=en" TargetMode="External"/><Relationship Id="rId165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863" Type="http://schemas.openxmlformats.org/officeDocument/2006/relationships/hyperlink" Target="http://data.uis.unesco.org/OECDStat_Metadata/ShowMetadata.ashx?Dataset=SCN_DS&amp;Coords=%5bLOCATION%5d.%5bJPN%5d&amp;ShowOnWeb=true&amp;Lang=en" TargetMode="External"/><Relationship Id="rId270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91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30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51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723" Type="http://schemas.openxmlformats.org/officeDocument/2006/relationships/hyperlink" Target="http://data.uis.unesco.org/OECDStat_Metadata/ShowMetadata.ashx?Dataset=SCN_DS&amp;Coords=%5bINDICATOR%5d.%5bRESP_FS_TFTE_SOSCI%5d,%5bLOCATION%5d.%5bIRN%5d,%5bTIME%5d.%5b2006%5d&amp;ShowOnWeb=true" TargetMode="External"/><Relationship Id="rId193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7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38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59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5" Type="http://schemas.openxmlformats.org/officeDocument/2006/relationships/hyperlink" Target="http://data.uis.unesco.org/OECDStat_Metadata/ShowMetadata.ashx?Dataset=SCN_DS&amp;Coords=%5bINDICATOR%5d.%5bRESP_FS_TFTE_SOSCI%5d,%5bLOCATION%5d.%5bALB%5d,%5bTIME%5d.%5b2008%5d&amp;ShowOnWeb=true" TargetMode="External"/><Relationship Id="rId2192" Type="http://schemas.openxmlformats.org/officeDocument/2006/relationships/hyperlink" Target="http://data.uis.unesco.org/OECDStat_Metadata/ShowMetadata.ashx?Dataset=SCN_DS&amp;Coords=%5bINDICATOR%5d.%5bRESP_FS_TFTE_FONS%5d,%5bLOCATION%5d.%5bLTU%5d,%5bTIME%5d.%5b2010%5d&amp;ShowOnWeb=true" TargetMode="External"/><Relationship Id="rId3036" Type="http://schemas.openxmlformats.org/officeDocument/2006/relationships/hyperlink" Target="http://data.uis.unesco.org/OECDStat_Metadata/ShowMetadata.ashx?Dataset=SCN_DS&amp;Coords=%5bINDICATOR%5d.%5bFRESP_FS_TFTE_HUM%5d,%5bLOCATION%5d.%5bPRT%5d,%5bTIME%5d.%5b2008%5d&amp;ShowOnWeb=true" TargetMode="External"/><Relationship Id="rId324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688" Type="http://schemas.openxmlformats.org/officeDocument/2006/relationships/hyperlink" Target="http://data.uis.unesco.org/OECDStat_Metadata/ShowMetadata.ashx?Dataset=SCN_DS&amp;Coords=%5bLOCATION%5d.%5bTGO%5d&amp;ShowOnWeb=true&amp;Lang=en" TargetMode="External"/><Relationship Id="rId389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6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7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05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49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450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54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75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69" Type="http://schemas.openxmlformats.org/officeDocument/2006/relationships/hyperlink" Target="http://data.uis.unesco.org/OECDStat_Metadata/ShowMetadata.ashx?Dataset=SCN_DS&amp;Coords=%5bINDICATOR%5d.%5bFRESP_FS_TFTE_NATSCI%5d,%5bLOCATION%5d.%5bBFA%5d,%5bTIME%5d.%5b2010%5d&amp;ShowOnWeb=true" TargetMode="External"/><Relationship Id="rId67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88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09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35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56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10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310" Type="http://schemas.openxmlformats.org/officeDocument/2006/relationships/hyperlink" Target="http://data.uis.unesco.org/OECDStat_Metadata/ShowMetadata.ashx?Dataset=SCN_DS&amp;Coords=%5bINDICATOR%5d.%5bFRESP_TFTE%5d,%5bLOCATION%5d.%5bSRB%5d,%5bTIME%5d.%5b2009%5d&amp;ShowOnWeb=true" TargetMode="External"/><Relationship Id="rId3408" Type="http://schemas.openxmlformats.org/officeDocument/2006/relationships/hyperlink" Target="http://data.uis.unesco.org/OECDStat_Metadata/ShowMetadata.ashx?Dataset=SCN_DS&amp;Coords=%5bINDICATOR%5d.%5bRESP_FS_TFTE_AGSCI%5d,%5bLOCATION%5d.%5bSVN%5d,%5bTIME%5d.%5b2008%5d&amp;ShowOnWeb=true" TargetMode="External"/><Relationship Id="rId3615" Type="http://schemas.openxmlformats.org/officeDocument/2006/relationships/hyperlink" Target="http://data.uis.unesco.org/OECDStat_Metadata/ShowMetadata.ashx?Dataset=SCN_DS&amp;Coords=%5bINDICATOR%5d.%5bRESP_FS_TFTE_ENGTECH%5d,%5bLOCATION%5d.%5bTHA%5d,%5bTIME%5d.%5b2005%5d&amp;ShowOnWeb=true" TargetMode="External"/><Relationship Id="rId396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3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2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53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166" Type="http://schemas.openxmlformats.org/officeDocument/2006/relationships/hyperlink" Target="http://data.uis.unesco.org/OECDStat_Metadata/ShowMetadata.ashx?Dataset=SCN_DS&amp;Coords=%5bINDICATOR%5d.%5bFRESP_FS_TFTE_AGSCI%5d,%5bLOCATION%5d.%5bEST%5d,%5bTIME%5d.%5b2010%5d&amp;ShowOnWeb=true" TargetMode="External"/><Relationship Id="rId1373" Type="http://schemas.openxmlformats.org/officeDocument/2006/relationships/hyperlink" Target="http://data.uis.unesco.org/OECDStat_Metadata/ShowMetadata.ashx?Dataset=SCN_DS&amp;Coords=%5bINDICATOR%5d.%5bFRESP_THC%5d,%5bLOCATION%5d.%5bGHA%5d,%5bTIME%5d.%5b2007%5d&amp;ShowOnWeb=true" TargetMode="External"/><Relationship Id="rId2217" Type="http://schemas.openxmlformats.org/officeDocument/2006/relationships/hyperlink" Target="http://data.uis.unesco.org/OECDStat_Metadata/ShowMetadata.ashx?Dataset=SCN_DS&amp;Coords=%5bINDICATOR%5d.%5bFRESP_FS_TFTE_ENGTECH%5d,%5bLOCATION%5d.%5bLTU%5d,%5bTIME%5d.%5b2007%5d&amp;ShowOnWeb=true" TargetMode="External"/><Relationship Id="rId277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86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82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743" Type="http://schemas.openxmlformats.org/officeDocument/2006/relationships/hyperlink" Target="http://data.uis.unesco.org/OECDStat_Metadata/ShowMetadata.ashx?Dataset=SCN_DS&amp;Coords=%5bINDICATOR%5d.%5bFRESP_FS_TFTE_FONS%5d,%5bLOCATION%5d.%5bMAC%5d,%5bTIME%5d.%5b2005%5d&amp;ShowOnWeb=true" TargetMode="External"/><Relationship Id="rId95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026" Type="http://schemas.openxmlformats.org/officeDocument/2006/relationships/hyperlink" Target="http://data.uis.unesco.org/OECDStat_Metadata/ShowMetadata.ashx?Dataset=SCN_DS&amp;Coords=%5bINDICATOR%5d.%5bRESP_FS_TFTE_NATSCI%5d,%5bLOCATION%5d.%5bEST%5d,%5bTIME%5d.%5b2010%5d&amp;ShowOnWeb=true" TargetMode="External"/><Relationship Id="rId158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678" Type="http://schemas.openxmlformats.org/officeDocument/2006/relationships/hyperlink" Target="http://data.uis.unesco.org/OECDStat_Metadata/ShowMetadata.ashx?Dataset=SCN_DS&amp;Coords=%5bINDICATOR%5d.%5bRESP_FS_TFTE_HUM%5d,%5bLOCATION%5d.%5bIND%5d,%5bTIME%5d.%5b2005%5d&amp;ShowOnWeb=true" TargetMode="External"/><Relationship Id="rId188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42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63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72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93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08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60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81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90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23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44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538" Type="http://schemas.openxmlformats.org/officeDocument/2006/relationships/hyperlink" Target="http://data.uis.unesco.org/OECDStat_Metadata/ShowMetadata.ashx?Dataset=SCN_DS&amp;Coords=%5bINDICATOR%5d.%5bFRESP_FS_TFTE_ENGTECH%5d,%5bLOCATION%5d.%5bGTM%5d,%5bTIME%5d.%5b2011%5d&amp;ShowOnWeb=true" TargetMode="External"/><Relationship Id="rId1300" Type="http://schemas.openxmlformats.org/officeDocument/2006/relationships/hyperlink" Target="http://data.uis.unesco.org/OECDStat_Metadata/ShowMetadata.ashx?Dataset=SCN_DS&amp;Coords=%5bINDICATOR%5d.%5bFRESP_THC%5d,%5bLOCATION%5d.%5bGAB%5d,%5bTIME%5d.%5b2006%5d&amp;ShowOnWeb=true" TargetMode="External"/><Relationship Id="rId1745" Type="http://schemas.openxmlformats.org/officeDocument/2006/relationships/hyperlink" Target="http://data.uis.unesco.org/OECDStat_Metadata/ShowMetadata.ashx?Dataset=SCN_DS&amp;Coords=%5bINDICATOR%5d.%5bFRESP_FS_TFTE_HUM%5d,%5bLOCATION%5d.%5bIRN%5d,%5bTIME%5d.%5b2008%5d&amp;ShowOnWeb=true" TargetMode="External"/><Relationship Id="rId1952" Type="http://schemas.openxmlformats.org/officeDocument/2006/relationships/hyperlink" Target="http://data.uis.unesco.org/OECDStat_Metadata/ShowMetadata.ashx?Dataset=SCN_DS&amp;Coords=%5bINDICATOR%5d.%5bRESP_FS_TFTE_ENGTECH%5d,%5bLOCATION%5d.%5bKWT%5d,%5bTIME%5d.%5b2007%5d&amp;ShowOnWeb=true" TargetMode="External"/><Relationship Id="rId3198" Type="http://schemas.openxmlformats.org/officeDocument/2006/relationships/hyperlink" Target="http://data.uis.unesco.org/OECDStat_Metadata/ShowMetadata.ashx?Dataset=SCN_DS&amp;Coords=%5bLOCATION%5d.%5bSHN%5d&amp;ShowOnWeb=true&amp;Lang=en" TargetMode="External"/><Relationship Id="rId4011" Type="http://schemas.openxmlformats.org/officeDocument/2006/relationships/hyperlink" Target="http://data.uis.unesco.org/OECDStat_Metadata/ShowMetadata.ashx?Dataset=SCN_DS&amp;Coords=%5bINDICATOR%5d.%5bRESP_FS_TFTE_MEDSCI%5d,%5bLOCATION%5d.%5bVEN%5d,%5bTIME%5d.%5b2009%5d&amp;ShowOnWeb=true" TargetMode="External"/><Relationship Id="rId3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605" Type="http://schemas.openxmlformats.org/officeDocument/2006/relationships/hyperlink" Target="http://data.uis.unesco.org/OECDStat_Metadata/ShowMetadata.ashx?Dataset=SCN_DS&amp;Coords=%5bINDICATOR%5d.%5bFRESP_THC%5d,%5bLOCATION%5d.%5bHUN%5d,%5bTIME%5d.%5b2002%5d&amp;ShowOnWeb=true" TargetMode="External"/><Relationship Id="rId181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05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26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47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109" Type="http://schemas.openxmlformats.org/officeDocument/2006/relationships/hyperlink" Target="http://data.uis.unesco.org/OECDStat_Metadata/ShowMetadata.ashx?Dataset=SCN_DS&amp;Coords=%5bINDICATOR%5d.%5bRESP_FS_TFTE_FONS%5d,%5bLOCATION%5d.%5bZWE%5d,%5bTIME%5d.%5b2012%5d&amp;ShowOnWeb=true" TargetMode="External"/><Relationship Id="rId18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93" Type="http://schemas.openxmlformats.org/officeDocument/2006/relationships/hyperlink" Target="http://data.uis.unesco.org/OECDStat_Metadata/ShowMetadata.ashx?Dataset=SCN_DS&amp;Coords=%5bINDICATOR%5d.%5bFRESP_FS_TFTE_SOSCI%5d,%5bLOCATION%5d.%5bBWA%5d,%5bTIME%5d.%5b2012%5d&amp;ShowOnWeb=true" TargetMode="External"/><Relationship Id="rId207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281" Type="http://schemas.openxmlformats.org/officeDocument/2006/relationships/hyperlink" Target="http://data.uis.unesco.org/OECDStat_Metadata/ShowMetadata.ashx?Dataset=SCN_DS&amp;Coords=%5bINDICATOR%5d.%5bFRESP_FS_TFTE_FONS%5d,%5bLOCATION%5d.%5bLTU%5d,%5bTIME%5d.%5b2001%5d&amp;ShowOnWeb=true" TargetMode="External"/><Relationship Id="rId312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332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77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984" Type="http://schemas.openxmlformats.org/officeDocument/2006/relationships/hyperlink" Target="http://data.uis.unesco.org/OECDStat_Metadata/ShowMetadata.ashx?Dataset=SCN_DS&amp;Coords=%5bINDICATOR%5d.%5bRESP_FS_TFTE_NATSCI%5d,%5bLOCATION%5d.%5bVEN%5d,%5bTIME%5d.%5b2004%5d&amp;ShowOnWeb=true" TargetMode="External"/><Relationship Id="rId25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6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698" Type="http://schemas.openxmlformats.org/officeDocument/2006/relationships/hyperlink" Target="http://data.uis.unesco.org/OECDStat_Metadata/ShowMetadata.ashx?Dataset=SCN_DS&amp;Coords=%5bINDICATOR%5d.%5bFRESP_TFTE%5d,%5bLOCATION%5d.%5bMAC%5d,%5bTIME%5d.%5b2008%5d&amp;ShowOnWeb=true" TargetMode="External"/><Relationship Id="rId1090" Type="http://schemas.openxmlformats.org/officeDocument/2006/relationships/hyperlink" Target="http://data.uis.unesco.org/OECDStat_Metadata/ShowMetadata.ashx?Dataset=SCN_DS&amp;Coords=%5bINDICATOR%5d.%5bRESP_FS_TFTE_HUM%5d,%5bLOCATION%5d.%5bEST%5d,%5bTIME%5d.%5b2004%5d&amp;ShowOnWeb=true" TargetMode="External"/><Relationship Id="rId2141" Type="http://schemas.openxmlformats.org/officeDocument/2006/relationships/hyperlink" Target="http://data.uis.unesco.org/OECDStat_Metadata/ShowMetadata.ashx?Dataset=SCN_DS&amp;Coords=%5bINDICATOR%5d.%5bRESP_FS_TFTE_AGSCI%5d,%5bLOCATION%5d.%5bLTU%5d,%5bTIME%5d.%5b2001%5d&amp;ShowOnWeb=true" TargetMode="External"/><Relationship Id="rId2379" Type="http://schemas.openxmlformats.org/officeDocument/2006/relationships/hyperlink" Target="http://data.uis.unesco.org/OECDStat_Metadata/ShowMetadata.ashx?Dataset=SCN_DS&amp;Coords=%5bINDICATOR%5d.%5bFRESP_THC%5d,%5bLOCATION%5d.%5bMLI%5d,%5bTIME%5d.%5b2007%5d&amp;ShowOnWeb=true" TargetMode="External"/><Relationship Id="rId258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79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637" Type="http://schemas.openxmlformats.org/officeDocument/2006/relationships/hyperlink" Target="http://data.uis.unesco.org/OECDStat_Metadata/ShowMetadata.ashx?Dataset=SCN_DS&amp;Coords=%5bINDICATOR%5d.%5bFRESP_THC%5d,%5bLOCATION%5d.%5bMKD%5d,%5bTIME%5d.%5b2009%5d&amp;ShowOnWeb=true" TargetMode="External"/><Relationship Id="rId384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1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2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558" Type="http://schemas.openxmlformats.org/officeDocument/2006/relationships/hyperlink" Target="http://data.uis.unesco.org/OECDStat_Metadata/ShowMetadata.ashx?Dataset=SCN_DS&amp;Coords=%5bINDICATOR%5d.%5bRESP_FS_TFTE_NATSCI%5d,%5bLOCATION%5d.%5bCPV%5d,%5bTIME%5d.%5b2011%5d&amp;ShowOnWeb=true" TargetMode="External"/><Relationship Id="rId76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972" Type="http://schemas.openxmlformats.org/officeDocument/2006/relationships/hyperlink" Target="http://data.uis.unesco.org/OECDStat_Metadata/ShowMetadata.ashx?Dataset=SCN_DS&amp;Coords=%5bINDICATOR%5d.%5bFRESP_THC%5d,%5bLOCATION%5d.%5bEGY%5d,%5bTIME%5d.%5b2012%5d&amp;ShowOnWeb=true" TargetMode="External"/><Relationship Id="rId1188" Type="http://schemas.openxmlformats.org/officeDocument/2006/relationships/hyperlink" Target="http://data.uis.unesco.org/OECDStat_Metadata/ShowMetadata.ashx?Dataset=SCN_DS&amp;Coords=%5bINDICATOR%5d.%5bFRESP_FS_TFTE_HUM%5d,%5bLOCATION%5d.%5bEST%5d,%5bTIME%5d.%5b2004%5d&amp;ShowOnWeb=true" TargetMode="External"/><Relationship Id="rId139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00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239" Type="http://schemas.openxmlformats.org/officeDocument/2006/relationships/hyperlink" Target="http://data.uis.unesco.org/OECDStat_Metadata/ShowMetadata.ashx?Dataset=SCN_DS&amp;Coords=%5bINDICATOR%5d.%5bFRESP_FS_TFTE_AGSCI%5d,%5bLOCATION%5d.%5bLTU%5d,%5bTIME%5d.%5b2001%5d&amp;ShowOnWeb=true" TargetMode="External"/><Relationship Id="rId2446" Type="http://schemas.openxmlformats.org/officeDocument/2006/relationships/hyperlink" Target="http://data.uis.unesco.org/OECDStat_Metadata/ShowMetadata.ashx?Dataset=SCN_DS&amp;Coords=%5bINDICATOR%5d.%5bFRESP_FS_TFTE_NATSCI%5d,%5bLOCATION%5d.%5bMUS%5d,%5bTIME%5d.%5b2012%5d&amp;ShowOnWeb=true" TargetMode="External"/><Relationship Id="rId265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86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704" Type="http://schemas.openxmlformats.org/officeDocument/2006/relationships/hyperlink" Target="http://data.uis.unesco.org/OECDStat_Metadata/ShowMetadata.ashx?Dataset=SCN_DS&amp;Coords=%5bINDICATOR%5d.%5bRESP_FS_TFTE_MEDSCI%5d,%5bLOCATION%5d.%5bTGO%5d,%5bTIME%5d.%5b2007%5d&amp;ShowOnWeb=true" TargetMode="External"/><Relationship Id="rId41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625" Type="http://schemas.openxmlformats.org/officeDocument/2006/relationships/hyperlink" Target="http://data.uis.unesco.org/OECDStat_Metadata/ShowMetadata.ashx?Dataset=SCN_DS&amp;Coords=%5bINDICATOR%5d.%5bRESP_FS_TFTE_AGSCI%5d,%5bLOCATION%5d.%5bCHL%5d,%5bTIME%5d.%5b2010%5d&amp;ShowOnWeb=true" TargetMode="External"/><Relationship Id="rId83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048" Type="http://schemas.openxmlformats.org/officeDocument/2006/relationships/hyperlink" Target="http://data.uis.unesco.org/OECDStat_Metadata/ShowMetadata.ashx?Dataset=SCN_DS&amp;Coords=%5bINDICATOR%5d.%5bRESP_FS_TFTE_MEDSCI%5d,%5bLOCATION%5d.%5bEST%5d,%5bTIME%5d.%5b2004%5d&amp;ShowOnWeb=true" TargetMode="External"/><Relationship Id="rId125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46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30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513" Type="http://schemas.openxmlformats.org/officeDocument/2006/relationships/hyperlink" Target="http://data.uis.unesco.org/OECDStat_Metadata/ShowMetadata.ashx?Dataset=SCN_DS&amp;Coords=%5bINDICATOR%5d.%5bFRESP_THC%5d,%5bLOCATION%5d.%5bMNG%5d,%5bTIME%5d.%5b2011%5d&amp;ShowOnWeb=true" TargetMode="External"/><Relationship Id="rId2958" Type="http://schemas.openxmlformats.org/officeDocument/2006/relationships/hyperlink" Target="http://data.uis.unesco.org/OECDStat_Metadata/ShowMetadata.ashx?Dataset=SCN_DS&amp;Coords=%5bINDICATOR%5d.%5bFRESP_THC%5d,%5bLOCATION%5d.%5bPRT%5d,%5bTIME%5d.%5b2006%5d&amp;ShowOnWeb=true" TargetMode="External"/><Relationship Id="rId391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115" Type="http://schemas.openxmlformats.org/officeDocument/2006/relationships/hyperlink" Target="http://data.uis.unesco.org/OECDStat_Metadata/ShowMetadata.ashx?Dataset=SCN_DS&amp;Coords=%5bINDICATOR%5d.%5bFRESP_FS_TFTE_NATSCI%5d,%5bLOCATION%5d.%5bEST%5d,%5bTIME%5d.%5b2001%5d&amp;ShowOnWeb=true" TargetMode="External"/><Relationship Id="rId132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76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97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72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81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59" Type="http://schemas.openxmlformats.org/officeDocument/2006/relationships/hyperlink" Target="http://data.uis.unesco.org/OECDStat_Metadata/ShowMetadata.ashx?Dataset=SCN_DS&amp;Coords=%5bINDICATOR%5d.%5bFRESP_FS_TFTE_SOSCI%5d,%5bLOCATION%5d.%5bDZA%5d,%5bTIME%5d.%5b2005%5d&amp;ShowOnWeb=true" TargetMode="External"/><Relationship Id="rId1627" Type="http://schemas.openxmlformats.org/officeDocument/2006/relationships/hyperlink" Target="http://data.uis.unesco.org/OECDStat_Metadata/ShowMetadata.ashx?Dataset=SCN_DS&amp;Coords=%5bINDICATOR%5d.%5bRESP_FS_TFTE_AGSCI%5d,%5bLOCATION%5d.%5bHUN%5d,%5bTIME%5d.%5b2004%5d&amp;ShowOnWeb=true" TargetMode="External"/><Relationship Id="rId183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28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4033" Type="http://schemas.openxmlformats.org/officeDocument/2006/relationships/hyperlink" Target="http://data.uis.unesco.org/OECDStat_Metadata/ShowMetadata.ashx?Dataset=SCN_DS&amp;Coords=%5bINDICATOR%5d.%5bRESP_FS_TFTE_FONS%5d,%5bLOCATION%5d.%5bVEN%5d,%5bTIME%5d.%5b2001%5d&amp;ShowOnWeb=true" TargetMode="External"/><Relationship Id="rId209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494" Type="http://schemas.openxmlformats.org/officeDocument/2006/relationships/hyperlink" Target="http://data.uis.unesco.org/OECDStat_Metadata/ShowMetadata.ashx?Dataset=SCN_DS&amp;Coords=%5bINDICATOR%5d.%5bRESP_FS_TFTE_HUM%5d,%5bLOCATION%5d.%5bLKA%5d,%5bTIME%5d.%5b2006%5d&amp;ShowOnWeb=true" TargetMode="External"/><Relationship Id="rId3799" Type="http://schemas.openxmlformats.org/officeDocument/2006/relationships/hyperlink" Target="http://data.uis.unesco.org/OECDStat_Metadata/ShowMetadata.ashx?Dataset=SCN_DS&amp;Coords=%5bINDICATOR%5d.%5bRESP_FS_TFTE_MEDSCI%5d,%5bLOCATION%5d.%5bUGA%5d,%5bTIME%5d.%5b2010%5d&amp;ShowOnWeb=true" TargetMode="External"/><Relationship Id="rId410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90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147" Type="http://schemas.openxmlformats.org/officeDocument/2006/relationships/hyperlink" Target="http://data.uis.unesco.org/OECDStat_Metadata/ShowMetadata.ashx?Dataset=SCN_DS&amp;Coords=%5bLOCATION%5d.%5bRUS%5d&amp;ShowOnWeb=true&amp;Lang=en" TargetMode="External"/><Relationship Id="rId335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56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659" Type="http://schemas.openxmlformats.org/officeDocument/2006/relationships/hyperlink" Target="http://data.uis.unesco.org/OECDStat_Metadata/ShowMetadata.ashx?Dataset=SCN_DS&amp;Coords=%5bINDICATOR%5d.%5bRESP_FS_TFTE_HUM%5d,%5bLOCATION%5d.%5bMKD%5d,%5bTIME%5d.%5b2012%5d&amp;ShowOnWeb=true" TargetMode="External"/><Relationship Id="rId27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8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163" Type="http://schemas.openxmlformats.org/officeDocument/2006/relationships/hyperlink" Target="http://data.uis.unesco.org/OECDStat_Metadata/ShowMetadata.ashx?Dataset=SCN_DS&amp;Coords=%5bINDICATOR%5d.%5bRESP_FS_TFTE_SOSCI%5d,%5bLOCATION%5d.%5bLTU%5d,%5bTIME%5d.%5b2009%5d&amp;ShowOnWeb=true" TargetMode="External"/><Relationship Id="rId237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00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214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42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86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3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42" Type="http://schemas.openxmlformats.org/officeDocument/2006/relationships/hyperlink" Target="http://data.uis.unesco.org/OECDStat_Metadata/ShowMetadata.ashx?Dataset=SCN_DS&amp;Coords=%5bINDICATOR%5d.%5bRESP_FS_TFTE_MEDSCI%5d,%5bLOCATION%5d.%5bBIH%5d,%5bTIME%5d.%5b2012%5d&amp;ShowOnWeb=true" TargetMode="External"/><Relationship Id="rId78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994" Type="http://schemas.openxmlformats.org/officeDocument/2006/relationships/hyperlink" Target="http://data.uis.unesco.org/OECDStat_Metadata/ShowMetadata.ashx?Dataset=SCN_DS&amp;Coords=%5bLOCATION%5d.%5bSLV%5d&amp;ShowOnWeb=true&amp;Lang=en" TargetMode="External"/><Relationship Id="rId202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230" Type="http://schemas.openxmlformats.org/officeDocument/2006/relationships/hyperlink" Target="http://data.uis.unesco.org/OECDStat_Metadata/ShowMetadata.ashx?Dataset=SCN_DS&amp;Coords=%5bINDICATOR%5d.%5bFRESP_FS_TFTE_MEDSCI%5d,%5bLOCATION%5d.%5bLTU%5d,%5bTIME%5d.%5b2006%5d&amp;ShowOnWeb=true" TargetMode="External"/><Relationship Id="rId2468" Type="http://schemas.openxmlformats.org/officeDocument/2006/relationships/hyperlink" Target="http://data.uis.unesco.org/OECDStat_Metadata/ShowMetadata.ashx?Dataset=SCN_DS&amp;Coords=%5bINDICATOR%5d.%5bRESP_FS_TFTE_MEDSCI%5d,%5bLOCATION%5d.%5bMEX%5d,%5bTIME%5d.%5b2003%5d&amp;ShowOnWeb=true" TargetMode="External"/><Relationship Id="rId267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88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519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72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93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0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64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854" Type="http://schemas.openxmlformats.org/officeDocument/2006/relationships/hyperlink" Target="http://data.uis.unesco.org/OECDStat_Metadata/ShowMetadata.ashx?Dataset=SCN_DS&amp;Coords=%5bLOCATION%5d.%5bCYP%5d&amp;ShowOnWeb=true&amp;Lang=en" TargetMode="External"/><Relationship Id="rId1277" Type="http://schemas.openxmlformats.org/officeDocument/2006/relationships/hyperlink" Target="http://data.uis.unesco.org/OECDStat_Metadata/ShowMetadata.ashx?Dataset=SCN_DS&amp;Coords=%5bINDICATOR%5d.%5bFRESP_THC%5d,%5bLOCATION%5d.%5bFRA%5d,%5bTIME%5d.%5b2008%5d&amp;ShowOnWeb=true" TargetMode="External"/><Relationship Id="rId1484" Type="http://schemas.openxmlformats.org/officeDocument/2006/relationships/hyperlink" Target="http://data.uis.unesco.org/OECDStat_Metadata/ShowMetadata.ashx?Dataset=SCN_DS&amp;Coords=%5bINDICATOR%5d.%5bRESP_FS_TFTE_ENGTECH%5d,%5bLOCATION%5d.%5bGTM%5d,%5bTIME%5d.%5b2008%5d&amp;ShowOnWeb=true" TargetMode="External"/><Relationship Id="rId169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32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53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74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50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714" Type="http://schemas.openxmlformats.org/officeDocument/2006/relationships/hyperlink" Target="http://data.uis.unesco.org/OECDStat_Metadata/ShowMetadata.ashx?Dataset=SCN_DS&amp;Coords=%5bINDICATOR%5d.%5bFRESP_THC%5d,%5bLOCATION%5d.%5bMAC%5d,%5bTIME%5d.%5b2011%5d&amp;ShowOnWeb=true" TargetMode="External"/><Relationship Id="rId921" Type="http://schemas.openxmlformats.org/officeDocument/2006/relationships/hyperlink" Target="http://data.uis.unesco.org/OECDStat_Metadata/ShowMetadata.ashx?Dataset=SCN_DS&amp;Coords=%5bINDICATOR%5d.%5bFRESP_TFTE%5d,%5bLOCATION%5d.%5bDNK%5d,%5bTIME%5d.%5b2002%5d&amp;ShowOnWeb=true" TargetMode="External"/><Relationship Id="rId1137" Type="http://schemas.openxmlformats.org/officeDocument/2006/relationships/hyperlink" Target="http://data.uis.unesco.org/OECDStat_Metadata/ShowMetadata.ashx?Dataset=SCN_DS&amp;Coords=%5bINDICATOR%5d.%5bFRESP_FS_TFTE_ENGTECH%5d,%5bLOCATION%5d.%5bEST%5d,%5bTIME%5d.%5b2009%5d&amp;ShowOnWeb=true" TargetMode="External"/><Relationship Id="rId134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551" Type="http://schemas.openxmlformats.org/officeDocument/2006/relationships/hyperlink" Target="http://data.uis.unesco.org/OECDStat_Metadata/ShowMetadata.ashx?Dataset=SCN_DS&amp;Coords=%5bINDICATOR%5d.%5bFRESP_FS_TFTE_AGSCI%5d,%5bLOCATION%5d.%5bGTM%5d,%5bTIME%5d.%5b2012%5d&amp;ShowOnWeb=true" TargetMode="External"/><Relationship Id="rId1789" Type="http://schemas.openxmlformats.org/officeDocument/2006/relationships/hyperlink" Target="http://data.uis.unesco.org/OECDStat_Metadata/ShowMetadata.ashx?Dataset=SCN_DS&amp;Coords=%5bLOCATION%5d.%5bIRL%5d&amp;ShowOnWeb=true&amp;Lang=en" TargetMode="External"/><Relationship Id="rId199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602" Type="http://schemas.openxmlformats.org/officeDocument/2006/relationships/hyperlink" Target="http://data.uis.unesco.org/OECDStat_Metadata/ShowMetadata.ashx?Dataset=SCN_DS&amp;Coords=%5bINDICATOR%5d.%5bFRESP_THC%5d,%5bLOCATION%5d.%5bMMR%5d,%5bTIME%5d.%5b2002%5d&amp;ShowOnWeb=true" TargetMode="External"/><Relationship Id="rId405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5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204" Type="http://schemas.openxmlformats.org/officeDocument/2006/relationships/hyperlink" Target="http://data.uis.unesco.org/OECDStat_Metadata/ShowMetadata.ashx?Dataset=SCN_DS&amp;Coords=%5bINDICATOR%5d.%5bFRESP_FS_TFTE_FONS%5d,%5bLOCATION%5d.%5bEST%5d,%5bTIME%5d.%5b2006%5d&amp;ShowOnWeb=true" TargetMode="External"/><Relationship Id="rId1411" Type="http://schemas.openxmlformats.org/officeDocument/2006/relationships/hyperlink" Target="http://data.uis.unesco.org/OECDStat_Metadata/ShowMetadata.ashx?Dataset=SCN_DS&amp;Coords=%5bINDICATOR%5d.%5bFRESP_FS_TFTE_MEDSCI%5d,%5bLOCATION%5d.%5bGRC%5d,%5bTIME%5d.%5b2011%5d&amp;ShowOnWeb=true" TargetMode="External"/><Relationship Id="rId1649" Type="http://schemas.openxmlformats.org/officeDocument/2006/relationships/hyperlink" Target="http://data.uis.unesco.org/OECDStat_Metadata/ShowMetadata.ashx?Dataset=SCN_DS&amp;Coords=%5bINDICATOR%5d.%5bFRESP_TFTE%5d,%5bLOCATION%5d.%5bISL%5d,%5bTIME%5d.%5b2011%5d&amp;ShowOnWeb=true" TargetMode="External"/><Relationship Id="rId185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90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07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509" Type="http://schemas.openxmlformats.org/officeDocument/2006/relationships/hyperlink" Target="http://data.uis.unesco.org/OECDStat_Metadata/ShowMetadata.ashx?Dataset=SCN_DS&amp;Coords=%5bINDICATOR%5d.%5bRESP_FS_TFTE_SOSCI%5d,%5bLOCATION%5d.%5bGTM%5d,%5bTIME%5d.%5b2006%5d&amp;ShowOnWeb=true" TargetMode="External"/><Relationship Id="rId171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92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16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37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58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9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185" Type="http://schemas.openxmlformats.org/officeDocument/2006/relationships/hyperlink" Target="http://data.uis.unesco.org/OECDStat_Metadata/ShowMetadata.ashx?Dataset=SCN_DS&amp;Coords=%5bINDICATOR%5d.%5bRESP_FS_TFTE_FONS%5d,%5bLOCATION%5d.%5bLTU%5d,%5bTIME%5d.%5b2003%5d&amp;ShowOnWeb=true" TargetMode="External"/><Relationship Id="rId2392" Type="http://schemas.openxmlformats.org/officeDocument/2006/relationships/hyperlink" Target="http://data.uis.unesco.org/OECDStat_Metadata/ShowMetadata.ashx?Dataset=SCN_DS&amp;Coords=%5bINDICATOR%5d.%5bRESP_FS_TFTE_HUM%5d,%5bLOCATION%5d.%5bMLI%5d,%5bTIME%5d.%5b2006%5d&amp;ShowOnWeb=true" TargetMode="External"/><Relationship Id="rId3029" Type="http://schemas.openxmlformats.org/officeDocument/2006/relationships/hyperlink" Target="http://data.uis.unesco.org/OECDStat_Metadata/ShowMetadata.ashx?Dataset=SCN_DS&amp;Coords=%5bINDICATOR%5d.%5bFRESP_FS_TFTE_SOSCI%5d,%5bLOCATION%5d.%5bPRT%5d,%5bTIME%5d.%5b2006%5d&amp;ShowOnWeb=true" TargetMode="External"/><Relationship Id="rId323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79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88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5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64" Type="http://schemas.openxmlformats.org/officeDocument/2006/relationships/hyperlink" Target="http://data.uis.unesco.org/OECDStat_Metadata/ShowMetadata.ashx?Dataset=SCN_DS&amp;Coords=%5bINDICATOR%5d.%5bFRESP_FS_TFTE_FONS%5d,%5bLOCATION%5d.%5bBIH%5d,%5bTIME%5d.%5b2012%5d&amp;ShowOnWeb=true" TargetMode="External"/><Relationship Id="rId2045" Type="http://schemas.openxmlformats.org/officeDocument/2006/relationships/hyperlink" Target="http://data.uis.unesco.org/OECDStat_Metadata/ShowMetadata.ashx?Dataset=SCN_DS&amp;Coords=%5bINDICATOR%5d.%5bFRESP_THC%5d,%5bLOCATION%5d.%5bLSO%5d,%5bTIME%5d.%5b2003%5d&amp;ShowOnWeb=true" TargetMode="External"/><Relationship Id="rId2697" Type="http://schemas.openxmlformats.org/officeDocument/2006/relationships/hyperlink" Target="http://data.uis.unesco.org/OECDStat_Metadata/ShowMetadata.ashx?Dataset=SCN_DS&amp;Coords=%5bINDICATOR%5d.%5bFRESP_FS_TFTE_SOSCI%5d,%5bLOCATION%5d.%5bNLD%5d,%5bTIME%5d.%5b2011%5d&amp;ShowOnWeb=true" TargetMode="External"/><Relationship Id="rId344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650" Type="http://schemas.openxmlformats.org/officeDocument/2006/relationships/hyperlink" Target="http://data.uis.unesco.org/OECDStat_Metadata/ShowMetadata.ashx?Dataset=SCN_DS&amp;Coords=%5bINDICATOR%5d.%5bRESP_FS_TFTE_AGSCI%5d,%5bLOCATION%5d.%5bMKD%5d,%5bTIME%5d.%5b2010%5d&amp;ShowOnWeb=true" TargetMode="External"/><Relationship Id="rId374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571" Type="http://schemas.openxmlformats.org/officeDocument/2006/relationships/hyperlink" Target="http://data.uis.unesco.org/OECDStat_Metadata/ShowMetadata.ashx?Dataset=SCN_DS&amp;Coords=%5bINDICATOR%5d.%5bFRESP_FS_TFTE_ENGTECH%5d,%5bLOCATION%5d.%5bCPV%5d,%5bTIME%5d.%5b2011%5d&amp;ShowOnWeb=true" TargetMode="External"/><Relationship Id="rId66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876" Type="http://schemas.openxmlformats.org/officeDocument/2006/relationships/hyperlink" Target="http://data.uis.unesco.org/OECDStat_Metadata/ShowMetadata.ashx?Dataset=SCN_DS&amp;Coords=%5bINDICATOR%5d.%5bRESP_FS_TFTE_NATSCI%5d,%5bLOCATION%5d.%5bCZE%5d,%5bTIME%5d.%5b2005%5d&amp;ShowOnWeb=true" TargetMode="External"/><Relationship Id="rId1299" Type="http://schemas.openxmlformats.org/officeDocument/2006/relationships/hyperlink" Target="http://data.uis.unesco.org/OECDStat_Metadata/ShowMetadata.ashx?Dataset=SCN_DS&amp;Coords=%5bINDICATOR%5d.%5bFRESP_THC%5d,%5bLOCATION%5d.%5bGAB%5d,%5bTIME%5d.%5b2004%5d&amp;ShowOnWeb=true" TargetMode="External"/><Relationship Id="rId2252" Type="http://schemas.openxmlformats.org/officeDocument/2006/relationships/hyperlink" Target="http://data.uis.unesco.org/OECDStat_Metadata/ShowMetadata.ashx?Dataset=SCN_DS&amp;Coords=%5bINDICATOR%5d.%5bFRESP_FS_TFTE_SOSCI%5d,%5bLOCATION%5d.%5bLTU%5d,%5bTIME%5d.%5b2000%5d&amp;ShowOnWeb=true" TargetMode="External"/><Relationship Id="rId2557" Type="http://schemas.openxmlformats.org/officeDocument/2006/relationships/hyperlink" Target="http://data.uis.unesco.org/OECDStat_Metadata/ShowMetadata.ashx?Dataset=SCN_DS&amp;Coords=%5bINDICATOR%5d.%5bFRESP_THC%5d,%5bLOCATION%5d.%5bMAR%5d,%5bTIME%5d.%5b2006%5d&amp;ShowOnWeb=true" TargetMode="External"/><Relationship Id="rId330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510" Type="http://schemas.openxmlformats.org/officeDocument/2006/relationships/hyperlink" Target="http://data.uis.unesco.org/OECDStat_Metadata/ShowMetadata.ashx?Dataset=SCN_DS&amp;Coords=%5bINDICATOR%5d.%5bFRESP_FS_TFTE_SOSCI%5d,%5bLOCATION%5d.%5bLKA%5d,%5bTIME%5d.%5b2008%5d&amp;ShowOnWeb=true" TargetMode="External"/><Relationship Id="rId360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95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2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31" Type="http://schemas.openxmlformats.org/officeDocument/2006/relationships/hyperlink" Target="http://data.uis.unesco.org/OECDStat_Metadata/ShowMetadata.ashx?Dataset=SCN_DS&amp;Coords=%5bLOCATION%5d.%5bBGR%5d&amp;ShowOnWeb=true&amp;Lang=en" TargetMode="External"/><Relationship Id="rId529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73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061" Type="http://schemas.openxmlformats.org/officeDocument/2006/relationships/hyperlink" Target="http://data.uis.unesco.org/OECDStat_Metadata/ShowMetadata.ashx?Dataset=SCN_DS&amp;Coords=%5bINDICATOR%5d.%5bRESP_FS_TFTE_AGSCI%5d,%5bLOCATION%5d.%5bEST%5d,%5bTIME%5d.%5b2003%5d&amp;ShowOnWeb=true" TargetMode="External"/><Relationship Id="rId1159" Type="http://schemas.openxmlformats.org/officeDocument/2006/relationships/hyperlink" Target="http://data.uis.unesco.org/OECDStat_Metadata/ShowMetadata.ashx?Dataset=SCN_DS&amp;Coords=%5bINDICATOR%5d.%5bFRESP_FS_TFTE_AGSCI%5d,%5bLOCATION%5d.%5bEST%5d,%5bTIME%5d.%5b2003%5d&amp;ShowOnWeb=true" TargetMode="External"/><Relationship Id="rId136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112" Type="http://schemas.openxmlformats.org/officeDocument/2006/relationships/hyperlink" Target="http://data.uis.unesco.org/OECDStat_Metadata/ShowMetadata.ashx?Dataset=SCN_DS&amp;Coords=%5bINDICATOR%5d.%5bRESP_FS_TFTE_ENGTECH%5d,%5bLOCATION%5d.%5bLTU%5d,%5bTIME%5d.%5b2000%5d&amp;ShowOnWeb=true" TargetMode="External"/><Relationship Id="rId241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76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971" Type="http://schemas.openxmlformats.org/officeDocument/2006/relationships/hyperlink" Target="http://data.uis.unesco.org/OECDStat_Metadata/ShowMetadata.ashx?Dataset=SCN_DS&amp;Coords=%5bINDICATOR%5d.%5bRESP_FS_TFTE_ENGTECH%5d,%5bLOCATION%5d.%5bPRT%5d,%5bTIME%5d.%5b2008%5d&amp;ShowOnWeb=true" TargetMode="External"/><Relationship Id="rId381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943" Type="http://schemas.openxmlformats.org/officeDocument/2006/relationships/hyperlink" Target="http://data.uis.unesco.org/OECDStat_Metadata/ShowMetadata.ashx?Dataset=SCN_DS&amp;Coords=%5bLOCATION%5d.%5bECU%5d&amp;ShowOnWeb=true&amp;Lang=en" TargetMode="External"/><Relationship Id="rId1019" Type="http://schemas.openxmlformats.org/officeDocument/2006/relationships/hyperlink" Target="http://data.uis.unesco.org/OECDStat_Metadata/ShowMetadata.ashx?Dataset=SCN_DS&amp;Coords=%5bINDICATOR%5d.%5bRESP_FS_TFTE_NATSCI%5d,%5bLOCATION%5d.%5bEST%5d,%5bTIME%5d.%5b2003%5d&amp;ShowOnWeb=true" TargetMode="External"/><Relationship Id="rId157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780" Type="http://schemas.openxmlformats.org/officeDocument/2006/relationships/hyperlink" Target="http://data.uis.unesco.org/OECDStat_Metadata/ShowMetadata.ashx?Dataset=SCN_DS&amp;Coords=%5bINDICATOR%5d.%5bFRESP_FS_TFTE_MEDSCI%5d,%5bLOCATION%5d.%5bIRQ%5d,%5bTIME%5d.%5b2011%5d&amp;ShowOnWeb=true" TargetMode="External"/><Relationship Id="rId187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62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831" Type="http://schemas.openxmlformats.org/officeDocument/2006/relationships/hyperlink" Target="http://data.uis.unesco.org/OECDStat_Metadata/ShowMetadata.ashx?Dataset=SCN_DS&amp;Coords=%5bINDICATOR%5d.%5bFRESP_FS_TFTE_NATSCI%5d,%5bLOCATION%5d.%5bPAK%5d,%5bTIME%5d.%5b2011%5d&amp;ShowOnWeb=true" TargetMode="External"/><Relationship Id="rId292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77" Type="http://schemas.openxmlformats.org/officeDocument/2006/relationships/hyperlink" Target="http://data.uis.unesco.org/OECDStat_Metadata/ShowMetadata.ashx?Dataset=SCN_DS&amp;Coords=%5bINDICATOR%5d.%5bFRESP_THC%5d,%5bLOCATION%5d.%5bZMB%5d,%5bTIME%5d.%5b2004%5d&amp;ShowOnWeb=true" TargetMode="External"/><Relationship Id="rId7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803" Type="http://schemas.openxmlformats.org/officeDocument/2006/relationships/hyperlink" Target="http://data.uis.unesco.org/OECDStat_Metadata/ShowMetadata.ashx?Dataset=SCN_DS&amp;Coords=%5bINDICATOR%5d.%5bFRESP_TFTE%5d,%5bLOCATION%5d.%5bCIV%5d,%5bTIME%5d.%5b2005%5d&amp;ShowOnWeb=true" TargetMode="External"/><Relationship Id="rId122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43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64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738" Type="http://schemas.openxmlformats.org/officeDocument/2006/relationships/hyperlink" Target="http://data.uis.unesco.org/OECDStat_Metadata/ShowMetadata.ashx?Dataset=SCN_DS&amp;Coords=%5bINDICATOR%5d.%5bFRESP_FS_TFTE_AGSCI%5d,%5bLOCATION%5d.%5bIRN%5d,%5bTIME%5d.%5b2010%5d&amp;ShowOnWeb=true" TargetMode="External"/><Relationship Id="rId309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500" Type="http://schemas.openxmlformats.org/officeDocument/2006/relationships/hyperlink" Target="http://data.uis.unesco.org/OECDStat_Metadata/ShowMetadata.ashx?Dataset=SCN_DS&amp;Coords=%5bINDICATOR%5d.%5bRESP_FS_TFTE_AGSCI%5d,%5bLOCATION%5d.%5bGTM%5d,%5bTIME%5d.%5b2006%5d&amp;ShowOnWeb=true" TargetMode="External"/><Relationship Id="rId1945" Type="http://schemas.openxmlformats.org/officeDocument/2006/relationships/hyperlink" Target="http://data.uis.unesco.org/OECDStat_Metadata/ShowMetadata.ashx?Dataset=SCN_DS&amp;Coords=%5bINDICATOR%5d.%5bFRESP_THC%5d,%5bLOCATION%5d.%5bKWT%5d,%5bTIME%5d.%5b2011%5d&amp;ShowOnWeb=true" TargetMode="External"/><Relationship Id="rId3160" Type="http://schemas.openxmlformats.org/officeDocument/2006/relationships/hyperlink" Target="http://data.uis.unesco.org/OECDStat_Metadata/ShowMetadata.ashx?Dataset=SCN_DS&amp;Coords=%5bINDICATOR%5d.%5bFRESP_THC%5d,%5bLOCATION%5d.%5bRUS%5d,%5bTIME%5d.%5b2010%5d&amp;ShowOnWeb=true" TargetMode="External"/><Relationship Id="rId339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004" Type="http://schemas.openxmlformats.org/officeDocument/2006/relationships/hyperlink" Target="http://data.uis.unesco.org/OECDStat_Metadata/ShowMetadata.ashx?Dataset=SCN_DS&amp;Coords=%5bINDICATOR%5d.%5bRESP_FS_TFTE_MEDSCI%5d,%5bLOCATION%5d.%5bVEN%5d,%5bTIME%5d.%5b2002%5d&amp;ShowOnWeb=true" TargetMode="External"/><Relationship Id="rId1805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020" Type="http://schemas.openxmlformats.org/officeDocument/2006/relationships/hyperlink" Target="http://data.uis.unesco.org/OECDStat_Metadata/ShowMetadata.ashx?Dataset=SCN_DS&amp;Coords=%5bINDICATOR%5d.%5bFRESP_FS_TFTE_AGSCI%5d,%5bLOCATION%5d.%5bPRT%5d,%5bTIME%5d.%5b2000%5d&amp;ShowOnWeb=true" TargetMode="External"/><Relationship Id="rId325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46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672" Type="http://schemas.openxmlformats.org/officeDocument/2006/relationships/hyperlink" Target="http://data.uis.unesco.org/OECDStat_Metadata/ShowMetadata.ashx?Dataset=SCN_DS&amp;Coords=%5bINDICATOR%5d.%5bFRESP_FS_TFTE_MEDSCI%5d,%5bLOCATION%5d.%5bMKD%5d,%5bTIME%5d.%5b2010%5d&amp;ShowOnWeb=true" TargetMode="External"/><Relationship Id="rId179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8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59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06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274" Type="http://schemas.openxmlformats.org/officeDocument/2006/relationships/hyperlink" Target="http://data.uis.unesco.org/OECDStat_Metadata/ShowMetadata.ashx?Dataset=SCN_DS&amp;Coords=%5bINDICATOR%5d.%5bFRESP_FS_TFTE_HUM%5d,%5bLOCATION%5d.%5bLTU%5d,%5bTIME%5d.%5b2008%5d&amp;ShowOnWeb=true" TargetMode="External"/><Relationship Id="rId248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18" Type="http://schemas.openxmlformats.org/officeDocument/2006/relationships/hyperlink" Target="http://data.uis.unesco.org/OECDStat_Metadata/ShowMetadata.ashx?Dataset=SCN_DS&amp;Coords=%5bINDICATOR%5d.%5bFRESP_TFTE%5d,%5bLOCATION%5d.%5bROU%5d,%5bTIME%5d.%5b2011%5d&amp;ShowOnWeb=true" TargetMode="External"/><Relationship Id="rId3325" Type="http://schemas.openxmlformats.org/officeDocument/2006/relationships/hyperlink" Target="http://data.uis.unesco.org/OECDStat_Metadata/ShowMetadata.ashx?Dataset=SCN_DS&amp;Coords=%5bINDICATOR%5d.%5bRESP_FS_TFTE_AGSCI%5d,%5bLOCATION%5d.%5bSRB%5d,%5bTIME%5d.%5b2008%5d&amp;ShowOnWeb=true" TargetMode="External"/><Relationship Id="rId353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977" Type="http://schemas.openxmlformats.org/officeDocument/2006/relationships/hyperlink" Target="http://data.uis.unesco.org/OECDStat_Metadata/ShowMetadata.ashx?Dataset=SCN_DS&amp;Coords=%5bINDICATOR%5d.%5bFRESP_THC%5d,%5bLOCATION%5d.%5bVEN%5d,%5bTIME%5d.%5b2011%5d&amp;ShowOnWeb=true" TargetMode="External"/><Relationship Id="rId24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453" Type="http://schemas.openxmlformats.org/officeDocument/2006/relationships/hyperlink" Target="http://data.uis.unesco.org/OECDStat_Metadata/ShowMetadata.ashx?Dataset=SCN_DS&amp;Coords=%5bINDICATOR%5d.%5bFRESP_THC%5d,%5bLOCATION%5d.%5bBFA%5d,%5bTIME%5d.%5b2010%5d&amp;ShowOnWeb=true" TargetMode="External"/><Relationship Id="rId660" Type="http://schemas.openxmlformats.org/officeDocument/2006/relationships/hyperlink" Target="http://data.uis.unesco.org/OECDStat_Metadata/ShowMetadata.ashx?Dataset=SCN_DS&amp;Coords=%5bINDICATOR%5d.%5bRESP_FS_TFTE_FONS%5d,%5bLOCATION%5d.%5bCHN%5d,%5bTIME%5d.%5b2004%5d&amp;ShowOnWeb=true" TargetMode="External"/><Relationship Id="rId89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083" Type="http://schemas.openxmlformats.org/officeDocument/2006/relationships/hyperlink" Target="http://data.uis.unesco.org/OECDStat_Metadata/ShowMetadata.ashx?Dataset=SCN_DS&amp;Coords=%5bINDICATOR%5d.%5bRESP_FS_TFTE_SOSCI%5d,%5bLOCATION%5d.%5bEST%5d,%5bTIME%5d.%5b2011%5d&amp;ShowOnWeb=true" TargetMode="External"/><Relationship Id="rId129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134" Type="http://schemas.openxmlformats.org/officeDocument/2006/relationships/hyperlink" Target="http://data.uis.unesco.org/OECDStat_Metadata/ShowMetadata.ashx?Dataset=SCN_DS&amp;Coords=%5bINDICATOR%5d.%5bRESP_FS_TFTE_MEDSCI%5d,%5bLOCATION%5d.%5bLTU%5d,%5bTIME%5d.%5b2008%5d&amp;ShowOnWeb=true" TargetMode="External"/><Relationship Id="rId2341" Type="http://schemas.openxmlformats.org/officeDocument/2006/relationships/hyperlink" Target="http://data.uis.unesco.org/OECDStat_Metadata/ShowMetadata.ashx?Dataset=SCN_DS&amp;Coords=%5bINDICATOR%5d.%5bRESP_FS_TFTE_MEDSCI%5d,%5bLOCATION%5d.%5bMWI%5d,%5bTIME%5d.%5b2010%5d&amp;ShowOnWeb=true" TargetMode="External"/><Relationship Id="rId2579" Type="http://schemas.openxmlformats.org/officeDocument/2006/relationships/hyperlink" Target="http://data.uis.unesco.org/OECDStat_Metadata/ShowMetadata.ashx?Dataset=SCN_DS&amp;Coords=%5bINDICATOR%5d.%5bFRESP_THC%5d,%5bLOCATION%5d.%5bMOZ%5d,%5bTIME%5d.%5b2009%5d&amp;ShowOnWeb=true" TargetMode="External"/><Relationship Id="rId278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993" Type="http://schemas.openxmlformats.org/officeDocument/2006/relationships/hyperlink" Target="http://data.uis.unesco.org/OECDStat_Metadata/ShowMetadata.ashx?Dataset=SCN_DS&amp;Coords=%5bINDICATOR%5d.%5bRESP_FS_TFTE_HUM%5d,%5bLOCATION%5d.%5bPRT%5d,%5bTIME%5d.%5b2004%5d&amp;ShowOnWeb=true" TargetMode="External"/><Relationship Id="rId383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0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13" Type="http://schemas.openxmlformats.org/officeDocument/2006/relationships/hyperlink" Target="http://data.uis.unesco.org/OECDStat_Metadata/ShowMetadata.ashx?Dataset=SCN_DS&amp;Coords=%5bINDICATOR%5d.%5bRESP_FS_TFTE_NATSCI%5d,%5bLOCATION%5d.%5bBOL%5d,%5bTIME%5d.%5b2001%5d&amp;ShowOnWeb=true" TargetMode="External"/><Relationship Id="rId75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96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150" Type="http://schemas.openxmlformats.org/officeDocument/2006/relationships/hyperlink" Target="http://data.uis.unesco.org/OECDStat_Metadata/ShowMetadata.ashx?Dataset=SCN_DS&amp;Coords=%5bINDICATOR%5d.%5bFRESP_FS_TFTE_MEDSCI%5d,%5bLOCATION%5d.%5bEST%5d,%5bTIME%5d.%5b2008%5d&amp;ShowOnWeb=true" TargetMode="External"/><Relationship Id="rId1388" Type="http://schemas.openxmlformats.org/officeDocument/2006/relationships/hyperlink" Target="http://data.uis.unesco.org/OECDStat_Metadata/ShowMetadata.ashx?Dataset=SCN_DS&amp;Coords=%5bLOCATION%5d.%5bGRC%5d&amp;ShowOnWeb=true&amp;Lang=en" TargetMode="External"/><Relationship Id="rId1595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43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64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85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90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099" Type="http://schemas.openxmlformats.org/officeDocument/2006/relationships/hyperlink" Target="http://data.uis.unesco.org/OECDStat_Metadata/ShowMetadata.ashx?Dataset=SCN_DS&amp;Coords=%5bINDICATOR%5d.%5bRESP_FS_TFTE_ENGTECH%5d,%5bLOCATION%5d.%5bZWE%5d,%5bTIME%5d.%5b2012%5d&amp;ShowOnWeb=true" TargetMode="External"/><Relationship Id="rId9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520" Type="http://schemas.openxmlformats.org/officeDocument/2006/relationships/hyperlink" Target="http://data.uis.unesco.org/OECDStat_Metadata/ShowMetadata.ashx?Dataset=SCN_DS&amp;Coords=%5bINDICATOR%5d.%5bFRESP_THC%5d,%5bLOCATION%5d.%5bCMR%5d,%5bTIME%5d.%5b2008%5d&amp;ShowOnWeb=true" TargetMode="External"/><Relationship Id="rId61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82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248" Type="http://schemas.openxmlformats.org/officeDocument/2006/relationships/hyperlink" Target="http://data.uis.unesco.org/OECDStat_Metadata/ShowMetadata.ashx?Dataset=SCN_DS&amp;Coords=%5bINDICATOR%5d.%5bFRESP_THC%5d,%5bLOCATION%5d.%5bFIN%5d,%5bTIME%5d.%5b2000%5d&amp;ShowOnWeb=true" TargetMode="External"/><Relationship Id="rId1455" Type="http://schemas.openxmlformats.org/officeDocument/2006/relationships/hyperlink" Target="http://data.uis.unesco.org/OECDStat_Metadata/ShowMetadata.ashx?Dataset=SCN_DS&amp;Coords=%5bINDICATOR%5d.%5bFRESP_TFTE%5d,%5bLOCATION%5d.%5bGTM%5d,%5bTIME%5d.%5b2006%5d&amp;ShowOnWeb=true" TargetMode="External"/><Relationship Id="rId166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201" Type="http://schemas.openxmlformats.org/officeDocument/2006/relationships/hyperlink" Target="http://data.uis.unesco.org/OECDStat_Metadata/ShowMetadata.ashx?Dataset=SCN_DS&amp;Coords=%5bINDICATOR%5d.%5bFRESP_FS_TFTE_NATSCI%5d,%5bLOCATION%5d.%5bLTU%5d,%5bTIME%5d.%5b2005%5d&amp;ShowOnWeb=true" TargetMode="External"/><Relationship Id="rId2506" Type="http://schemas.openxmlformats.org/officeDocument/2006/relationships/hyperlink" Target="http://data.uis.unesco.org/OECDStat_Metadata/ShowMetadata.ashx?Dataset=SCN_DS&amp;Coords=%5bLOCATION%5d.%5bMNG%5d&amp;ShowOnWeb=true&amp;Lang=en" TargetMode="External"/><Relationship Id="rId101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108" Type="http://schemas.openxmlformats.org/officeDocument/2006/relationships/hyperlink" Target="http://data.uis.unesco.org/OECDStat_Metadata/ShowMetadata.ashx?Dataset=SCN_DS&amp;Coords=%5bINDICATOR%5d.%5bRESP_FS_TFTE_FONS%5d,%5bLOCATION%5d.%5bEST%5d,%5bTIME%5d.%5b2008%5d&amp;ShowOnWeb=true" TargetMode="External"/><Relationship Id="rId131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967" Type="http://schemas.openxmlformats.org/officeDocument/2006/relationships/hyperlink" Target="http://data.uis.unesco.org/OECDStat_Metadata/ShowMetadata.ashx?Dataset=SCN_DS&amp;Coords=%5bINDICATOR%5d.%5bFRESP_FS_TFTE_NATSCI%5d,%5bLOCATION%5d.%5bKWT%5d,%5bTIME%5d.%5b2007%5d&amp;ShowOnWeb=true" TargetMode="External"/><Relationship Id="rId271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920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522" Type="http://schemas.openxmlformats.org/officeDocument/2006/relationships/hyperlink" Target="http://data.uis.unesco.org/OECDStat_Metadata/ShowMetadata.ashx?Dataset=SCN_DS&amp;Coords=%5bINDICATOR%5d.%5bRESP_FS_TFTE_HUM%5d,%5bLOCATION%5d.%5bGTM%5d,%5bTIME%5d.%5b2010%5d&amp;ShowOnWeb=true" TargetMode="External"/><Relationship Id="rId2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08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487" Type="http://schemas.openxmlformats.org/officeDocument/2006/relationships/hyperlink" Target="http://data.uis.unesco.org/OECDStat_Metadata/ShowMetadata.ashx?Dataset=SCN_DS&amp;Coords=%5bINDICATOR%5d.%5bRESP_FS_TFTE_AGSCI%5d,%5bLOCATION%5d.%5bLKA%5d,%5bTIME%5d.%5b2004%5d&amp;ShowOnWeb=true" TargetMode="External"/><Relationship Id="rId3694" Type="http://schemas.openxmlformats.org/officeDocument/2006/relationships/hyperlink" Target="http://data.uis.unesco.org/OECDStat_Metadata/ShowMetadata.ashx?Dataset=SCN_DS&amp;Coords=%5bINDICATOR%5d.%5bFRESP_THC%5d,%5bLOCATION%5d.%5bTGO%5d,%5bTIME%5d.%5b2010%5d&amp;ShowOnWeb=true" TargetMode="External"/><Relationship Id="rId2296" Type="http://schemas.openxmlformats.org/officeDocument/2006/relationships/hyperlink" Target="http://data.uis.unesco.org/OECDStat_Metadata/ShowMetadata.ashx?Dataset=SCN_DS&amp;Coords=%5bINDICATOR%5d.%5bFRESP_THC%5d,%5bLOCATION%5d.%5bLUX%5d,%5bTIME%5d.%5b2003%5d&amp;ShowOnWeb=true" TargetMode="External"/><Relationship Id="rId334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554" Type="http://schemas.openxmlformats.org/officeDocument/2006/relationships/hyperlink" Target="http://data.uis.unesco.org/OECDStat_Metadata/ShowMetadata.ashx?Dataset=SCN_DS&amp;Coords=%5bINDICATOR%5d.%5bFRESP_TFTE%5d,%5bLOCATION%5d.%5bSWE%5d,%5bTIME%5d.%5b2007%5d&amp;ShowOnWeb=true" TargetMode="External"/><Relationship Id="rId376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6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75" Type="http://schemas.openxmlformats.org/officeDocument/2006/relationships/hyperlink" Target="http://data.uis.unesco.org/OECDStat_Metadata/ShowMetadata.ashx?Dataset=SCN_DS&amp;Coords=%5bINDICATOR%5d.%5bFRESP_FS_TFTE_AGSCI%5d,%5bLOCATION%5d.%5bBFA%5d,%5bTIME%5d.%5b2010%5d&amp;ShowOnWeb=true" TargetMode="External"/><Relationship Id="rId68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156" Type="http://schemas.openxmlformats.org/officeDocument/2006/relationships/hyperlink" Target="http://data.uis.unesco.org/OECDStat_Metadata/ShowMetadata.ashx?Dataset=SCN_DS&amp;Coords=%5bINDICATOR%5d.%5bRESP_FS_TFTE_SOSCI%5d,%5bLOCATION%5d.%5bLTU%5d,%5bTIME%5d.%5b2002%5d&amp;ShowOnWeb=true" TargetMode="External"/><Relationship Id="rId236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57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207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414" Type="http://schemas.openxmlformats.org/officeDocument/2006/relationships/hyperlink" Target="http://data.uis.unesco.org/OECDStat_Metadata/ShowMetadata.ashx?Dataset=SCN_DS&amp;Coords=%5bINDICATOR%5d.%5bRESP_FS_TFTE_HUM%5d,%5bLOCATION%5d.%5bSVN%5d,%5bTIME%5d.%5b2008%5d&amp;ShowOnWeb=true" TargetMode="External"/><Relationship Id="rId3621" Type="http://schemas.openxmlformats.org/officeDocument/2006/relationships/hyperlink" Target="http://data.uis.unesco.org/OECDStat_Metadata/ShowMetadata.ashx?Dataset=SCN_DS&amp;Coords=%5bINDICATOR%5d.%5bRESP_FS_TFTE_SOSCI%5d,%5bLOCATION%5d.%5bTHA%5d,%5bTIME%5d.%5b2005%5d&amp;ShowOnWeb=true" TargetMode="External"/><Relationship Id="rId128" Type="http://schemas.openxmlformats.org/officeDocument/2006/relationships/hyperlink" Target="http://data.uis.unesco.org/OECDStat_Metadata/ShowMetadata.ashx?Dataset=SCN_DS&amp;Coords=%5bINDICATOR%5d.%5bFRESP_THC%5d,%5bLOCATION%5d.%5bARM%5d,%5bTIME%5d.%5b2009%5d&amp;ShowOnWeb=true" TargetMode="External"/><Relationship Id="rId33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54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172" Type="http://schemas.openxmlformats.org/officeDocument/2006/relationships/hyperlink" Target="http://data.uis.unesco.org/OECDStat_Metadata/ShowMetadata.ashx?Dataset=SCN_DS&amp;Coords=%5bINDICATOR%5d.%5bFRESP_FS_TFTE_SOSCI%5d,%5bLOCATION%5d.%5bEST%5d,%5bTIME%5d.%5b2002%5d&amp;ShowOnWeb=true" TargetMode="External"/><Relationship Id="rId201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22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430" Type="http://schemas.openxmlformats.org/officeDocument/2006/relationships/hyperlink" Target="http://data.uis.unesco.org/OECDStat_Metadata/ShowMetadata.ashx?Dataset=SCN_DS&amp;Coords=%5bINDICATOR%5d.%5bFRESP_THC%5d,%5bLOCATION%5d.%5bMUS%5d,%5bTIME%5d.%5b2012%5d&amp;ShowOnWeb=true" TargetMode="External"/><Relationship Id="rId40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032" Type="http://schemas.openxmlformats.org/officeDocument/2006/relationships/hyperlink" Target="http://data.uis.unesco.org/OECDStat_Metadata/ShowMetadata.ashx?Dataset=SCN_DS&amp;Coords=%5bINDICATOR%5d.%5bRESP_FS_TFTE_ENGTECH%5d,%5bLOCATION%5d.%5bEST%5d,%5bTIME%5d.%5b2002%5d&amp;ShowOnWeb=true" TargetMode="External"/><Relationship Id="rId1989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404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84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06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9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709" Type="http://schemas.openxmlformats.org/officeDocument/2006/relationships/hyperlink" Target="http://data.uis.unesco.org/OECDStat_Metadata/ShowMetadata.ashx?Dataset=SCN_DS&amp;Coords=%5bINDICATOR%5d.%5bFRESP_TFTE%5d,%5bLOCATION%5d.%5bIRN%5d,%5bTIME%5d.%5b2010%5d&amp;ShowOnWeb=true" TargetMode="External"/><Relationship Id="rId191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271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11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08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13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89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94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86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499" Type="http://schemas.openxmlformats.org/officeDocument/2006/relationships/hyperlink" Target="http://data.uis.unesco.org/OECDStat_Metadata/ShowMetadata.ashx?Dataset=SCN_DS&amp;Coords=%5bINDICATOR%5d.%5bRESP_FS_TFTE_AGSCI%5d,%5bLOCATION%5d.%5bGTM%5d,%5bTIME%5d.%5b2005%5d&amp;ShowOnWeb=true" TargetMode="External"/><Relationship Id="rId729" Type="http://schemas.openxmlformats.org/officeDocument/2006/relationships/hyperlink" Target="http://data.uis.unesco.org/OECDStat_Metadata/ShowMetadata.ashx?Dataset=SCN_DS&amp;Coords=%5bINDICATOR%5d.%5bRESP_FS_TFTE_FONS%5d,%5bLOCATION%5d.%5bMAC%5d,%5bTIME%5d.%5b2005%5d&amp;ShowOnWeb=true" TargetMode="External"/><Relationship Id="rId135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757" Type="http://schemas.openxmlformats.org/officeDocument/2006/relationships/hyperlink" Target="http://data.uis.unesco.org/OECDStat_Metadata/ShowMetadata.ashx?Dataset=SCN_DS&amp;Coords=%5bINDICATOR%5d.%5bFRESP_THC%5d,%5bLOCATION%5d.%5bNGA%5d,%5bTIME%5d.%5b2001%5d&amp;ShowOnWeb=true" TargetMode="External"/><Relationship Id="rId2964" Type="http://schemas.openxmlformats.org/officeDocument/2006/relationships/hyperlink" Target="http://data.uis.unesco.org/OECDStat_Metadata/ShowMetadata.ashx?Dataset=SCN_DS&amp;Coords=%5bINDICATOR%5d.%5bRESP_FS_TFTE_NATSCI%5d,%5bLOCATION%5d.%5bPRT%5d,%5bTIME%5d.%5b2006%5d&amp;ShowOnWeb=true" TargetMode="External"/><Relationship Id="rId380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93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219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56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77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980" Type="http://schemas.openxmlformats.org/officeDocument/2006/relationships/hyperlink" Target="http://data.uis.unesco.org/OECDStat_Metadata/ShowMetadata.ashx?Dataset=SCN_DS&amp;Coords=%5bINDICATOR%5d.%5bFRESP_FS_TFTE_SOSCI%5d,%5bLOCATION%5d.%5bKWT%5d,%5bTIME%5d.%5b2007%5d&amp;ShowOnWeb=true" TargetMode="External"/><Relationship Id="rId261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82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6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42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63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84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70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59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45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665" Type="http://schemas.openxmlformats.org/officeDocument/2006/relationships/hyperlink" Target="http://data.uis.unesco.org/OECDStat_Metadata/ShowMetadata.ashx?Dataset=SCN_DS&amp;Coords=%5bINDICATOR%5d.%5bFRESP_FS_TFTE_NATSCI%5d,%5bLOCATION%5d.%5bMKD%5d,%5bTIME%5d.%5b2012%5d&amp;ShowOnWeb=true" TargetMode="External"/><Relationship Id="rId387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7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58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79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267" Type="http://schemas.openxmlformats.org/officeDocument/2006/relationships/hyperlink" Target="http://data.uis.unesco.org/OECDStat_Metadata/ShowMetadata.ashx?Dataset=SCN_DS&amp;Coords=%5bINDICATOR%5d.%5bFRESP_FS_TFTE_HUM%5d,%5bLOCATION%5d.%5bLTU%5d,%5bTIME%5d.%5b2001%5d&amp;ShowOnWeb=true" TargetMode="External"/><Relationship Id="rId2474" Type="http://schemas.openxmlformats.org/officeDocument/2006/relationships/hyperlink" Target="http://data.uis.unesco.org/OECDStat_Metadata/ShowMetadata.ashx?Dataset=SCN_DS&amp;Coords=%5bINDICATOR%5d.%5bRESP_FS_TFTE_HUM%5d,%5bLOCATION%5d.%5bMEX%5d,%5bTIME%5d.%5b2003%5d&amp;ShowOnWeb=true" TargetMode="External"/><Relationship Id="rId268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318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525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3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4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65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076" Type="http://schemas.openxmlformats.org/officeDocument/2006/relationships/hyperlink" Target="http://data.uis.unesco.org/OECDStat_Metadata/ShowMetadata.ashx?Dataset=SCN_DS&amp;Coords=%5bINDICATOR%5d.%5bRESP_FS_TFTE_SOSCI%5d,%5bLOCATION%5d.%5bEST%5d,%5bTIME%5d.%5b2004%5d&amp;ShowOnWeb=true" TargetMode="External"/><Relationship Id="rId128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490" Type="http://schemas.openxmlformats.org/officeDocument/2006/relationships/hyperlink" Target="http://data.uis.unesco.org/OECDStat_Metadata/ShowMetadata.ashx?Dataset=SCN_DS&amp;Coords=%5bINDICATOR%5d.%5bRESP_FS_TFTE_MEDSCI%5d,%5bLOCATION%5d.%5bGTM%5d,%5bTIME%5d.%5b2005%5d&amp;ShowOnWeb=true" TargetMode="External"/><Relationship Id="rId2127" Type="http://schemas.openxmlformats.org/officeDocument/2006/relationships/hyperlink" Target="http://data.uis.unesco.org/OECDStat_Metadata/ShowMetadata.ashx?Dataset=SCN_DS&amp;Coords=%5bINDICATOR%5d.%5bRESP_FS_TFTE_MEDSCI%5d,%5bLOCATION%5d.%5bLTU%5d,%5bTIME%5d.%5b2001%5d&amp;ShowOnWeb=true" TargetMode="External"/><Relationship Id="rId233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732" Type="http://schemas.openxmlformats.org/officeDocument/2006/relationships/hyperlink" Target="http://data.uis.unesco.org/OECDStat_Metadata/ShowMetadata.ashx?Dataset=SCN_DS&amp;Coords=%5bINDICATOR%5d.%5bFRESP_FS_TFTE_SOSCI%5d,%5bLOCATION%5d.%5bTGO%5d,%5bTIME%5d.%5b2010%5d&amp;ShowOnWeb=true" TargetMode="External"/><Relationship Id="rId30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86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143" Type="http://schemas.openxmlformats.org/officeDocument/2006/relationships/hyperlink" Target="http://data.uis.unesco.org/OECDStat_Metadata/ShowMetadata.ashx?Dataset=SCN_DS&amp;Coords=%5bINDICATOR%5d.%5bFRESP_FS_TFTE_MEDSCI%5d,%5bLOCATION%5d.%5bEST%5d,%5bTIME%5d.%5b2001%5d&amp;ShowOnWeb=true" TargetMode="External"/><Relationship Id="rId254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51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72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35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401" Type="http://schemas.openxmlformats.org/officeDocument/2006/relationships/hyperlink" Target="http://data.uis.unesco.org/OECDStat_Metadata/ShowMetadata.ashx?Dataset=SCN_DS&amp;Coords=%5bINDICATOR%5d.%5bFRESP_FS_TFTE_AGSCI%5d,%5bLOCATION%5d.%5bMLI%5d,%5bTIME%5d.%5b2006%5d&amp;ShowOnWeb=true" TargetMode="External"/><Relationship Id="rId100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210" Type="http://schemas.openxmlformats.org/officeDocument/2006/relationships/hyperlink" Target="http://data.uis.unesco.org/OECDStat_Metadata/ShowMetadata.ashx?Dataset=SCN_DS&amp;Coords=%5bINDICATOR%5d.%5bFRESP_FS_TFTE_FONS%5d,%5bLOCATION%5d.%5bEST%5d,%5bTIME%5d.%5b2012%5d&amp;ShowOnWeb=true" TargetMode="External"/><Relationship Id="rId317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382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4019" Type="http://schemas.openxmlformats.org/officeDocument/2006/relationships/hyperlink" Target="http://data.uis.unesco.org/OECDStat_Metadata/ShowMetadata.ashx?Dataset=SCN_DS&amp;Coords=%5bINDICATOR%5d.%5bRESP_FS_TFTE_AGSCI%5d,%5bLOCATION%5d.%5bVEN%5d,%5bTIME%5d.%5b2009%5d&amp;ShowOnWeb=true" TargetMode="External"/><Relationship Id="rId2191" Type="http://schemas.openxmlformats.org/officeDocument/2006/relationships/hyperlink" Target="http://data.uis.unesco.org/OECDStat_Metadata/ShowMetadata.ashx?Dataset=SCN_DS&amp;Coords=%5bINDICATOR%5d.%5bRESP_FS_TFTE_FONS%5d,%5bLOCATION%5d.%5bLTU%5d,%5bTIME%5d.%5b2009%5d&amp;ShowOnWeb=true" TargetMode="External"/><Relationship Id="rId3035" Type="http://schemas.openxmlformats.org/officeDocument/2006/relationships/hyperlink" Target="http://data.uis.unesco.org/OECDStat_Metadata/ShowMetadata.ashx?Dataset=SCN_DS&amp;Coords=%5bINDICATOR%5d.%5bFRESP_FS_TFTE_HUM%5d,%5bLOCATION%5d.%5bPRT%5d,%5bTIME%5d.%5b2006%5d&amp;ShowOnWeb=true" TargetMode="External"/><Relationship Id="rId324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63" Type="http://schemas.openxmlformats.org/officeDocument/2006/relationships/hyperlink" Target="http://data.uis.unesco.org/OECDStat_Metadata/ShowMetadata.ashx?Dataset=SCN_DS&amp;Coords=%5bLOCATION%5d.%5bAUT%5d&amp;ShowOnWeb=true&amp;Lang=en" TargetMode="External"/><Relationship Id="rId370" Type="http://schemas.openxmlformats.org/officeDocument/2006/relationships/hyperlink" Target="http://data.uis.unesco.org/OECDStat_Metadata/ShowMetadata.ashx?Dataset=SCN_DS&amp;Coords=%5bINDICATOR%5d.%5bFRESP_THC%5d,%5bLOCATION%5d.%5bBWA%5d,%5bTIME%5d.%5b2012%5d&amp;ShowOnWeb=true" TargetMode="External"/><Relationship Id="rId2051" Type="http://schemas.openxmlformats.org/officeDocument/2006/relationships/hyperlink" Target="http://data.uis.unesco.org/OECDStat_Metadata/ShowMetadata.ashx?Dataset=SCN_DS&amp;Coords=%5bINDICATOR%5d.%5bRESP_FS_TFTE_NATSCI%5d,%5bLOCATION%5d.%5bLSO%5d,%5bTIME%5d.%5b2011%5d&amp;ShowOnWeb=true" TargetMode="External"/><Relationship Id="rId310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3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86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91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08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67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884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72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93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90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537" Type="http://schemas.openxmlformats.org/officeDocument/2006/relationships/hyperlink" Target="http://data.uis.unesco.org/OECDStat_Metadata/ShowMetadata.ashx?Dataset=SCN_DS&amp;Coords=%5bINDICATOR%5d.%5bFRESP_FS_TFTE_ENGTECH%5d,%5bLOCATION%5d.%5bGTM%5d,%5bTIME%5d.%5b2010%5d&amp;ShowOnWeb=true" TargetMode="External"/><Relationship Id="rId1744" Type="http://schemas.openxmlformats.org/officeDocument/2006/relationships/hyperlink" Target="http://data.uis.unesco.org/OECDStat_Metadata/ShowMetadata.ashx?Dataset=SCN_DS&amp;Coords=%5bINDICATOR%5d.%5bFRESP_FS_TFTE_HUM%5d,%5bLOCATION%5d.%5bIRN%5d,%5bTIME%5d.%5b2006%5d&amp;ShowOnWeb=true" TargetMode="External"/><Relationship Id="rId195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6" Type="http://schemas.openxmlformats.org/officeDocument/2006/relationships/hyperlink" Target="http://data.uis.unesco.org/OECDStat_Metadata/ShowMetadata.ashx?Dataset=SCN_DS&amp;Coords=%5bINDICATOR%5d.%5bFRESP_THC%5d,%5bLOCATION%5d.%5bDZA%5d,%5bTIME%5d.%5b2005%5d&amp;ShowOnWeb=true" TargetMode="External"/><Relationship Id="rId1604" Type="http://schemas.openxmlformats.org/officeDocument/2006/relationships/hyperlink" Target="http://data.uis.unesco.org/OECDStat_Metadata/ShowMetadata.ashx?Dataset=SCN_DS&amp;Coords=%5bINDICATOR%5d.%5bFRESP_THC%5d,%5bLOCATION%5d.%5bHUN%5d,%5bTIME%5d.%5b2001%5d&amp;ShowOnWeb=true" TargetMode="External"/><Relationship Id="rId4010" Type="http://schemas.openxmlformats.org/officeDocument/2006/relationships/hyperlink" Target="http://data.uis.unesco.org/OECDStat_Metadata/ShowMetadata.ashx?Dataset=SCN_DS&amp;Coords=%5bINDICATOR%5d.%5bRESP_FS_TFTE_MEDSCI%5d,%5bLOCATION%5d.%5bVEN%5d,%5bTIME%5d.%5b2008%5d&amp;ShowOnWeb=true" TargetMode="External"/><Relationship Id="rId1811" Type="http://schemas.openxmlformats.org/officeDocument/2006/relationships/hyperlink" Target="http://data.uis.unesco.org/OECDStat_Metadata/ShowMetadata.ashx?Dataset=SCN_DS&amp;Coords=%5bLOCATION%5d.%5bISR%5d&amp;ShowOnWeb=true&amp;Lang=en" TargetMode="External"/><Relationship Id="rId356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697" Type="http://schemas.openxmlformats.org/officeDocument/2006/relationships/hyperlink" Target="http://data.uis.unesco.org/OECDStat_Metadata/ShowMetadata.ashx?Dataset=SCN_DS&amp;Coords=%5bINDICATOR%5d.%5bFRESP_TFTE%5d,%5bLOCATION%5d.%5bMAC%5d,%5bTIME%5d.%5b2007%5d&amp;ShowOnWeb=true" TargetMode="External"/><Relationship Id="rId2378" Type="http://schemas.openxmlformats.org/officeDocument/2006/relationships/hyperlink" Target="http://data.uis.unesco.org/OECDStat_Metadata/ShowMetadata.ashx?Dataset=SCN_DS&amp;Coords=%5bINDICATOR%5d.%5bFRESP_THC%5d,%5bLOCATION%5d.%5bMLI%5d,%5bTIME%5d.%5b2006%5d&amp;ShowOnWeb=true" TargetMode="External"/><Relationship Id="rId3429" Type="http://schemas.openxmlformats.org/officeDocument/2006/relationships/hyperlink" Target="http://data.uis.unesco.org/OECDStat_Metadata/ShowMetadata.ashx?Dataset=SCN_DS&amp;Coords=%5bINDICATOR%5d.%5bFRESP_FS_TFTE_AGSCI%5d,%5bLOCATION%5d.%5bSVN%5d,%5bTIME%5d.%5b2011%5d&amp;ShowOnWeb=true" TargetMode="External"/><Relationship Id="rId3776" Type="http://schemas.openxmlformats.org/officeDocument/2006/relationships/hyperlink" Target="http://data.uis.unesco.org/OECDStat_Metadata/ShowMetadata.ashx?Dataset=SCN_DS&amp;Coords=%5bINDICATOR%5d.%5bRESP_FS_TFTE_ENGTECH%5d,%5bLOCATION%5d.%5bTUR%5d,%5bTIME%5d.%5b2009%5d&amp;ShowOnWeb=true" TargetMode="External"/><Relationship Id="rId3983" Type="http://schemas.openxmlformats.org/officeDocument/2006/relationships/hyperlink" Target="http://data.uis.unesco.org/OECDStat_Metadata/ShowMetadata.ashx?Dataset=SCN_DS&amp;Coords=%5bINDICATOR%5d.%5bRESP_FS_TFTE_NATSCI%5d,%5bLOCATION%5d.%5bVEN%5d,%5bTIME%5d.%5b2003%5d&amp;ShowOnWeb=true" TargetMode="External"/><Relationship Id="rId1187" Type="http://schemas.openxmlformats.org/officeDocument/2006/relationships/hyperlink" Target="http://data.uis.unesco.org/OECDStat_Metadata/ShowMetadata.ashx?Dataset=SCN_DS&amp;Coords=%5bINDICATOR%5d.%5bFRESP_FS_TFTE_HUM%5d,%5bLOCATION%5d.%5bEST%5d,%5bTIME%5d.%5b2003%5d&amp;ShowOnWeb=true" TargetMode="External"/><Relationship Id="rId2585" Type="http://schemas.openxmlformats.org/officeDocument/2006/relationships/hyperlink" Target="http://data.uis.unesco.org/OECDStat_Metadata/ShowMetadata.ashx?Dataset=SCN_DS&amp;Coords=%5bINDICATOR%5d.%5bRESP_FS_TFTE_SOSCI%5d,%5bLOCATION%5d.%5bMOZ%5d,%5bTIME%5d.%5b2006%5d&amp;ShowOnWeb=true" TargetMode="External"/><Relationship Id="rId279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636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84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55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76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97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394" Type="http://schemas.openxmlformats.org/officeDocument/2006/relationships/hyperlink" Target="http://data.uis.unesco.org/OECDStat_Metadata/ShowMetadata.ashx?Dataset=SCN_DS&amp;Coords=%5bINDICATOR%5d.%5bRESP_FS_TFTE_NATSCI%5d,%5bLOCATION%5d.%5bGRC%5d,%5bTIME%5d.%5b2011%5d&amp;ShowOnWeb=true" TargetMode="External"/><Relationship Id="rId2238" Type="http://schemas.openxmlformats.org/officeDocument/2006/relationships/hyperlink" Target="http://data.uis.unesco.org/OECDStat_Metadata/ShowMetadata.ashx?Dataset=SCN_DS&amp;Coords=%5bINDICATOR%5d.%5bFRESP_FS_TFTE_AGSCI%5d,%5bLOCATION%5d.%5bLTU%5d,%5bTIME%5d.%5b2000%5d&amp;ShowOnWeb=true" TargetMode="External"/><Relationship Id="rId244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652" Type="http://schemas.openxmlformats.org/officeDocument/2006/relationships/hyperlink" Target="http://data.uis.unesco.org/OECDStat_Metadata/ShowMetadata.ashx?Dataset=SCN_DS&amp;Coords=%5bLOCATION%5d.%5bNPL%5d&amp;ShowOnWeb=true&amp;Lang=en" TargetMode="External"/><Relationship Id="rId370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91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17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624" Type="http://schemas.openxmlformats.org/officeDocument/2006/relationships/hyperlink" Target="http://data.uis.unesco.org/OECDStat_Metadata/ShowMetadata.ashx?Dataset=SCN_DS&amp;Coords=%5bINDICATOR%5d.%5bRESP_FS_TFTE_AGSCI%5d,%5bLOCATION%5d.%5bCHL%5d,%5bTIME%5d.%5b2009%5d&amp;ShowOnWeb=true" TargetMode="External"/><Relationship Id="rId83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047" Type="http://schemas.openxmlformats.org/officeDocument/2006/relationships/hyperlink" Target="http://data.uis.unesco.org/OECDStat_Metadata/ShowMetadata.ashx?Dataset=SCN_DS&amp;Coords=%5bINDICATOR%5d.%5bRESP_FS_TFTE_MEDSCI%5d,%5bLOCATION%5d.%5bEST%5d,%5bTIME%5d.%5b2003%5d&amp;ShowOnWeb=true" TargetMode="External"/><Relationship Id="rId125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461" Type="http://schemas.openxmlformats.org/officeDocument/2006/relationships/hyperlink" Target="http://data.uis.unesco.org/OECDStat_Metadata/ShowMetadata.ashx?Dataset=SCN_DS&amp;Coords=%5bINDICATOR%5d.%5bFRESP_TFTE%5d,%5bLOCATION%5d.%5bGTM%5d,%5bTIME%5d.%5b2012%5d&amp;ShowOnWeb=true" TargetMode="External"/><Relationship Id="rId230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512" Type="http://schemas.openxmlformats.org/officeDocument/2006/relationships/hyperlink" Target="http://data.uis.unesco.org/OECDStat_Metadata/ShowMetadata.ashx?Dataset=SCN_DS&amp;Coords=%5bINDICATOR%5d.%5bFRESP_THC%5d,%5bLOCATION%5d.%5bMNG%5d,%5bTIME%5d.%5b2010%5d&amp;ShowOnWeb=true" TargetMode="External"/><Relationship Id="rId1114" Type="http://schemas.openxmlformats.org/officeDocument/2006/relationships/hyperlink" Target="http://data.uis.unesco.org/OECDStat_Metadata/ShowMetadata.ashx?Dataset=SCN_DS&amp;Coords=%5bINDICATOR%5d.%5bFRESP_FS_TFTE_NATSCI%5d,%5bLOCATION%5d.%5bEST%5d,%5bTIME%5d.%5b2000%5d&amp;ShowOnWeb=true" TargetMode="External"/><Relationship Id="rId132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079" Type="http://schemas.openxmlformats.org/officeDocument/2006/relationships/hyperlink" Target="http://data.uis.unesco.org/OECDStat_Metadata/ShowMetadata.ashx?Dataset=SCN_DS&amp;Coords=%5bINDICATOR%5d.%5bFRESP_THC%5d,%5bLOCATION%5d.%5bKOR%5d,%5bTIME%5d.%5b2002%5d&amp;ShowOnWeb=true" TargetMode="External"/><Relationship Id="rId3286" Type="http://schemas.openxmlformats.org/officeDocument/2006/relationships/hyperlink" Target="http://data.uis.unesco.org/OECDStat_Metadata/ShowMetadata.ashx?Dataset=SCN_DS&amp;Coords=%5bINDICATOR%5d.%5bRESP_FS_TFTE_AGSCI%5d,%5bLOCATION%5d.%5bSEN%5d,%5bTIME%5d.%5b2010%5d&amp;ShowOnWeb=true" TargetMode="External"/><Relationship Id="rId349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09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14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35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7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81" Type="http://schemas.openxmlformats.org/officeDocument/2006/relationships/hyperlink" Target="http://data.uis.unesco.org/OECDStat_Metadata/ShowMetadata.ashx?Dataset=SCN_DS&amp;Coords=%5bINDICATOR%5d.%5bFRESP_FS_TFTE_FONS%5d,%5bLOCATION%5d.%5bBFA%5d,%5bTIME%5d.%5b2010%5d&amp;ShowOnWeb=true" TargetMode="External"/><Relationship Id="rId2162" Type="http://schemas.openxmlformats.org/officeDocument/2006/relationships/hyperlink" Target="http://data.uis.unesco.org/OECDStat_Metadata/ShowMetadata.ashx?Dataset=SCN_DS&amp;Coords=%5bINDICATOR%5d.%5bRESP_FS_TFTE_SOSCI%5d,%5bLOCATION%5d.%5bLTU%5d,%5bTIME%5d.%5b2008%5d&amp;ShowOnWeb=true" TargetMode="External"/><Relationship Id="rId3006" Type="http://schemas.openxmlformats.org/officeDocument/2006/relationships/hyperlink" Target="http://data.uis.unesco.org/OECDStat_Metadata/ShowMetadata.ashx?Dataset=SCN_DS&amp;Coords=%5bINDICATOR%5d.%5bFRESP_FS_TFTE_NATSCI%5d,%5bLOCATION%5d.%5bPRT%5d,%5bTIME%5d.%5b2008%5d&amp;ShowOnWeb=true" TargetMode="External"/><Relationship Id="rId356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3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213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420" Type="http://schemas.openxmlformats.org/officeDocument/2006/relationships/hyperlink" Target="http://data.uis.unesco.org/OECDStat_Metadata/ShowMetadata.ashx?Dataset=SCN_DS&amp;Coords=%5bINDICATOR%5d.%5bFRESP_FS_TFTE_NATSCI%5d,%5bLOCATION%5d.%5bSVN%5d,%5bTIME%5d.%5b2011%5d&amp;ShowOnWeb=true" TargetMode="External"/><Relationship Id="rId34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02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979" Type="http://schemas.openxmlformats.org/officeDocument/2006/relationships/hyperlink" Target="http://data.uis.unesco.org/OECDStat_Metadata/ShowMetadata.ashx?Dataset=SCN_DS&amp;Coords=%5bINDICATOR%5d.%5bRESP_FS_TFTE_AGSCI%5d,%5bLOCATION%5d.%5bPRT%5d,%5bTIME%5d.%5b2000%5d&amp;ShowOnWeb=true" TargetMode="External"/><Relationship Id="rId201" Type="http://schemas.openxmlformats.org/officeDocument/2006/relationships/hyperlink" Target="http://data.uis.unesco.org/OECDStat_Metadata/ShowMetadata.ashx?Dataset=SCN_DS&amp;Coords=%5bINDICATOR%5d.%5bFRESP_TFTE%5d,%5bLOCATION%5d.%5bBHR%5d,%5bTIME%5d.%5b2012%5d&amp;ShowOnWeb=true" TargetMode="External"/><Relationship Id="rId1788" Type="http://schemas.openxmlformats.org/officeDocument/2006/relationships/hyperlink" Target="http://data.uis.unesco.org/OECDStat_Metadata/ShowMetadata.ashx?Dataset=SCN_DS&amp;Coords=%5bINDICATOR%5d.%5bFRESP_FS_TFTE_FONS%5d,%5bLOCATION%5d.%5bIRQ%5d,%5bTIME%5d.%5b2011%5d&amp;ShowOnWeb=true" TargetMode="External"/><Relationship Id="rId1995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839" Type="http://schemas.openxmlformats.org/officeDocument/2006/relationships/hyperlink" Target="http://data.uis.unesco.org/OECDStat_Metadata/ShowMetadata.ashx?Dataset=SCN_DS&amp;Coords=%5bINDICATOR%5d.%5bFRESP_FS_TFTE_SOSCI%5d,%5bLOCATION%5d.%5bPAK%5d,%5bTIME%5d.%5b2011%5d&amp;ShowOnWeb=true" TargetMode="External"/><Relationship Id="rId164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05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508" Type="http://schemas.openxmlformats.org/officeDocument/2006/relationships/hyperlink" Target="http://data.uis.unesco.org/OECDStat_Metadata/ShowMetadata.ashx?Dataset=SCN_DS&amp;Coords=%5bINDICATOR%5d.%5bRESP_FS_TFTE_SOSCI%5d,%5bLOCATION%5d.%5bGTM%5d,%5bTIME%5d.%5b2005%5d&amp;ShowOnWeb=true" TargetMode="External"/><Relationship Id="rId185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90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07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715" Type="http://schemas.openxmlformats.org/officeDocument/2006/relationships/hyperlink" Target="http://data.uis.unesco.org/OECDStat_Metadata/ShowMetadata.ashx?Dataset=SCN_DS&amp;Coords=%5bINDICATOR%5d.%5bRESP_FS_TFTE_NATSCI%5d,%5bLOCATION%5d.%5bIRN%5d,%5bTIME%5d.%5b2010%5d&amp;ShowOnWeb=true" TargetMode="External"/><Relationship Id="rId192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88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489" Type="http://schemas.openxmlformats.org/officeDocument/2006/relationships/hyperlink" Target="http://data.uis.unesco.org/OECDStat_Metadata/ShowMetadata.ashx?Dataset=SCN_DS&amp;Coords=%5bINDICATOR%5d.%5bFRESP_THC%5d,%5bLOCATION%5d.%5bMCO%5d,%5bTIME%5d.%5b2005%5d&amp;ShowOnWeb=true" TargetMode="External"/><Relationship Id="rId269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74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954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66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87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298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34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556" Type="http://schemas.openxmlformats.org/officeDocument/2006/relationships/hyperlink" Target="http://data.uis.unesco.org/OECDStat_Metadata/ShowMetadata.ashx?Dataset=SCN_DS&amp;Coords=%5bINDICATOR%5d.%5bFRESP_THC%5d,%5bLOCATION%5d.%5bMAR%5d,%5bTIME%5d.%5b2005%5d&amp;ShowOnWeb=true" TargetMode="External"/><Relationship Id="rId276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970" Type="http://schemas.openxmlformats.org/officeDocument/2006/relationships/hyperlink" Target="http://data.uis.unesco.org/OECDStat_Metadata/ShowMetadata.ashx?Dataset=SCN_DS&amp;Coords=%5bINDICATOR%5d.%5bRESP_FS_TFTE_ENGTECH%5d,%5bLOCATION%5d.%5bPRT%5d,%5bTIME%5d.%5b2006%5d&amp;ShowOnWeb=true" TargetMode="External"/><Relationship Id="rId360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814" Type="http://schemas.openxmlformats.org/officeDocument/2006/relationships/hyperlink" Target="http://data.uis.unesco.org/OECDStat_Metadata/ShowMetadata.ashx?Dataset=SCN_DS&amp;Coords=%5bLOCATION%5d.%5bUKR%5d&amp;ShowOnWeb=true&amp;Lang=en" TargetMode="External"/><Relationship Id="rId52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735" Type="http://schemas.openxmlformats.org/officeDocument/2006/relationships/hyperlink" Target="http://data.uis.unesco.org/OECDStat_Metadata/ShowMetadata.ashx?Dataset=SCN_DS&amp;Coords=%5bINDICATOR%5d.%5bFRESP_FS_TFTE_MEDSCI%5d,%5bLOCATION%5d.%5bMAC%5d,%5bTIME%5d.%5b2005%5d&amp;ShowOnWeb=true" TargetMode="External"/><Relationship Id="rId94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158" Type="http://schemas.openxmlformats.org/officeDocument/2006/relationships/hyperlink" Target="http://data.uis.unesco.org/OECDStat_Metadata/ShowMetadata.ashx?Dataset=SCN_DS&amp;Coords=%5bINDICATOR%5d.%5bFRESP_FS_TFTE_AGSCI%5d,%5bLOCATION%5d.%5bEST%5d,%5bTIME%5d.%5b2002%5d&amp;ShowOnWeb=true" TargetMode="External"/><Relationship Id="rId136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57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209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41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62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018" Type="http://schemas.openxmlformats.org/officeDocument/2006/relationships/hyperlink" Target="http://data.uis.unesco.org/OECDStat_Metadata/ShowMetadata.ashx?Dataset=SCN_DS&amp;Coords=%5bINDICATOR%5d.%5bRESP_FS_TFTE_NATSCI%5d,%5bLOCATION%5d.%5bEST%5d,%5bTIME%5d.%5b2002%5d&amp;ShowOnWeb=true" TargetMode="External"/><Relationship Id="rId1225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43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83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7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80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397" Type="http://schemas.openxmlformats.org/officeDocument/2006/relationships/hyperlink" Target="http://data.uis.unesco.org/OECDStat_Metadata/ShowMetadata.ashx?Dataset=SCN_DS&amp;Coords=%5bINDICATOR%5d.%5bFRESP_THC%5d,%5bLOCATION%5d.%5bSVN%5d,%5bTIME%5d.%5b2011%5d&amp;ShowOnWeb=true" TargetMode="External"/><Relationship Id="rId17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25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46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671" Type="http://schemas.openxmlformats.org/officeDocument/2006/relationships/hyperlink" Target="http://data.uis.unesco.org/OECDStat_Metadata/ShowMetadata.ashx?Dataset=SCN_DS&amp;Coords=%5bINDICATOR%5d.%5bFRESP_FS_TFTE_MEDSCI%5d,%5bLOCATION%5d.%5bMKD%5d,%5bTIME%5d.%5b2009%5d&amp;ShowOnWeb=true" TargetMode="External"/><Relationship Id="rId385" Type="http://schemas.openxmlformats.org/officeDocument/2006/relationships/hyperlink" Target="http://data.uis.unesco.org/OECDStat_Metadata/ShowMetadata.ashx?Dataset=SCN_DS&amp;Coords=%5bINDICATOR%5d.%5bFRESP_FS_TFTE_NATSCI%5d,%5bLOCATION%5d.%5bBWA%5d,%5bTIME%5d.%5b2012%5d&amp;ShowOnWeb=true" TargetMode="External"/><Relationship Id="rId592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066" Type="http://schemas.openxmlformats.org/officeDocument/2006/relationships/hyperlink" Target="http://data.uis.unesco.org/OECDStat_Metadata/ShowMetadata.ashx?Dataset=SCN_DS&amp;Coords=%5bINDICATOR%5d.%5bFRESP_FS_TFTE_NATSCI%5d,%5bLOCATION%5d.%5bLSO%5d,%5bTIME%5d.%5b2009%5d&amp;ShowOnWeb=true" TargetMode="External"/><Relationship Id="rId2273" Type="http://schemas.openxmlformats.org/officeDocument/2006/relationships/hyperlink" Target="http://data.uis.unesco.org/OECDStat_Metadata/ShowMetadata.ashx?Dataset=SCN_DS&amp;Coords=%5bINDICATOR%5d.%5bFRESP_FS_TFTE_HUM%5d,%5bLOCATION%5d.%5bLTU%5d,%5bTIME%5d.%5b2007%5d&amp;ShowOnWeb=true" TargetMode="External"/><Relationship Id="rId248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11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324" Type="http://schemas.openxmlformats.org/officeDocument/2006/relationships/hyperlink" Target="http://data.uis.unesco.org/OECDStat_Metadata/ShowMetadata.ashx?Dataset=SCN_DS&amp;Coords=%5bINDICATOR%5d.%5bRESP_FS_TFTE_AGSCI%5d,%5bLOCATION%5d.%5bSRB%5d,%5bTIME%5d.%5b2007%5d&amp;ShowOnWeb=true" TargetMode="External"/><Relationship Id="rId353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4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452" Type="http://schemas.openxmlformats.org/officeDocument/2006/relationships/hyperlink" Target="http://data.uis.unesco.org/OECDStat_Metadata/ShowMetadata.ashx?Dataset=SCN_DS&amp;Coords=%5bINDICATOR%5d.%5bFRESP_THC%5d,%5bLOCATION%5d.%5bBFA%5d,%5bTIME%5d.%5b2007%5d&amp;ShowOnWeb=true" TargetMode="External"/><Relationship Id="rId1082" Type="http://schemas.openxmlformats.org/officeDocument/2006/relationships/hyperlink" Target="http://data.uis.unesco.org/OECDStat_Metadata/ShowMetadata.ashx?Dataset=SCN_DS&amp;Coords=%5bINDICATOR%5d.%5bRESP_FS_TFTE_SOSCI%5d,%5bLOCATION%5d.%5bEST%5d,%5bTIME%5d.%5b2010%5d&amp;ShowOnWeb=true" TargetMode="External"/><Relationship Id="rId2133" Type="http://schemas.openxmlformats.org/officeDocument/2006/relationships/hyperlink" Target="http://data.uis.unesco.org/OECDStat_Metadata/ShowMetadata.ashx?Dataset=SCN_DS&amp;Coords=%5bINDICATOR%5d.%5bRESP_FS_TFTE_MEDSCI%5d,%5bLOCATION%5d.%5bLTU%5d,%5bTIME%5d.%5b2007%5d&amp;ShowOnWeb=true" TargetMode="External"/><Relationship Id="rId234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05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1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200" Type="http://schemas.openxmlformats.org/officeDocument/2006/relationships/hyperlink" Target="http://data.uis.unesco.org/OECDStat_Metadata/ShowMetadata.ashx?Dataset=SCN_DS&amp;Coords=%5bINDICATOR%5d.%5bFRESP_FS_TFTE_NATSCI%5d,%5bLOCATION%5d.%5bLTU%5d,%5bTIME%5d.%5b2004%5d&amp;ShowOnWeb=true" TargetMode="External"/><Relationship Id="rId409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89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759" Type="http://schemas.openxmlformats.org/officeDocument/2006/relationships/hyperlink" Target="http://data.uis.unesco.org/OECDStat_Metadata/ShowMetadata.ashx?Dataset=SCN_DS&amp;Coords=%5bINDICATOR%5d.%5bFRESP_THC%5d,%5bLOCATION%5d.%5bIRQ%5d,%5bTIME%5d.%5b2010%5d&amp;ShowOnWeb=true" TargetMode="External"/><Relationship Id="rId196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181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4025" Type="http://schemas.openxmlformats.org/officeDocument/2006/relationships/hyperlink" Target="http://data.uis.unesco.org/OECDStat_Metadata/ShowMetadata.ashx?Dataset=SCN_DS&amp;Coords=%5bINDICATOR%5d.%5bRESP_FS_TFTE_SOSCI%5d,%5bLOCATION%5d.%5bVEN%5d,%5bTIME%5d.%5b2004%5d&amp;ShowOnWeb=true" TargetMode="External"/><Relationship Id="rId1619" Type="http://schemas.openxmlformats.org/officeDocument/2006/relationships/hyperlink" Target="http://data.uis.unesco.org/OECDStat_Metadata/ShowMetadata.ashx?Dataset=SCN_DS&amp;Coords=%5bINDICATOR%5d.%5bRESP_FS_TFTE_MEDSCI%5d,%5bLOCATION%5d.%5bHUN%5d,%5bTIME%5d.%5b2001%5d&amp;ShowOnWeb=true" TargetMode="External"/><Relationship Id="rId182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041" Type="http://schemas.openxmlformats.org/officeDocument/2006/relationships/hyperlink" Target="http://data.uis.unesco.org/OECDStat_Metadata/ShowMetadata.ashx?Dataset=SCN_DS&amp;Coords=%5bLOCATION%5d.%5bPRI%5d&amp;ShowOnWeb=true&amp;Lang=en" TargetMode="External"/><Relationship Id="rId3998" Type="http://schemas.openxmlformats.org/officeDocument/2006/relationships/hyperlink" Target="http://data.uis.unesco.org/OECDStat_Metadata/ShowMetadata.ashx?Dataset=SCN_DS&amp;Coords=%5bINDICATOR%5d.%5bRESP_FS_TFTE_ENGTECH%5d,%5bLOCATION%5d.%5bVEN%5d,%5bTIME%5d.%5b2007%5d&amp;ShowOnWeb=true" TargetMode="External"/><Relationship Id="rId385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779" Type="http://schemas.openxmlformats.org/officeDocument/2006/relationships/hyperlink" Target="http://data.uis.unesco.org/OECDStat_Metadata/ShowMetadata.ashx?Dataset=SCN_DS&amp;Coords=%5bLOCATION%5d.%5bCRI%5d&amp;ShowOnWeb=true&amp;Lang=en" TargetMode="External"/><Relationship Id="rId986" Type="http://schemas.openxmlformats.org/officeDocument/2006/relationships/hyperlink" Target="http://data.uis.unesco.org/OECDStat_Metadata/ShowMetadata.ashx?Dataset=SCN_DS&amp;Coords=%5bINDICATOR%5d.%5bRESP_FS_TFTE_FONS%5d,%5bLOCATION%5d.%5bEGY%5d,%5bTIME%5d.%5b2011%5d&amp;ShowOnWeb=true" TargetMode="External"/><Relationship Id="rId266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718" Type="http://schemas.openxmlformats.org/officeDocument/2006/relationships/hyperlink" Target="http://data.uis.unesco.org/OECDStat_Metadata/ShowMetadata.ashx?Dataset=SCN_DS&amp;Coords=%5bINDICATOR%5d.%5bRESP_FS_TFTE_FONS%5d,%5bLOCATION%5d.%5bTGO%5d,%5bTIME%5d.%5b2007%5d&amp;ShowOnWeb=true" TargetMode="External"/><Relationship Id="rId63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269" Type="http://schemas.openxmlformats.org/officeDocument/2006/relationships/hyperlink" Target="http://data.uis.unesco.org/OECDStat_Metadata/ShowMetadata.ashx?Dataset=SCN_DS&amp;Coords=%5bINDICATOR%5d.%5bFRESP_TFTE%5d,%5bLOCATION%5d.%5bFRA%5d,%5bTIME%5d.%5b2010%5d&amp;ShowOnWeb=true" TargetMode="External"/><Relationship Id="rId1476" Type="http://schemas.openxmlformats.org/officeDocument/2006/relationships/hyperlink" Target="http://data.uis.unesco.org/OECDStat_Metadata/ShowMetadata.ashx?Dataset=SCN_DS&amp;Coords=%5bINDICATOR%5d.%5bRESP_FS_TFTE_NATSCI%5d,%5bLOCATION%5d.%5bGTM%5d,%5bTIME%5d.%5b2009%5d&amp;ShowOnWeb=true" TargetMode="External"/><Relationship Id="rId287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92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84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129" Type="http://schemas.openxmlformats.org/officeDocument/2006/relationships/hyperlink" Target="http://data.uis.unesco.org/OECDStat_Metadata/ShowMetadata.ashx?Dataset=SCN_DS&amp;Coords=%5bINDICATOR%5d.%5bFRESP_FS_TFTE_ENGTECH%5d,%5bLOCATION%5d.%5bEST%5d,%5bTIME%5d.%5b2001%5d&amp;ShowOnWeb=true" TargetMode="External"/><Relationship Id="rId168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89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527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73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94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706" Type="http://schemas.openxmlformats.org/officeDocument/2006/relationships/hyperlink" Target="http://data.uis.unesco.org/OECDStat_Metadata/ShowMetadata.ashx?Dataset=SCN_DS&amp;Coords=%5bINDICATOR%5d.%5bFRESP_THC%5d,%5bLOCATION%5d.%5bMAC%5d,%5bTIME%5d.%5b2003%5d&amp;ShowOnWeb=true" TargetMode="External"/><Relationship Id="rId91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33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543" Type="http://schemas.openxmlformats.org/officeDocument/2006/relationships/hyperlink" Target="http://data.uis.unesco.org/OECDStat_Metadata/ShowMetadata.ashx?Dataset=SCN_DS&amp;Coords=%5bINDICATOR%5d.%5bFRESP_FS_TFTE_MEDSCI%5d,%5bLOCATION%5d.%5bGTM%5d,%5bTIME%5d.%5b2010%5d&amp;ShowOnWeb=true" TargetMode="External"/><Relationship Id="rId1750" Type="http://schemas.openxmlformats.org/officeDocument/2006/relationships/hyperlink" Target="http://data.uis.unesco.org/OECDStat_Metadata/ShowMetadata.ashx?Dataset=SCN_DS&amp;Coords=%5bINDICATOR%5d.%5bFRESP_TFTE%5d,%5bLOCATION%5d.%5bIRQ%5d,%5bTIME%5d.%5b2007%5d&amp;ShowOnWeb=true" TargetMode="External"/><Relationship Id="rId280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42" Type="http://schemas.openxmlformats.org/officeDocument/2006/relationships/hyperlink" Target="http://data.uis.unesco.org/OECDStat_Metadata/ShowMetadata.ashx?Dataset=SCN_DS&amp;Coords=%5bINDICATOR%5d.%5bRESP_FS_TFTE_MEDSCI%5d,%5bLOCATION%5d.%5bDZA%5d,%5bTIME%5d.%5b2005%5d&amp;ShowOnWeb=true" TargetMode="External"/><Relationship Id="rId140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610" Type="http://schemas.openxmlformats.org/officeDocument/2006/relationships/hyperlink" Target="http://data.uis.unesco.org/OECDStat_Metadata/ShowMetadata.ashx?Dataset=SCN_DS&amp;Coords=%5bINDICATOR%5d.%5bRESP_FS_TFTE_NATSCI%5d,%5bLOCATION%5d.%5bHUN%5d,%5bTIME%5d.%5b2002%5d&amp;ShowOnWeb=true" TargetMode="External"/><Relationship Id="rId3368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57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782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89" Type="http://schemas.openxmlformats.org/officeDocument/2006/relationships/hyperlink" Target="http://data.uis.unesco.org/OECDStat_Metadata/ShowMetadata.ashx?Dataset=SCN_DS&amp;Coords=%5bLOCATION%5d.%5bBMU%5d&amp;ShowOnWeb=true&amp;Lang=en" TargetMode="External"/><Relationship Id="rId49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177" Type="http://schemas.openxmlformats.org/officeDocument/2006/relationships/hyperlink" Target="http://data.uis.unesco.org/OECDStat_Metadata/ShowMetadata.ashx?Dataset=SCN_DS&amp;Coords=%5bINDICATOR%5d.%5bRESP_FS_TFTE_HUM%5d,%5bLOCATION%5d.%5bLTU%5d,%5bTIME%5d.%5b2009%5d&amp;ShowOnWeb=true" TargetMode="External"/><Relationship Id="rId2384" Type="http://schemas.openxmlformats.org/officeDocument/2006/relationships/hyperlink" Target="http://data.uis.unesco.org/OECDStat_Metadata/ShowMetadata.ashx?Dataset=SCN_DS&amp;Coords=%5bINDICATOR%5d.%5bRESP_FS_TFTE_ENGTECH%5d,%5bLOCATION%5d.%5bMLI%5d,%5bTIME%5d.%5b2006%5d&amp;ShowOnWeb=true" TargetMode="External"/><Relationship Id="rId259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228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435" Type="http://schemas.openxmlformats.org/officeDocument/2006/relationships/hyperlink" Target="http://data.uis.unesco.org/OECDStat_Metadata/ShowMetadata.ashx?Dataset=SCN_DS&amp;Coords=%5bINDICATOR%5d.%5bFRESP_FS_TFTE_HUM%5d,%5bLOCATION%5d.%5bSVN%5d,%5bTIME%5d.%5b2011%5d&amp;ShowOnWeb=true" TargetMode="External"/><Relationship Id="rId3642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4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56" Type="http://schemas.openxmlformats.org/officeDocument/2006/relationships/hyperlink" Target="http://data.uis.unesco.org/OECDStat_Metadata/ShowMetadata.ashx?Dataset=SCN_DS&amp;Coords=%5bINDICATOR%5d.%5bFRESP_FS_TFTE_MEDSCI%5d,%5bLOCATION%5d.%5bBIH%5d,%5bTIME%5d.%5b2012%5d&amp;ShowOnWeb=true" TargetMode="External"/><Relationship Id="rId56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77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193" Type="http://schemas.openxmlformats.org/officeDocument/2006/relationships/hyperlink" Target="http://data.uis.unesco.org/OECDStat_Metadata/ShowMetadata.ashx?Dataset=SCN_DS&amp;Coords=%5bINDICATOR%5d.%5bFRESP_FS_TFTE_HUM%5d,%5bLOCATION%5d.%5bEST%5d,%5bTIME%5d.%5b2009%5d&amp;ShowOnWeb=true" TargetMode="External"/><Relationship Id="rId203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244" Type="http://schemas.openxmlformats.org/officeDocument/2006/relationships/hyperlink" Target="http://data.uis.unesco.org/OECDStat_Metadata/ShowMetadata.ashx?Dataset=SCN_DS&amp;Coords=%5bINDICATOR%5d.%5bFRESP_FS_TFTE_AGSCI%5d,%5bLOCATION%5d.%5bLTU%5d,%5bTIME%5d.%5b2006%5d&amp;ShowOnWeb=true" TargetMode="External"/><Relationship Id="rId2451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1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2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053" Type="http://schemas.openxmlformats.org/officeDocument/2006/relationships/hyperlink" Target="http://data.uis.unesco.org/OECDStat_Metadata/ShowMetadata.ashx?Dataset=SCN_DS&amp;Coords=%5bINDICATOR%5d.%5bRESP_FS_TFTE_MEDSCI%5d,%5bLOCATION%5d.%5bEST%5d,%5bTIME%5d.%5b2009%5d&amp;ShowOnWeb=true" TargetMode="External"/><Relationship Id="rId126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104" Type="http://schemas.openxmlformats.org/officeDocument/2006/relationships/hyperlink" Target="http://data.uis.unesco.org/OECDStat_Metadata/ShowMetadata.ashx?Dataset=SCN_DS&amp;Coords=%5bINDICATOR%5d.%5bRESP_FS_TFTE_NATSCI%5d,%5bLOCATION%5d.%5bLTU%5d,%5bTIME%5d.%5b2006%5d&amp;ShowOnWeb=true" TargetMode="External"/><Relationship Id="rId3502" Type="http://schemas.openxmlformats.org/officeDocument/2006/relationships/hyperlink" Target="http://data.uis.unesco.org/OECDStat_Metadata/ShowMetadata.ashx?Dataset=SCN_DS&amp;Coords=%5bINDICATOR%5d.%5bFRESP_FS_TFTE_ENGTECH%5d,%5bLOCATION%5d.%5bLKA%5d,%5bTIME%5d.%5b2004%5d&amp;ShowOnWeb=true" TargetMode="External"/><Relationship Id="rId630" Type="http://schemas.openxmlformats.org/officeDocument/2006/relationships/hyperlink" Target="http://data.uis.unesco.org/OECDStat_Metadata/ShowMetadata.ashx?Dataset=SCN_DS&amp;Coords=%5bINDICATOR%5d.%5bRESP_FS_TFTE_SOSCI%5d,%5bLOCATION%5d.%5bCHL%5d,%5bTIME%5d.%5b2010%5d&amp;ShowOnWeb=true" TargetMode="External"/><Relationship Id="rId2311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6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120" Type="http://schemas.openxmlformats.org/officeDocument/2006/relationships/hyperlink" Target="http://data.uis.unesco.org/OECDStat_Metadata/ShowMetadata.ashx?Dataset=SCN_DS&amp;Coords=%5bINDICATOR%5d.%5bFRESP_FS_TFTE_NATSCI%5d,%5bLOCATION%5d.%5bEST%5d,%5bTIME%5d.%5b2006%5d&amp;ShowOnWeb=true" TargetMode="External"/><Relationship Id="rId1937" Type="http://schemas.openxmlformats.org/officeDocument/2006/relationships/hyperlink" Target="http://data.uis.unesco.org/OECDStat_Metadata/ShowMetadata.ashx?Dataset=SCN_DS&amp;Coords=%5bINDICATOR%5d.%5bFRESP_TFTE%5d,%5bLOCATION%5d.%5bKWT%5d,%5bTIME%5d.%5b2010%5d&amp;ShowOnWeb=true" TargetMode="External"/><Relationship Id="rId3085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292" Type="http://schemas.openxmlformats.org/officeDocument/2006/relationships/hyperlink" Target="http://data.uis.unesco.org/OECDStat_Metadata/ShowMetadata.ashx?Dataset=SCN_DS&amp;Coords=%5bINDICATOR%5d.%5bRESP_FS_TFTE_FONS%5d,%5bLOCATION%5d.%5bSEN%5d,%5bTIME%5d.%5b2010%5d&amp;ShowOnWeb=true" TargetMode="External"/><Relationship Id="rId3152" Type="http://schemas.openxmlformats.org/officeDocument/2006/relationships/hyperlink" Target="http://data.uis.unesco.org/OECDStat_Metadata/ShowMetadata.ashx?Dataset=SCN_DS&amp;Coords=%5bINDICATOR%5d.%5bFRESP_THC%5d,%5bLOCATION%5d.%5bRUS%5d,%5bTIME%5d.%5b2002%5d&amp;ShowOnWeb=true" TargetMode="External"/><Relationship Id="rId28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3012" Type="http://schemas.openxmlformats.org/officeDocument/2006/relationships/hyperlink" Target="http://data.uis.unesco.org/OECDStat_Metadata/ShowMetadata.ashx?Dataset=SCN_DS&amp;Coords=%5bINDICATOR%5d.%5bFRESP_FS_TFTE_ENGTECH%5d,%5bLOCATION%5d.%5bPRT%5d,%5bTIME%5d.%5b2008%5d&amp;ShowOnWeb=true" TargetMode="External"/><Relationship Id="rId14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969" Type="http://schemas.openxmlformats.org/officeDocument/2006/relationships/hyperlink" Target="http://data.uis.unesco.org/OECDStat_Metadata/ShowMetadata.ashx?Dataset=SCN_DS&amp;Coords=%5bINDICATOR%5d.%5bFRESP_THC%5d,%5bLOCATION%5d.%5bVEN%5d,%5bTIME%5d.%5b2003%5d&amp;ShowOnWeb=true" TargetMode="External"/><Relationship Id="rId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77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985" Type="http://schemas.openxmlformats.org/officeDocument/2006/relationships/hyperlink" Target="http://data.uis.unesco.org/OECDStat_Metadata/ShowMetadata.ashx?Dataset=SCN_DS&amp;Coords=%5bINDICATOR%5d.%5bRESP_FS_TFTE_SOSCI%5d,%5bLOCATION%5d.%5bPRT%5d,%5bTIME%5d.%5b2000%5d&amp;ShowOnWeb=true" TargetMode="External"/><Relationship Id="rId382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957" Type="http://schemas.openxmlformats.org/officeDocument/2006/relationships/hyperlink" Target="http://data.uis.unesco.org/OECDStat_Metadata/ShowMetadata.ashx?Dataset=SCN_DS&amp;Coords=%5bINDICATOR%5d.%5bRESP_FS_TFTE_SOSCI%5d,%5bLOCATION%5d.%5bECU%5d,%5bTIME%5d.%5b2001%5d&amp;ShowOnWeb=true" TargetMode="External"/><Relationship Id="rId1587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79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638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84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8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81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447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65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86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70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91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406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307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514" Type="http://schemas.openxmlformats.org/officeDocument/2006/relationships/hyperlink" Target="http://data.uis.unesco.org/OECDStat_Metadata/ShowMetadata.ashx?Dataset=SCN_DS&amp;Coords=%5bINDICATOR%5d.%5bRESP_FS_TFTE_SOSCI%5d,%5bLOCATION%5d.%5bGTM%5d,%5bTIME%5d.%5b2011%5d&amp;ShowOnWeb=true" TargetMode="External"/><Relationship Id="rId1721" Type="http://schemas.openxmlformats.org/officeDocument/2006/relationships/hyperlink" Target="http://data.uis.unesco.org/OECDStat_Metadata/ShowMetadata.ashx?Dataset=SCN_DS&amp;Coords=%5bINDICATOR%5d.%5bRESP_FS_TFTE_AGSCI%5d,%5bLOCATION%5d.%5bIRN%5d,%5bTIME%5d.%5b2010%5d&amp;ShowOnWeb=true" TargetMode="External"/><Relationship Id="rId13" Type="http://schemas.openxmlformats.org/officeDocument/2006/relationships/hyperlink" Target="http://data.uis.unesco.org/OECDStat_Metadata/ShowMetadata.ashx?Dataset=SCN_DS&amp;Coords=%5bINDICATOR%5d.%5bRESP_FS_TFTE_AGSCI%5d,%5bLOCATION%5d.%5bALB%5d,%5bTIME%5d.%5b2008%5d&amp;ShowOnWeb=true" TargetMode="External"/><Relationship Id="rId3479" Type="http://schemas.openxmlformats.org/officeDocument/2006/relationships/hyperlink" Target="http://data.uis.unesco.org/OECDStat_Metadata/ShowMetadata.ashx?Dataset=SCN_DS&amp;Coords=%5bINDICATOR%5d.%5bFRESP_THC%5d,%5bLOCATION%5d.%5bLKA%5d,%5bTIME%5d.%5b2004%5d&amp;ShowOnWeb=true" TargetMode="External"/><Relationship Id="rId368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288" Type="http://schemas.openxmlformats.org/officeDocument/2006/relationships/hyperlink" Target="http://data.uis.unesco.org/OECDStat_Metadata/ShowMetadata.ashx?Dataset=SCN_DS&amp;Coords=%5bINDICATOR%5d.%5bFRESP_FS_TFTE_FONS%5d,%5bLOCATION%5d.%5bLTU%5d,%5bTIME%5d.%5b2008%5d&amp;ShowOnWeb=true" TargetMode="External"/><Relationship Id="rId249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339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89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467" Type="http://schemas.openxmlformats.org/officeDocument/2006/relationships/hyperlink" Target="http://data.uis.unesco.org/OECDStat_Metadata/ShowMetadata.ashx?Dataset=SCN_DS&amp;Coords=%5bINDICATOR%5d.%5bRESP_FS_TFTE_FONS%5d,%5bLOCATION%5d.%5bBFA%5d,%5bTIME%5d.%5b2010%5d&amp;ShowOnWeb=true" TargetMode="External"/><Relationship Id="rId1097" Type="http://schemas.openxmlformats.org/officeDocument/2006/relationships/hyperlink" Target="http://data.uis.unesco.org/OECDStat_Metadata/ShowMetadata.ashx?Dataset=SCN_DS&amp;Coords=%5bINDICATOR%5d.%5bRESP_FS_TFTE_HUM%5d,%5bLOCATION%5d.%5bEST%5d,%5bTIME%5d.%5b2011%5d&amp;ShowOnWeb=true" TargetMode="External"/><Relationship Id="rId2148" Type="http://schemas.openxmlformats.org/officeDocument/2006/relationships/hyperlink" Target="http://data.uis.unesco.org/OECDStat_Metadata/ShowMetadata.ashx?Dataset=SCN_DS&amp;Coords=%5bINDICATOR%5d.%5bRESP_FS_TFTE_AGSCI%5d,%5bLOCATION%5d.%5bLTU%5d,%5bTIME%5d.%5b2008%5d&amp;ShowOnWeb=true" TargetMode="External"/><Relationship Id="rId3546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753" Type="http://schemas.openxmlformats.org/officeDocument/2006/relationships/hyperlink" Target="http://data.uis.unesco.org/OECDStat_Metadata/ShowMetadata.ashx?Dataset=SCN_DS&amp;Coords=%5bLOCATION%5d.%5bTUN%5d&amp;ShowOnWeb=true&amp;Lang=en" TargetMode="External"/><Relationship Id="rId396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67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88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35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56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406" Type="http://schemas.openxmlformats.org/officeDocument/2006/relationships/hyperlink" Target="http://data.uis.unesco.org/OECDStat_Metadata/ShowMetadata.ashx?Dataset=SCN_DS&amp;Coords=%5bINDICATOR%5d.%5bRESP_FS_TFTE_MEDSCI%5d,%5bLOCATION%5d.%5bSVN%5d,%5bTIME%5d.%5b2011%5d&amp;ShowOnWeb=true" TargetMode="External"/><Relationship Id="rId3613" Type="http://schemas.openxmlformats.org/officeDocument/2006/relationships/hyperlink" Target="http://data.uis.unesco.org/OECDStat_Metadata/ShowMetadata.ashx?Dataset=SCN_DS&amp;Coords=%5bINDICATOR%5d.%5bRESP_FS_TFTE_NATSCI%5d,%5bLOCATION%5d.%5bTHA%5d,%5bTIME%5d.%5b2005%5d&amp;ShowOnWeb=true" TargetMode="External"/><Relationship Id="rId382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27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534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741" Type="http://schemas.openxmlformats.org/officeDocument/2006/relationships/hyperlink" Target="http://data.uis.unesco.org/OECDStat_Metadata/ShowMetadata.ashx?Dataset=SCN_DS&amp;Coords=%5bINDICATOR%5d.%5bFRESP_FS_TFTE_HUM%5d,%5bLOCATION%5d.%5bMAC%5d,%5bTIME%5d.%5b2005%5d&amp;ShowOnWeb=true" TargetMode="External"/><Relationship Id="rId1164" Type="http://schemas.openxmlformats.org/officeDocument/2006/relationships/hyperlink" Target="http://data.uis.unesco.org/OECDStat_Metadata/ShowMetadata.ashx?Dataset=SCN_DS&amp;Coords=%5bINDICATOR%5d.%5bFRESP_FS_TFTE_AGSCI%5d,%5bLOCATION%5d.%5bEST%5d,%5bTIME%5d.%5b2008%5d&amp;ShowOnWeb=true" TargetMode="External"/><Relationship Id="rId1371" Type="http://schemas.openxmlformats.org/officeDocument/2006/relationships/hyperlink" Target="http://data.uis.unesco.org/OECDStat_Metadata/ShowMetadata.ashx?Dataset=SCN_DS&amp;Coords=%5bINDICATOR%5d.%5bFRESP_TFTE%5d,%5bLOCATION%5d.%5bGHA%5d,%5bTIME%5d.%5b2007%5d&amp;ShowOnWeb=true" TargetMode="External"/><Relationship Id="rId200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215" Type="http://schemas.openxmlformats.org/officeDocument/2006/relationships/hyperlink" Target="http://data.uis.unesco.org/OECDStat_Metadata/ShowMetadata.ashx?Dataset=SCN_DS&amp;Coords=%5bINDICATOR%5d.%5bFRESP_FS_TFTE_ENGTECH%5d,%5bLOCATION%5d.%5bLTU%5d,%5bTIME%5d.%5b2005%5d&amp;ShowOnWeb=true" TargetMode="External"/><Relationship Id="rId242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601" Type="http://schemas.openxmlformats.org/officeDocument/2006/relationships/hyperlink" Target="http://data.uis.unesco.org/OECDStat_Metadata/ShowMetadata.ashx?Dataset=SCN_DS&amp;Coords=%5bINDICATOR%5d.%5bFRESP_TFTE%5d,%5bLOCATION%5d.%5bCHL%5d,%5bTIME%5d.%5b2011%5d&amp;ShowOnWeb=true" TargetMode="External"/><Relationship Id="rId1024" Type="http://schemas.openxmlformats.org/officeDocument/2006/relationships/hyperlink" Target="http://data.uis.unesco.org/OECDStat_Metadata/ShowMetadata.ashx?Dataset=SCN_DS&amp;Coords=%5bINDICATOR%5d.%5bRESP_FS_TFTE_NATSCI%5d,%5bLOCATION%5d.%5bEST%5d,%5bTIME%5d.%5b2008%5d&amp;ShowOnWeb=true" TargetMode="External"/><Relationship Id="rId123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19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05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26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47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4107" Type="http://schemas.openxmlformats.org/officeDocument/2006/relationships/hyperlink" Target="http://data.uis.unesco.org/OECDStat_Metadata/ShowMetadata.ashx?Dataset=SCN_DS&amp;Coords=%5bINDICATOR%5d.%5bRESP_FS_TFTE_HUM%5d,%5bLOCATION%5d.%5bZWE%5d,%5bTIME%5d.%5b2012%5d&amp;ShowOnWeb=true" TargetMode="External"/><Relationship Id="rId18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91" Type="http://schemas.openxmlformats.org/officeDocument/2006/relationships/hyperlink" Target="http://data.uis.unesco.org/OECDStat_Metadata/ShowMetadata.ashx?Dataset=SCN_DS&amp;Coords=%5bINDICATOR%5d.%5bFRESP_FS_TFTE_AGSCI%5d,%5bLOCATION%5d.%5bBWA%5d,%5bTIME%5d.%5b2012%5d&amp;ShowOnWeb=true" TargetMode="External"/><Relationship Id="rId190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072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12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51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330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88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1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698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74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956" Type="http://schemas.openxmlformats.org/officeDocument/2006/relationships/hyperlink" Target="http://data.uis.unesco.org/OECDStat_Metadata/ShowMetadata.ashx?Dataset=SCN_DS&amp;Coords=%5bINDICATOR%5d.%5bFRESP_THC%5d,%5bLOCATION%5d.%5bPRT%5d,%5bTIME%5d.%5b2002%5d&amp;ShowOnWeb=true" TargetMode="External"/><Relationship Id="rId928" Type="http://schemas.openxmlformats.org/officeDocument/2006/relationships/hyperlink" Target="http://data.uis.unesco.org/OECDStat_Metadata/ShowMetadata.ashx?Dataset=SCN_DS&amp;Coords=%5bINDICATOR%5d.%5bFRESP_THC%5d,%5bLOCATION%5d.%5bDNK%5d,%5bTIME%5d.%5b2012%5d&amp;ShowOnWeb=true" TargetMode="External"/><Relationship Id="rId155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76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60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57" Type="http://schemas.openxmlformats.org/officeDocument/2006/relationships/hyperlink" Target="http://data.uis.unesco.org/OECDStat_Metadata/ShowMetadata.ashx?Dataset=SCN_DS&amp;Coords=%5bINDICATOR%5d.%5bFRESP_FS_TFTE_AGSCI%5d,%5bLOCATION%5d.%5bDZA%5d,%5bTIME%5d.%5b2005%5d&amp;ShowOnWeb=true" TargetMode="External"/><Relationship Id="rId141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972" Type="http://schemas.openxmlformats.org/officeDocument/2006/relationships/hyperlink" Target="http://data.uis.unesco.org/OECDStat_Metadata/ShowMetadata.ashx?Dataset=SCN_DS&amp;Coords=%5bINDICATOR%5d.%5bFRESP_FS_TFTE_ENGTECH%5d,%5bLOCATION%5d.%5bKWT%5d,%5bTIME%5d.%5b2009%5d&amp;ShowOnWeb=true" TargetMode="External"/><Relationship Id="rId281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403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625" Type="http://schemas.openxmlformats.org/officeDocument/2006/relationships/hyperlink" Target="http://data.uis.unesco.org/OECDStat_Metadata/ShowMetadata.ashx?Dataset=SCN_DS&amp;Coords=%5bINDICATOR%5d.%5bRESP_FS_TFTE_AGSCI%5d,%5bLOCATION%5d.%5bHUN%5d,%5bTIME%5d.%5b2002%5d&amp;ShowOnWeb=true" TargetMode="External"/><Relationship Id="rId183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797" Type="http://schemas.openxmlformats.org/officeDocument/2006/relationships/hyperlink" Target="http://data.uis.unesco.org/OECDStat_Metadata/ShowMetadata.ashx?Dataset=SCN_DS&amp;Coords=%5bINDICATOR%5d.%5bRESP_FS_TFTE_ENGTECH%5d,%5bLOCATION%5d.%5bUGA%5d,%5bTIME%5d.%5b2010%5d&amp;ShowOnWeb=true" TargetMode="External"/><Relationship Id="rId2399" Type="http://schemas.openxmlformats.org/officeDocument/2006/relationships/hyperlink" Target="http://data.uis.unesco.org/OECDStat_Metadata/ShowMetadata.ashx?Dataset=SCN_DS&amp;Coords=%5bINDICATOR%5d.%5bFRESP_FS_TFTE_MEDSCI%5d,%5bLOCATION%5d.%5bMLI%5d,%5bTIME%5d.%5b2006%5d&amp;ShowOnWeb=true" TargetMode="External"/><Relationship Id="rId3657" Type="http://schemas.openxmlformats.org/officeDocument/2006/relationships/hyperlink" Target="http://data.uis.unesco.org/OECDStat_Metadata/ShowMetadata.ashx?Dataset=SCN_DS&amp;Coords=%5bINDICATOR%5d.%5bRESP_FS_TFTE_HUM%5d,%5bLOCATION%5d.%5bMKD%5d,%5bTIME%5d.%5b2009%5d&amp;ShowOnWeb=true" TargetMode="External"/><Relationship Id="rId386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578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785" Type="http://schemas.openxmlformats.org/officeDocument/2006/relationships/hyperlink" Target="http://data.uis.unesco.org/OECDStat_Metadata/ShowMetadata.ashx?Dataset=SCN_DS&amp;Coords=%5bINDICATOR%5d.%5bFRESP_THC%5d,%5bLOCATION%5d.%5bCRI%5d,%5bTIME%5d.%5b2010%5d&amp;ShowOnWeb=true" TargetMode="External"/><Relationship Id="rId99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259" Type="http://schemas.openxmlformats.org/officeDocument/2006/relationships/hyperlink" Target="http://data.uis.unesco.org/OECDStat_Metadata/ShowMetadata.ashx?Dataset=SCN_DS&amp;Coords=%5bINDICATOR%5d.%5bFRESP_FS_TFTE_SOSCI%5d,%5bLOCATION%5d.%5bLTU%5d,%5bTIME%5d.%5b2007%5d&amp;ShowOnWeb=true" TargetMode="External"/><Relationship Id="rId2466" Type="http://schemas.openxmlformats.org/officeDocument/2006/relationships/hyperlink" Target="http://data.uis.unesco.org/OECDStat_Metadata/ShowMetadata.ashx?Dataset=SCN_DS&amp;Coords=%5bINDICATOR%5d.%5bRESP_FS_TFTE_ENGTECH%5d,%5bLOCATION%5d.%5bMEX%5d,%5bTIME%5d.%5b2003%5d&amp;ShowOnWeb=true" TargetMode="External"/><Relationship Id="rId2673" Type="http://schemas.openxmlformats.org/officeDocument/2006/relationships/hyperlink" Target="http://data.uis.unesco.org/OECDStat_Metadata/ShowMetadata.ashx?Dataset=SCN_DS&amp;Coords=%5bINDICATOR%5d.%5bFRESP_THC%5d,%5bLOCATION%5d.%5bNLD%5d,%5bTIME%5d.%5b2003%5d&amp;ShowOnWeb=true" TargetMode="External"/><Relationship Id="rId288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517" Type="http://schemas.openxmlformats.org/officeDocument/2006/relationships/hyperlink" Target="http://data.uis.unesco.org/OECDStat_Metadata/ShowMetadata.ashx?Dataset=SCN_DS&amp;Coords=%5bINDICATOR%5d.%5bFRESP_FS_TFTE_FONS%5d,%5bLOCATION%5d.%5bLKA%5d,%5bTIME%5d.%5b2004%5d&amp;ShowOnWeb=true" TargetMode="External"/><Relationship Id="rId3724" Type="http://schemas.openxmlformats.org/officeDocument/2006/relationships/hyperlink" Target="http://data.uis.unesco.org/OECDStat_Metadata/ShowMetadata.ashx?Dataset=SCN_DS&amp;Coords=%5bINDICATOR%5d.%5bFRESP_FS_TFTE_ENGTECH%5d,%5bLOCATION%5d.%5bTGO%5d,%5bTIME%5d.%5b2007%5d&amp;ShowOnWeb=true" TargetMode="External"/><Relationship Id="rId393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43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64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85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068" Type="http://schemas.openxmlformats.org/officeDocument/2006/relationships/hyperlink" Target="http://data.uis.unesco.org/OECDStat_Metadata/ShowMetadata.ashx?Dataset=SCN_DS&amp;Coords=%5bINDICATOR%5d.%5bRESP_FS_TFTE_AGSCI%5d,%5bLOCATION%5d.%5bEST%5d,%5bTIME%5d.%5b2010%5d&amp;ShowOnWeb=true" TargetMode="External"/><Relationship Id="rId1275" Type="http://schemas.openxmlformats.org/officeDocument/2006/relationships/hyperlink" Target="http://data.uis.unesco.org/OECDStat_Metadata/ShowMetadata.ashx?Dataset=SCN_DS&amp;Coords=%5bINDICATOR%5d.%5bFRESP_THC%5d,%5bLOCATION%5d.%5bFRA%5d,%5bTIME%5d.%5b2002%5d&amp;ShowOnWeb=true" TargetMode="External"/><Relationship Id="rId1482" Type="http://schemas.openxmlformats.org/officeDocument/2006/relationships/hyperlink" Target="http://data.uis.unesco.org/OECDStat_Metadata/ShowMetadata.ashx?Dataset=SCN_DS&amp;Coords=%5bINDICATOR%5d.%5bRESP_FS_TFTE_ENGTECH%5d,%5bLOCATION%5d.%5bGTM%5d,%5bTIME%5d.%5b2006%5d&amp;ShowOnWeb=true" TargetMode="External"/><Relationship Id="rId2119" Type="http://schemas.openxmlformats.org/officeDocument/2006/relationships/hyperlink" Target="http://data.uis.unesco.org/OECDStat_Metadata/ShowMetadata.ashx?Dataset=SCN_DS&amp;Coords=%5bINDICATOR%5d.%5bRESP_FS_TFTE_ENGTECH%5d,%5bLOCATION%5d.%5bLTU%5d,%5bTIME%5d.%5b2007%5d&amp;ShowOnWeb=true" TargetMode="External"/><Relationship Id="rId2326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53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74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50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712" Type="http://schemas.openxmlformats.org/officeDocument/2006/relationships/hyperlink" Target="http://data.uis.unesco.org/OECDStat_Metadata/ShowMetadata.ashx?Dataset=SCN_DS&amp;Coords=%5bINDICATOR%5d.%5bFRESP_THC%5d,%5bLOCATION%5d.%5bMAC%5d,%5bTIME%5d.%5b2009%5d&amp;ShowOnWeb=true" TargetMode="External"/><Relationship Id="rId1135" Type="http://schemas.openxmlformats.org/officeDocument/2006/relationships/hyperlink" Target="http://data.uis.unesco.org/OECDStat_Metadata/ShowMetadata.ashx?Dataset=SCN_DS&amp;Coords=%5bINDICATOR%5d.%5bFRESP_FS_TFTE_ENGTECH%5d,%5bLOCATION%5d.%5bEST%5d,%5bTIME%5d.%5b2007%5d&amp;ShowOnWeb=true" TargetMode="External"/><Relationship Id="rId1342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202" Type="http://schemas.openxmlformats.org/officeDocument/2006/relationships/hyperlink" Target="http://data.uis.unesco.org/OECDStat_Metadata/ShowMetadata.ashx?Dataset=SCN_DS&amp;Coords=%5bINDICATOR%5d.%5bFRESP_FS_TFTE_FONS%5d,%5bLOCATION%5d.%5bEST%5d,%5bTIME%5d.%5b2004%5d&amp;ShowOnWeb=true" TargetMode="External"/><Relationship Id="rId2600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167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9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374" Type="http://schemas.openxmlformats.org/officeDocument/2006/relationships/hyperlink" Target="http://data.uis.unesco.org/OECDStat_Metadata/ShowMetadata.ashx?Dataset=SCN_DS&amp;Coords=%5bLOCATION%5d.%5bSVK%5d&amp;ShowOnWeb=true&amp;Lang=en" TargetMode="External"/><Relationship Id="rId358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183" Type="http://schemas.openxmlformats.org/officeDocument/2006/relationships/hyperlink" Target="http://data.uis.unesco.org/OECDStat_Metadata/ShowMetadata.ashx?Dataset=SCN_DS&amp;Coords=%5bINDICATOR%5d.%5bRESP_FS_TFTE_FONS%5d,%5bLOCATION%5d.%5bLTU%5d,%5bTIME%5d.%5b2001%5d&amp;ShowOnWeb=true" TargetMode="External"/><Relationship Id="rId2390" Type="http://schemas.openxmlformats.org/officeDocument/2006/relationships/hyperlink" Target="http://data.uis.unesco.org/OECDStat_Metadata/ShowMetadata.ashx?Dataset=SCN_DS&amp;Coords=%5bINDICATOR%5d.%5bRESP_FS_TFTE_SOSCI%5d,%5bLOCATION%5d.%5bMLI%5d,%5bTIME%5d.%5b2006%5d&amp;ShowOnWeb=true" TargetMode="External"/><Relationship Id="rId3027" Type="http://schemas.openxmlformats.org/officeDocument/2006/relationships/hyperlink" Target="http://data.uis.unesco.org/OECDStat_Metadata/ShowMetadata.ashx?Dataset=SCN_DS&amp;Coords=%5bINDICATOR%5d.%5bFRESP_FS_TFTE_SOSCI%5d,%5bLOCATION%5d.%5bPRT%5d,%5bTIME%5d.%5b2002%5d&amp;ShowOnWeb=true" TargetMode="External"/><Relationship Id="rId3234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441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5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62" Type="http://schemas.openxmlformats.org/officeDocument/2006/relationships/hyperlink" Target="http://data.uis.unesco.org/OECDStat_Metadata/ShowMetadata.ashx?Dataset=SCN_DS&amp;Coords=%5bINDICATOR%5d.%5bFRESP_FS_TFTE_HUM%5d,%5bLOCATION%5d.%5bBIH%5d,%5bTIME%5d.%5b2012%5d&amp;ShowOnWeb=true" TargetMode="External"/><Relationship Id="rId2043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250" Type="http://schemas.openxmlformats.org/officeDocument/2006/relationships/hyperlink" Target="http://data.uis.unesco.org/OECDStat_Metadata/ShowMetadata.ashx?Dataset=SCN_DS&amp;Coords=%5bINDICATOR%5d.%5bFRESP_FS_TFTE_AGSCI%5d,%5bLOCATION%5d.%5bLTU%5d,%5bTIME%5d.%5b2012%5d&amp;ShowOnWeb=true" TargetMode="External"/><Relationship Id="rId3301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2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110" Type="http://schemas.openxmlformats.org/officeDocument/2006/relationships/hyperlink" Target="http://data.uis.unesco.org/OECDStat_Metadata/ShowMetadata.ashx?Dataset=SCN_DS&amp;Coords=%5bINDICATOR%5d.%5bRESP_FS_TFTE_NATSCI%5d,%5bLOCATION%5d.%5bLTU%5d,%5bTIME%5d.%5b2012%5d&amp;ShowOnWeb=true" TargetMode="External"/><Relationship Id="rId4075" Type="http://schemas.openxmlformats.org/officeDocument/2006/relationships/hyperlink" Target="http://data.uis.unesco.org/OECDStat_Metadata/ShowMetadata.ashx?Dataset=SCN_DS&amp;Coords=%5bINDICATOR%5d.%5bFRESP_THC%5d,%5bLOCATION%5d.%5bZMB%5d,%5bTIME%5d.%5b2002%5d&amp;ShowOnWeb=true" TargetMode="External"/><Relationship Id="rId1669" Type="http://schemas.openxmlformats.org/officeDocument/2006/relationships/hyperlink" Target="http://data.uis.unesco.org/OECDStat_Metadata/ShowMetadata.ashx?Dataset=SCN_DS&amp;Coords=%5bINDICATOR%5d.%5bFRESP_TFTE%5d,%5bLOCATION%5d.%5bIND%5d,%5bTIME%5d.%5b2005%5d&amp;ShowOnWeb=true" TargetMode="External"/><Relationship Id="rId187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927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091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529" Type="http://schemas.openxmlformats.org/officeDocument/2006/relationships/hyperlink" Target="http://data.uis.unesco.org/OECDStat_Metadata/ShowMetadata.ashx?Dataset=SCN_DS&amp;Coords=%5bINDICATOR%5d.%5bFRESP_FS_TFTE_NATSCI%5d,%5bLOCATION%5d.%5bGTM%5d,%5bTIME%5d.%5b2008%5d&amp;ShowOnWeb=true" TargetMode="External"/><Relationship Id="rId1736" Type="http://schemas.openxmlformats.org/officeDocument/2006/relationships/hyperlink" Target="http://data.uis.unesco.org/OECDStat_Metadata/ShowMetadata.ashx?Dataset=SCN_DS&amp;Coords=%5bINDICATOR%5d.%5bFRESP_FS_TFTE_MEDSCI%5d,%5bLOCATION%5d.%5bIRN%5d,%5bTIME%5d.%5b2010%5d&amp;ShowOnWeb=true" TargetMode="External"/><Relationship Id="rId1943" Type="http://schemas.openxmlformats.org/officeDocument/2006/relationships/hyperlink" Target="http://data.uis.unesco.org/OECDStat_Metadata/ShowMetadata.ashx?Dataset=SCN_DS&amp;Coords=%5bINDICATOR%5d.%5bFRESP_THC%5d,%5bLOCATION%5d.%5bKWT%5d,%5bTIME%5d.%5b2009%5d&amp;ShowOnWeb=true" TargetMode="External"/><Relationship Id="rId28" Type="http://schemas.openxmlformats.org/officeDocument/2006/relationships/hyperlink" Target="http://data.uis.unesco.org/OECDStat_Metadata/ShowMetadata.ashx?Dataset=SCN_DS&amp;Coords=%5bINDICATOR%5d.%5bFRESP_FS_TFTE_SOSCI%5d,%5bLOCATION%5d.%5bALB%5d,%5bTIME%5d.%5b2008%5d&amp;ShowOnWeb=true" TargetMode="External"/><Relationship Id="rId180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002" Type="http://schemas.openxmlformats.org/officeDocument/2006/relationships/hyperlink" Target="http://data.uis.unesco.org/OECDStat_Metadata/ShowMetadata.ashx?Dataset=SCN_DS&amp;Coords=%5bINDICATOR%5d.%5bRESP_FS_TFTE_MEDSCI%5d,%5bLOCATION%5d.%5bVEN%5d,%5bTIME%5d.%5b2000%5d&amp;ShowOnWeb=true" TargetMode="External"/><Relationship Id="rId376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975" Type="http://schemas.openxmlformats.org/officeDocument/2006/relationships/hyperlink" Target="http://data.uis.unesco.org/OECDStat_Metadata/ShowMetadata.ashx?Dataset=SCN_DS&amp;Coords=%5bINDICATOR%5d.%5bFRESP_THC%5d,%5bLOCATION%5d.%5bVEN%5d,%5bTIME%5d.%5b2009%5d&amp;ShowOnWeb=true" TargetMode="External"/><Relationship Id="rId689" Type="http://schemas.openxmlformats.org/officeDocument/2006/relationships/hyperlink" Target="http://data.uis.unesco.org/OECDStat_Metadata/ShowMetadata.ashx?Dataset=SCN_DS&amp;Coords=%5bLOCATION%5d.%5bMAC%5d&amp;ShowOnWeb=true&amp;Lang=en" TargetMode="External"/><Relationship Id="rId896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57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784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62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54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75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179" Type="http://schemas.openxmlformats.org/officeDocument/2006/relationships/hyperlink" Target="http://data.uis.unesco.org/OECDStat_Metadata/ShowMetadata.ashx?Dataset=SCN_DS&amp;Coords=%5bINDICATOR%5d.%5bFRESP_FS_TFTE_SOSCI%5d,%5bLOCATION%5d.%5bEST%5d,%5bTIME%5d.%5b2009%5d&amp;ShowOnWeb=true" TargetMode="External"/><Relationship Id="rId1386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1593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43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991" Type="http://schemas.openxmlformats.org/officeDocument/2006/relationships/hyperlink" Target="http://data.uis.unesco.org/OECDStat_Metadata/ShowMetadata.ashx?Dataset=SCN_DS&amp;Coords=%5bINDICATOR%5d.%5bRESP_FS_TFTE_HUM%5d,%5bLOCATION%5d.%5bPRT%5d,%5bTIME%5d.%5b2000%5d&amp;ShowOnWeb=true" TargetMode="External"/><Relationship Id="rId383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409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96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039" Type="http://schemas.openxmlformats.org/officeDocument/2006/relationships/hyperlink" Target="http://data.uis.unesco.org/OECDStat_Metadata/ShowMetadata.ashx?Dataset=SCN_DS&amp;Coords=%5bINDICATOR%5d.%5bRESP_FS_TFTE_ENGTECH%5d,%5bLOCATION%5d.%5bEST%5d,%5bTIME%5d.%5b2009%5d&amp;ShowOnWeb=true" TargetMode="External"/><Relationship Id="rId124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644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85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90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92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616" Type="http://schemas.openxmlformats.org/officeDocument/2006/relationships/hyperlink" Target="http://data.uis.unesco.org/OECDStat_Metadata/ShowMetadata.ashx?Dataset=SCN_DS&amp;Coords=%5bINDICATOR%5d.%5bRESP_FS_TFTE_ENGTECH%5d,%5bLOCATION%5d.%5bCHL%5d,%5bTIME%5d.%5b2011%5d&amp;ShowOnWeb=true" TargetMode="External"/><Relationship Id="rId82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453" Type="http://schemas.openxmlformats.org/officeDocument/2006/relationships/hyperlink" Target="http://data.uis.unesco.org/OECDStat_Metadata/ShowMetadata.ashx?Dataset=SCN_DS&amp;Coords=%5bLOCATION%5d.%5bGTM%5d&amp;ShowOnWeb=true&amp;Lang=en" TargetMode="External"/><Relationship Id="rId166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50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711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106" Type="http://schemas.openxmlformats.org/officeDocument/2006/relationships/hyperlink" Target="http://data.uis.unesco.org/OECDStat_Metadata/ShowMetadata.ashx?Dataset=SCN_DS&amp;Coords=%5bINDICATOR%5d.%5bRESP_FS_TFTE_FONS%5d,%5bLOCATION%5d.%5bEST%5d,%5bTIME%5d.%5b2006%5d&amp;ShowOnWeb=true" TargetMode="External"/><Relationship Id="rId1313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520" Type="http://schemas.openxmlformats.org/officeDocument/2006/relationships/hyperlink" Target="http://data.uis.unesco.org/OECDStat_Metadata/ShowMetadata.ashx?Dataset=SCN_DS&amp;Coords=%5bINDICATOR%5d.%5bRESP_FS_TFTE_HUM%5d,%5bLOCATION%5d.%5bGTM%5d,%5bTIME%5d.%5b2008%5d&amp;ShowOnWeb=true" TargetMode="External"/><Relationship Id="rId3278" Type="http://schemas.openxmlformats.org/officeDocument/2006/relationships/hyperlink" Target="http://data.uis.unesco.org/OECDStat_Metadata/ShowMetadata.ashx?Dataset=SCN_DS&amp;Coords=%5bINDICATOR%5d.%5bFRESP_THC%5d,%5bLOCATION%5d.%5bSEN%5d,%5bTIME%5d.%5b2010%5d&amp;ShowOnWeb=true" TargetMode="External"/><Relationship Id="rId3485" Type="http://schemas.openxmlformats.org/officeDocument/2006/relationships/hyperlink" Target="http://data.uis.unesco.org/OECDStat_Metadata/ShowMetadata.ashx?Dataset=SCN_DS&amp;Coords=%5bINDICATOR%5d.%5bRESP_FS_TFTE_MEDSCI%5d,%5bLOCATION%5d.%5bLKA%5d,%5bTIME%5d.%5b2004%5d&amp;ShowOnWeb=true" TargetMode="External"/><Relationship Id="rId369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99" Type="http://schemas.openxmlformats.org/officeDocument/2006/relationships/hyperlink" Target="http://data.uis.unesco.org/OECDStat_Metadata/ShowMetadata.ashx?Dataset=SCN_DS&amp;Coords=%5bINDICATOR%5d.%5bFRESP_TFTE%5d,%5bLOCATION%5d.%5bBHR%5d,%5bTIME%5d.%5b2010%5d&amp;ShowOnWeb=true" TargetMode="External"/><Relationship Id="rId208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29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138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334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552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6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473" Type="http://schemas.openxmlformats.org/officeDocument/2006/relationships/hyperlink" Target="http://data.uis.unesco.org/OECDStat_Metadata/ShowMetadata.ashx?Dataset=SCN_DS&amp;Coords=%5bINDICATOR%5d.%5bFRESP_FS_TFTE_MEDSCI%5d,%5bLOCATION%5d.%5bBFA%5d,%5bTIME%5d.%5b2010%5d&amp;ShowOnWeb=true" TargetMode="External"/><Relationship Id="rId68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154" Type="http://schemas.openxmlformats.org/officeDocument/2006/relationships/hyperlink" Target="http://data.uis.unesco.org/OECDStat_Metadata/ShowMetadata.ashx?Dataset=SCN_DS&amp;Coords=%5bINDICATOR%5d.%5bRESP_FS_TFTE_SOSCI%5d,%5bLOCATION%5d.%5bLTU%5d,%5bTIME%5d.%5b2000%5d&amp;ShowOnWeb=true" TargetMode="External"/><Relationship Id="rId236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20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412" Type="http://schemas.openxmlformats.org/officeDocument/2006/relationships/hyperlink" Target="http://data.uis.unesco.org/OECDStat_Metadata/ShowMetadata.ashx?Dataset=SCN_DS&amp;Coords=%5bINDICATOR%5d.%5bRESP_FS_TFTE_SOSCI%5d,%5bLOCATION%5d.%5bSVN%5d,%5bTIME%5d.%5b2011%5d&amp;ShowOnWeb=true" TargetMode="External"/><Relationship Id="rId126" Type="http://schemas.openxmlformats.org/officeDocument/2006/relationships/hyperlink" Target="http://data.uis.unesco.org/OECDStat_Metadata/ShowMetadata.ashx?Dataset=SCN_DS&amp;Coords=%5bINDICATOR%5d.%5bFRESP_THC%5d,%5bLOCATION%5d.%5bARM%5d,%5bTIME%5d.%5b2007%5d&amp;ShowOnWeb=true" TargetMode="External"/><Relationship Id="rId333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54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170" Type="http://schemas.openxmlformats.org/officeDocument/2006/relationships/hyperlink" Target="http://data.uis.unesco.org/OECDStat_Metadata/ShowMetadata.ashx?Dataset=SCN_DS&amp;Coords=%5bINDICATOR%5d.%5bFRESP_FS_TFTE_SOSCI%5d,%5bLOCATION%5d.%5bEST%5d,%5bTIME%5d.%5b2000%5d&amp;ShowOnWeb=true" TargetMode="External"/><Relationship Id="rId201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2221" Type="http://schemas.openxmlformats.org/officeDocument/2006/relationships/hyperlink" Target="http://data.uis.unesco.org/OECDStat_Metadata/ShowMetadata.ashx?Dataset=SCN_DS&amp;Coords=%5bINDICATOR%5d.%5bFRESP_FS_TFTE_ENGTECH%5d,%5bLOCATION%5d.%5bLTU%5d,%5bTIME%5d.%5b2011%5d&amp;ShowOnWeb=true" TargetMode="External"/><Relationship Id="rId1030" Type="http://schemas.openxmlformats.org/officeDocument/2006/relationships/hyperlink" Target="http://data.uis.unesco.org/OECDStat_Metadata/ShowMetadata.ashx?Dataset=SCN_DS&amp;Coords=%5bINDICATOR%5d.%5bRESP_FS_TFTE_ENGTECH%5d,%5bLOCATION%5d.%5bEST%5d,%5bTIME%5d.%5b2000%5d&amp;ShowOnWeb=true" TargetMode="External"/><Relationship Id="rId400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98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184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4046" Type="http://schemas.openxmlformats.org/officeDocument/2006/relationships/hyperlink" Target="http://data.uis.unesco.org/OECDStat_Metadata/ShowMetadata.ashx?Dataset=SCN_DS&amp;Coords=%5bINDICATOR%5d.%5bFRESP_FS_TFTE_AGSCI%5d,%5bLOCATION%5d.%5bVEN%5d,%5bTIME%5d.%5b2008%5d&amp;ShowOnWeb=true" TargetMode="External"/><Relationship Id="rId1707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06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411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9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914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87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68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89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73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946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86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497" Type="http://schemas.openxmlformats.org/officeDocument/2006/relationships/hyperlink" Target="http://data.uis.unesco.org/OECDStat_Metadata/ShowMetadata.ashx?Dataset=SCN_DS&amp;Coords=%5bINDICATOR%5d.%5bRESP_FS_TFTE_MEDSCI%5d,%5bLOCATION%5d.%5bGTM%5d,%5bTIME%5d.%5b2012%5d&amp;ShowOnWeb=true" TargetMode="External"/><Relationship Id="rId2548" Type="http://schemas.openxmlformats.org/officeDocument/2006/relationships/hyperlink" Target="http://data.uis.unesco.org/OECDStat_Metadata/ShowMetadata.ashx?Dataset=SCN_DS&amp;Coords=%5bINDICATOR%5d.%5bFRESP_TFTE%5d,%5bLOCATION%5d.%5bMAR%5d,%5bTIME%5d.%5b2006%5d&amp;ShowOnWeb=true" TargetMode="External"/><Relationship Id="rId2755" Type="http://schemas.openxmlformats.org/officeDocument/2006/relationships/hyperlink" Target="http://data.uis.unesco.org/OECDStat_Metadata/ShowMetadata.ashx?Dataset=SCN_DS&amp;Coords=%5bINDICATOR%5d.%5bFRESP_TFTE%5d,%5bLOCATION%5d.%5bNGA%5d,%5bTIME%5d.%5b2007%5d&amp;ShowOnWeb=true" TargetMode="External"/><Relationship Id="rId2962" Type="http://schemas.openxmlformats.org/officeDocument/2006/relationships/hyperlink" Target="http://data.uis.unesco.org/OECDStat_Metadata/ShowMetadata.ashx?Dataset=SCN_DS&amp;Coords=%5bINDICATOR%5d.%5bRESP_FS_TFTE_NATSCI%5d,%5bLOCATION%5d.%5bPRT%5d,%5bTIME%5d.%5b2002%5d&amp;ShowOnWeb=true" TargetMode="External"/><Relationship Id="rId3806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727" Type="http://schemas.openxmlformats.org/officeDocument/2006/relationships/hyperlink" Target="http://data.uis.unesco.org/OECDStat_Metadata/ShowMetadata.ashx?Dataset=SCN_DS&amp;Coords=%5bINDICATOR%5d.%5bRESP_FS_TFTE_HUM%5d,%5bLOCATION%5d.%5bMAC%5d,%5bTIME%5d.%5b2005%5d&amp;ShowOnWeb=true" TargetMode="External"/><Relationship Id="rId93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357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564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771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40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61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822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63" Type="http://schemas.openxmlformats.org/officeDocument/2006/relationships/hyperlink" Target="http://data.uis.unesco.org/OECDStat_Metadata/ShowMetadata.ashx?Dataset=SCN_DS&amp;Coords=%5bLOCATION%5d.%5bASM%5d&amp;ShowOnWeb=true&amp;Lang=en" TargetMode="External"/><Relationship Id="rId121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42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631" Type="http://schemas.openxmlformats.org/officeDocument/2006/relationships/hyperlink" Target="http://data.uis.unesco.org/OECDStat_Metadata/ShowMetadata.ashx?Dataset=SCN_DS&amp;Coords=%5bINDICATOR%5d.%5bRESP_FS_TFTE_SOSCI%5d,%5bLOCATION%5d.%5bHUN%5d,%5bTIME%5d.%5b2003%5d&amp;ShowOnWeb=true" TargetMode="External"/><Relationship Id="rId338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59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198" Type="http://schemas.openxmlformats.org/officeDocument/2006/relationships/hyperlink" Target="http://data.uis.unesco.org/OECDStat_Metadata/ShowMetadata.ashx?Dataset=SCN_DS&amp;Coords=%5bINDICATOR%5d.%5bFRESP_FS_TFTE_NATSCI%5d,%5bLOCATION%5d.%5bLTU%5d,%5bTIME%5d.%5b2002%5d&amp;ShowOnWeb=true" TargetMode="External"/><Relationship Id="rId3249" Type="http://schemas.openxmlformats.org/officeDocument/2006/relationships/hyperlink" Target="http://data.uis.unesco.org/OECDStat_Metadata/ShowMetadata.ashx?Dataset=SCN_DS&amp;Coords=%5bLOCATION%5d.%5bSAU%5d&amp;ShowOnWeb=true&amp;Lang=en" TargetMode="External"/><Relationship Id="rId3456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77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584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058" Type="http://schemas.openxmlformats.org/officeDocument/2006/relationships/hyperlink" Target="http://data.uis.unesco.org/OECDStat_Metadata/ShowMetadata.ashx?Dataset=SCN_DS&amp;Coords=%5bINDICATOR%5d.%5bRESP_FS_TFTE_AGSCI%5d,%5bLOCATION%5d.%5bLSO%5d,%5bTIME%5d.%5b2011%5d&amp;ShowOnWeb=true" TargetMode="External"/><Relationship Id="rId2265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10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663" Type="http://schemas.openxmlformats.org/officeDocument/2006/relationships/hyperlink" Target="http://data.uis.unesco.org/OECDStat_Metadata/ShowMetadata.ashx?Dataset=SCN_DS&amp;Coords=%5bINDICATOR%5d.%5bFRESP_FS_TFTE_NATSCI%5d,%5bLOCATION%5d.%5bMKD%5d,%5bTIME%5d.%5b2009%5d&amp;ShowOnWeb=true" TargetMode="External"/><Relationship Id="rId387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23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791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074" Type="http://schemas.openxmlformats.org/officeDocument/2006/relationships/hyperlink" Target="http://data.uis.unesco.org/OECDStat_Metadata/ShowMetadata.ashx?Dataset=SCN_DS&amp;Coords=%5bINDICATOR%5d.%5bRESP_FS_TFTE_SOSCI%5d,%5bLOCATION%5d.%5bEST%5d,%5bTIME%5d.%5b2002%5d&amp;ShowOnWeb=true" TargetMode="External"/><Relationship Id="rId2472" Type="http://schemas.openxmlformats.org/officeDocument/2006/relationships/hyperlink" Target="http://data.uis.unesco.org/OECDStat_Metadata/ShowMetadata.ashx?Dataset=SCN_DS&amp;Coords=%5bINDICATOR%5d.%5bRESP_FS_TFTE_SOSCI%5d,%5bLOCATION%5d.%5bMEX%5d,%5bTIME%5d.%5b2003%5d&amp;ShowOnWeb=true" TargetMode="External"/><Relationship Id="rId331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352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730" Type="http://schemas.openxmlformats.org/officeDocument/2006/relationships/hyperlink" Target="http://data.uis.unesco.org/OECDStat_Metadata/ShowMetadata.ashx?Dataset=SCN_DS&amp;Coords=%5bINDICATOR%5d.%5bFRESP_FS_TFTE_AGSCI%5d,%5bLOCATION%5d.%5bTGO%5d,%5bTIME%5d.%5b2010%5d&amp;ShowOnWeb=true" TargetMode="External"/><Relationship Id="rId44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651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281" Type="http://schemas.openxmlformats.org/officeDocument/2006/relationships/hyperlink" Target="http://data.uis.unesco.org/OECDStat_Metadata/ShowMetadata.ashx?Dataset=SCN_DS&amp;Coords=%5bINDICATOR%5d.%5bFRESP_THC%5d,%5bLOCATION%5d.%5bFRA%5d,%5bTIME%5d.%5b2012%5d&amp;ShowOnWeb=true" TargetMode="External"/><Relationship Id="rId2125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33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04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51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1141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001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958" Type="http://schemas.openxmlformats.org/officeDocument/2006/relationships/hyperlink" Target="http://data.uis.unesco.org/OECDStat_Metadata/ShowMetadata.ashx?Dataset=SCN_DS&amp;Coords=%5bINDICATOR%5d.%5bRESP_FS_TFTE_AGSCI%5d,%5bLOCATION%5d.%5bKWT%5d,%5bTIME%5d.%5b2009%5d&amp;ShowOnWeb=true" TargetMode="External"/><Relationship Id="rId3173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380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4017" Type="http://schemas.openxmlformats.org/officeDocument/2006/relationships/hyperlink" Target="http://data.uis.unesco.org/OECDStat_Metadata/ShowMetadata.ashx?Dataset=SCN_DS&amp;Coords=%5bINDICATOR%5d.%5bRESP_FS_TFTE_AGSCI%5d,%5bLOCATION%5d.%5bVEN%5d,%5bTIME%5d.%5b2007%5d&amp;ShowOnWeb=true" TargetMode="External"/><Relationship Id="rId1818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033" Type="http://schemas.openxmlformats.org/officeDocument/2006/relationships/hyperlink" Target="http://data.uis.unesco.org/OECDStat_Metadata/ShowMetadata.ashx?Dataset=SCN_DS&amp;Coords=%5bINDICATOR%5d.%5bFRESP_FS_TFTE_HUM%5d,%5bLOCATION%5d.%5bPRT%5d,%5bTIME%5d.%5b2002%5d&amp;ShowOnWeb=true" TargetMode="External"/><Relationship Id="rId3240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61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279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310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978" Type="http://schemas.openxmlformats.org/officeDocument/2006/relationships/hyperlink" Target="http://data.uis.unesco.org/OECDStat_Metadata/ShowMetadata.ashx?Dataset=SCN_DS&amp;Coords=%5bINDICATOR%5d.%5bRESP_FS_TFTE_MEDSCI%5d,%5bLOCATION%5d.%5bEGY%5d,%5bTIME%5d.%5b2011%5d&amp;ShowOnWeb=true" TargetMode="External"/><Relationship Id="rId265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866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91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83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468" Type="http://schemas.openxmlformats.org/officeDocument/2006/relationships/hyperlink" Target="http://data.uis.unesco.org/OECDStat_Metadata/ShowMetadata.ashx?Dataset=SCN_DS&amp;Coords=%5bINDICATOR%5d.%5bFRESP_THC%5d,%5bLOCATION%5d.%5bGTM%5d,%5bTIME%5d.%5b2010%5d&amp;ShowOnWeb=true" TargetMode="External"/><Relationship Id="rId1675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188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519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726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408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328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1535" Type="http://schemas.openxmlformats.org/officeDocument/2006/relationships/hyperlink" Target="http://data.uis.unesco.org/OECDStat_Metadata/ShowMetadata.ashx?Dataset=SCN_DS&amp;Coords=%5bINDICATOR%5d.%5bFRESP_FS_TFTE_ENGTECH%5d,%5bLOCATION%5d.%5bGTM%5d,%5bTIME%5d.%5b2008%5d&amp;ShowOnWeb=true" TargetMode="External"/><Relationship Id="rId2933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905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1742" Type="http://schemas.openxmlformats.org/officeDocument/2006/relationships/hyperlink" Target="http://data.uis.unesco.org/OECDStat_Metadata/ShowMetadata.ashx?Dataset=SCN_DS&amp;Coords=%5bINDICATOR%5d.%5bFRESP_FS_TFTE_SOSCI%5d,%5bLOCATION%5d.%5bIRN%5d,%5bTIME%5d.%5b2010%5d&amp;ShowOnWeb=true" TargetMode="External"/><Relationship Id="rId34" Type="http://schemas.openxmlformats.org/officeDocument/2006/relationships/hyperlink" Target="http://data.uis.unesco.org/OECDStat_Metadata/ShowMetadata.ashx?Dataset=SCN_DS&amp;Coords=%5bINDICATOR%5d.%5bFRESP_TFTE%5d,%5bLOCATION%5d.%5bDZA%5d,%5bTIME%5d.%5b2005%5d&amp;ShowOnWeb=true" TargetMode="External"/><Relationship Id="rId1602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567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3774" Type="http://schemas.openxmlformats.org/officeDocument/2006/relationships/hyperlink" Target="http://data.uis.unesco.org/OECDStat_Metadata/ShowMetadata.ashx?Dataset=SCN_DS&amp;Coords=%5bINDICATOR%5d.%5bRESP_FS_TFTE_NATSCI%5d,%5bLOCATION%5d.%5bTUR%5d,%5bTIME%5d.%5b2009%5d&amp;ShowOnWeb=true" TargetMode="External"/><Relationship Id="rId3981" Type="http://schemas.openxmlformats.org/officeDocument/2006/relationships/hyperlink" Target="http://data.uis.unesco.org/OECDStat_Metadata/ShowMetadata.ashx?Dataset=SCN_DS&amp;Coords=%5bINDICATOR%5d.%5bRESP_FS_TFTE_NATSCI%5d,%5bLOCATION%5d.%5bVEN%5d,%5bTIME%5d.%5b2001%5d&amp;ShowOnWeb=true" TargetMode="External"/><Relationship Id="rId48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695" Type="http://schemas.openxmlformats.org/officeDocument/2006/relationships/hyperlink" Target="http://data.uis.unesco.org/OECDStat_Metadata/ShowMetadata.ashx?Dataset=SCN_DS&amp;Coords=%5bINDICATOR%5d.%5bFRESP_TFTE%5d,%5bLOCATION%5d.%5bMAC%5d,%5bTIME%5d.%5b2005%5d&amp;ShowOnWeb=true" TargetMode="External"/><Relationship Id="rId2169" Type="http://schemas.openxmlformats.org/officeDocument/2006/relationships/hyperlink" Target="http://data.uis.unesco.org/OECDStat_Metadata/ShowMetadata.ashx?Dataset=SCN_DS&amp;Coords=%5bINDICATOR%5d.%5bRESP_FS_TFTE_HUM%5d,%5bLOCATION%5d.%5bLTU%5d,%5bTIME%5d.%5b2001%5d&amp;ShowOnWeb=true" TargetMode="External"/><Relationship Id="rId2376" Type="http://schemas.openxmlformats.org/officeDocument/2006/relationships/hyperlink" Target="http://data.uis.unesco.org/OECDStat_Metadata/ShowMetadata.ashx?Dataset=SCN_DS&amp;Coords=%5bINDICATOR%5d.%5bFRESP_TFTE%5d,%5bLOCATION%5d.%5bMLI%5d,%5bTIME%5d.%5b2010%5d&amp;ShowOnWeb=true" TargetMode="External"/><Relationship Id="rId2583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2790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427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634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384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48" Type="http://schemas.openxmlformats.org/officeDocument/2006/relationships/hyperlink" Target="http://data.uis.unesco.org/OECDStat_Metadata/ShowMetadata.ashx?Dataset=SCN_DS&amp;Coords=%5bINDICATOR%5d.%5bRESP_FS_TFTE_HUM%5d,%5bLOCATION%5d.%5bBIH%5d,%5bTIME%5d.%5b2012%5d&amp;ShowOnWeb=true" TargetMode="External"/><Relationship Id="rId55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762" Type="http://schemas.openxmlformats.org/officeDocument/2006/relationships/hyperlink" Target="http://data.uis.unesco.org/OECDStat_Metadata/ShowMetadata.ashx?Dataset=SCN_DS&amp;Coords=%5bLOCATION%5d.%5bCOG%5d&amp;ShowOnWeb=true&amp;Lang=en" TargetMode="External"/><Relationship Id="rId1185" Type="http://schemas.openxmlformats.org/officeDocument/2006/relationships/hyperlink" Target="http://data.uis.unesco.org/OECDStat_Metadata/ShowMetadata.ashx?Dataset=SCN_DS&amp;Coords=%5bINDICATOR%5d.%5bFRESP_FS_TFTE_HUM%5d,%5bLOCATION%5d.%5bEST%5d,%5bTIME%5d.%5b2001%5d&amp;ShowOnWeb=true" TargetMode="External"/><Relationship Id="rId1392" Type="http://schemas.openxmlformats.org/officeDocument/2006/relationships/hyperlink" Target="http://data.uis.unesco.org/OECDStat_Metadata/ShowMetadata.ashx?Dataset=SCN_DS&amp;Coords=%5bINDICATOR%5d.%5bFRESP_THC%5d,%5bLOCATION%5d.%5bGRC%5d,%5bTIME%5d.%5b2011%5d&amp;ShowOnWeb=true" TargetMode="External"/><Relationship Id="rId2029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236" Type="http://schemas.openxmlformats.org/officeDocument/2006/relationships/hyperlink" Target="http://data.uis.unesco.org/OECDStat_Metadata/ShowMetadata.ashx?Dataset=SCN_DS&amp;Coords=%5bINDICATOR%5d.%5bFRESP_FS_TFTE_MEDSCI%5d,%5bLOCATION%5d.%5bLTU%5d,%5bTIME%5d.%5b2012%5d&amp;ShowOnWeb=true" TargetMode="External"/><Relationship Id="rId2443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2650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701" Type="http://schemas.openxmlformats.org/officeDocument/2006/relationships/hyperlink" Target="http://data.uis.unesco.org/OECDStat_Metadata/ShowMetadata.ashx?Dataset=SCN_DS&amp;Coords=%5bINDICATOR%5d.%5bRESP_FS_TFTE_ENGTECH%5d,%5bLOCATION%5d.%5bTGO%5d,%5bTIME%5d.%5b2010%5d&amp;ShowOnWeb=true" TargetMode="External"/><Relationship Id="rId20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415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622" Type="http://schemas.openxmlformats.org/officeDocument/2006/relationships/hyperlink" Target="http://data.uis.unesco.org/OECDStat_Metadata/ShowMetadata.ashx?Dataset=SCN_DS&amp;Coords=%5bINDICATOR%5d.%5bRESP_FS_TFTE_MEDSCI%5d,%5bLOCATION%5d.%5bCHL%5d,%5bTIME%5d.%5b2012%5d&amp;ShowOnWeb=true" TargetMode="External"/><Relationship Id="rId1045" Type="http://schemas.openxmlformats.org/officeDocument/2006/relationships/hyperlink" Target="http://data.uis.unesco.org/OECDStat_Metadata/ShowMetadata.ashx?Dataset=SCN_DS&amp;Coords=%5bINDICATOR%5d.%5bRESP_FS_TFTE_MEDSCI%5d,%5bLOCATION%5d.%5bEST%5d,%5bTIME%5d.%5b2001%5d&amp;ShowOnWeb=true" TargetMode="External"/><Relationship Id="rId1252" Type="http://schemas.openxmlformats.org/officeDocument/2006/relationships/hyperlink" Target="http://data.uis.unesco.org/OECDStat_Metadata/ShowMetadata.ashx?Dataset=SCN_DS&amp;Coords=%5bINDICATOR%5d.%5bFRESP_THC%5d,%5bLOCATION%5d.%5bFIN%5d,%5bTIME%5d.%5b2004%5d&amp;ShowOnWeb=true" TargetMode="External"/><Relationship Id="rId230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510" Type="http://schemas.openxmlformats.org/officeDocument/2006/relationships/hyperlink" Target="http://data.uis.unesco.org/OECDStat_Metadata/ShowMetadata.ashx?Dataset=SCN_DS&amp;Coords=%5bINDICATOR%5d.%5bFRESP_THC%5d,%5bLOCATION%5d.%5bMNG%5d,%5bTIME%5d.%5b2008%5d&amp;ShowOnWeb=true" TargetMode="External"/><Relationship Id="rId1112" Type="http://schemas.openxmlformats.org/officeDocument/2006/relationships/hyperlink" Target="http://data.uis.unesco.org/OECDStat_Metadata/ShowMetadata.ashx?Dataset=SCN_DS&amp;Coords=%5bINDICATOR%5d.%5bRESP_FS_TFTE_FONS%5d,%5bLOCATION%5d.%5bEST%5d,%5bTIME%5d.%5b2012%5d&amp;ShowOnWeb=true" TargetMode="External"/><Relationship Id="rId3077" Type="http://schemas.openxmlformats.org/officeDocument/2006/relationships/hyperlink" Target="http://data.uis.unesco.org/OECDStat_Metadata/ShowMetadata.ashx?Dataset=SCN_DS&amp;Coords=%5bINDICATOR%5d.%5bFRESP_THC%5d,%5bLOCATION%5d.%5bKOR%5d,%5bTIME%5d.%5b2000%5d&amp;ShowOnWeb=true" TargetMode="External"/><Relationship Id="rId3284" Type="http://schemas.openxmlformats.org/officeDocument/2006/relationships/hyperlink" Target="http://data.uis.unesco.org/OECDStat_Metadata/ShowMetadata.ashx?Dataset=SCN_DS&amp;Coords=%5bINDICATOR%5d.%5bRESP_FS_TFTE_MEDSCI%5d,%5bLOCATION%5d.%5bSEN%5d,%5bTIME%5d.%5b2010%5d&amp;ShowOnWeb=true" TargetMode="External"/><Relationship Id="rId1929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2093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491" Type="http://schemas.openxmlformats.org/officeDocument/2006/relationships/hyperlink" Target="http://data.uis.unesco.org/OECDStat_Metadata/ShowMetadata.ashx?Dataset=SCN_DS&amp;Coords=%5bINDICATOR%5d.%5bRESP_FS_TFTE_SOSCI%5d,%5bLOCATION%5d.%5bLKA%5d,%5bTIME%5d.%5b2008%5d&amp;ShowOnWeb=true" TargetMode="External"/><Relationship Id="rId3144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3351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72" Type="http://schemas.openxmlformats.org/officeDocument/2006/relationships/hyperlink" Target="http://data.uis.unesco.org/OECDStat_Metadata/ShowMetadata.ashx?Dataset=SCN_DS&amp;Coords=%5bLOCATION%5d.%5bBEN%5d&amp;ShowOnWeb=true&amp;Lang=en" TargetMode="External"/><Relationship Id="rId2160" Type="http://schemas.openxmlformats.org/officeDocument/2006/relationships/hyperlink" Target="http://data.uis.unesco.org/OECDStat_Metadata/ShowMetadata.ashx?Dataset=SCN_DS&amp;Coords=%5bINDICATOR%5d.%5bRESP_FS_TFTE_SOSCI%5d,%5bLOCATION%5d.%5bLTU%5d,%5bTIME%5d.%5b2006%5d&amp;ShowOnWeb=true" TargetMode="External"/><Relationship Id="rId3004" Type="http://schemas.openxmlformats.org/officeDocument/2006/relationships/hyperlink" Target="http://data.uis.unesco.org/OECDStat_Metadata/ShowMetadata.ashx?Dataset=SCN_DS&amp;Coords=%5bINDICATOR%5d.%5bFRESP_FS_TFTE_NATSCI%5d,%5bLOCATION%5d.%5bPRT%5d,%5bTIME%5d.%5b2004%5d&amp;ShowOnWeb=true" TargetMode="External"/><Relationship Id="rId3211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132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2020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579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2977" Type="http://schemas.openxmlformats.org/officeDocument/2006/relationships/hyperlink" Target="http://data.uis.unesco.org/OECDStat_Metadata/ShowMetadata.ashx?Dataset=SCN_DS&amp;Coords=%5bINDICATOR%5d.%5bRESP_FS_TFTE_MEDSCI%5d,%5bLOCATION%5d.%5bPRT%5d,%5bTIME%5d.%5b2008%5d&amp;ShowOnWeb=true" TargetMode="External"/><Relationship Id="rId949" Type="http://schemas.openxmlformats.org/officeDocument/2006/relationships/hyperlink" Target="http://data.uis.unesco.org/OECDStat_Metadata/ShowMetadata.ashx?Dataset=SCN_DS&amp;Coords=%5bINDICATOR%5d.%5bRESP_FS_TFTE_NATSCI%5d,%5bLOCATION%5d.%5bECU%5d,%5bTIME%5d.%5b2001%5d&amp;ShowOnWeb=true" TargetMode="External"/><Relationship Id="rId1786" Type="http://schemas.openxmlformats.org/officeDocument/2006/relationships/hyperlink" Target="http://data.uis.unesco.org/OECDStat_Metadata/ShowMetadata.ashx?Dataset=SCN_DS&amp;Coords=%5bINDICATOR%5d.%5bFRESP_FS_TFTE_HUM%5d,%5bLOCATION%5d.%5bIRQ%5d,%5bTIME%5d.%5b2011%5d&amp;ShowOnWeb=true" TargetMode="External"/><Relationship Id="rId1993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837" Type="http://schemas.openxmlformats.org/officeDocument/2006/relationships/hyperlink" Target="http://data.uis.unesco.org/OECDStat_Metadata/ShowMetadata.ashx?Dataset=SCN_DS&amp;Coords=%5bINDICATOR%5d.%5bFRESP_FS_TFTE_AGSCI%5d,%5bLOCATION%5d.%5bPAK%5d,%5bTIME%5d.%5b2011%5d&amp;ShowOnWeb=true" TargetMode="External"/><Relationship Id="rId4052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7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809" Type="http://schemas.openxmlformats.org/officeDocument/2006/relationships/hyperlink" Target="http://data.uis.unesco.org/OECDStat_Metadata/ShowMetadata.ashx?Dataset=SCN_DS&amp;Coords=%5bINDICATOR%5d.%5bRESP_FS_TFTE_AGSCI%5d&amp;ShowOnWeb=true&amp;Lang=en" TargetMode="External"/><Relationship Id="rId1439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646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853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290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506" Type="http://schemas.openxmlformats.org/officeDocument/2006/relationships/hyperlink" Target="http://data.uis.unesco.org/OECDStat_Metadata/ShowMetadata.ashx?Dataset=SCN_DS&amp;Coords=%5bINDICATOR%5d.%5bRESP_FS_TFTE_AGSCI%5d,%5bLOCATION%5d.%5bGTM%5d,%5bTIME%5d.%5b2012%5d&amp;ShowOnWeb=true" TargetMode="External"/><Relationship Id="rId1713" Type="http://schemas.openxmlformats.org/officeDocument/2006/relationships/hyperlink" Target="http://data.uis.unesco.org/OECDStat_Metadata/ShowMetadata.ashx?Dataset=SCN_DS&amp;Coords=%5bINDICATOR%5d.%5bFRESP_THC%5d,%5bLOCATION%5d.%5bIRN%5d,%5bTIME%5d.%5b2010%5d&amp;ShowOnWeb=true" TargetMode="External"/><Relationship Id="rId1920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3678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388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599" Type="http://schemas.openxmlformats.org/officeDocument/2006/relationships/hyperlink" Target="http://data.uis.unesco.org/OECDStat_Metadata/ShowMetadata.ashx?Dataset=SCN_DS&amp;Coords=%5bINDICATOR%5d.%5bFRESP_TFTE%5d,%5bLOCATION%5d.%5bCHL%5d,%5bTIME%5d.%5b2009%5d&amp;ShowOnWeb=true" TargetMode="External"/><Relationship Id="rId2487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2694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538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745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459" Type="http://schemas.openxmlformats.org/officeDocument/2006/relationships/hyperlink" Target="http://data.uis.unesco.org/OECDStat_Metadata/ShowMetadata.ashx?Dataset=SCN_DS&amp;Coords=%5bINDICATOR%5d.%5bRESP_FS_TFTE_MEDSCI%5d,%5bLOCATION%5d.%5bBFA%5d,%5bTIME%5d.%5b2010%5d&amp;ShowOnWeb=true" TargetMode="External"/><Relationship Id="rId666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873" Type="http://schemas.openxmlformats.org/officeDocument/2006/relationships/hyperlink" Target="http://data.uis.unesco.org/OECDStat_Metadata/ShowMetadata.ashx?Dataset=SCN_DS&amp;Coords=%5bINDICATOR%5d.%5bFRESP_TFTE%5d,%5bLOCATION%5d.%5bCZE%5d,%5bTIME%5d.%5b2005%5d&amp;ShowOnWeb=true" TargetMode="External"/><Relationship Id="rId1089" Type="http://schemas.openxmlformats.org/officeDocument/2006/relationships/hyperlink" Target="http://data.uis.unesco.org/OECDStat_Metadata/ShowMetadata.ashx?Dataset=SCN_DS&amp;Coords=%5bINDICATOR%5d.%5bRESP_FS_TFTE_HUM%5d,%5bLOCATION%5d.%5bEST%5d,%5bTIME%5d.%5b2003%5d&amp;ShowOnWeb=true" TargetMode="External"/><Relationship Id="rId1296" Type="http://schemas.openxmlformats.org/officeDocument/2006/relationships/hyperlink" Target="http://data.uis.unesco.org/OECDStat_Metadata/ShowMetadata.ashx?Dataset=SCN_DS&amp;Coords=%5bLOCATION%5d.%5bGAB%5d&amp;ShowOnWeb=true&amp;Lang=en" TargetMode="External"/><Relationship Id="rId2347" Type="http://schemas.openxmlformats.org/officeDocument/2006/relationships/hyperlink" Target="http://data.uis.unesco.org/OECDStat_Metadata/ShowMetadata.ashx?Dataset=SCN_DS&amp;Coords=%5bINDICATOR%5d.%5bRESP_FS_TFTE_HUM%5d,%5bLOCATION%5d.%5bMWI%5d,%5bTIME%5d.%5b2010%5d&amp;ShowOnWeb=true" TargetMode="External"/><Relationship Id="rId2554" Type="http://schemas.openxmlformats.org/officeDocument/2006/relationships/hyperlink" Target="http://data.uis.unesco.org/OECDStat_Metadata/ShowMetadata.ashx?Dataset=SCN_DS&amp;Coords=%5bINDICATOR%5d.%5bFRESP_THC%5d,%5bLOCATION%5d.%5bMAR%5d,%5bTIME%5d.%5b2003%5d&amp;ShowOnWeb=true" TargetMode="External"/><Relationship Id="rId3952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319" Type="http://schemas.openxmlformats.org/officeDocument/2006/relationships/hyperlink" Target="http://data.uis.unesco.org/OECDStat_Metadata/ShowMetadata.ashx?Dataset=SCN_DS&amp;Coords=%5bINDICATOR%5d.%5bRESP_FS_TFTE_AGSCI%5d,%5bLOCATION%5d.%5bBOL%5d,%5bTIME%5d.%5b2001%5d&amp;ShowOnWeb=true" TargetMode="External"/><Relationship Id="rId526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1156" Type="http://schemas.openxmlformats.org/officeDocument/2006/relationships/hyperlink" Target="http://data.uis.unesco.org/OECDStat_Metadata/ShowMetadata.ashx?Dataset=SCN_DS&amp;Coords=%5bINDICATOR%5d.%5bFRESP_FS_TFTE_AGSCI%5d,%5bLOCATION%5d.%5bEST%5d,%5bTIME%5d.%5b2000%5d&amp;ShowOnWeb=true" TargetMode="External"/><Relationship Id="rId1363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2207" Type="http://schemas.openxmlformats.org/officeDocument/2006/relationships/hyperlink" Target="http://data.uis.unesco.org/OECDStat_Metadata/ShowMetadata.ashx?Dataset=SCN_DS&amp;Coords=%5bINDICATOR%5d.%5bFRESP_FS_TFTE_NATSCI%5d,%5bLOCATION%5d.%5bLTU%5d,%5bTIME%5d.%5b2011%5d&amp;ShowOnWeb=true" TargetMode="External"/><Relationship Id="rId2761" Type="http://schemas.openxmlformats.org/officeDocument/2006/relationships/hyperlink" Target="http://data.uis.unesco.org/OECDStat_Metadata/ShowMetadata.ashx?Dataset=SCN_DS&amp;Coords=%5bINDICATOR%5d.%5bFRESP_THC%5d,%5bLOCATION%5d.%5bNGA%5d,%5bTIME%5d.%5b2005%5d&amp;ShowOnWeb=true" TargetMode="External"/><Relationship Id="rId3605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812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733" Type="http://schemas.openxmlformats.org/officeDocument/2006/relationships/hyperlink" Target="http://data.uis.unesco.org/OECDStat_Metadata/ShowMetadata.ashx?Dataset=SCN_DS&amp;Coords=%5bINDICATOR%5d.%5bFRESP_FS_TFTE_ENGTECH%5d,%5bLOCATION%5d.%5bMAC%5d,%5bTIME%5d.%5b2005%5d&amp;ShowOnWeb=true" TargetMode="External"/><Relationship Id="rId940" Type="http://schemas.openxmlformats.org/officeDocument/2006/relationships/hyperlink" Target="http://data.uis.unesco.org/OECDStat_Metadata/ShowMetadata.ashx?Dataset=SCN_DS&amp;Coords=%5bINDICATOR%5d.%5bFRESP_FS_TFTE_SOSCI%5d&amp;ShowOnWeb=true&amp;Lang=en" TargetMode="External"/><Relationship Id="rId1016" Type="http://schemas.openxmlformats.org/officeDocument/2006/relationships/hyperlink" Target="http://data.uis.unesco.org/OECDStat_Metadata/ShowMetadata.ashx?Dataset=SCN_DS&amp;Coords=%5bINDICATOR%5d.%5bRESP_FS_TFTE_NATSCI%5d,%5bLOCATION%5d.%5bEST%5d,%5bTIME%5d.%5b2000%5d&amp;ShowOnWeb=true" TargetMode="External"/><Relationship Id="rId1570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2414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2621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800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1223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1430" Type="http://schemas.openxmlformats.org/officeDocument/2006/relationships/hyperlink" Target="http://data.uis.unesco.org/OECDStat_Metadata/ShowMetadata.ashx?Dataset=SCN_DS&amp;Coords=%5bINDICATOR%5d.%5bFRESP_FS_TFTE_ENGTECH%5d&amp;ShowOnWeb=true&amp;Lang=en" TargetMode="External"/><Relationship Id="rId318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395" Type="http://schemas.openxmlformats.org/officeDocument/2006/relationships/hyperlink" Target="http://data.uis.unesco.org/OECDStat_Metadata/ShowMetadata.ashx?Dataset=SCN_DS&amp;Coords=%5bINDICATOR%5d.%5bFRESP_THC%5d&amp;ShowOnWeb=true&amp;Lang=en" TargetMode="External"/><Relationship Id="rId3048" Type="http://schemas.openxmlformats.org/officeDocument/2006/relationships/hyperlink" Target="http://data.uis.unesco.org/OECDStat_Metadata/ShowMetadata.ashx?Dataset=SCN_DS&amp;Coords=%5bINDICATOR%5d.%5bRESP_FS_TFTE_SOSCI%5d&amp;ShowOnWeb=true&amp;Lang=en" TargetMode="External"/><Relationship Id="rId3255" Type="http://schemas.openxmlformats.org/officeDocument/2006/relationships/hyperlink" Target="http://data.uis.unesco.org/OECDStat_Metadata/ShowMetadata.ashx?Dataset=SCN_DS&amp;Coords=%5bINDICATOR%5d.%5bFRESP_THC%5d,%5bLOCATION%5d.%5bSAU%5d,%5bTIME%5d.%5b2008%5d&amp;ShowOnWeb=true" TargetMode="External"/><Relationship Id="rId3462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176" Type="http://schemas.openxmlformats.org/officeDocument/2006/relationships/hyperlink" Target="http://data.uis.unesco.org/OECDStat_Metadata/ShowMetadata.ashx?Dataset=SCN_DS&amp;Coords=%5bINDICATOR%5d.%5bFRESP_FS_TFTE_AGSCI%5d&amp;ShowOnWeb=true&amp;Lang=en" TargetMode="External"/><Relationship Id="rId383" Type="http://schemas.openxmlformats.org/officeDocument/2006/relationships/hyperlink" Target="http://data.uis.unesco.org/OECDStat_Metadata/ShowMetadata.ashx?Dataset=SCN_DS&amp;Coords=%5bINDICATOR%5d.%5bRESP_FS_TFTE_FONS%5d,%5bLOCATION%5d.%5bBWA%5d,%5bTIME%5d.%5b2012%5d&amp;ShowOnWeb=true" TargetMode="External"/><Relationship Id="rId590" Type="http://schemas.openxmlformats.org/officeDocument/2006/relationships/hyperlink" Target="http://data.uis.unesco.org/OECDStat_Metadata/ShowMetadata.ashx?Dataset=SCN_DS&amp;Coords=%5bINDICATOR%5d.%5bFRESP_FS_TFTE_NATSCI%5d&amp;ShowOnWeb=true&amp;Lang=en" TargetMode="External"/><Relationship Id="rId2064" Type="http://schemas.openxmlformats.org/officeDocument/2006/relationships/hyperlink" Target="http://data.uis.unesco.org/OECDStat_Metadata/ShowMetadata.ashx?Dataset=SCN_DS&amp;Coords=%5bINDICATOR%5d.%5bRESP_FS_TFTE_FONS%5d,%5bLOCATION%5d.%5bLSO%5d,%5bTIME%5d.%5b2009%5d&amp;ShowOnWeb=true" TargetMode="External"/><Relationship Id="rId2271" Type="http://schemas.openxmlformats.org/officeDocument/2006/relationships/hyperlink" Target="http://data.uis.unesco.org/OECDStat_Metadata/ShowMetadata.ashx?Dataset=SCN_DS&amp;Coords=%5bINDICATOR%5d.%5bFRESP_FS_TFTE_HUM%5d,%5bLOCATION%5d.%5bLTU%5d,%5bTIME%5d.%5b2005%5d&amp;ShowOnWeb=true" TargetMode="External"/><Relationship Id="rId3115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3322" Type="http://schemas.openxmlformats.org/officeDocument/2006/relationships/hyperlink" Target="http://data.uis.unesco.org/OECDStat_Metadata/ShowMetadata.ashx?Dataset=SCN_DS&amp;Coords=%5bINDICATOR%5d.%5bRESP_FS_TFTE_MEDSCI%5d,%5bLOCATION%5d.%5bSRB%5d,%5bTIME%5d.%5b2010%5d&amp;ShowOnWeb=true" TargetMode="External"/><Relationship Id="rId243" Type="http://schemas.openxmlformats.org/officeDocument/2006/relationships/hyperlink" Target="http://data.uis.unesco.org/OECDStat_Metadata/ShowMetadata.ashx?Dataset=SCN_DS&amp;Coords=%5bINDICATOR%5d.%5bRESP_FS_TFTE_MEDSCI%5d&amp;ShowOnWeb=true&amp;Lang=en" TargetMode="External"/><Relationship Id="rId450" Type="http://schemas.openxmlformats.org/officeDocument/2006/relationships/hyperlink" Target="http://data.uis.unesco.org/OECDStat_Metadata/ShowMetadata.ashx?Dataset=SCN_DS&amp;Coords=%5bINDICATOR%5d.%5bFRESP_TFTE%5d,%5bLOCATION%5d.%5bBFA%5d,%5bTIME%5d.%5b2010%5d&amp;ShowOnWeb=true" TargetMode="External"/><Relationship Id="rId1080" Type="http://schemas.openxmlformats.org/officeDocument/2006/relationships/hyperlink" Target="http://data.uis.unesco.org/OECDStat_Metadata/ShowMetadata.ashx?Dataset=SCN_DS&amp;Coords=%5bINDICATOR%5d.%5bRESP_FS_TFTE_SOSCI%5d,%5bLOCATION%5d.%5bEST%5d,%5bTIME%5d.%5b2008%5d&amp;ShowOnWeb=true" TargetMode="External"/><Relationship Id="rId2131" Type="http://schemas.openxmlformats.org/officeDocument/2006/relationships/hyperlink" Target="http://data.uis.unesco.org/OECDStat_Metadata/ShowMetadata.ashx?Dataset=SCN_DS&amp;Coords=%5bINDICATOR%5d.%5bRESP_FS_TFTE_MEDSCI%5d,%5bLOCATION%5d.%5bLTU%5d,%5bTIME%5d.%5b2005%5d&amp;ShowOnWeb=true" TargetMode="External"/><Relationship Id="rId103" Type="http://schemas.openxmlformats.org/officeDocument/2006/relationships/hyperlink" Target="http://data.uis.unesco.org/OECDStat_Metadata/ShowMetadata.ashx?Dataset=SCN_DS&amp;Coords=%5bINDICATOR%5d.%5bRESP_FS_TFTE_ENGTECH%5d&amp;ShowOnWeb=true&amp;Lang=en" TargetMode="External"/><Relationship Id="rId310" Type="http://schemas.openxmlformats.org/officeDocument/2006/relationships/hyperlink" Target="http://data.uis.unesco.org/OECDStat_Metadata/ShowMetadata.ashx?Dataset=SCN_DS&amp;Coords=%5bINDICATOR%5d.%5bFRESP_THC%5d,%5bLOCATION%5d.%5bBOL%5d,%5bTIME%5d.%5b2001%5d&amp;ShowOnWeb=true" TargetMode="External"/><Relationship Id="rId4096" Type="http://schemas.openxmlformats.org/officeDocument/2006/relationships/hyperlink" Target="http://data.uis.unesco.org/OECDStat_Metadata/ShowMetadata.ashx?Dataset=SCN_DS&amp;Coords=%5bINDICATOR%5d.%5bRESP_FS_TFTE_NATSCI%5d&amp;ShowOnWeb=true&amp;Lang=en" TargetMode="External"/><Relationship Id="rId1897" Type="http://schemas.openxmlformats.org/officeDocument/2006/relationships/hyperlink" Target="http://data.uis.unesco.org/OECDStat_Metadata/ShowMetadata.ashx?Dataset=SCN_DS&amp;Coords=%5bINDICATOR%5d.%5bFRESP_FS_TFTE_FONS%5d&amp;ShowOnWeb=true&amp;Lang=en" TargetMode="External"/><Relationship Id="rId2948" Type="http://schemas.openxmlformats.org/officeDocument/2006/relationships/hyperlink" Target="http://data.uis.unesco.org/OECDStat_Metadata/ShowMetadata.ashx?Dataset=SCN_DS&amp;Coords=%5bINDICATOR%5d.%5bFRESP_TFTE%5d&amp;ShowOnWeb=true&amp;Lang=en" TargetMode="External"/><Relationship Id="rId1757" Type="http://schemas.openxmlformats.org/officeDocument/2006/relationships/hyperlink" Target="http://data.uis.unesco.org/OECDStat_Metadata/ShowMetadata.ashx?Dataset=SCN_DS&amp;Coords=%5bINDICATOR%5d.%5bFRESP_THC%5d,%5bLOCATION%5d.%5bIRQ%5d,%5bTIME%5d.%5b2008%5d&amp;ShowOnWeb=true" TargetMode="External"/><Relationship Id="rId1964" Type="http://schemas.openxmlformats.org/officeDocument/2006/relationships/hyperlink" Target="http://data.uis.unesco.org/OECDStat_Metadata/ShowMetadata.ashx?Dataset=SCN_DS&amp;Coords=%5bINDICATOR%5d.%5bRESP_FS_TFTE_HUM%5d&amp;ShowOnWeb=true&amp;Lang=en" TargetMode="External"/><Relationship Id="rId2808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Relationship Id="rId49" Type="http://schemas.openxmlformats.org/officeDocument/2006/relationships/hyperlink" Target="http://data.uis.unesco.org/OECDStat_Metadata/ShowMetadata.ashx?Dataset=SCN_DS&amp;Coords=%5bINDICATOR%5d.%5bRESP_FS_TFTE_FONS%5d&amp;ShowOnWeb=true&amp;Lang=en" TargetMode="External"/><Relationship Id="rId1617" Type="http://schemas.openxmlformats.org/officeDocument/2006/relationships/hyperlink" Target="http://data.uis.unesco.org/OECDStat_Metadata/ShowMetadata.ashx?Dataset=SCN_DS&amp;Coords=%5bINDICATOR%5d.%5bRESP_FS_TFTE_ENGTECH%5d,%5bLOCATION%5d.%5bHUN%5d,%5bTIME%5d.%5b2004%5d&amp;ShowOnWeb=true" TargetMode="External"/><Relationship Id="rId1824" Type="http://schemas.openxmlformats.org/officeDocument/2006/relationships/hyperlink" Target="http://data.uis.unesco.org/OECDStat_Metadata/ShowMetadata.ashx?Dataset=SCN_DS&amp;Coords=%5bINDICATOR%5d.%5bFRESP_FS_TFTE_MEDSCI%5d&amp;ShowOnWeb=true&amp;Lang=en" TargetMode="External"/><Relationship Id="rId4023" Type="http://schemas.openxmlformats.org/officeDocument/2006/relationships/hyperlink" Target="http://data.uis.unesco.org/OECDStat_Metadata/ShowMetadata.ashx?Dataset=SCN_DS&amp;Coords=%5bINDICATOR%5d.%5bRESP_FS_TFTE_SOSCI%5d,%5bLOCATION%5d.%5bVEN%5d,%5bTIME%5d.%5b2002%5d&amp;ShowOnWeb=true" TargetMode="External"/><Relationship Id="rId3789" Type="http://schemas.openxmlformats.org/officeDocument/2006/relationships/hyperlink" Target="http://data.uis.unesco.org/OECDStat_Metadata/ShowMetadata.ashx?Dataset=SCN_DS&amp;Coords=%5bINDICATOR%5d.%5bFRESP_FS_TFTE_HUM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9"/>
  <sheetViews>
    <sheetView tabSelected="1" topLeftCell="A1926" workbookViewId="0">
      <selection activeCell="P1909" sqref="P1909"/>
    </sheetView>
  </sheetViews>
  <sheetFormatPr defaultRowHeight="15" x14ac:dyDescent="0.25"/>
  <cols>
    <col min="1" max="1" width="10.42578125" customWidth="1"/>
    <col min="2" max="2" width="11.7109375" customWidth="1"/>
  </cols>
  <sheetData>
    <row r="1" spans="1:15" ht="22.5" x14ac:dyDescent="0.2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9" t="s">
        <v>14</v>
      </c>
    </row>
    <row r="2" spans="1:15" ht="31.5" x14ac:dyDescent="0.25">
      <c r="A2" s="6" t="s">
        <v>15</v>
      </c>
      <c r="B2" s="1" t="s">
        <v>16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s">
        <v>17</v>
      </c>
      <c r="L2" s="2">
        <v>0</v>
      </c>
      <c r="M2" s="2">
        <v>0</v>
      </c>
      <c r="N2" s="2">
        <v>0</v>
      </c>
      <c r="O2" s="12">
        <v>0</v>
      </c>
    </row>
    <row r="3" spans="1:15" ht="31.5" x14ac:dyDescent="0.25">
      <c r="A3" s="7" t="str">
        <f t="shared" ref="A3:A17" si="0">A2</f>
        <v>Albania</v>
      </c>
      <c r="B3" s="1" t="s">
        <v>18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5" t="s">
        <v>17</v>
      </c>
      <c r="L3" s="4">
        <v>0</v>
      </c>
      <c r="M3" s="4">
        <v>0</v>
      </c>
      <c r="N3" s="4">
        <v>0</v>
      </c>
      <c r="O3" s="13">
        <v>0</v>
      </c>
    </row>
    <row r="4" spans="1:15" ht="52.5" x14ac:dyDescent="0.25">
      <c r="A4" s="7" t="str">
        <f t="shared" si="0"/>
        <v>Albania</v>
      </c>
      <c r="B4" s="1" t="s">
        <v>19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3">
        <v>16</v>
      </c>
      <c r="L4" s="2">
        <v>0</v>
      </c>
      <c r="M4" s="2">
        <v>0</v>
      </c>
      <c r="N4" s="2">
        <v>0</v>
      </c>
      <c r="O4" s="12">
        <v>0</v>
      </c>
    </row>
    <row r="5" spans="1:15" ht="63" x14ac:dyDescent="0.25">
      <c r="A5" s="7" t="str">
        <f t="shared" si="0"/>
        <v>Albania</v>
      </c>
      <c r="B5" s="1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5" t="s">
        <v>21</v>
      </c>
      <c r="L5" s="4">
        <v>0</v>
      </c>
      <c r="M5" s="4">
        <v>0</v>
      </c>
      <c r="N5" s="4">
        <v>0</v>
      </c>
      <c r="O5" s="13">
        <v>0</v>
      </c>
    </row>
    <row r="6" spans="1:15" ht="73.5" x14ac:dyDescent="0.25">
      <c r="A6" s="7" t="str">
        <f t="shared" si="0"/>
        <v>Albania</v>
      </c>
      <c r="B6" s="1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 t="s">
        <v>23</v>
      </c>
      <c r="L6" s="2">
        <v>0</v>
      </c>
      <c r="M6" s="2">
        <v>0</v>
      </c>
      <c r="N6" s="2">
        <v>0</v>
      </c>
      <c r="O6" s="12">
        <v>0</v>
      </c>
    </row>
    <row r="7" spans="1:15" ht="63" x14ac:dyDescent="0.25">
      <c r="A7" s="7" t="str">
        <f t="shared" si="0"/>
        <v>Albania</v>
      </c>
      <c r="B7" s="1" t="s">
        <v>24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5" t="s">
        <v>25</v>
      </c>
      <c r="L7" s="4">
        <v>0</v>
      </c>
      <c r="M7" s="4">
        <v>0</v>
      </c>
      <c r="N7" s="4">
        <v>0</v>
      </c>
      <c r="O7" s="13">
        <v>0</v>
      </c>
    </row>
    <row r="8" spans="1:15" ht="52.5" x14ac:dyDescent="0.25">
      <c r="A8" s="7" t="str">
        <f t="shared" si="0"/>
        <v>Albania</v>
      </c>
      <c r="B8" s="1" t="s">
        <v>26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 t="s">
        <v>27</v>
      </c>
      <c r="L8" s="2">
        <v>0</v>
      </c>
      <c r="M8" s="2">
        <v>0</v>
      </c>
      <c r="N8" s="2">
        <v>0</v>
      </c>
      <c r="O8" s="12">
        <v>0</v>
      </c>
    </row>
    <row r="9" spans="1:15" ht="42" x14ac:dyDescent="0.25">
      <c r="A9" s="7" t="str">
        <f t="shared" si="0"/>
        <v>Albania</v>
      </c>
      <c r="B9" s="1" t="s">
        <v>28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5" t="s">
        <v>29</v>
      </c>
      <c r="L9" s="4">
        <v>0</v>
      </c>
      <c r="M9" s="4">
        <v>0</v>
      </c>
      <c r="N9" s="4">
        <v>0</v>
      </c>
      <c r="O9" s="13">
        <v>0</v>
      </c>
    </row>
    <row r="10" spans="1:15" ht="52.5" x14ac:dyDescent="0.25">
      <c r="A10" s="7" t="str">
        <f t="shared" si="0"/>
        <v>Albania</v>
      </c>
      <c r="B10" s="1" t="s">
        <v>30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2">
        <v>0</v>
      </c>
    </row>
    <row r="11" spans="1:15" ht="94.5" x14ac:dyDescent="0.25">
      <c r="A11" s="7" t="str">
        <f t="shared" si="0"/>
        <v>Albania</v>
      </c>
      <c r="B11" s="1" t="s">
        <v>31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 t="s">
        <v>32</v>
      </c>
      <c r="L11" s="4">
        <v>0</v>
      </c>
      <c r="M11" s="4">
        <v>0</v>
      </c>
      <c r="N11" s="4">
        <v>0</v>
      </c>
      <c r="O11" s="13">
        <v>0</v>
      </c>
    </row>
    <row r="12" spans="1:15" ht="115.5" x14ac:dyDescent="0.25">
      <c r="A12" s="7" t="str">
        <f t="shared" si="0"/>
        <v>Albania</v>
      </c>
      <c r="B12" s="1" t="s">
        <v>33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 t="s">
        <v>34</v>
      </c>
      <c r="L12" s="2">
        <v>0</v>
      </c>
      <c r="M12" s="2">
        <v>0</v>
      </c>
      <c r="N12" s="2">
        <v>0</v>
      </c>
      <c r="O12" s="12">
        <v>0</v>
      </c>
    </row>
    <row r="13" spans="1:15" ht="115.5" x14ac:dyDescent="0.25">
      <c r="A13" s="7" t="str">
        <f t="shared" si="0"/>
        <v>Albania</v>
      </c>
      <c r="B13" s="1" t="s">
        <v>35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5" t="s">
        <v>36</v>
      </c>
      <c r="L13" s="4">
        <v>0</v>
      </c>
      <c r="M13" s="4">
        <v>0</v>
      </c>
      <c r="N13" s="4">
        <v>0</v>
      </c>
      <c r="O13" s="13">
        <v>0</v>
      </c>
    </row>
    <row r="14" spans="1:15" ht="105" x14ac:dyDescent="0.25">
      <c r="A14" s="7" t="str">
        <f t="shared" si="0"/>
        <v>Albania</v>
      </c>
      <c r="B14" s="1" t="s">
        <v>37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3" t="s">
        <v>38</v>
      </c>
      <c r="L14" s="2">
        <v>0</v>
      </c>
      <c r="M14" s="2">
        <v>0</v>
      </c>
      <c r="N14" s="2">
        <v>0</v>
      </c>
      <c r="O14" s="12">
        <v>0</v>
      </c>
    </row>
    <row r="15" spans="1:15" ht="94.5" x14ac:dyDescent="0.25">
      <c r="A15" s="7" t="str">
        <f t="shared" si="0"/>
        <v>Albania</v>
      </c>
      <c r="B15" s="1" t="s">
        <v>39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5" t="s">
        <v>40</v>
      </c>
      <c r="L15" s="4">
        <v>0</v>
      </c>
      <c r="M15" s="4">
        <v>0</v>
      </c>
      <c r="N15" s="4">
        <v>0</v>
      </c>
      <c r="O15" s="13">
        <v>0</v>
      </c>
    </row>
    <row r="16" spans="1:15" ht="94.5" x14ac:dyDescent="0.25">
      <c r="A16" s="7" t="str">
        <f t="shared" si="0"/>
        <v>Albania</v>
      </c>
      <c r="B16" s="1" t="s">
        <v>41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 t="s">
        <v>42</v>
      </c>
      <c r="L16" s="2">
        <v>0</v>
      </c>
      <c r="M16" s="2">
        <v>0</v>
      </c>
      <c r="N16" s="2">
        <v>0</v>
      </c>
      <c r="O16" s="12">
        <v>0</v>
      </c>
    </row>
    <row r="17" spans="1:15" ht="105" x14ac:dyDescent="0.25">
      <c r="A17" s="8" t="str">
        <f t="shared" si="0"/>
        <v>Albania</v>
      </c>
      <c r="B17" s="1" t="s">
        <v>43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13">
        <v>0</v>
      </c>
    </row>
    <row r="18" spans="1:15" ht="31.5" x14ac:dyDescent="0.25">
      <c r="A18" s="6" t="s">
        <v>44</v>
      </c>
      <c r="B18" s="1" t="s">
        <v>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3" t="s">
        <v>45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2">
        <v>0</v>
      </c>
    </row>
    <row r="19" spans="1:15" ht="31.5" x14ac:dyDescent="0.25">
      <c r="A19" s="7" t="str">
        <f t="shared" ref="A19:A33" si="1">A18</f>
        <v>Algeria</v>
      </c>
      <c r="B19" s="1" t="s">
        <v>18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5" t="s">
        <v>46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13">
        <v>0</v>
      </c>
    </row>
    <row r="20" spans="1:15" ht="52.5" x14ac:dyDescent="0.25">
      <c r="A20" s="7" t="str">
        <f t="shared" si="1"/>
        <v>Algeria</v>
      </c>
      <c r="B20" s="1" t="s">
        <v>19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3" t="s">
        <v>47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2">
        <v>0</v>
      </c>
    </row>
    <row r="21" spans="1:15" ht="63" x14ac:dyDescent="0.25">
      <c r="A21" s="7" t="str">
        <f t="shared" si="1"/>
        <v>Algeria</v>
      </c>
      <c r="B21" s="1" t="s">
        <v>20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5" t="s">
        <v>48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13">
        <v>0</v>
      </c>
    </row>
    <row r="22" spans="1:15" ht="73.5" x14ac:dyDescent="0.25">
      <c r="A22" s="7" t="str">
        <f t="shared" si="1"/>
        <v>Algeria</v>
      </c>
      <c r="B22" s="1" t="s">
        <v>22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3" t="s">
        <v>49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2">
        <v>0</v>
      </c>
    </row>
    <row r="23" spans="1:15" ht="63" x14ac:dyDescent="0.25">
      <c r="A23" s="7" t="str">
        <f t="shared" si="1"/>
        <v>Algeria</v>
      </c>
      <c r="B23" s="1" t="s">
        <v>24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5">
        <v>9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13">
        <v>0</v>
      </c>
    </row>
    <row r="24" spans="1:15" ht="52.5" x14ac:dyDescent="0.25">
      <c r="A24" s="7" t="str">
        <f t="shared" si="1"/>
        <v>Algeria</v>
      </c>
      <c r="B24" s="1" t="s">
        <v>26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3" t="s">
        <v>21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2">
        <v>0</v>
      </c>
    </row>
    <row r="25" spans="1:15" ht="42" x14ac:dyDescent="0.25">
      <c r="A25" s="7" t="str">
        <f t="shared" si="1"/>
        <v>Algeria</v>
      </c>
      <c r="B25" s="1" t="s">
        <v>28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5" t="s">
        <v>50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13">
        <v>0</v>
      </c>
    </row>
    <row r="26" spans="1:15" ht="52.5" x14ac:dyDescent="0.25">
      <c r="A26" s="7" t="str">
        <f t="shared" si="1"/>
        <v>Algeria</v>
      </c>
      <c r="B26" s="1" t="s">
        <v>30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2">
        <v>0</v>
      </c>
    </row>
    <row r="27" spans="1:15" ht="94.5" x14ac:dyDescent="0.25">
      <c r="A27" s="7" t="str">
        <f t="shared" si="1"/>
        <v>Algeria</v>
      </c>
      <c r="B27" s="1" t="s">
        <v>31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5" t="s">
        <v>17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13">
        <v>0</v>
      </c>
    </row>
    <row r="28" spans="1:15" ht="115.5" x14ac:dyDescent="0.25">
      <c r="A28" s="7" t="str">
        <f t="shared" si="1"/>
        <v>Algeria</v>
      </c>
      <c r="B28" s="1" t="s">
        <v>33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3" t="s">
        <v>25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2">
        <v>0</v>
      </c>
    </row>
    <row r="29" spans="1:15" ht="115.5" x14ac:dyDescent="0.25">
      <c r="A29" s="7" t="str">
        <f t="shared" si="1"/>
        <v>Algeria</v>
      </c>
      <c r="B29" s="1" t="s">
        <v>35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5" t="s">
        <v>51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13">
        <v>0</v>
      </c>
    </row>
    <row r="30" spans="1:15" ht="105" x14ac:dyDescent="0.25">
      <c r="A30" s="7" t="str">
        <f t="shared" si="1"/>
        <v>Algeria</v>
      </c>
      <c r="B30" s="1" t="s">
        <v>37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3" t="s">
        <v>52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2">
        <v>0</v>
      </c>
    </row>
    <row r="31" spans="1:15" ht="94.5" x14ac:dyDescent="0.25">
      <c r="A31" s="7" t="str">
        <f t="shared" si="1"/>
        <v>Algeria</v>
      </c>
      <c r="B31" s="1" t="s">
        <v>39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5">
        <v>30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13">
        <v>0</v>
      </c>
    </row>
    <row r="32" spans="1:15" ht="94.5" x14ac:dyDescent="0.25">
      <c r="A32" s="7" t="str">
        <f t="shared" si="1"/>
        <v>Algeria</v>
      </c>
      <c r="B32" s="1" t="s">
        <v>41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3" t="s">
        <v>53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2">
        <v>0</v>
      </c>
    </row>
    <row r="33" spans="1:15" ht="105" x14ac:dyDescent="0.25">
      <c r="A33" s="8" t="str">
        <f t="shared" si="1"/>
        <v>Algeria</v>
      </c>
      <c r="B33" s="1" t="s">
        <v>43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13">
        <v>0</v>
      </c>
    </row>
    <row r="34" spans="1:15" ht="31.5" x14ac:dyDescent="0.25">
      <c r="A34" s="6" t="s">
        <v>54</v>
      </c>
      <c r="B34" s="1" t="s">
        <v>16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2">
        <v>0</v>
      </c>
    </row>
    <row r="35" spans="1:15" ht="31.5" x14ac:dyDescent="0.25">
      <c r="A35" s="7" t="str">
        <f t="shared" ref="A35:A49" si="2">A34</f>
        <v>American Samoa</v>
      </c>
      <c r="B35" s="1" t="s">
        <v>18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13">
        <v>0</v>
      </c>
    </row>
    <row r="36" spans="1:15" ht="52.5" x14ac:dyDescent="0.25">
      <c r="A36" s="7" t="str">
        <f t="shared" si="2"/>
        <v>American Samoa</v>
      </c>
      <c r="B36" s="1" t="s">
        <v>19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2">
        <v>0</v>
      </c>
    </row>
    <row r="37" spans="1:15" ht="63" x14ac:dyDescent="0.25">
      <c r="A37" s="7" t="str">
        <f t="shared" si="2"/>
        <v>American Samoa</v>
      </c>
      <c r="B37" s="1" t="s">
        <v>20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3">
        <v>0</v>
      </c>
    </row>
    <row r="38" spans="1:15" ht="73.5" x14ac:dyDescent="0.25">
      <c r="A38" s="7" t="str">
        <f t="shared" si="2"/>
        <v>American Samoa</v>
      </c>
      <c r="B38" s="1" t="s">
        <v>22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2">
        <v>0</v>
      </c>
    </row>
    <row r="39" spans="1:15" ht="63" x14ac:dyDescent="0.25">
      <c r="A39" s="7" t="str">
        <f t="shared" si="2"/>
        <v>American Samoa</v>
      </c>
      <c r="B39" s="1" t="s">
        <v>24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3">
        <v>0</v>
      </c>
    </row>
    <row r="40" spans="1:15" ht="52.5" x14ac:dyDescent="0.25">
      <c r="A40" s="7" t="str">
        <f t="shared" si="2"/>
        <v>American Samoa</v>
      </c>
      <c r="B40" s="1" t="s">
        <v>26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2">
        <v>0</v>
      </c>
    </row>
    <row r="41" spans="1:15" ht="42" x14ac:dyDescent="0.25">
      <c r="A41" s="7" t="str">
        <f t="shared" si="2"/>
        <v>American Samoa</v>
      </c>
      <c r="B41" s="1" t="s">
        <v>28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3">
        <v>0</v>
      </c>
    </row>
    <row r="42" spans="1:15" ht="52.5" x14ac:dyDescent="0.25">
      <c r="A42" s="7" t="str">
        <f t="shared" si="2"/>
        <v>American Samoa</v>
      </c>
      <c r="B42" s="1" t="s">
        <v>30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12">
        <v>0</v>
      </c>
    </row>
    <row r="43" spans="1:15" ht="94.5" x14ac:dyDescent="0.25">
      <c r="A43" s="7" t="str">
        <f t="shared" si="2"/>
        <v>American Samoa</v>
      </c>
      <c r="B43" s="1" t="s">
        <v>31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3">
        <v>0</v>
      </c>
    </row>
    <row r="44" spans="1:15" ht="115.5" x14ac:dyDescent="0.25">
      <c r="A44" s="7" t="str">
        <f t="shared" si="2"/>
        <v>American Samoa</v>
      </c>
      <c r="B44" s="1" t="s">
        <v>33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12">
        <v>0</v>
      </c>
    </row>
    <row r="45" spans="1:15" ht="115.5" x14ac:dyDescent="0.25">
      <c r="A45" s="7" t="str">
        <f t="shared" si="2"/>
        <v>American Samoa</v>
      </c>
      <c r="B45" s="1" t="s">
        <v>35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3">
        <v>0</v>
      </c>
    </row>
    <row r="46" spans="1:15" ht="105" x14ac:dyDescent="0.25">
      <c r="A46" s="7" t="str">
        <f t="shared" si="2"/>
        <v>American Samoa</v>
      </c>
      <c r="B46" s="1" t="s">
        <v>37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12">
        <v>0</v>
      </c>
    </row>
    <row r="47" spans="1:15" ht="94.5" x14ac:dyDescent="0.25">
      <c r="A47" s="7" t="str">
        <f t="shared" si="2"/>
        <v>American Samoa</v>
      </c>
      <c r="B47" s="1" t="s">
        <v>39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13">
        <v>0</v>
      </c>
    </row>
    <row r="48" spans="1:15" ht="94.5" x14ac:dyDescent="0.25">
      <c r="A48" s="7" t="str">
        <f t="shared" si="2"/>
        <v>American Samoa</v>
      </c>
      <c r="B48" s="1" t="s">
        <v>41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12">
        <v>0</v>
      </c>
    </row>
    <row r="49" spans="1:15" ht="105" x14ac:dyDescent="0.25">
      <c r="A49" s="8" t="str">
        <f t="shared" si="2"/>
        <v>American Samoa</v>
      </c>
      <c r="B49" s="1" t="s">
        <v>43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13">
        <v>0</v>
      </c>
    </row>
    <row r="50" spans="1:15" ht="31.5" x14ac:dyDescent="0.25">
      <c r="A50" s="9" t="s">
        <v>55</v>
      </c>
      <c r="B50" s="1" t="s">
        <v>16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 t="s">
        <v>56</v>
      </c>
      <c r="O50" s="12">
        <v>0</v>
      </c>
    </row>
    <row r="51" spans="1:15" ht="31.5" x14ac:dyDescent="0.25">
      <c r="A51" s="10" t="str">
        <f t="shared" ref="A51:A65" si="3">A50</f>
        <v>Angola</v>
      </c>
      <c r="B51" s="1" t="s">
        <v>18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 t="s">
        <v>57</v>
      </c>
      <c r="O51" s="13">
        <v>0</v>
      </c>
    </row>
    <row r="52" spans="1:15" ht="52.5" x14ac:dyDescent="0.25">
      <c r="A52" s="10" t="str">
        <f t="shared" si="3"/>
        <v>Angola</v>
      </c>
      <c r="B52" s="1" t="s">
        <v>19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12">
        <v>0</v>
      </c>
    </row>
    <row r="53" spans="1:15" ht="63" x14ac:dyDescent="0.25">
      <c r="A53" s="10" t="str">
        <f t="shared" si="3"/>
        <v>Angola</v>
      </c>
      <c r="B53" s="1" t="s">
        <v>20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3">
        <v>0</v>
      </c>
    </row>
    <row r="54" spans="1:15" ht="73.5" x14ac:dyDescent="0.25">
      <c r="A54" s="10" t="str">
        <f t="shared" si="3"/>
        <v>Angola</v>
      </c>
      <c r="B54" s="1" t="s">
        <v>22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2">
        <v>0</v>
      </c>
    </row>
    <row r="55" spans="1:15" ht="63" x14ac:dyDescent="0.25">
      <c r="A55" s="10" t="str">
        <f t="shared" si="3"/>
        <v>Angola</v>
      </c>
      <c r="B55" s="1" t="s">
        <v>24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13">
        <v>0</v>
      </c>
    </row>
    <row r="56" spans="1:15" ht="52.5" x14ac:dyDescent="0.25">
      <c r="A56" s="10" t="str">
        <f t="shared" si="3"/>
        <v>Angola</v>
      </c>
      <c r="B56" s="1" t="s">
        <v>26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12">
        <v>0</v>
      </c>
    </row>
    <row r="57" spans="1:15" ht="42" x14ac:dyDescent="0.25">
      <c r="A57" s="10" t="str">
        <f t="shared" si="3"/>
        <v>Angola</v>
      </c>
      <c r="B57" s="1" t="s">
        <v>28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3">
        <v>0</v>
      </c>
    </row>
    <row r="58" spans="1:15" ht="52.5" x14ac:dyDescent="0.25">
      <c r="A58" s="10" t="str">
        <f t="shared" si="3"/>
        <v>Angola</v>
      </c>
      <c r="B58" s="1" t="s">
        <v>30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12">
        <v>0</v>
      </c>
    </row>
    <row r="59" spans="1:15" ht="94.5" x14ac:dyDescent="0.25">
      <c r="A59" s="10" t="str">
        <f t="shared" si="3"/>
        <v>Angola</v>
      </c>
      <c r="B59" s="1" t="s">
        <v>31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3">
        <v>0</v>
      </c>
    </row>
    <row r="60" spans="1:15" ht="115.5" x14ac:dyDescent="0.25">
      <c r="A60" s="10" t="str">
        <f t="shared" si="3"/>
        <v>Angola</v>
      </c>
      <c r="B60" s="1" t="s">
        <v>33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12">
        <v>0</v>
      </c>
    </row>
    <row r="61" spans="1:15" ht="115.5" x14ac:dyDescent="0.25">
      <c r="A61" s="10" t="str">
        <f t="shared" si="3"/>
        <v>Angola</v>
      </c>
      <c r="B61" s="1" t="s">
        <v>35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13">
        <v>0</v>
      </c>
    </row>
    <row r="62" spans="1:15" ht="105" x14ac:dyDescent="0.25">
      <c r="A62" s="10" t="str">
        <f t="shared" si="3"/>
        <v>Angola</v>
      </c>
      <c r="B62" s="1" t="s">
        <v>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12">
        <v>0</v>
      </c>
    </row>
    <row r="63" spans="1:15" ht="94.5" x14ac:dyDescent="0.25">
      <c r="A63" s="10" t="str">
        <f t="shared" si="3"/>
        <v>Angola</v>
      </c>
      <c r="B63" s="1" t="s">
        <v>39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3">
        <v>0</v>
      </c>
    </row>
    <row r="64" spans="1:15" ht="94.5" x14ac:dyDescent="0.25">
      <c r="A64" s="10" t="str">
        <f t="shared" si="3"/>
        <v>Angola</v>
      </c>
      <c r="B64" s="1" t="s">
        <v>41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12">
        <v>0</v>
      </c>
    </row>
    <row r="65" spans="1:15" ht="105" x14ac:dyDescent="0.25">
      <c r="A65" s="11" t="str">
        <f t="shared" si="3"/>
        <v>Angola</v>
      </c>
      <c r="B65" s="1" t="s">
        <v>43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3">
        <v>0</v>
      </c>
    </row>
    <row r="66" spans="1:15" ht="31.5" x14ac:dyDescent="0.25">
      <c r="A66" s="6" t="s">
        <v>58</v>
      </c>
      <c r="B66" s="1" t="s">
        <v>16</v>
      </c>
      <c r="C66" s="2" t="s">
        <v>59</v>
      </c>
      <c r="D66" s="2">
        <v>47</v>
      </c>
      <c r="E66" s="2" t="s">
        <v>32</v>
      </c>
      <c r="F66" s="2" t="s">
        <v>60</v>
      </c>
      <c r="G66" s="2" t="s">
        <v>61</v>
      </c>
      <c r="H66" s="2" t="s">
        <v>62</v>
      </c>
      <c r="I66" s="2" t="s">
        <v>63</v>
      </c>
      <c r="J66" s="3" t="s">
        <v>64</v>
      </c>
      <c r="K66" s="3" t="s">
        <v>64</v>
      </c>
      <c r="L66" s="3" t="s">
        <v>65</v>
      </c>
      <c r="M66" s="2" t="s">
        <v>66</v>
      </c>
      <c r="N66" s="2" t="s">
        <v>67</v>
      </c>
      <c r="O66" s="12" t="s">
        <v>67</v>
      </c>
    </row>
    <row r="67" spans="1:15" ht="31.5" x14ac:dyDescent="0.25">
      <c r="A67" s="7" t="str">
        <f t="shared" ref="A67:A81" si="4">A66</f>
        <v>Argentina</v>
      </c>
      <c r="B67" s="1" t="s">
        <v>18</v>
      </c>
      <c r="C67" s="4" t="s">
        <v>60</v>
      </c>
      <c r="D67" s="4" t="s">
        <v>68</v>
      </c>
      <c r="E67" s="4" t="s">
        <v>65</v>
      </c>
      <c r="F67" s="4" t="s">
        <v>69</v>
      </c>
      <c r="G67" s="4" t="s">
        <v>70</v>
      </c>
      <c r="H67" s="4" t="s">
        <v>65</v>
      </c>
      <c r="I67" s="4" t="s">
        <v>65</v>
      </c>
      <c r="J67" s="4" t="s">
        <v>71</v>
      </c>
      <c r="K67" s="4" t="s">
        <v>72</v>
      </c>
      <c r="L67" s="4" t="s">
        <v>73</v>
      </c>
      <c r="M67" s="4" t="s">
        <v>74</v>
      </c>
      <c r="N67" s="4" t="s">
        <v>75</v>
      </c>
      <c r="O67" s="13" t="s">
        <v>75</v>
      </c>
    </row>
    <row r="68" spans="1:15" ht="52.5" x14ac:dyDescent="0.25">
      <c r="A68" s="7" t="str">
        <f t="shared" si="4"/>
        <v>Argentina</v>
      </c>
      <c r="B68" s="1" t="s">
        <v>19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12">
        <v>0</v>
      </c>
    </row>
    <row r="69" spans="1:15" ht="63" x14ac:dyDescent="0.25">
      <c r="A69" s="7" t="str">
        <f t="shared" si="4"/>
        <v>Argentina</v>
      </c>
      <c r="B69" s="1" t="s">
        <v>20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13">
        <v>0</v>
      </c>
    </row>
    <row r="70" spans="1:15" ht="73.5" x14ac:dyDescent="0.25">
      <c r="A70" s="7" t="str">
        <f t="shared" si="4"/>
        <v>Argentina</v>
      </c>
      <c r="B70" s="1" t="s">
        <v>22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12">
        <v>0</v>
      </c>
    </row>
    <row r="71" spans="1:15" ht="63" x14ac:dyDescent="0.25">
      <c r="A71" s="7" t="str">
        <f t="shared" si="4"/>
        <v>Argentina</v>
      </c>
      <c r="B71" s="1" t="s">
        <v>24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3">
        <v>0</v>
      </c>
    </row>
    <row r="72" spans="1:15" ht="52.5" x14ac:dyDescent="0.25">
      <c r="A72" s="7" t="str">
        <f t="shared" si="4"/>
        <v>Argentina</v>
      </c>
      <c r="B72" s="1" t="s">
        <v>26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12">
        <v>0</v>
      </c>
    </row>
    <row r="73" spans="1:15" ht="42" x14ac:dyDescent="0.25">
      <c r="A73" s="7" t="str">
        <f t="shared" si="4"/>
        <v>Argentina</v>
      </c>
      <c r="B73" s="1" t="s">
        <v>28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3">
        <v>0</v>
      </c>
    </row>
    <row r="74" spans="1:15" ht="52.5" x14ac:dyDescent="0.25">
      <c r="A74" s="7" t="str">
        <f t="shared" si="4"/>
        <v>Argentina</v>
      </c>
      <c r="B74" s="1" t="s">
        <v>30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12">
        <v>0</v>
      </c>
    </row>
    <row r="75" spans="1:15" ht="94.5" x14ac:dyDescent="0.25">
      <c r="A75" s="7" t="str">
        <f t="shared" si="4"/>
        <v>Argentina</v>
      </c>
      <c r="B75" s="1" t="s">
        <v>31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13">
        <v>0</v>
      </c>
    </row>
    <row r="76" spans="1:15" ht="115.5" x14ac:dyDescent="0.25">
      <c r="A76" s="7" t="str">
        <f t="shared" si="4"/>
        <v>Argentina</v>
      </c>
      <c r="B76" s="1" t="s">
        <v>33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12">
        <v>0</v>
      </c>
    </row>
    <row r="77" spans="1:15" ht="115.5" x14ac:dyDescent="0.25">
      <c r="A77" s="7" t="str">
        <f t="shared" si="4"/>
        <v>Argentina</v>
      </c>
      <c r="B77" s="1" t="s">
        <v>35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13">
        <v>0</v>
      </c>
    </row>
    <row r="78" spans="1:15" ht="105" x14ac:dyDescent="0.25">
      <c r="A78" s="7" t="str">
        <f t="shared" si="4"/>
        <v>Argentina</v>
      </c>
      <c r="B78" s="1" t="s">
        <v>37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12">
        <v>0</v>
      </c>
    </row>
    <row r="79" spans="1:15" ht="94.5" x14ac:dyDescent="0.25">
      <c r="A79" s="7" t="str">
        <f t="shared" si="4"/>
        <v>Argentina</v>
      </c>
      <c r="B79" s="1" t="s">
        <v>39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3">
        <v>0</v>
      </c>
    </row>
    <row r="80" spans="1:15" ht="94.5" x14ac:dyDescent="0.25">
      <c r="A80" s="7" t="str">
        <f t="shared" si="4"/>
        <v>Argentina</v>
      </c>
      <c r="B80" s="1" t="s">
        <v>41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12">
        <v>0</v>
      </c>
    </row>
    <row r="81" spans="1:15" ht="105" x14ac:dyDescent="0.25">
      <c r="A81" s="8" t="str">
        <f t="shared" si="4"/>
        <v>Argentina</v>
      </c>
      <c r="B81" s="1" t="s">
        <v>43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3">
        <v>0</v>
      </c>
    </row>
    <row r="82" spans="1:15" ht="31.5" x14ac:dyDescent="0.25">
      <c r="A82" s="6" t="s">
        <v>76</v>
      </c>
      <c r="B82" s="1" t="s">
        <v>16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2">
        <v>0</v>
      </c>
    </row>
    <row r="83" spans="1:15" ht="31.5" x14ac:dyDescent="0.25">
      <c r="A83" s="7" t="str">
        <f t="shared" ref="A83:A97" si="5">A82</f>
        <v>Armenia</v>
      </c>
      <c r="B83" s="1" t="s">
        <v>18</v>
      </c>
      <c r="C83" s="5" t="s">
        <v>67</v>
      </c>
      <c r="D83" s="5" t="s">
        <v>77</v>
      </c>
      <c r="E83" s="5">
        <v>47</v>
      </c>
      <c r="F83" s="5" t="s">
        <v>78</v>
      </c>
      <c r="G83" s="5" t="s">
        <v>79</v>
      </c>
      <c r="H83" s="5" t="s">
        <v>80</v>
      </c>
      <c r="I83" s="5" t="s">
        <v>78</v>
      </c>
      <c r="J83" s="5" t="s">
        <v>81</v>
      </c>
      <c r="K83" s="5" t="s">
        <v>51</v>
      </c>
      <c r="L83" s="5" t="s">
        <v>82</v>
      </c>
      <c r="M83" s="5" t="s">
        <v>83</v>
      </c>
      <c r="N83" s="5" t="s">
        <v>77</v>
      </c>
      <c r="O83" s="14" t="s">
        <v>84</v>
      </c>
    </row>
    <row r="84" spans="1:15" ht="52.5" x14ac:dyDescent="0.25">
      <c r="A84" s="7" t="str">
        <f t="shared" si="5"/>
        <v>Armenia</v>
      </c>
      <c r="B84" s="1" t="s">
        <v>19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12">
        <v>0</v>
      </c>
    </row>
    <row r="85" spans="1:15" ht="63" x14ac:dyDescent="0.25">
      <c r="A85" s="7" t="str">
        <f t="shared" si="5"/>
        <v>Armenia</v>
      </c>
      <c r="B85" s="1" t="s">
        <v>20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3">
        <v>0</v>
      </c>
    </row>
    <row r="86" spans="1:15" ht="73.5" x14ac:dyDescent="0.25">
      <c r="A86" s="7" t="str">
        <f t="shared" si="5"/>
        <v>Armenia</v>
      </c>
      <c r="B86" s="1" t="s">
        <v>22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12">
        <v>0</v>
      </c>
    </row>
    <row r="87" spans="1:15" ht="63" x14ac:dyDescent="0.25">
      <c r="A87" s="7" t="str">
        <f t="shared" si="5"/>
        <v>Armenia</v>
      </c>
      <c r="B87" s="1" t="s">
        <v>24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13">
        <v>0</v>
      </c>
    </row>
    <row r="88" spans="1:15" ht="52.5" x14ac:dyDescent="0.25">
      <c r="A88" s="7" t="str">
        <f t="shared" si="5"/>
        <v>Armenia</v>
      </c>
      <c r="B88" s="1" t="s">
        <v>26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2">
        <v>0</v>
      </c>
    </row>
    <row r="89" spans="1:15" ht="42" x14ac:dyDescent="0.25">
      <c r="A89" s="7" t="str">
        <f t="shared" si="5"/>
        <v>Armenia</v>
      </c>
      <c r="B89" s="1" t="s">
        <v>28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13">
        <v>0</v>
      </c>
    </row>
    <row r="90" spans="1:15" ht="52.5" x14ac:dyDescent="0.25">
      <c r="A90" s="7" t="str">
        <f t="shared" si="5"/>
        <v>Armenia</v>
      </c>
      <c r="B90" s="1" t="s">
        <v>30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12">
        <v>0</v>
      </c>
    </row>
    <row r="91" spans="1:15" ht="94.5" x14ac:dyDescent="0.25">
      <c r="A91" s="7" t="str">
        <f t="shared" si="5"/>
        <v>Armenia</v>
      </c>
      <c r="B91" s="1" t="s">
        <v>31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3">
        <v>0</v>
      </c>
    </row>
    <row r="92" spans="1:15" ht="115.5" x14ac:dyDescent="0.25">
      <c r="A92" s="7" t="str">
        <f t="shared" si="5"/>
        <v>Armenia</v>
      </c>
      <c r="B92" s="1" t="s">
        <v>33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12">
        <v>0</v>
      </c>
    </row>
    <row r="93" spans="1:15" ht="115.5" x14ac:dyDescent="0.25">
      <c r="A93" s="7" t="str">
        <f t="shared" si="5"/>
        <v>Armenia</v>
      </c>
      <c r="B93" s="1" t="s">
        <v>35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13">
        <v>0</v>
      </c>
    </row>
    <row r="94" spans="1:15" ht="105" x14ac:dyDescent="0.25">
      <c r="A94" s="7" t="str">
        <f t="shared" si="5"/>
        <v>Armenia</v>
      </c>
      <c r="B94" s="1" t="s">
        <v>37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12">
        <v>0</v>
      </c>
    </row>
    <row r="95" spans="1:15" ht="94.5" x14ac:dyDescent="0.25">
      <c r="A95" s="7" t="str">
        <f t="shared" si="5"/>
        <v>Armenia</v>
      </c>
      <c r="B95" s="1" t="s">
        <v>39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13">
        <v>0</v>
      </c>
    </row>
    <row r="96" spans="1:15" ht="94.5" x14ac:dyDescent="0.25">
      <c r="A96" s="7" t="str">
        <f t="shared" si="5"/>
        <v>Armenia</v>
      </c>
      <c r="B96" s="1" t="s">
        <v>41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12">
        <v>0</v>
      </c>
    </row>
    <row r="97" spans="1:15" ht="105" x14ac:dyDescent="0.25">
      <c r="A97" s="8" t="str">
        <f t="shared" si="5"/>
        <v>Armenia</v>
      </c>
      <c r="B97" s="1" t="s">
        <v>43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13">
        <v>0</v>
      </c>
    </row>
    <row r="98" spans="1:15" ht="31.5" x14ac:dyDescent="0.25">
      <c r="A98" s="6" t="s">
        <v>85</v>
      </c>
      <c r="B98" s="1" t="s">
        <v>16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2">
        <v>0</v>
      </c>
    </row>
    <row r="99" spans="1:15" ht="31.5" x14ac:dyDescent="0.25">
      <c r="A99" s="7" t="str">
        <f t="shared" ref="A99:A113" si="6">A98</f>
        <v>Australia</v>
      </c>
      <c r="B99" s="1" t="s">
        <v>18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3">
        <v>0</v>
      </c>
    </row>
    <row r="100" spans="1:15" ht="52.5" x14ac:dyDescent="0.25">
      <c r="A100" s="7" t="str">
        <f t="shared" si="6"/>
        <v>Australia</v>
      </c>
      <c r="B100" s="1" t="s">
        <v>19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12">
        <v>0</v>
      </c>
    </row>
    <row r="101" spans="1:15" ht="63" x14ac:dyDescent="0.25">
      <c r="A101" s="7" t="str">
        <f t="shared" si="6"/>
        <v>Australia</v>
      </c>
      <c r="B101" s="1" t="s">
        <v>20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3">
        <v>0</v>
      </c>
    </row>
    <row r="102" spans="1:15" ht="73.5" x14ac:dyDescent="0.25">
      <c r="A102" s="7" t="str">
        <f t="shared" si="6"/>
        <v>Australia</v>
      </c>
      <c r="B102" s="1" t="s">
        <v>22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2">
        <v>0</v>
      </c>
    </row>
    <row r="103" spans="1:15" ht="63" x14ac:dyDescent="0.25">
      <c r="A103" s="7" t="str">
        <f t="shared" si="6"/>
        <v>Australia</v>
      </c>
      <c r="B103" s="1" t="s">
        <v>24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3">
        <v>0</v>
      </c>
    </row>
    <row r="104" spans="1:15" ht="52.5" x14ac:dyDescent="0.25">
      <c r="A104" s="7" t="str">
        <f t="shared" si="6"/>
        <v>Australia</v>
      </c>
      <c r="B104" s="1" t="s">
        <v>26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2">
        <v>0</v>
      </c>
    </row>
    <row r="105" spans="1:15" ht="42" x14ac:dyDescent="0.25">
      <c r="A105" s="7" t="str">
        <f t="shared" si="6"/>
        <v>Australia</v>
      </c>
      <c r="B105" s="1" t="s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3">
        <v>0</v>
      </c>
    </row>
    <row r="106" spans="1:15" ht="52.5" x14ac:dyDescent="0.25">
      <c r="A106" s="7" t="str">
        <f t="shared" si="6"/>
        <v>Australia</v>
      </c>
      <c r="B106" s="1" t="s">
        <v>30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12">
        <v>0</v>
      </c>
    </row>
    <row r="107" spans="1:15" ht="94.5" x14ac:dyDescent="0.25">
      <c r="A107" s="7" t="str">
        <f t="shared" si="6"/>
        <v>Australia</v>
      </c>
      <c r="B107" s="1" t="s">
        <v>31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13">
        <v>0</v>
      </c>
    </row>
    <row r="108" spans="1:15" ht="115.5" x14ac:dyDescent="0.25">
      <c r="A108" s="7" t="str">
        <f t="shared" si="6"/>
        <v>Australia</v>
      </c>
      <c r="B108" s="1" t="s">
        <v>33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12">
        <v>0</v>
      </c>
    </row>
    <row r="109" spans="1:15" ht="115.5" x14ac:dyDescent="0.25">
      <c r="A109" s="7" t="str">
        <f t="shared" si="6"/>
        <v>Australia</v>
      </c>
      <c r="B109" s="1" t="s">
        <v>35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13">
        <v>0</v>
      </c>
    </row>
    <row r="110" spans="1:15" ht="105" x14ac:dyDescent="0.25">
      <c r="A110" s="7" t="str">
        <f t="shared" si="6"/>
        <v>Australia</v>
      </c>
      <c r="B110" s="1" t="s">
        <v>37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12">
        <v>0</v>
      </c>
    </row>
    <row r="111" spans="1:15" ht="94.5" x14ac:dyDescent="0.25">
      <c r="A111" s="7" t="str">
        <f t="shared" si="6"/>
        <v>Australia</v>
      </c>
      <c r="B111" s="1" t="s">
        <v>39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3">
        <v>0</v>
      </c>
    </row>
    <row r="112" spans="1:15" ht="94.5" x14ac:dyDescent="0.25">
      <c r="A112" s="7" t="str">
        <f t="shared" si="6"/>
        <v>Australia</v>
      </c>
      <c r="B112" s="1" t="s">
        <v>41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12">
        <v>0</v>
      </c>
    </row>
    <row r="113" spans="1:15" ht="105" x14ac:dyDescent="0.25">
      <c r="A113" s="8" t="str">
        <f t="shared" si="6"/>
        <v>Australia</v>
      </c>
      <c r="B113" s="1" t="s">
        <v>43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13">
        <v>0</v>
      </c>
    </row>
    <row r="114" spans="1:15" ht="31.5" x14ac:dyDescent="0.25">
      <c r="A114" s="6" t="s">
        <v>86</v>
      </c>
      <c r="B114" s="1" t="s">
        <v>16</v>
      </c>
      <c r="C114" s="2">
        <v>0</v>
      </c>
      <c r="D114" s="2">
        <v>0</v>
      </c>
      <c r="E114" s="2" t="s">
        <v>87</v>
      </c>
      <c r="F114" s="2">
        <v>0</v>
      </c>
      <c r="G114" s="2" t="s">
        <v>88</v>
      </c>
      <c r="H114" s="2">
        <v>0</v>
      </c>
      <c r="I114" s="2" t="s">
        <v>89</v>
      </c>
      <c r="J114" s="2" t="s">
        <v>90</v>
      </c>
      <c r="K114" s="2">
        <v>0</v>
      </c>
      <c r="L114" s="2" t="s">
        <v>91</v>
      </c>
      <c r="M114" s="2">
        <v>0</v>
      </c>
      <c r="N114" s="2" t="s">
        <v>92</v>
      </c>
      <c r="O114" s="12">
        <v>0</v>
      </c>
    </row>
    <row r="115" spans="1:15" ht="31.5" x14ac:dyDescent="0.25">
      <c r="A115" s="7" t="str">
        <f t="shared" ref="A115:A129" si="7">A114</f>
        <v>Austria</v>
      </c>
      <c r="B115" s="1" t="s">
        <v>18</v>
      </c>
      <c r="C115" s="4">
        <v>0</v>
      </c>
      <c r="D115" s="4">
        <v>0</v>
      </c>
      <c r="E115" s="4" t="s">
        <v>93</v>
      </c>
      <c r="F115" s="4">
        <v>0</v>
      </c>
      <c r="G115" s="4" t="s">
        <v>94</v>
      </c>
      <c r="H115" s="4">
        <v>0</v>
      </c>
      <c r="I115" s="4" t="s">
        <v>95</v>
      </c>
      <c r="J115" s="4" t="s">
        <v>96</v>
      </c>
      <c r="K115" s="4">
        <v>0</v>
      </c>
      <c r="L115" s="4" t="s">
        <v>97</v>
      </c>
      <c r="M115" s="4">
        <v>0</v>
      </c>
      <c r="N115" s="4">
        <v>29</v>
      </c>
      <c r="O115" s="13">
        <v>0</v>
      </c>
    </row>
    <row r="116" spans="1:15" ht="52.5" x14ac:dyDescent="0.25">
      <c r="A116" s="7" t="str">
        <f t="shared" si="7"/>
        <v>Austria</v>
      </c>
      <c r="B116" s="1" t="s">
        <v>19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12">
        <v>0</v>
      </c>
    </row>
    <row r="117" spans="1:15" ht="63" x14ac:dyDescent="0.25">
      <c r="A117" s="7" t="str">
        <f t="shared" si="7"/>
        <v>Austria</v>
      </c>
      <c r="B117" s="1" t="s">
        <v>20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13">
        <v>0</v>
      </c>
    </row>
    <row r="118" spans="1:15" ht="73.5" x14ac:dyDescent="0.25">
      <c r="A118" s="7" t="str">
        <f t="shared" si="7"/>
        <v>Austria</v>
      </c>
      <c r="B118" s="1" t="s">
        <v>22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12">
        <v>0</v>
      </c>
    </row>
    <row r="119" spans="1:15" ht="63" x14ac:dyDescent="0.25">
      <c r="A119" s="7" t="str">
        <f t="shared" si="7"/>
        <v>Austria</v>
      </c>
      <c r="B119" s="1" t="s">
        <v>24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3">
        <v>0</v>
      </c>
    </row>
    <row r="120" spans="1:15" ht="52.5" x14ac:dyDescent="0.25">
      <c r="A120" s="7" t="str">
        <f t="shared" si="7"/>
        <v>Austria</v>
      </c>
      <c r="B120" s="1" t="s">
        <v>26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2">
        <v>0</v>
      </c>
    </row>
    <row r="121" spans="1:15" ht="42" x14ac:dyDescent="0.25">
      <c r="A121" s="7" t="str">
        <f t="shared" si="7"/>
        <v>Austria</v>
      </c>
      <c r="B121" s="1" t="s">
        <v>28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13">
        <v>0</v>
      </c>
    </row>
    <row r="122" spans="1:15" ht="52.5" x14ac:dyDescent="0.25">
      <c r="A122" s="7" t="str">
        <f t="shared" si="7"/>
        <v>Austria</v>
      </c>
      <c r="B122" s="1" t="s">
        <v>30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12">
        <v>0</v>
      </c>
    </row>
    <row r="123" spans="1:15" ht="94.5" x14ac:dyDescent="0.25">
      <c r="A123" s="7" t="str">
        <f t="shared" si="7"/>
        <v>Austria</v>
      </c>
      <c r="B123" s="1" t="s">
        <v>31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3">
        <v>0</v>
      </c>
    </row>
    <row r="124" spans="1:15" ht="115.5" x14ac:dyDescent="0.25">
      <c r="A124" s="7" t="str">
        <f t="shared" si="7"/>
        <v>Austria</v>
      </c>
      <c r="B124" s="1" t="s">
        <v>33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12">
        <v>0</v>
      </c>
    </row>
    <row r="125" spans="1:15" ht="115.5" x14ac:dyDescent="0.25">
      <c r="A125" s="7" t="str">
        <f t="shared" si="7"/>
        <v>Austria</v>
      </c>
      <c r="B125" s="1" t="s">
        <v>35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3">
        <v>0</v>
      </c>
    </row>
    <row r="126" spans="1:15" ht="105" x14ac:dyDescent="0.25">
      <c r="A126" s="7" t="str">
        <f t="shared" si="7"/>
        <v>Austria</v>
      </c>
      <c r="B126" s="1" t="s">
        <v>37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12">
        <v>0</v>
      </c>
    </row>
    <row r="127" spans="1:15" ht="94.5" x14ac:dyDescent="0.25">
      <c r="A127" s="7" t="str">
        <f t="shared" si="7"/>
        <v>Austria</v>
      </c>
      <c r="B127" s="1" t="s">
        <v>39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13">
        <v>0</v>
      </c>
    </row>
    <row r="128" spans="1:15" ht="94.5" x14ac:dyDescent="0.25">
      <c r="A128" s="7" t="str">
        <f t="shared" si="7"/>
        <v>Austria</v>
      </c>
      <c r="B128" s="1" t="s">
        <v>41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12">
        <v>0</v>
      </c>
    </row>
    <row r="129" spans="1:15" ht="105" x14ac:dyDescent="0.25">
      <c r="A129" s="8" t="str">
        <f t="shared" si="7"/>
        <v>Austria</v>
      </c>
      <c r="B129" s="1" t="s">
        <v>43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13">
        <v>0</v>
      </c>
    </row>
    <row r="130" spans="1:15" ht="31.5" x14ac:dyDescent="0.25">
      <c r="A130" s="6" t="s">
        <v>98</v>
      </c>
      <c r="B130" s="1" t="s">
        <v>16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12">
        <v>0</v>
      </c>
    </row>
    <row r="131" spans="1:15" ht="31.5" x14ac:dyDescent="0.25">
      <c r="A131" s="7" t="str">
        <f t="shared" ref="A131:A145" si="8">A130</f>
        <v>Azerbaijan</v>
      </c>
      <c r="B131" s="1" t="s">
        <v>18</v>
      </c>
      <c r="C131" s="4" t="s">
        <v>99</v>
      </c>
      <c r="D131" s="4">
        <v>50</v>
      </c>
      <c r="E131" s="4" t="s">
        <v>100</v>
      </c>
      <c r="F131" s="4" t="s">
        <v>66</v>
      </c>
      <c r="G131" s="4">
        <v>53</v>
      </c>
      <c r="H131" s="4" t="s">
        <v>74</v>
      </c>
      <c r="I131" s="4" t="s">
        <v>71</v>
      </c>
      <c r="J131" s="4">
        <v>52</v>
      </c>
      <c r="K131" s="4" t="s">
        <v>101</v>
      </c>
      <c r="L131" s="4" t="s">
        <v>101</v>
      </c>
      <c r="M131" s="4" t="s">
        <v>102</v>
      </c>
      <c r="N131" s="4" t="s">
        <v>103</v>
      </c>
      <c r="O131" s="13" t="s">
        <v>71</v>
      </c>
    </row>
    <row r="132" spans="1:15" ht="52.5" x14ac:dyDescent="0.25">
      <c r="A132" s="7" t="str">
        <f t="shared" si="8"/>
        <v>Azerbaijan</v>
      </c>
      <c r="B132" s="1" t="s">
        <v>19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12">
        <v>0</v>
      </c>
    </row>
    <row r="133" spans="1:15" ht="63" x14ac:dyDescent="0.25">
      <c r="A133" s="7" t="str">
        <f t="shared" si="8"/>
        <v>Azerbaijan</v>
      </c>
      <c r="B133" s="1" t="s">
        <v>20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13">
        <v>0</v>
      </c>
    </row>
    <row r="134" spans="1:15" ht="73.5" x14ac:dyDescent="0.25">
      <c r="A134" s="7" t="str">
        <f t="shared" si="8"/>
        <v>Azerbaijan</v>
      </c>
      <c r="B134" s="1" t="s">
        <v>22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12">
        <v>0</v>
      </c>
    </row>
    <row r="135" spans="1:15" ht="63" x14ac:dyDescent="0.25">
      <c r="A135" s="7" t="str">
        <f t="shared" si="8"/>
        <v>Azerbaijan</v>
      </c>
      <c r="B135" s="1" t="s">
        <v>24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13">
        <v>0</v>
      </c>
    </row>
    <row r="136" spans="1:15" ht="52.5" x14ac:dyDescent="0.25">
      <c r="A136" s="7" t="str">
        <f t="shared" si="8"/>
        <v>Azerbaijan</v>
      </c>
      <c r="B136" s="1" t="s">
        <v>26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12">
        <v>0</v>
      </c>
    </row>
    <row r="137" spans="1:15" ht="42" x14ac:dyDescent="0.25">
      <c r="A137" s="7" t="str">
        <f t="shared" si="8"/>
        <v>Azerbaijan</v>
      </c>
      <c r="B137" s="1" t="s">
        <v>28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3">
        <v>0</v>
      </c>
    </row>
    <row r="138" spans="1:15" ht="52.5" x14ac:dyDescent="0.25">
      <c r="A138" s="7" t="str">
        <f t="shared" si="8"/>
        <v>Azerbaijan</v>
      </c>
      <c r="B138" s="1" t="s">
        <v>30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12">
        <v>0</v>
      </c>
    </row>
    <row r="139" spans="1:15" ht="94.5" x14ac:dyDescent="0.25">
      <c r="A139" s="7" t="str">
        <f t="shared" si="8"/>
        <v>Azerbaijan</v>
      </c>
      <c r="B139" s="1" t="s">
        <v>31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3">
        <v>0</v>
      </c>
    </row>
    <row r="140" spans="1:15" ht="115.5" x14ac:dyDescent="0.25">
      <c r="A140" s="7" t="str">
        <f t="shared" si="8"/>
        <v>Azerbaijan</v>
      </c>
      <c r="B140" s="1" t="s">
        <v>33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12">
        <v>0</v>
      </c>
    </row>
    <row r="141" spans="1:15" ht="115.5" x14ac:dyDescent="0.25">
      <c r="A141" s="7" t="str">
        <f t="shared" si="8"/>
        <v>Azerbaijan</v>
      </c>
      <c r="B141" s="1" t="s">
        <v>35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3">
        <v>0</v>
      </c>
    </row>
    <row r="142" spans="1:15" ht="105" x14ac:dyDescent="0.25">
      <c r="A142" s="7" t="str">
        <f t="shared" si="8"/>
        <v>Azerbaijan</v>
      </c>
      <c r="B142" s="1" t="s">
        <v>37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12">
        <v>0</v>
      </c>
    </row>
    <row r="143" spans="1:15" ht="94.5" x14ac:dyDescent="0.25">
      <c r="A143" s="7" t="str">
        <f t="shared" si="8"/>
        <v>Azerbaijan</v>
      </c>
      <c r="B143" s="1" t="s">
        <v>39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13">
        <v>0</v>
      </c>
    </row>
    <row r="144" spans="1:15" ht="94.5" x14ac:dyDescent="0.25">
      <c r="A144" s="7" t="str">
        <f t="shared" si="8"/>
        <v>Azerbaijan</v>
      </c>
      <c r="B144" s="1" t="s">
        <v>41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12">
        <v>0</v>
      </c>
    </row>
    <row r="145" spans="1:15" ht="105" x14ac:dyDescent="0.25">
      <c r="A145" s="8" t="str">
        <f t="shared" si="8"/>
        <v>Azerbaijan</v>
      </c>
      <c r="B145" s="1" t="s">
        <v>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3">
        <v>0</v>
      </c>
    </row>
    <row r="146" spans="1:15" ht="31.5" x14ac:dyDescent="0.25">
      <c r="A146" s="9" t="s">
        <v>104</v>
      </c>
      <c r="B146" s="1" t="s">
        <v>16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3">
        <v>41</v>
      </c>
      <c r="M146" s="3" t="s">
        <v>103</v>
      </c>
      <c r="N146" s="3" t="s">
        <v>60</v>
      </c>
      <c r="O146" s="15">
        <v>49</v>
      </c>
    </row>
    <row r="147" spans="1:15" ht="31.5" x14ac:dyDescent="0.25">
      <c r="A147" s="10" t="str">
        <f t="shared" ref="A147:A161" si="9">A146</f>
        <v>Bahrain</v>
      </c>
      <c r="B147" s="1" t="s">
        <v>18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5" t="s">
        <v>105</v>
      </c>
      <c r="M147" s="5" t="s">
        <v>46</v>
      </c>
      <c r="N147" s="5" t="s">
        <v>106</v>
      </c>
      <c r="O147" s="14" t="s">
        <v>107</v>
      </c>
    </row>
    <row r="148" spans="1:15" ht="52.5" x14ac:dyDescent="0.25">
      <c r="A148" s="10" t="str">
        <f t="shared" si="9"/>
        <v>Bahrain</v>
      </c>
      <c r="B148" s="1" t="s">
        <v>19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12">
        <v>0</v>
      </c>
    </row>
    <row r="149" spans="1:15" ht="63" x14ac:dyDescent="0.25">
      <c r="A149" s="10" t="str">
        <f t="shared" si="9"/>
        <v>Bahrain</v>
      </c>
      <c r="B149" s="1" t="s">
        <v>20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13">
        <v>0</v>
      </c>
    </row>
    <row r="150" spans="1:15" ht="73.5" x14ac:dyDescent="0.25">
      <c r="A150" s="10" t="str">
        <f t="shared" si="9"/>
        <v>Bahrain</v>
      </c>
      <c r="B150" s="1" t="s">
        <v>22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2">
        <v>0</v>
      </c>
    </row>
    <row r="151" spans="1:15" ht="63" x14ac:dyDescent="0.25">
      <c r="A151" s="10" t="str">
        <f t="shared" si="9"/>
        <v>Bahrain</v>
      </c>
      <c r="B151" s="1" t="s">
        <v>24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3">
        <v>0</v>
      </c>
    </row>
    <row r="152" spans="1:15" ht="52.5" x14ac:dyDescent="0.25">
      <c r="A152" s="10" t="str">
        <f t="shared" si="9"/>
        <v>Bahrain</v>
      </c>
      <c r="B152" s="1" t="s">
        <v>26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12">
        <v>0</v>
      </c>
    </row>
    <row r="153" spans="1:15" ht="42" x14ac:dyDescent="0.25">
      <c r="A153" s="10" t="str">
        <f t="shared" si="9"/>
        <v>Bahrain</v>
      </c>
      <c r="B153" s="1" t="s">
        <v>28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3">
        <v>0</v>
      </c>
    </row>
    <row r="154" spans="1:15" ht="52.5" x14ac:dyDescent="0.25">
      <c r="A154" s="10" t="str">
        <f t="shared" si="9"/>
        <v>Bahrain</v>
      </c>
      <c r="B154" s="1" t="s">
        <v>30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12">
        <v>0</v>
      </c>
    </row>
    <row r="155" spans="1:15" ht="94.5" x14ac:dyDescent="0.25">
      <c r="A155" s="10" t="str">
        <f t="shared" si="9"/>
        <v>Bahrain</v>
      </c>
      <c r="B155" s="1" t="s">
        <v>31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13">
        <v>0</v>
      </c>
    </row>
    <row r="156" spans="1:15" ht="115.5" x14ac:dyDescent="0.25">
      <c r="A156" s="10" t="str">
        <f t="shared" si="9"/>
        <v>Bahrain</v>
      </c>
      <c r="B156" s="1" t="s">
        <v>33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12">
        <v>0</v>
      </c>
    </row>
    <row r="157" spans="1:15" ht="115.5" x14ac:dyDescent="0.25">
      <c r="A157" s="10" t="str">
        <f t="shared" si="9"/>
        <v>Bahrain</v>
      </c>
      <c r="B157" s="1" t="s">
        <v>35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13">
        <v>0</v>
      </c>
    </row>
    <row r="158" spans="1:15" ht="105" x14ac:dyDescent="0.25">
      <c r="A158" s="10" t="str">
        <f t="shared" si="9"/>
        <v>Bahrain</v>
      </c>
      <c r="B158" s="1" t="s">
        <v>37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12">
        <v>0</v>
      </c>
    </row>
    <row r="159" spans="1:15" ht="94.5" x14ac:dyDescent="0.25">
      <c r="A159" s="10" t="str">
        <f t="shared" si="9"/>
        <v>Bahrain</v>
      </c>
      <c r="B159" s="1" t="s">
        <v>39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13">
        <v>0</v>
      </c>
    </row>
    <row r="160" spans="1:15" ht="94.5" x14ac:dyDescent="0.25">
      <c r="A160" s="10" t="str">
        <f t="shared" si="9"/>
        <v>Bahrain</v>
      </c>
      <c r="B160" s="1" t="s">
        <v>41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12">
        <v>0</v>
      </c>
    </row>
    <row r="161" spans="1:15" ht="105" x14ac:dyDescent="0.25">
      <c r="A161" s="11" t="str">
        <f t="shared" si="9"/>
        <v>Bahrain</v>
      </c>
      <c r="B161" s="1" t="s">
        <v>43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13">
        <v>0</v>
      </c>
    </row>
    <row r="162" spans="1:15" ht="31.5" x14ac:dyDescent="0.25">
      <c r="A162" s="6" t="s">
        <v>108</v>
      </c>
      <c r="B162" s="1" t="s">
        <v>16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12">
        <v>0</v>
      </c>
    </row>
    <row r="163" spans="1:15" ht="31.5" x14ac:dyDescent="0.25">
      <c r="A163" s="7" t="str">
        <f t="shared" ref="A163:A177" si="10">A162</f>
        <v>Bangladesh</v>
      </c>
      <c r="B163" s="1" t="s">
        <v>18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13">
        <v>0</v>
      </c>
    </row>
    <row r="164" spans="1:15" ht="52.5" x14ac:dyDescent="0.25">
      <c r="A164" s="7" t="str">
        <f t="shared" si="10"/>
        <v>Bangladesh</v>
      </c>
      <c r="B164" s="1" t="s">
        <v>19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12">
        <v>0</v>
      </c>
    </row>
    <row r="165" spans="1:15" ht="63" x14ac:dyDescent="0.25">
      <c r="A165" s="7" t="str">
        <f t="shared" si="10"/>
        <v>Bangladesh</v>
      </c>
      <c r="B165" s="1" t="s">
        <v>20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13">
        <v>0</v>
      </c>
    </row>
    <row r="166" spans="1:15" ht="73.5" x14ac:dyDescent="0.25">
      <c r="A166" s="7" t="str">
        <f t="shared" si="10"/>
        <v>Bangladesh</v>
      </c>
      <c r="B166" s="1" t="s">
        <v>22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12">
        <v>0</v>
      </c>
    </row>
    <row r="167" spans="1:15" ht="63" x14ac:dyDescent="0.25">
      <c r="A167" s="7" t="str">
        <f t="shared" si="10"/>
        <v>Bangladesh</v>
      </c>
      <c r="B167" s="1" t="s">
        <v>24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13">
        <v>0</v>
      </c>
    </row>
    <row r="168" spans="1:15" ht="52.5" x14ac:dyDescent="0.25">
      <c r="A168" s="7" t="str">
        <f t="shared" si="10"/>
        <v>Bangladesh</v>
      </c>
      <c r="B168" s="1" t="s">
        <v>26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12">
        <v>0</v>
      </c>
    </row>
    <row r="169" spans="1:15" ht="42" x14ac:dyDescent="0.25">
      <c r="A169" s="7" t="str">
        <f t="shared" si="10"/>
        <v>Bangladesh</v>
      </c>
      <c r="B169" s="1" t="s">
        <v>28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13">
        <v>0</v>
      </c>
    </row>
    <row r="170" spans="1:15" ht="52.5" x14ac:dyDescent="0.25">
      <c r="A170" s="7" t="str">
        <f t="shared" si="10"/>
        <v>Bangladesh</v>
      </c>
      <c r="B170" s="1" t="s">
        <v>30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12">
        <v>0</v>
      </c>
    </row>
    <row r="171" spans="1:15" ht="94.5" x14ac:dyDescent="0.25">
      <c r="A171" s="7" t="str">
        <f t="shared" si="10"/>
        <v>Bangladesh</v>
      </c>
      <c r="B171" s="1" t="s">
        <v>31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13">
        <v>0</v>
      </c>
    </row>
    <row r="172" spans="1:15" ht="115.5" x14ac:dyDescent="0.25">
      <c r="A172" s="7" t="str">
        <f t="shared" si="10"/>
        <v>Bangladesh</v>
      </c>
      <c r="B172" s="1" t="s">
        <v>33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12">
        <v>0</v>
      </c>
    </row>
    <row r="173" spans="1:15" ht="115.5" x14ac:dyDescent="0.25">
      <c r="A173" s="7" t="str">
        <f t="shared" si="10"/>
        <v>Bangladesh</v>
      </c>
      <c r="B173" s="1" t="s">
        <v>35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13">
        <v>0</v>
      </c>
    </row>
    <row r="174" spans="1:15" ht="105" x14ac:dyDescent="0.25">
      <c r="A174" s="7" t="str">
        <f t="shared" si="10"/>
        <v>Bangladesh</v>
      </c>
      <c r="B174" s="1" t="s">
        <v>37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12">
        <v>0</v>
      </c>
    </row>
    <row r="175" spans="1:15" ht="94.5" x14ac:dyDescent="0.25">
      <c r="A175" s="7" t="str">
        <f t="shared" si="10"/>
        <v>Bangladesh</v>
      </c>
      <c r="B175" s="1" t="s">
        <v>39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13">
        <v>0</v>
      </c>
    </row>
    <row r="176" spans="1:15" ht="94.5" x14ac:dyDescent="0.25">
      <c r="A176" s="7" t="str">
        <f t="shared" si="10"/>
        <v>Bangladesh</v>
      </c>
      <c r="B176" s="1" t="s">
        <v>41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2">
        <v>0</v>
      </c>
    </row>
    <row r="177" spans="1:15" ht="105" x14ac:dyDescent="0.25">
      <c r="A177" s="8" t="str">
        <f t="shared" si="10"/>
        <v>Bangladesh</v>
      </c>
      <c r="B177" s="1" t="s">
        <v>43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13">
        <v>0</v>
      </c>
    </row>
    <row r="178" spans="1:15" ht="31.5" x14ac:dyDescent="0.25">
      <c r="A178" s="6" t="s">
        <v>109</v>
      </c>
      <c r="B178" s="1" t="s">
        <v>16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12">
        <v>0</v>
      </c>
    </row>
    <row r="179" spans="1:15" ht="31.5" x14ac:dyDescent="0.25">
      <c r="A179" s="7" t="str">
        <f t="shared" ref="A179:A193" si="11">A178</f>
        <v>Belarus</v>
      </c>
      <c r="B179" s="1" t="s">
        <v>18</v>
      </c>
      <c r="C179" s="4" t="s">
        <v>110</v>
      </c>
      <c r="D179" s="4" t="s">
        <v>111</v>
      </c>
      <c r="E179" s="4" t="s">
        <v>84</v>
      </c>
      <c r="F179" s="4">
        <v>44</v>
      </c>
      <c r="G179" s="4" t="s">
        <v>112</v>
      </c>
      <c r="H179" s="4" t="s">
        <v>48</v>
      </c>
      <c r="I179" s="4" t="s">
        <v>113</v>
      </c>
      <c r="J179" s="4" t="s">
        <v>114</v>
      </c>
      <c r="K179" s="4" t="s">
        <v>115</v>
      </c>
      <c r="L179" s="4" t="s">
        <v>116</v>
      </c>
      <c r="M179" s="4" t="s">
        <v>117</v>
      </c>
      <c r="N179" s="4" t="s">
        <v>118</v>
      </c>
      <c r="O179" s="13" t="s">
        <v>119</v>
      </c>
    </row>
    <row r="180" spans="1:15" ht="52.5" x14ac:dyDescent="0.25">
      <c r="A180" s="7" t="str">
        <f t="shared" si="11"/>
        <v>Belarus</v>
      </c>
      <c r="B180" s="1" t="s">
        <v>19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12">
        <v>0</v>
      </c>
    </row>
    <row r="181" spans="1:15" ht="63" x14ac:dyDescent="0.25">
      <c r="A181" s="7" t="str">
        <f t="shared" si="11"/>
        <v>Belarus</v>
      </c>
      <c r="B181" s="1" t="s">
        <v>20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13">
        <v>0</v>
      </c>
    </row>
    <row r="182" spans="1:15" ht="73.5" x14ac:dyDescent="0.25">
      <c r="A182" s="7" t="str">
        <f t="shared" si="11"/>
        <v>Belarus</v>
      </c>
      <c r="B182" s="1" t="s">
        <v>22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12">
        <v>0</v>
      </c>
    </row>
    <row r="183" spans="1:15" ht="63" x14ac:dyDescent="0.25">
      <c r="A183" s="7" t="str">
        <f t="shared" si="11"/>
        <v>Belarus</v>
      </c>
      <c r="B183" s="1" t="s">
        <v>24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13">
        <v>0</v>
      </c>
    </row>
    <row r="184" spans="1:15" ht="52.5" x14ac:dyDescent="0.25">
      <c r="A184" s="7" t="str">
        <f t="shared" si="11"/>
        <v>Belarus</v>
      </c>
      <c r="B184" s="1" t="s">
        <v>26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2">
        <v>0</v>
      </c>
    </row>
    <row r="185" spans="1:15" ht="42" x14ac:dyDescent="0.25">
      <c r="A185" s="7" t="str">
        <f t="shared" si="11"/>
        <v>Belarus</v>
      </c>
      <c r="B185" s="1" t="s">
        <v>28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13">
        <v>0</v>
      </c>
    </row>
    <row r="186" spans="1:15" ht="52.5" x14ac:dyDescent="0.25">
      <c r="A186" s="7" t="str">
        <f t="shared" si="11"/>
        <v>Belarus</v>
      </c>
      <c r="B186" s="1" t="s">
        <v>30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12">
        <v>0</v>
      </c>
    </row>
    <row r="187" spans="1:15" ht="94.5" x14ac:dyDescent="0.25">
      <c r="A187" s="7" t="str">
        <f t="shared" si="11"/>
        <v>Belarus</v>
      </c>
      <c r="B187" s="1" t="s">
        <v>31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13">
        <v>0</v>
      </c>
    </row>
    <row r="188" spans="1:15" ht="115.5" x14ac:dyDescent="0.25">
      <c r="A188" s="7" t="str">
        <f t="shared" si="11"/>
        <v>Belarus</v>
      </c>
      <c r="B188" s="1" t="s">
        <v>33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12">
        <v>0</v>
      </c>
    </row>
    <row r="189" spans="1:15" ht="115.5" x14ac:dyDescent="0.25">
      <c r="A189" s="7" t="str">
        <f t="shared" si="11"/>
        <v>Belarus</v>
      </c>
      <c r="B189" s="1" t="s">
        <v>35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13">
        <v>0</v>
      </c>
    </row>
    <row r="190" spans="1:15" ht="105" x14ac:dyDescent="0.25">
      <c r="A190" s="7" t="str">
        <f t="shared" si="11"/>
        <v>Belarus</v>
      </c>
      <c r="B190" s="1" t="s">
        <v>37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2">
        <v>0</v>
      </c>
    </row>
    <row r="191" spans="1:15" ht="94.5" x14ac:dyDescent="0.25">
      <c r="A191" s="7" t="str">
        <f t="shared" si="11"/>
        <v>Belarus</v>
      </c>
      <c r="B191" s="1" t="s">
        <v>39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13">
        <v>0</v>
      </c>
    </row>
    <row r="192" spans="1:15" ht="94.5" x14ac:dyDescent="0.25">
      <c r="A192" s="7" t="str">
        <f t="shared" si="11"/>
        <v>Belarus</v>
      </c>
      <c r="B192" s="1" t="s">
        <v>41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12">
        <v>0</v>
      </c>
    </row>
    <row r="193" spans="1:15" ht="105" x14ac:dyDescent="0.25">
      <c r="A193" s="8" t="str">
        <f t="shared" si="11"/>
        <v>Belarus</v>
      </c>
      <c r="B193" s="1" t="s">
        <v>43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13">
        <v>0</v>
      </c>
    </row>
    <row r="194" spans="1:15" ht="31.5" x14ac:dyDescent="0.25">
      <c r="A194" s="6" t="s">
        <v>120</v>
      </c>
      <c r="B194" s="1" t="s">
        <v>16</v>
      </c>
      <c r="C194" s="2" t="s">
        <v>121</v>
      </c>
      <c r="D194" s="2" t="s">
        <v>122</v>
      </c>
      <c r="E194" s="2" t="s">
        <v>57</v>
      </c>
      <c r="F194" s="2" t="s">
        <v>56</v>
      </c>
      <c r="G194" s="2" t="s">
        <v>123</v>
      </c>
      <c r="H194" s="2" t="s">
        <v>124</v>
      </c>
      <c r="I194" s="2" t="s">
        <v>125</v>
      </c>
      <c r="J194" s="2" t="s">
        <v>126</v>
      </c>
      <c r="K194" s="2" t="s">
        <v>127</v>
      </c>
      <c r="L194" s="2" t="s">
        <v>128</v>
      </c>
      <c r="M194" s="2" t="s">
        <v>23</v>
      </c>
      <c r="N194" s="2" t="s">
        <v>23</v>
      </c>
      <c r="O194" s="12">
        <v>0</v>
      </c>
    </row>
    <row r="195" spans="1:15" ht="31.5" x14ac:dyDescent="0.25">
      <c r="A195" s="7" t="str">
        <f t="shared" ref="A195:A209" si="12">A194</f>
        <v>Belgium</v>
      </c>
      <c r="B195" s="1" t="s">
        <v>18</v>
      </c>
      <c r="C195" s="4">
        <v>0</v>
      </c>
      <c r="D195" s="4">
        <v>0</v>
      </c>
      <c r="E195" s="4" t="s">
        <v>129</v>
      </c>
      <c r="F195" s="4" t="s">
        <v>130</v>
      </c>
      <c r="G195" s="4" t="s">
        <v>131</v>
      </c>
      <c r="H195" s="4" t="s">
        <v>132</v>
      </c>
      <c r="I195" s="4" t="s">
        <v>126</v>
      </c>
      <c r="J195" s="4" t="s">
        <v>133</v>
      </c>
      <c r="K195" s="4" t="s">
        <v>134</v>
      </c>
      <c r="L195" s="4" t="s">
        <v>135</v>
      </c>
      <c r="M195" s="4" t="s">
        <v>136</v>
      </c>
      <c r="N195" s="4" t="s">
        <v>137</v>
      </c>
      <c r="O195" s="13">
        <v>0</v>
      </c>
    </row>
    <row r="196" spans="1:15" ht="52.5" x14ac:dyDescent="0.25">
      <c r="A196" s="7" t="str">
        <f t="shared" si="12"/>
        <v>Belgium</v>
      </c>
      <c r="B196" s="1" t="s">
        <v>19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12">
        <v>0</v>
      </c>
    </row>
    <row r="197" spans="1:15" ht="63" x14ac:dyDescent="0.25">
      <c r="A197" s="7" t="str">
        <f t="shared" si="12"/>
        <v>Belgium</v>
      </c>
      <c r="B197" s="1" t="s">
        <v>20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3">
        <v>0</v>
      </c>
    </row>
    <row r="198" spans="1:15" ht="73.5" x14ac:dyDescent="0.25">
      <c r="A198" s="7" t="str">
        <f t="shared" si="12"/>
        <v>Belgium</v>
      </c>
      <c r="B198" s="1" t="s">
        <v>22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12">
        <v>0</v>
      </c>
    </row>
    <row r="199" spans="1:15" ht="63" x14ac:dyDescent="0.25">
      <c r="A199" s="7" t="str">
        <f t="shared" si="12"/>
        <v>Belgium</v>
      </c>
      <c r="B199" s="1" t="s">
        <v>24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13">
        <v>0</v>
      </c>
    </row>
    <row r="200" spans="1:15" ht="52.5" x14ac:dyDescent="0.25">
      <c r="A200" s="7" t="str">
        <f t="shared" si="12"/>
        <v>Belgium</v>
      </c>
      <c r="B200" s="1" t="s">
        <v>26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12">
        <v>0</v>
      </c>
    </row>
    <row r="201" spans="1:15" ht="42" x14ac:dyDescent="0.25">
      <c r="A201" s="7" t="str">
        <f t="shared" si="12"/>
        <v>Belgium</v>
      </c>
      <c r="B201" s="1" t="s">
        <v>28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13">
        <v>0</v>
      </c>
    </row>
    <row r="202" spans="1:15" ht="52.5" x14ac:dyDescent="0.25">
      <c r="A202" s="7" t="str">
        <f t="shared" si="12"/>
        <v>Belgium</v>
      </c>
      <c r="B202" s="1" t="s">
        <v>30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2">
        <v>0</v>
      </c>
    </row>
    <row r="203" spans="1:15" ht="94.5" x14ac:dyDescent="0.25">
      <c r="A203" s="7" t="str">
        <f t="shared" si="12"/>
        <v>Belgium</v>
      </c>
      <c r="B203" s="1" t="s">
        <v>31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13">
        <v>0</v>
      </c>
    </row>
    <row r="204" spans="1:15" ht="115.5" x14ac:dyDescent="0.25">
      <c r="A204" s="7" t="str">
        <f t="shared" si="12"/>
        <v>Belgium</v>
      </c>
      <c r="B204" s="1" t="s">
        <v>33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12">
        <v>0</v>
      </c>
    </row>
    <row r="205" spans="1:15" ht="115.5" x14ac:dyDescent="0.25">
      <c r="A205" s="7" t="str">
        <f t="shared" si="12"/>
        <v>Belgium</v>
      </c>
      <c r="B205" s="1" t="s">
        <v>35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13">
        <v>0</v>
      </c>
    </row>
    <row r="206" spans="1:15" ht="105" x14ac:dyDescent="0.25">
      <c r="A206" s="7" t="str">
        <f t="shared" si="12"/>
        <v>Belgium</v>
      </c>
      <c r="B206" s="1" t="s">
        <v>37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2">
        <v>0</v>
      </c>
    </row>
    <row r="207" spans="1:15" ht="94.5" x14ac:dyDescent="0.25">
      <c r="A207" s="7" t="str">
        <f t="shared" si="12"/>
        <v>Belgium</v>
      </c>
      <c r="B207" s="1" t="s">
        <v>39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3">
        <v>0</v>
      </c>
    </row>
    <row r="208" spans="1:15" ht="94.5" x14ac:dyDescent="0.25">
      <c r="A208" s="7" t="str">
        <f t="shared" si="12"/>
        <v>Belgium</v>
      </c>
      <c r="B208" s="1" t="s">
        <v>41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12">
        <v>0</v>
      </c>
    </row>
    <row r="209" spans="1:15" ht="105" x14ac:dyDescent="0.25">
      <c r="A209" s="8" t="str">
        <f t="shared" si="12"/>
        <v>Belgium</v>
      </c>
      <c r="B209" s="1" t="s">
        <v>43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13">
        <v>0</v>
      </c>
    </row>
    <row r="210" spans="1:15" ht="31.5" x14ac:dyDescent="0.25">
      <c r="A210" s="6" t="s">
        <v>138</v>
      </c>
      <c r="B210" s="1" t="s">
        <v>16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12">
        <v>0</v>
      </c>
    </row>
    <row r="211" spans="1:15" ht="31.5" x14ac:dyDescent="0.25">
      <c r="A211" s="7" t="str">
        <f t="shared" ref="A211:A225" si="13">A210</f>
        <v>Benin</v>
      </c>
      <c r="B211" s="1" t="s">
        <v>18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3">
        <v>0</v>
      </c>
    </row>
    <row r="212" spans="1:15" ht="52.5" x14ac:dyDescent="0.25">
      <c r="A212" s="7" t="str">
        <f t="shared" si="13"/>
        <v>Benin</v>
      </c>
      <c r="B212" s="1" t="s">
        <v>19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12">
        <v>0</v>
      </c>
    </row>
    <row r="213" spans="1:15" ht="63" x14ac:dyDescent="0.25">
      <c r="A213" s="7" t="str">
        <f t="shared" si="13"/>
        <v>Benin</v>
      </c>
      <c r="B213" s="1" t="s">
        <v>20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3">
        <v>0</v>
      </c>
    </row>
    <row r="214" spans="1:15" ht="73.5" x14ac:dyDescent="0.25">
      <c r="A214" s="7" t="str">
        <f t="shared" si="13"/>
        <v>Benin</v>
      </c>
      <c r="B214" s="1" t="s">
        <v>22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2">
        <v>0</v>
      </c>
    </row>
    <row r="215" spans="1:15" ht="63" x14ac:dyDescent="0.25">
      <c r="A215" s="7" t="str">
        <f t="shared" si="13"/>
        <v>Benin</v>
      </c>
      <c r="B215" s="1" t="s">
        <v>24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3">
        <v>0</v>
      </c>
    </row>
    <row r="216" spans="1:15" ht="52.5" x14ac:dyDescent="0.25">
      <c r="A216" s="7" t="str">
        <f t="shared" si="13"/>
        <v>Benin</v>
      </c>
      <c r="B216" s="1" t="s">
        <v>26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12">
        <v>0</v>
      </c>
    </row>
    <row r="217" spans="1:15" ht="42" x14ac:dyDescent="0.25">
      <c r="A217" s="7" t="str">
        <f t="shared" si="13"/>
        <v>Benin</v>
      </c>
      <c r="B217" s="1" t="s">
        <v>28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13">
        <v>0</v>
      </c>
    </row>
    <row r="218" spans="1:15" ht="52.5" x14ac:dyDescent="0.25">
      <c r="A218" s="7" t="str">
        <f t="shared" si="13"/>
        <v>Benin</v>
      </c>
      <c r="B218" s="1" t="s">
        <v>30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12">
        <v>0</v>
      </c>
    </row>
    <row r="219" spans="1:15" ht="94.5" x14ac:dyDescent="0.25">
      <c r="A219" s="7" t="str">
        <f t="shared" si="13"/>
        <v>Benin</v>
      </c>
      <c r="B219" s="1" t="s">
        <v>31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13">
        <v>0</v>
      </c>
    </row>
    <row r="220" spans="1:15" ht="115.5" x14ac:dyDescent="0.25">
      <c r="A220" s="7" t="str">
        <f t="shared" si="13"/>
        <v>Benin</v>
      </c>
      <c r="B220" s="1" t="s">
        <v>33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12">
        <v>0</v>
      </c>
    </row>
    <row r="221" spans="1:15" ht="115.5" x14ac:dyDescent="0.25">
      <c r="A221" s="7" t="str">
        <f t="shared" si="13"/>
        <v>Benin</v>
      </c>
      <c r="B221" s="1" t="s">
        <v>35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3">
        <v>0</v>
      </c>
    </row>
    <row r="222" spans="1:15" ht="105" x14ac:dyDescent="0.25">
      <c r="A222" s="7" t="str">
        <f t="shared" si="13"/>
        <v>Benin</v>
      </c>
      <c r="B222" s="1" t="s">
        <v>37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12">
        <v>0</v>
      </c>
    </row>
    <row r="223" spans="1:15" ht="94.5" x14ac:dyDescent="0.25">
      <c r="A223" s="7" t="str">
        <f t="shared" si="13"/>
        <v>Benin</v>
      </c>
      <c r="B223" s="1" t="s">
        <v>39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13">
        <v>0</v>
      </c>
    </row>
    <row r="224" spans="1:15" ht="94.5" x14ac:dyDescent="0.25">
      <c r="A224" s="7" t="str">
        <f t="shared" si="13"/>
        <v>Benin</v>
      </c>
      <c r="B224" s="1" t="s">
        <v>41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12">
        <v>0</v>
      </c>
    </row>
    <row r="225" spans="1:15" ht="105" x14ac:dyDescent="0.25">
      <c r="A225" s="8" t="str">
        <f t="shared" si="13"/>
        <v>Benin</v>
      </c>
      <c r="B225" s="1" t="s">
        <v>43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3">
        <v>0</v>
      </c>
    </row>
    <row r="226" spans="1:15" ht="31.5" x14ac:dyDescent="0.25">
      <c r="A226" s="6" t="s">
        <v>139</v>
      </c>
      <c r="B226" s="1" t="s">
        <v>16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12">
        <v>0</v>
      </c>
    </row>
    <row r="227" spans="1:15" ht="31.5" x14ac:dyDescent="0.25">
      <c r="A227" s="7" t="str">
        <f t="shared" ref="A227:A241" si="14">A226</f>
        <v>Bermuda</v>
      </c>
      <c r="B227" s="1" t="s">
        <v>18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25</v>
      </c>
      <c r="K227" s="4">
        <v>30</v>
      </c>
      <c r="L227" s="5" t="s">
        <v>140</v>
      </c>
      <c r="M227" s="4" t="s">
        <v>52</v>
      </c>
      <c r="N227" s="4">
        <v>50</v>
      </c>
      <c r="O227" s="13" t="s">
        <v>141</v>
      </c>
    </row>
    <row r="228" spans="1:15" ht="52.5" x14ac:dyDescent="0.25">
      <c r="A228" s="7" t="str">
        <f t="shared" si="14"/>
        <v>Bermuda</v>
      </c>
      <c r="B228" s="1" t="s">
        <v>19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12">
        <v>0</v>
      </c>
    </row>
    <row r="229" spans="1:15" ht="63" x14ac:dyDescent="0.25">
      <c r="A229" s="7" t="str">
        <f t="shared" si="14"/>
        <v>Bermuda</v>
      </c>
      <c r="B229" s="1" t="s">
        <v>20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3">
        <v>0</v>
      </c>
    </row>
    <row r="230" spans="1:15" ht="73.5" x14ac:dyDescent="0.25">
      <c r="A230" s="7" t="str">
        <f t="shared" si="14"/>
        <v>Bermuda</v>
      </c>
      <c r="B230" s="1" t="s">
        <v>22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12">
        <v>0</v>
      </c>
    </row>
    <row r="231" spans="1:15" ht="63" x14ac:dyDescent="0.25">
      <c r="A231" s="7" t="str">
        <f t="shared" si="14"/>
        <v>Bermuda</v>
      </c>
      <c r="B231" s="1" t="s">
        <v>24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3">
        <v>0</v>
      </c>
    </row>
    <row r="232" spans="1:15" ht="52.5" x14ac:dyDescent="0.25">
      <c r="A232" s="7" t="str">
        <f t="shared" si="14"/>
        <v>Bermuda</v>
      </c>
      <c r="B232" s="1" t="s">
        <v>26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2">
        <v>0</v>
      </c>
    </row>
    <row r="233" spans="1:15" ht="42" x14ac:dyDescent="0.25">
      <c r="A233" s="7" t="str">
        <f t="shared" si="14"/>
        <v>Bermuda</v>
      </c>
      <c r="B233" s="1" t="s">
        <v>28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3">
        <v>0</v>
      </c>
    </row>
    <row r="234" spans="1:15" ht="52.5" x14ac:dyDescent="0.25">
      <c r="A234" s="7" t="str">
        <f t="shared" si="14"/>
        <v>Bermuda</v>
      </c>
      <c r="B234" s="1" t="s">
        <v>30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12">
        <v>0</v>
      </c>
    </row>
    <row r="235" spans="1:15" ht="94.5" x14ac:dyDescent="0.25">
      <c r="A235" s="7" t="str">
        <f t="shared" si="14"/>
        <v>Bermuda</v>
      </c>
      <c r="B235" s="1" t="s">
        <v>31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3">
        <v>0</v>
      </c>
    </row>
    <row r="236" spans="1:15" ht="115.5" x14ac:dyDescent="0.25">
      <c r="A236" s="7" t="str">
        <f t="shared" si="14"/>
        <v>Bermuda</v>
      </c>
      <c r="B236" s="1" t="s">
        <v>33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12">
        <v>0</v>
      </c>
    </row>
    <row r="237" spans="1:15" ht="115.5" x14ac:dyDescent="0.25">
      <c r="A237" s="7" t="str">
        <f t="shared" si="14"/>
        <v>Bermuda</v>
      </c>
      <c r="B237" s="1" t="s">
        <v>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13">
        <v>0</v>
      </c>
    </row>
    <row r="238" spans="1:15" ht="105" x14ac:dyDescent="0.25">
      <c r="A238" s="7" t="str">
        <f t="shared" si="14"/>
        <v>Bermuda</v>
      </c>
      <c r="B238" s="1" t="s">
        <v>37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12">
        <v>0</v>
      </c>
    </row>
    <row r="239" spans="1:15" ht="94.5" x14ac:dyDescent="0.25">
      <c r="A239" s="7" t="str">
        <f t="shared" si="14"/>
        <v>Bermuda</v>
      </c>
      <c r="B239" s="1" t="s">
        <v>39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3">
        <v>0</v>
      </c>
    </row>
    <row r="240" spans="1:15" ht="94.5" x14ac:dyDescent="0.25">
      <c r="A240" s="7" t="str">
        <f t="shared" si="14"/>
        <v>Bermuda</v>
      </c>
      <c r="B240" s="1" t="s">
        <v>41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12">
        <v>0</v>
      </c>
    </row>
    <row r="241" spans="1:15" ht="105" x14ac:dyDescent="0.25">
      <c r="A241" s="8" t="str">
        <f t="shared" si="14"/>
        <v>Bermuda</v>
      </c>
      <c r="B241" s="1" t="s">
        <v>43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13">
        <v>0</v>
      </c>
    </row>
    <row r="242" spans="1:15" ht="42" x14ac:dyDescent="0.25">
      <c r="A242" s="6" t="s">
        <v>142</v>
      </c>
      <c r="B242" s="1" t="s">
        <v>16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12">
        <v>0</v>
      </c>
    </row>
    <row r="243" spans="1:15" ht="42" x14ac:dyDescent="0.25">
      <c r="A243" s="7" t="str">
        <f t="shared" ref="A243:A257" si="15">A242</f>
        <v>Bolivia (Plurinational State of)</v>
      </c>
      <c r="B243" s="1" t="s">
        <v>18</v>
      </c>
      <c r="C243" s="4" t="s">
        <v>143</v>
      </c>
      <c r="D243" s="5" t="s">
        <v>144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5" t="s">
        <v>145</v>
      </c>
      <c r="M243" s="4" t="s">
        <v>146</v>
      </c>
      <c r="N243" s="4">
        <v>0</v>
      </c>
      <c r="O243" s="13">
        <v>0</v>
      </c>
    </row>
    <row r="244" spans="1:15" ht="52.5" x14ac:dyDescent="0.25">
      <c r="A244" s="7" t="str">
        <f t="shared" si="15"/>
        <v>Bolivia (Plurinational State of)</v>
      </c>
      <c r="B244" s="1" t="s">
        <v>19</v>
      </c>
      <c r="C244" s="2">
        <v>27</v>
      </c>
      <c r="D244" s="3">
        <v>28</v>
      </c>
      <c r="E244" s="2">
        <v>28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 t="s">
        <v>99</v>
      </c>
      <c r="M244" s="2" t="s">
        <v>147</v>
      </c>
      <c r="N244" s="2">
        <v>0</v>
      </c>
      <c r="O244" s="12">
        <v>0</v>
      </c>
    </row>
    <row r="245" spans="1:15" ht="63" x14ac:dyDescent="0.25">
      <c r="A245" s="7" t="str">
        <f t="shared" si="15"/>
        <v>Bolivia (Plurinational State of)</v>
      </c>
      <c r="B245" s="1" t="s">
        <v>20</v>
      </c>
      <c r="C245" s="4">
        <v>20</v>
      </c>
      <c r="D245" s="5">
        <v>22</v>
      </c>
      <c r="E245" s="4">
        <v>22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 t="s">
        <v>148</v>
      </c>
      <c r="M245" s="4" t="s">
        <v>149</v>
      </c>
      <c r="N245" s="4">
        <v>0</v>
      </c>
      <c r="O245" s="13">
        <v>0</v>
      </c>
    </row>
    <row r="246" spans="1:15" ht="73.5" x14ac:dyDescent="0.25">
      <c r="A246" s="7" t="str">
        <f t="shared" si="15"/>
        <v>Bolivia (Plurinational State of)</v>
      </c>
      <c r="B246" s="1" t="s">
        <v>22</v>
      </c>
      <c r="C246" s="2">
        <v>24</v>
      </c>
      <c r="D246" s="3">
        <v>21</v>
      </c>
      <c r="E246" s="2">
        <v>21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 t="s">
        <v>150</v>
      </c>
      <c r="M246" s="2" t="s">
        <v>151</v>
      </c>
      <c r="N246" s="2">
        <v>0</v>
      </c>
      <c r="O246" s="12">
        <v>0</v>
      </c>
    </row>
    <row r="247" spans="1:15" ht="63" x14ac:dyDescent="0.25">
      <c r="A247" s="7" t="str">
        <f t="shared" si="15"/>
        <v>Bolivia (Plurinational State of)</v>
      </c>
      <c r="B247" s="1" t="s">
        <v>24</v>
      </c>
      <c r="C247" s="4">
        <v>13</v>
      </c>
      <c r="D247" s="5">
        <v>14</v>
      </c>
      <c r="E247" s="4">
        <v>14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 t="s">
        <v>152</v>
      </c>
      <c r="M247" s="4" t="s">
        <v>153</v>
      </c>
      <c r="N247" s="4">
        <v>0</v>
      </c>
      <c r="O247" s="13">
        <v>0</v>
      </c>
    </row>
    <row r="248" spans="1:15" ht="52.5" x14ac:dyDescent="0.25">
      <c r="A248" s="7" t="str">
        <f t="shared" si="15"/>
        <v>Bolivia (Plurinational State of)</v>
      </c>
      <c r="B248" s="1" t="s">
        <v>26</v>
      </c>
      <c r="C248" s="2">
        <v>12</v>
      </c>
      <c r="D248" s="3">
        <v>10</v>
      </c>
      <c r="E248" s="2">
        <v>10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 t="s">
        <v>154</v>
      </c>
      <c r="M248" s="2" t="s">
        <v>155</v>
      </c>
      <c r="N248" s="2">
        <v>0</v>
      </c>
      <c r="O248" s="12">
        <v>0</v>
      </c>
    </row>
    <row r="249" spans="1:15" ht="42" x14ac:dyDescent="0.25">
      <c r="A249" s="7" t="str">
        <f t="shared" si="15"/>
        <v>Bolivia (Plurinational State of)</v>
      </c>
      <c r="B249" s="1" t="s">
        <v>28</v>
      </c>
      <c r="C249" s="4">
        <v>4</v>
      </c>
      <c r="D249" s="5">
        <v>5</v>
      </c>
      <c r="E249" s="4">
        <v>5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 t="s">
        <v>156</v>
      </c>
      <c r="M249" s="4" t="s">
        <v>157</v>
      </c>
      <c r="N249" s="4">
        <v>0</v>
      </c>
      <c r="O249" s="13">
        <v>0</v>
      </c>
    </row>
    <row r="250" spans="1:15" ht="52.5" x14ac:dyDescent="0.25">
      <c r="A250" s="7" t="str">
        <f t="shared" si="15"/>
        <v>Bolivia (Plurinational State of)</v>
      </c>
      <c r="B250" s="1" t="s">
        <v>30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12">
        <v>0</v>
      </c>
    </row>
    <row r="251" spans="1:15" ht="94.5" x14ac:dyDescent="0.25">
      <c r="A251" s="7" t="str">
        <f t="shared" si="15"/>
        <v>Bolivia (Plurinational State of)</v>
      </c>
      <c r="B251" s="1" t="s">
        <v>31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13">
        <v>0</v>
      </c>
    </row>
    <row r="252" spans="1:15" ht="115.5" x14ac:dyDescent="0.25">
      <c r="A252" s="7" t="str">
        <f t="shared" si="15"/>
        <v>Bolivia (Plurinational State of)</v>
      </c>
      <c r="B252" s="1" t="s">
        <v>33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12">
        <v>0</v>
      </c>
    </row>
    <row r="253" spans="1:15" ht="115.5" x14ac:dyDescent="0.25">
      <c r="A253" s="7" t="str">
        <f t="shared" si="15"/>
        <v>Bolivia (Plurinational State of)</v>
      </c>
      <c r="B253" s="1" t="s">
        <v>35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13">
        <v>0</v>
      </c>
    </row>
    <row r="254" spans="1:15" ht="105" x14ac:dyDescent="0.25">
      <c r="A254" s="7" t="str">
        <f t="shared" si="15"/>
        <v>Bolivia (Plurinational State of)</v>
      </c>
      <c r="B254" s="1" t="s">
        <v>37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12">
        <v>0</v>
      </c>
    </row>
    <row r="255" spans="1:15" ht="94.5" x14ac:dyDescent="0.25">
      <c r="A255" s="7" t="str">
        <f t="shared" si="15"/>
        <v>Bolivia (Plurinational State of)</v>
      </c>
      <c r="B255" s="1" t="s">
        <v>39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13">
        <v>0</v>
      </c>
    </row>
    <row r="256" spans="1:15" ht="94.5" x14ac:dyDescent="0.25">
      <c r="A256" s="7" t="str">
        <f t="shared" si="15"/>
        <v>Bolivia (Plurinational State of)</v>
      </c>
      <c r="B256" s="1" t="s">
        <v>41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2">
        <v>0</v>
      </c>
    </row>
    <row r="257" spans="1:15" ht="105" x14ac:dyDescent="0.25">
      <c r="A257" s="8" t="str">
        <f t="shared" si="15"/>
        <v>Bolivia (Plurinational State of)</v>
      </c>
      <c r="B257" s="1" t="s">
        <v>43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13">
        <v>0</v>
      </c>
    </row>
    <row r="258" spans="1:15" ht="42" x14ac:dyDescent="0.25">
      <c r="A258" s="6" t="s">
        <v>158</v>
      </c>
      <c r="B258" s="1" t="s">
        <v>16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 t="s">
        <v>159</v>
      </c>
    </row>
    <row r="259" spans="1:15" ht="42" x14ac:dyDescent="0.25">
      <c r="A259" s="7" t="str">
        <f t="shared" ref="A259:A273" si="16">A258</f>
        <v>Bosnia and Herzegovina</v>
      </c>
      <c r="B259" s="1" t="s">
        <v>18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14" t="s">
        <v>160</v>
      </c>
    </row>
    <row r="260" spans="1:15" ht="52.5" x14ac:dyDescent="0.25">
      <c r="A260" s="7" t="str">
        <f t="shared" si="16"/>
        <v>Bosnia and Herzegovina</v>
      </c>
      <c r="B260" s="1" t="s">
        <v>19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15" t="s">
        <v>161</v>
      </c>
    </row>
    <row r="261" spans="1:15" ht="63" x14ac:dyDescent="0.25">
      <c r="A261" s="7" t="str">
        <f t="shared" si="16"/>
        <v>Bosnia and Herzegovina</v>
      </c>
      <c r="B261" s="1" t="s">
        <v>20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14" t="s">
        <v>162</v>
      </c>
    </row>
    <row r="262" spans="1:15" ht="73.5" x14ac:dyDescent="0.25">
      <c r="A262" s="7" t="str">
        <f t="shared" si="16"/>
        <v>Bosnia and Herzegovina</v>
      </c>
      <c r="B262" s="1" t="s">
        <v>22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15" t="s">
        <v>163</v>
      </c>
    </row>
    <row r="263" spans="1:15" ht="63" x14ac:dyDescent="0.25">
      <c r="A263" s="7" t="str">
        <f t="shared" si="16"/>
        <v>Bosnia and Herzegovina</v>
      </c>
      <c r="B263" s="1" t="s">
        <v>24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14" t="s">
        <v>164</v>
      </c>
    </row>
    <row r="264" spans="1:15" ht="52.5" x14ac:dyDescent="0.25">
      <c r="A264" s="7" t="str">
        <f t="shared" si="16"/>
        <v>Bosnia and Herzegovina</v>
      </c>
      <c r="B264" s="1" t="s">
        <v>26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15" t="s">
        <v>165</v>
      </c>
    </row>
    <row r="265" spans="1:15" ht="42" x14ac:dyDescent="0.25">
      <c r="A265" s="7" t="str">
        <f t="shared" si="16"/>
        <v>Bosnia and Herzegovina</v>
      </c>
      <c r="B265" s="1" t="s">
        <v>28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14" t="s">
        <v>166</v>
      </c>
    </row>
    <row r="266" spans="1:15" ht="52.5" x14ac:dyDescent="0.25">
      <c r="A266" s="7" t="str">
        <f t="shared" si="16"/>
        <v>Bosnia and Herzegovina</v>
      </c>
      <c r="B266" s="1" t="s">
        <v>30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15" t="s">
        <v>167</v>
      </c>
    </row>
    <row r="267" spans="1:15" ht="94.5" x14ac:dyDescent="0.25">
      <c r="A267" s="7" t="str">
        <f t="shared" si="16"/>
        <v>Bosnia and Herzegovina</v>
      </c>
      <c r="B267" s="1" t="s">
        <v>31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14" t="s">
        <v>168</v>
      </c>
    </row>
    <row r="268" spans="1:15" ht="115.5" x14ac:dyDescent="0.25">
      <c r="A268" s="7" t="str">
        <f t="shared" si="16"/>
        <v>Bosnia and Herzegovina</v>
      </c>
      <c r="B268" s="1" t="s">
        <v>33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5" t="s">
        <v>123</v>
      </c>
    </row>
    <row r="269" spans="1:15" ht="115.5" x14ac:dyDescent="0.25">
      <c r="A269" s="7" t="str">
        <f t="shared" si="16"/>
        <v>Bosnia and Herzegovina</v>
      </c>
      <c r="B269" s="1" t="s">
        <v>35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14">
        <v>50</v>
      </c>
    </row>
    <row r="270" spans="1:15" ht="105" x14ac:dyDescent="0.25">
      <c r="A270" s="7" t="str">
        <f t="shared" si="16"/>
        <v>Bosnia and Herzegovina</v>
      </c>
      <c r="B270" s="1" t="s">
        <v>37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15" t="s">
        <v>169</v>
      </c>
    </row>
    <row r="271" spans="1:15" ht="94.5" x14ac:dyDescent="0.25">
      <c r="A271" s="7" t="str">
        <f t="shared" si="16"/>
        <v>Bosnia and Herzegovina</v>
      </c>
      <c r="B271" s="1" t="s">
        <v>39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14">
        <v>38</v>
      </c>
    </row>
    <row r="272" spans="1:15" ht="94.5" x14ac:dyDescent="0.25">
      <c r="A272" s="7" t="str">
        <f t="shared" si="16"/>
        <v>Bosnia and Herzegovina</v>
      </c>
      <c r="B272" s="1" t="s">
        <v>41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15" t="s">
        <v>170</v>
      </c>
    </row>
    <row r="273" spans="1:15" ht="105" x14ac:dyDescent="0.25">
      <c r="A273" s="8" t="str">
        <f t="shared" si="16"/>
        <v>Bosnia and Herzegovina</v>
      </c>
      <c r="B273" s="1" t="s">
        <v>43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14">
        <v>30</v>
      </c>
    </row>
    <row r="274" spans="1:15" ht="31.5" x14ac:dyDescent="0.25">
      <c r="A274" s="6" t="s">
        <v>171</v>
      </c>
      <c r="B274" s="1" t="s">
        <v>16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15" t="s">
        <v>172</v>
      </c>
    </row>
    <row r="275" spans="1:15" ht="31.5" x14ac:dyDescent="0.25">
      <c r="A275" s="7" t="str">
        <f t="shared" ref="A275:A289" si="17">A274</f>
        <v>Botswana</v>
      </c>
      <c r="B275" s="1" t="s">
        <v>18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5" t="s">
        <v>173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14" t="s">
        <v>174</v>
      </c>
    </row>
    <row r="276" spans="1:15" ht="52.5" x14ac:dyDescent="0.25">
      <c r="A276" s="7" t="str">
        <f t="shared" si="17"/>
        <v>Botswana</v>
      </c>
      <c r="B276" s="1" t="s">
        <v>19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15" t="s">
        <v>175</v>
      </c>
    </row>
    <row r="277" spans="1:15" ht="63" x14ac:dyDescent="0.25">
      <c r="A277" s="7" t="str">
        <f t="shared" si="17"/>
        <v>Botswana</v>
      </c>
      <c r="B277" s="1" t="s">
        <v>20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14" t="s">
        <v>176</v>
      </c>
    </row>
    <row r="278" spans="1:15" ht="73.5" x14ac:dyDescent="0.25">
      <c r="A278" s="7" t="str">
        <f t="shared" si="17"/>
        <v>Botswana</v>
      </c>
      <c r="B278" s="1" t="s">
        <v>22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15" t="s">
        <v>88</v>
      </c>
    </row>
    <row r="279" spans="1:15" ht="63" x14ac:dyDescent="0.25">
      <c r="A279" s="7" t="str">
        <f t="shared" si="17"/>
        <v>Botswana</v>
      </c>
      <c r="B279" s="1" t="s">
        <v>24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14" t="s">
        <v>177</v>
      </c>
    </row>
    <row r="280" spans="1:15" ht="52.5" x14ac:dyDescent="0.25">
      <c r="A280" s="7" t="str">
        <f t="shared" si="17"/>
        <v>Botswana</v>
      </c>
      <c r="B280" s="1" t="s">
        <v>26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15" t="s">
        <v>178</v>
      </c>
    </row>
    <row r="281" spans="1:15" ht="42" x14ac:dyDescent="0.25">
      <c r="A281" s="7" t="str">
        <f t="shared" si="17"/>
        <v>Botswana</v>
      </c>
      <c r="B281" s="1" t="s">
        <v>28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13">
        <v>0</v>
      </c>
    </row>
    <row r="282" spans="1:15" ht="52.5" x14ac:dyDescent="0.25">
      <c r="A282" s="7" t="str">
        <f t="shared" si="17"/>
        <v>Botswana</v>
      </c>
      <c r="B282" s="1" t="s">
        <v>30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15" t="s">
        <v>179</v>
      </c>
    </row>
    <row r="283" spans="1:15" ht="94.5" x14ac:dyDescent="0.25">
      <c r="A283" s="7" t="str">
        <f t="shared" si="17"/>
        <v>Botswana</v>
      </c>
      <c r="B283" s="1" t="s">
        <v>31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14" t="s">
        <v>180</v>
      </c>
    </row>
    <row r="284" spans="1:15" ht="115.5" x14ac:dyDescent="0.25">
      <c r="A284" s="7" t="str">
        <f t="shared" si="17"/>
        <v>Botswana</v>
      </c>
      <c r="B284" s="1" t="s">
        <v>33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15" t="s">
        <v>181</v>
      </c>
    </row>
    <row r="285" spans="1:15" ht="115.5" x14ac:dyDescent="0.25">
      <c r="A285" s="7" t="str">
        <f t="shared" si="17"/>
        <v>Botswana</v>
      </c>
      <c r="B285" s="1" t="s">
        <v>35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14" t="s">
        <v>112</v>
      </c>
    </row>
    <row r="286" spans="1:15" ht="105" x14ac:dyDescent="0.25">
      <c r="A286" s="7" t="str">
        <f t="shared" si="17"/>
        <v>Botswana</v>
      </c>
      <c r="B286" s="1" t="s">
        <v>37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15" t="s">
        <v>182</v>
      </c>
    </row>
    <row r="287" spans="1:15" ht="94.5" x14ac:dyDescent="0.25">
      <c r="A287" s="7" t="str">
        <f t="shared" si="17"/>
        <v>Botswana</v>
      </c>
      <c r="B287" s="1" t="s">
        <v>39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14" t="s">
        <v>46</v>
      </c>
    </row>
    <row r="288" spans="1:15" ht="94.5" x14ac:dyDescent="0.25">
      <c r="A288" s="7" t="str">
        <f t="shared" si="17"/>
        <v>Botswana</v>
      </c>
      <c r="B288" s="1" t="s">
        <v>41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12">
        <v>0</v>
      </c>
    </row>
    <row r="289" spans="1:15" ht="105" x14ac:dyDescent="0.25">
      <c r="A289" s="8" t="str">
        <f t="shared" si="17"/>
        <v>Botswana</v>
      </c>
      <c r="B289" s="1" t="s">
        <v>43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14" t="s">
        <v>183</v>
      </c>
    </row>
    <row r="290" spans="1:15" ht="31.5" x14ac:dyDescent="0.25">
      <c r="A290" s="6" t="s">
        <v>184</v>
      </c>
      <c r="B290" s="1" t="s">
        <v>16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12">
        <v>0</v>
      </c>
    </row>
    <row r="291" spans="1:15" ht="31.5" x14ac:dyDescent="0.25">
      <c r="A291" s="7" t="str">
        <f t="shared" ref="A291:A305" si="18">A290</f>
        <v>Brazil</v>
      </c>
      <c r="B291" s="1" t="s">
        <v>18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13">
        <v>0</v>
      </c>
    </row>
    <row r="292" spans="1:15" ht="52.5" x14ac:dyDescent="0.25">
      <c r="A292" s="7" t="str">
        <f t="shared" si="18"/>
        <v>Brazil</v>
      </c>
      <c r="B292" s="1" t="s">
        <v>19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2">
        <v>0</v>
      </c>
    </row>
    <row r="293" spans="1:15" ht="63" x14ac:dyDescent="0.25">
      <c r="A293" s="7" t="str">
        <f t="shared" si="18"/>
        <v>Brazil</v>
      </c>
      <c r="B293" s="1" t="s">
        <v>20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13">
        <v>0</v>
      </c>
    </row>
    <row r="294" spans="1:15" ht="73.5" x14ac:dyDescent="0.25">
      <c r="A294" s="7" t="str">
        <f t="shared" si="18"/>
        <v>Brazil</v>
      </c>
      <c r="B294" s="1" t="s">
        <v>22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2">
        <v>0</v>
      </c>
    </row>
    <row r="295" spans="1:15" ht="63" x14ac:dyDescent="0.25">
      <c r="A295" s="7" t="str">
        <f t="shared" si="18"/>
        <v>Brazil</v>
      </c>
      <c r="B295" s="1" t="s">
        <v>24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13">
        <v>0</v>
      </c>
    </row>
    <row r="296" spans="1:15" ht="52.5" x14ac:dyDescent="0.25">
      <c r="A296" s="7" t="str">
        <f t="shared" si="18"/>
        <v>Brazil</v>
      </c>
      <c r="B296" s="1" t="s">
        <v>26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2">
        <v>0</v>
      </c>
    </row>
    <row r="297" spans="1:15" ht="42" x14ac:dyDescent="0.25">
      <c r="A297" s="7" t="str">
        <f t="shared" si="18"/>
        <v>Brazil</v>
      </c>
      <c r="B297" s="1" t="s">
        <v>28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13">
        <v>0</v>
      </c>
    </row>
    <row r="298" spans="1:15" ht="52.5" x14ac:dyDescent="0.25">
      <c r="A298" s="7" t="str">
        <f t="shared" si="18"/>
        <v>Brazil</v>
      </c>
      <c r="B298" s="1" t="s">
        <v>30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2">
        <v>0</v>
      </c>
    </row>
    <row r="299" spans="1:15" ht="94.5" x14ac:dyDescent="0.25">
      <c r="A299" s="7" t="str">
        <f t="shared" si="18"/>
        <v>Brazil</v>
      </c>
      <c r="B299" s="1" t="s">
        <v>31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13">
        <v>0</v>
      </c>
    </row>
    <row r="300" spans="1:15" ht="115.5" x14ac:dyDescent="0.25">
      <c r="A300" s="7" t="str">
        <f t="shared" si="18"/>
        <v>Brazil</v>
      </c>
      <c r="B300" s="1" t="s">
        <v>33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12">
        <v>0</v>
      </c>
    </row>
    <row r="301" spans="1:15" ht="115.5" x14ac:dyDescent="0.25">
      <c r="A301" s="7" t="str">
        <f t="shared" si="18"/>
        <v>Brazil</v>
      </c>
      <c r="B301" s="1" t="s">
        <v>35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13">
        <v>0</v>
      </c>
    </row>
    <row r="302" spans="1:15" ht="105" x14ac:dyDescent="0.25">
      <c r="A302" s="7" t="str">
        <f t="shared" si="18"/>
        <v>Brazil</v>
      </c>
      <c r="B302" s="1" t="s">
        <v>37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2">
        <v>0</v>
      </c>
    </row>
    <row r="303" spans="1:15" ht="94.5" x14ac:dyDescent="0.25">
      <c r="A303" s="7" t="str">
        <f t="shared" si="18"/>
        <v>Brazil</v>
      </c>
      <c r="B303" s="1" t="s">
        <v>39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13">
        <v>0</v>
      </c>
    </row>
    <row r="304" spans="1:15" ht="94.5" x14ac:dyDescent="0.25">
      <c r="A304" s="7" t="str">
        <f t="shared" si="18"/>
        <v>Brazil</v>
      </c>
      <c r="B304" s="1" t="s">
        <v>41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12">
        <v>0</v>
      </c>
    </row>
    <row r="305" spans="1:15" ht="105" x14ac:dyDescent="0.25">
      <c r="A305" s="8" t="str">
        <f t="shared" si="18"/>
        <v>Brazil</v>
      </c>
      <c r="B305" s="1" t="s">
        <v>43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13">
        <v>0</v>
      </c>
    </row>
    <row r="306" spans="1:15" ht="31.5" x14ac:dyDescent="0.25">
      <c r="A306" s="6" t="s">
        <v>185</v>
      </c>
      <c r="B306" s="1" t="s">
        <v>16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2">
        <v>0</v>
      </c>
    </row>
    <row r="307" spans="1:15" ht="31.5" x14ac:dyDescent="0.25">
      <c r="A307" s="7" t="str">
        <f t="shared" ref="A307:A321" si="19">A306</f>
        <v>Brunei Darussalam</v>
      </c>
      <c r="B307" s="1" t="s">
        <v>18</v>
      </c>
      <c r="C307" s="4">
        <v>0</v>
      </c>
      <c r="D307" s="4">
        <v>0</v>
      </c>
      <c r="E307" s="4" t="s">
        <v>186</v>
      </c>
      <c r="F307" s="4" t="s">
        <v>187</v>
      </c>
      <c r="G307" s="4" t="s">
        <v>188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13">
        <v>0</v>
      </c>
    </row>
    <row r="308" spans="1:15" ht="52.5" x14ac:dyDescent="0.25">
      <c r="A308" s="7" t="str">
        <f t="shared" si="19"/>
        <v>Brunei Darussalam</v>
      </c>
      <c r="B308" s="1" t="s">
        <v>19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2">
        <v>0</v>
      </c>
    </row>
    <row r="309" spans="1:15" ht="63" x14ac:dyDescent="0.25">
      <c r="A309" s="7" t="str">
        <f t="shared" si="19"/>
        <v>Brunei Darussalam</v>
      </c>
      <c r="B309" s="1" t="s">
        <v>20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13">
        <v>0</v>
      </c>
    </row>
    <row r="310" spans="1:15" ht="73.5" x14ac:dyDescent="0.25">
      <c r="A310" s="7" t="str">
        <f t="shared" si="19"/>
        <v>Brunei Darussalam</v>
      </c>
      <c r="B310" s="1" t="s">
        <v>22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2">
        <v>0</v>
      </c>
    </row>
    <row r="311" spans="1:15" ht="63" x14ac:dyDescent="0.25">
      <c r="A311" s="7" t="str">
        <f t="shared" si="19"/>
        <v>Brunei Darussalam</v>
      </c>
      <c r="B311" s="1" t="s">
        <v>24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13">
        <v>0</v>
      </c>
    </row>
    <row r="312" spans="1:15" ht="52.5" x14ac:dyDescent="0.25">
      <c r="A312" s="7" t="str">
        <f t="shared" si="19"/>
        <v>Brunei Darussalam</v>
      </c>
      <c r="B312" s="1" t="s">
        <v>26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2">
        <v>0</v>
      </c>
    </row>
    <row r="313" spans="1:15" ht="42" x14ac:dyDescent="0.25">
      <c r="A313" s="7" t="str">
        <f t="shared" si="19"/>
        <v>Brunei Darussalam</v>
      </c>
      <c r="B313" s="1" t="s">
        <v>28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13">
        <v>0</v>
      </c>
    </row>
    <row r="314" spans="1:15" ht="52.5" x14ac:dyDescent="0.25">
      <c r="A314" s="7" t="str">
        <f t="shared" si="19"/>
        <v>Brunei Darussalam</v>
      </c>
      <c r="B314" s="1" t="s">
        <v>30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12">
        <v>0</v>
      </c>
    </row>
    <row r="315" spans="1:15" ht="94.5" x14ac:dyDescent="0.25">
      <c r="A315" s="7" t="str">
        <f t="shared" si="19"/>
        <v>Brunei Darussalam</v>
      </c>
      <c r="B315" s="1" t="s">
        <v>31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13">
        <v>0</v>
      </c>
    </row>
    <row r="316" spans="1:15" ht="115.5" x14ac:dyDescent="0.25">
      <c r="A316" s="7" t="str">
        <f t="shared" si="19"/>
        <v>Brunei Darussalam</v>
      </c>
      <c r="B316" s="1" t="s">
        <v>33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2">
        <v>0</v>
      </c>
    </row>
    <row r="317" spans="1:15" ht="115.5" x14ac:dyDescent="0.25">
      <c r="A317" s="7" t="str">
        <f t="shared" si="19"/>
        <v>Brunei Darussalam</v>
      </c>
      <c r="B317" s="1" t="s">
        <v>35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13">
        <v>0</v>
      </c>
    </row>
    <row r="318" spans="1:15" ht="105" x14ac:dyDescent="0.25">
      <c r="A318" s="7" t="str">
        <f t="shared" si="19"/>
        <v>Brunei Darussalam</v>
      </c>
      <c r="B318" s="1" t="s">
        <v>37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2">
        <v>0</v>
      </c>
    </row>
    <row r="319" spans="1:15" ht="94.5" x14ac:dyDescent="0.25">
      <c r="A319" s="7" t="str">
        <f t="shared" si="19"/>
        <v>Brunei Darussalam</v>
      </c>
      <c r="B319" s="1" t="s">
        <v>39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13">
        <v>0</v>
      </c>
    </row>
    <row r="320" spans="1:15" ht="94.5" x14ac:dyDescent="0.25">
      <c r="A320" s="7" t="str">
        <f t="shared" si="19"/>
        <v>Brunei Darussalam</v>
      </c>
      <c r="B320" s="1" t="s">
        <v>41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12">
        <v>0</v>
      </c>
    </row>
    <row r="321" spans="1:15" ht="105" x14ac:dyDescent="0.25">
      <c r="A321" s="8" t="str">
        <f t="shared" si="19"/>
        <v>Brunei Darussalam</v>
      </c>
      <c r="B321" s="1" t="s">
        <v>43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13">
        <v>0</v>
      </c>
    </row>
    <row r="322" spans="1:15" ht="31.5" x14ac:dyDescent="0.25">
      <c r="A322" s="6" t="s">
        <v>189</v>
      </c>
      <c r="B322" s="1" t="s">
        <v>16</v>
      </c>
      <c r="C322" s="2" t="s">
        <v>162</v>
      </c>
      <c r="D322" s="2" t="s">
        <v>80</v>
      </c>
      <c r="E322" s="2" t="s">
        <v>190</v>
      </c>
      <c r="F322" s="2" t="s">
        <v>191</v>
      </c>
      <c r="G322" s="2" t="s">
        <v>190</v>
      </c>
      <c r="H322" s="2" t="s">
        <v>192</v>
      </c>
      <c r="I322" s="2" t="s">
        <v>83</v>
      </c>
      <c r="J322" s="2" t="s">
        <v>193</v>
      </c>
      <c r="K322" s="2">
        <v>48</v>
      </c>
      <c r="L322" s="2" t="s">
        <v>62</v>
      </c>
      <c r="M322" s="2" t="s">
        <v>194</v>
      </c>
      <c r="N322" s="2" t="s">
        <v>195</v>
      </c>
      <c r="O322" s="12" t="s">
        <v>196</v>
      </c>
    </row>
    <row r="323" spans="1:15" ht="31.5" x14ac:dyDescent="0.25">
      <c r="A323" s="7" t="str">
        <f t="shared" ref="A323:A337" si="20">A322</f>
        <v>Bulgaria</v>
      </c>
      <c r="B323" s="1" t="s">
        <v>18</v>
      </c>
      <c r="C323" s="4" t="s">
        <v>197</v>
      </c>
      <c r="D323" s="4" t="s">
        <v>198</v>
      </c>
      <c r="E323" s="4" t="s">
        <v>141</v>
      </c>
      <c r="F323" s="4" t="s">
        <v>199</v>
      </c>
      <c r="G323" s="4" t="s">
        <v>110</v>
      </c>
      <c r="H323" s="4" t="s">
        <v>198</v>
      </c>
      <c r="I323" s="4" t="s">
        <v>200</v>
      </c>
      <c r="J323" s="4" t="s">
        <v>201</v>
      </c>
      <c r="K323" s="4">
        <v>47</v>
      </c>
      <c r="L323" s="4" t="s">
        <v>202</v>
      </c>
      <c r="M323" s="4" t="s">
        <v>203</v>
      </c>
      <c r="N323" s="4" t="s">
        <v>204</v>
      </c>
      <c r="O323" s="13" t="s">
        <v>203</v>
      </c>
    </row>
    <row r="324" spans="1:15" ht="52.5" x14ac:dyDescent="0.25">
      <c r="A324" s="7" t="str">
        <f t="shared" si="20"/>
        <v>Bulgaria</v>
      </c>
      <c r="B324" s="1" t="s">
        <v>19</v>
      </c>
      <c r="C324" s="2" t="s">
        <v>205</v>
      </c>
      <c r="D324" s="2" t="s">
        <v>206</v>
      </c>
      <c r="E324" s="2" t="s">
        <v>207</v>
      </c>
      <c r="F324" s="2" t="s">
        <v>205</v>
      </c>
      <c r="G324" s="2" t="s">
        <v>208</v>
      </c>
      <c r="H324" s="2" t="s">
        <v>127</v>
      </c>
      <c r="I324" s="2" t="s">
        <v>209</v>
      </c>
      <c r="J324" s="2" t="s">
        <v>210</v>
      </c>
      <c r="K324" s="2" t="s">
        <v>211</v>
      </c>
      <c r="L324" s="2">
        <v>27</v>
      </c>
      <c r="M324" s="2" t="s">
        <v>212</v>
      </c>
      <c r="N324" s="2">
        <v>32</v>
      </c>
      <c r="O324" s="12" t="s">
        <v>56</v>
      </c>
    </row>
    <row r="325" spans="1:15" ht="63" x14ac:dyDescent="0.25">
      <c r="A325" s="7" t="str">
        <f t="shared" si="20"/>
        <v>Bulgaria</v>
      </c>
      <c r="B325" s="1" t="s">
        <v>20</v>
      </c>
      <c r="C325" s="4" t="s">
        <v>208</v>
      </c>
      <c r="D325" s="4">
        <v>29</v>
      </c>
      <c r="E325" s="4" t="s">
        <v>213</v>
      </c>
      <c r="F325" s="4" t="s">
        <v>177</v>
      </c>
      <c r="G325" s="4" t="s">
        <v>128</v>
      </c>
      <c r="H325" s="4" t="s">
        <v>207</v>
      </c>
      <c r="I325" s="4" t="s">
        <v>147</v>
      </c>
      <c r="J325" s="4" t="s">
        <v>128</v>
      </c>
      <c r="K325" s="4" t="s">
        <v>127</v>
      </c>
      <c r="L325" s="4">
        <v>30</v>
      </c>
      <c r="M325" s="4" t="s">
        <v>214</v>
      </c>
      <c r="N325" s="4" t="s">
        <v>215</v>
      </c>
      <c r="O325" s="13">
        <v>27</v>
      </c>
    </row>
    <row r="326" spans="1:15" ht="73.5" x14ac:dyDescent="0.25">
      <c r="A326" s="7" t="str">
        <f t="shared" si="20"/>
        <v>Bulgaria</v>
      </c>
      <c r="B326" s="1" t="s">
        <v>22</v>
      </c>
      <c r="C326" s="2" t="s">
        <v>216</v>
      </c>
      <c r="D326" s="2" t="s">
        <v>217</v>
      </c>
      <c r="E326" s="2" t="s">
        <v>21</v>
      </c>
      <c r="F326" s="2" t="s">
        <v>218</v>
      </c>
      <c r="G326" s="2" t="s">
        <v>29</v>
      </c>
      <c r="H326" s="2" t="s">
        <v>219</v>
      </c>
      <c r="I326" s="2" t="s">
        <v>220</v>
      </c>
      <c r="J326" s="2" t="s">
        <v>221</v>
      </c>
      <c r="K326" s="2" t="s">
        <v>222</v>
      </c>
      <c r="L326" s="2" t="s">
        <v>223</v>
      </c>
      <c r="M326" s="2" t="s">
        <v>222</v>
      </c>
      <c r="N326" s="2" t="s">
        <v>224</v>
      </c>
      <c r="O326" s="12" t="s">
        <v>225</v>
      </c>
    </row>
    <row r="327" spans="1:15" ht="63" x14ac:dyDescent="0.25">
      <c r="A327" s="7" t="str">
        <f t="shared" si="20"/>
        <v>Bulgaria</v>
      </c>
      <c r="B327" s="1" t="s">
        <v>24</v>
      </c>
      <c r="C327" s="4">
        <v>11</v>
      </c>
      <c r="D327" s="4" t="s">
        <v>226</v>
      </c>
      <c r="E327" s="4" t="s">
        <v>227</v>
      </c>
      <c r="F327" s="4" t="s">
        <v>228</v>
      </c>
      <c r="G327" s="4" t="s">
        <v>229</v>
      </c>
      <c r="H327" s="4" t="s">
        <v>230</v>
      </c>
      <c r="I327" s="4" t="s">
        <v>231</v>
      </c>
      <c r="J327" s="4" t="s">
        <v>232</v>
      </c>
      <c r="K327" s="4" t="s">
        <v>233</v>
      </c>
      <c r="L327" s="4" t="s">
        <v>231</v>
      </c>
      <c r="M327" s="4" t="s">
        <v>227</v>
      </c>
      <c r="N327" s="4" t="s">
        <v>234</v>
      </c>
      <c r="O327" s="13" t="s">
        <v>235</v>
      </c>
    </row>
    <row r="328" spans="1:15" ht="52.5" x14ac:dyDescent="0.25">
      <c r="A328" s="7" t="str">
        <f t="shared" si="20"/>
        <v>Bulgaria</v>
      </c>
      <c r="B328" s="1" t="s">
        <v>26</v>
      </c>
      <c r="C328" s="2" t="s">
        <v>236</v>
      </c>
      <c r="D328" s="2" t="s">
        <v>237</v>
      </c>
      <c r="E328" s="2" t="s">
        <v>217</v>
      </c>
      <c r="F328" s="2" t="s">
        <v>217</v>
      </c>
      <c r="G328" s="2" t="s">
        <v>152</v>
      </c>
      <c r="H328" s="2" t="s">
        <v>238</v>
      </c>
      <c r="I328" s="2" t="s">
        <v>223</v>
      </c>
      <c r="J328" s="2" t="s">
        <v>234</v>
      </c>
      <c r="K328" s="2" t="s">
        <v>226</v>
      </c>
      <c r="L328" s="2" t="s">
        <v>239</v>
      </c>
      <c r="M328" s="2" t="s">
        <v>240</v>
      </c>
      <c r="N328" s="2" t="s">
        <v>241</v>
      </c>
      <c r="O328" s="12" t="s">
        <v>166</v>
      </c>
    </row>
    <row r="329" spans="1:15" ht="42" x14ac:dyDescent="0.25">
      <c r="A329" s="7" t="str">
        <f t="shared" si="20"/>
        <v>Bulgaria</v>
      </c>
      <c r="B329" s="1" t="s">
        <v>28</v>
      </c>
      <c r="C329" s="4" t="s">
        <v>222</v>
      </c>
      <c r="D329" s="4" t="s">
        <v>150</v>
      </c>
      <c r="E329" s="4" t="s">
        <v>242</v>
      </c>
      <c r="F329" s="4" t="s">
        <v>231</v>
      </c>
      <c r="G329" s="4" t="s">
        <v>238</v>
      </c>
      <c r="H329" s="4" t="s">
        <v>231</v>
      </c>
      <c r="I329" s="4" t="s">
        <v>243</v>
      </c>
      <c r="J329" s="4" t="s">
        <v>218</v>
      </c>
      <c r="K329" s="4" t="s">
        <v>21</v>
      </c>
      <c r="L329" s="4" t="s">
        <v>234</v>
      </c>
      <c r="M329" s="4" t="s">
        <v>227</v>
      </c>
      <c r="N329" s="4">
        <v>12</v>
      </c>
      <c r="O329" s="13" t="s">
        <v>161</v>
      </c>
    </row>
    <row r="330" spans="1:15" ht="52.5" x14ac:dyDescent="0.25">
      <c r="A330" s="7" t="str">
        <f t="shared" si="20"/>
        <v>Bulgaria</v>
      </c>
      <c r="B330" s="1" t="s">
        <v>30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12">
        <v>0</v>
      </c>
    </row>
    <row r="331" spans="1:15" ht="94.5" x14ac:dyDescent="0.25">
      <c r="A331" s="7" t="str">
        <f t="shared" si="20"/>
        <v>Bulgaria</v>
      </c>
      <c r="B331" s="1" t="s">
        <v>31</v>
      </c>
      <c r="C331" s="4" t="s">
        <v>71</v>
      </c>
      <c r="D331" s="4">
        <v>49</v>
      </c>
      <c r="E331" s="4" t="s">
        <v>65</v>
      </c>
      <c r="F331" s="4" t="s">
        <v>72</v>
      </c>
      <c r="G331" s="4" t="s">
        <v>244</v>
      </c>
      <c r="H331" s="4" t="s">
        <v>71</v>
      </c>
      <c r="I331" s="4" t="s">
        <v>245</v>
      </c>
      <c r="J331" s="4" t="s">
        <v>246</v>
      </c>
      <c r="K331" s="4" t="s">
        <v>247</v>
      </c>
      <c r="L331" s="4" t="s">
        <v>248</v>
      </c>
      <c r="M331" s="4" t="s">
        <v>69</v>
      </c>
      <c r="N331" s="4" t="s">
        <v>64</v>
      </c>
      <c r="O331" s="13" t="s">
        <v>103</v>
      </c>
    </row>
    <row r="332" spans="1:15" ht="115.5" x14ac:dyDescent="0.25">
      <c r="A332" s="7" t="str">
        <f t="shared" si="20"/>
        <v>Bulgaria</v>
      </c>
      <c r="B332" s="1" t="s">
        <v>33</v>
      </c>
      <c r="C332" s="2" t="s">
        <v>135</v>
      </c>
      <c r="D332" s="2">
        <v>33</v>
      </c>
      <c r="E332" s="2" t="s">
        <v>135</v>
      </c>
      <c r="F332" s="2">
        <v>35</v>
      </c>
      <c r="G332" s="2" t="s">
        <v>249</v>
      </c>
      <c r="H332" s="2" t="s">
        <v>147</v>
      </c>
      <c r="I332" s="2" t="s">
        <v>210</v>
      </c>
      <c r="J332" s="2">
        <v>33</v>
      </c>
      <c r="K332" s="2" t="s">
        <v>250</v>
      </c>
      <c r="L332" s="2" t="s">
        <v>206</v>
      </c>
      <c r="M332" s="2" t="s">
        <v>207</v>
      </c>
      <c r="N332" s="2">
        <v>32</v>
      </c>
      <c r="O332" s="12" t="s">
        <v>23</v>
      </c>
    </row>
    <row r="333" spans="1:15" ht="115.5" x14ac:dyDescent="0.25">
      <c r="A333" s="7" t="str">
        <f t="shared" si="20"/>
        <v>Bulgaria</v>
      </c>
      <c r="B333" s="1" t="s">
        <v>35</v>
      </c>
      <c r="C333" s="4" t="s">
        <v>73</v>
      </c>
      <c r="D333" s="4" t="s">
        <v>251</v>
      </c>
      <c r="E333" s="4" t="s">
        <v>251</v>
      </c>
      <c r="F333" s="4" t="s">
        <v>252</v>
      </c>
      <c r="G333" s="4" t="s">
        <v>253</v>
      </c>
      <c r="H333" s="4" t="s">
        <v>254</v>
      </c>
      <c r="I333" s="4">
        <v>55</v>
      </c>
      <c r="J333" s="4" t="s">
        <v>255</v>
      </c>
      <c r="K333" s="4" t="s">
        <v>256</v>
      </c>
      <c r="L333" s="4" t="s">
        <v>257</v>
      </c>
      <c r="M333" s="4" t="s">
        <v>258</v>
      </c>
      <c r="N333" s="4" t="s">
        <v>259</v>
      </c>
      <c r="O333" s="13">
        <v>63</v>
      </c>
    </row>
    <row r="334" spans="1:15" ht="105" x14ac:dyDescent="0.25">
      <c r="A334" s="7" t="str">
        <f t="shared" si="20"/>
        <v>Bulgaria</v>
      </c>
      <c r="B334" s="1" t="s">
        <v>37</v>
      </c>
      <c r="C334" s="2" t="s">
        <v>260</v>
      </c>
      <c r="D334" s="2">
        <v>45</v>
      </c>
      <c r="E334" s="2" t="s">
        <v>203</v>
      </c>
      <c r="F334" s="2">
        <v>50</v>
      </c>
      <c r="G334" s="2" t="s">
        <v>71</v>
      </c>
      <c r="H334" s="2" t="s">
        <v>195</v>
      </c>
      <c r="I334" s="2" t="s">
        <v>67</v>
      </c>
      <c r="J334" s="2" t="s">
        <v>101</v>
      </c>
      <c r="K334" s="2" t="s">
        <v>261</v>
      </c>
      <c r="L334" s="2" t="s">
        <v>262</v>
      </c>
      <c r="M334" s="2">
        <v>53</v>
      </c>
      <c r="N334" s="2" t="s">
        <v>263</v>
      </c>
      <c r="O334" s="12" t="s">
        <v>264</v>
      </c>
    </row>
    <row r="335" spans="1:15" ht="94.5" x14ac:dyDescent="0.25">
      <c r="A335" s="7" t="str">
        <f t="shared" si="20"/>
        <v>Bulgaria</v>
      </c>
      <c r="B335" s="1" t="s">
        <v>39</v>
      </c>
      <c r="C335" s="4" t="s">
        <v>191</v>
      </c>
      <c r="D335" s="4" t="s">
        <v>265</v>
      </c>
      <c r="E335" s="4" t="s">
        <v>266</v>
      </c>
      <c r="F335" s="4" t="s">
        <v>191</v>
      </c>
      <c r="G335" s="4" t="s">
        <v>201</v>
      </c>
      <c r="H335" s="4" t="s">
        <v>32</v>
      </c>
      <c r="I335" s="4" t="s">
        <v>110</v>
      </c>
      <c r="J335" s="4" t="s">
        <v>267</v>
      </c>
      <c r="K335" s="4" t="s">
        <v>73</v>
      </c>
      <c r="L335" s="4">
        <v>53</v>
      </c>
      <c r="M335" s="4">
        <v>53</v>
      </c>
      <c r="N335" s="4" t="s">
        <v>73</v>
      </c>
      <c r="O335" s="13" t="s">
        <v>268</v>
      </c>
    </row>
    <row r="336" spans="1:15" ht="94.5" x14ac:dyDescent="0.25">
      <c r="A336" s="7" t="str">
        <f t="shared" si="20"/>
        <v>Bulgaria</v>
      </c>
      <c r="B336" s="1" t="s">
        <v>41</v>
      </c>
      <c r="C336" s="2" t="s">
        <v>269</v>
      </c>
      <c r="D336" s="2" t="s">
        <v>270</v>
      </c>
      <c r="E336" s="2" t="s">
        <v>271</v>
      </c>
      <c r="F336" s="2" t="s">
        <v>272</v>
      </c>
      <c r="G336" s="2" t="s">
        <v>272</v>
      </c>
      <c r="H336" s="2" t="s">
        <v>273</v>
      </c>
      <c r="I336" s="2" t="s">
        <v>146</v>
      </c>
      <c r="J336" s="2" t="s">
        <v>274</v>
      </c>
      <c r="K336" s="2" t="s">
        <v>258</v>
      </c>
      <c r="L336" s="2" t="s">
        <v>275</v>
      </c>
      <c r="M336" s="2" t="s">
        <v>259</v>
      </c>
      <c r="N336" s="2">
        <v>61</v>
      </c>
      <c r="O336" s="12" t="s">
        <v>276</v>
      </c>
    </row>
    <row r="337" spans="1:15" ht="105" x14ac:dyDescent="0.25">
      <c r="A337" s="8" t="str">
        <f t="shared" si="20"/>
        <v>Bulgaria</v>
      </c>
      <c r="B337" s="1" t="s">
        <v>43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13">
        <v>0</v>
      </c>
    </row>
    <row r="338" spans="1:15" ht="31.5" x14ac:dyDescent="0.25">
      <c r="A338" s="6" t="s">
        <v>277</v>
      </c>
      <c r="B338" s="1" t="s">
        <v>16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3" t="s">
        <v>47</v>
      </c>
      <c r="N338" s="2">
        <v>0</v>
      </c>
      <c r="O338" s="12">
        <v>0</v>
      </c>
    </row>
    <row r="339" spans="1:15" ht="31.5" x14ac:dyDescent="0.25">
      <c r="A339" s="7" t="str">
        <f t="shared" ref="A339:A353" si="21">A338</f>
        <v>Burkina Faso</v>
      </c>
      <c r="B339" s="1" t="s">
        <v>18</v>
      </c>
      <c r="C339" s="4">
        <v>0</v>
      </c>
      <c r="D339" s="4" t="s">
        <v>278</v>
      </c>
      <c r="E339" s="4" t="s">
        <v>278</v>
      </c>
      <c r="F339" s="4" t="s">
        <v>240</v>
      </c>
      <c r="G339" s="4" t="s">
        <v>154</v>
      </c>
      <c r="H339" s="4" t="s">
        <v>151</v>
      </c>
      <c r="I339" s="4">
        <v>0</v>
      </c>
      <c r="J339" s="5" t="s">
        <v>153</v>
      </c>
      <c r="K339" s="4">
        <v>0</v>
      </c>
      <c r="L339" s="4">
        <v>0</v>
      </c>
      <c r="M339" s="5" t="s">
        <v>279</v>
      </c>
      <c r="N339" s="4">
        <v>0</v>
      </c>
      <c r="O339" s="13">
        <v>0</v>
      </c>
    </row>
    <row r="340" spans="1:15" ht="52.5" x14ac:dyDescent="0.25">
      <c r="A340" s="7" t="str">
        <f t="shared" si="21"/>
        <v>Burkina Faso</v>
      </c>
      <c r="B340" s="1" t="s">
        <v>19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3" t="s">
        <v>280</v>
      </c>
      <c r="N340" s="2">
        <v>0</v>
      </c>
      <c r="O340" s="12">
        <v>0</v>
      </c>
    </row>
    <row r="341" spans="1:15" ht="63" x14ac:dyDescent="0.25">
      <c r="A341" s="7" t="str">
        <f t="shared" si="21"/>
        <v>Burkina Faso</v>
      </c>
      <c r="B341" s="1" t="s">
        <v>20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5" t="s">
        <v>281</v>
      </c>
      <c r="N341" s="4">
        <v>0</v>
      </c>
      <c r="O341" s="13">
        <v>0</v>
      </c>
    </row>
    <row r="342" spans="1:15" ht="73.5" x14ac:dyDescent="0.25">
      <c r="A342" s="7" t="str">
        <f t="shared" si="21"/>
        <v>Burkina Faso</v>
      </c>
      <c r="B342" s="1" t="s">
        <v>22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3" t="s">
        <v>51</v>
      </c>
      <c r="N342" s="2">
        <v>0</v>
      </c>
      <c r="O342" s="12">
        <v>0</v>
      </c>
    </row>
    <row r="343" spans="1:15" ht="63" x14ac:dyDescent="0.25">
      <c r="A343" s="7" t="str">
        <f t="shared" si="21"/>
        <v>Burkina Faso</v>
      </c>
      <c r="B343" s="1" t="s">
        <v>24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5" t="s">
        <v>282</v>
      </c>
      <c r="N343" s="4">
        <v>0</v>
      </c>
      <c r="O343" s="13">
        <v>0</v>
      </c>
    </row>
    <row r="344" spans="1:15" ht="52.5" x14ac:dyDescent="0.25">
      <c r="A344" s="7" t="str">
        <f t="shared" si="21"/>
        <v>Burkina Faso</v>
      </c>
      <c r="B344" s="1" t="s">
        <v>26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3" t="s">
        <v>283</v>
      </c>
      <c r="N344" s="2">
        <v>0</v>
      </c>
      <c r="O344" s="12">
        <v>0</v>
      </c>
    </row>
    <row r="345" spans="1:15" ht="42" x14ac:dyDescent="0.25">
      <c r="A345" s="7" t="str">
        <f t="shared" si="21"/>
        <v>Burkina Faso</v>
      </c>
      <c r="B345" s="1" t="s">
        <v>28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5" t="s">
        <v>284</v>
      </c>
      <c r="N345" s="4">
        <v>0</v>
      </c>
      <c r="O345" s="13">
        <v>0</v>
      </c>
    </row>
    <row r="346" spans="1:15" ht="52.5" x14ac:dyDescent="0.25">
      <c r="A346" s="7" t="str">
        <f t="shared" si="21"/>
        <v>Burkina Faso</v>
      </c>
      <c r="B346" s="1" t="s">
        <v>30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3" t="s">
        <v>285</v>
      </c>
      <c r="N346" s="2">
        <v>0</v>
      </c>
      <c r="O346" s="12">
        <v>0</v>
      </c>
    </row>
    <row r="347" spans="1:15" ht="94.5" x14ac:dyDescent="0.25">
      <c r="A347" s="7" t="str">
        <f t="shared" si="21"/>
        <v>Burkina Faso</v>
      </c>
      <c r="B347" s="1" t="s">
        <v>31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5" t="s">
        <v>286</v>
      </c>
      <c r="N347" s="4">
        <v>0</v>
      </c>
      <c r="O347" s="13">
        <v>0</v>
      </c>
    </row>
    <row r="348" spans="1:15" ht="115.5" x14ac:dyDescent="0.25">
      <c r="A348" s="7" t="str">
        <f t="shared" si="21"/>
        <v>Burkina Faso</v>
      </c>
      <c r="B348" s="1" t="s">
        <v>33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3" t="s">
        <v>287</v>
      </c>
      <c r="N348" s="2">
        <v>0</v>
      </c>
      <c r="O348" s="12">
        <v>0</v>
      </c>
    </row>
    <row r="349" spans="1:15" ht="115.5" x14ac:dyDescent="0.25">
      <c r="A349" s="7" t="str">
        <f t="shared" si="21"/>
        <v>Burkina Faso</v>
      </c>
      <c r="B349" s="1" t="s">
        <v>35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5" t="s">
        <v>288</v>
      </c>
      <c r="N349" s="4">
        <v>0</v>
      </c>
      <c r="O349" s="13">
        <v>0</v>
      </c>
    </row>
    <row r="350" spans="1:15" ht="105" x14ac:dyDescent="0.25">
      <c r="A350" s="7" t="str">
        <f t="shared" si="21"/>
        <v>Burkina Faso</v>
      </c>
      <c r="B350" s="1" t="s">
        <v>37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3" t="s">
        <v>289</v>
      </c>
      <c r="N350" s="2">
        <v>0</v>
      </c>
      <c r="O350" s="12">
        <v>0</v>
      </c>
    </row>
    <row r="351" spans="1:15" ht="94.5" x14ac:dyDescent="0.25">
      <c r="A351" s="7" t="str">
        <f t="shared" si="21"/>
        <v>Burkina Faso</v>
      </c>
      <c r="B351" s="1" t="s">
        <v>39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5" t="s">
        <v>290</v>
      </c>
      <c r="N351" s="4">
        <v>0</v>
      </c>
      <c r="O351" s="13">
        <v>0</v>
      </c>
    </row>
    <row r="352" spans="1:15" ht="94.5" x14ac:dyDescent="0.25">
      <c r="A352" s="7" t="str">
        <f t="shared" si="21"/>
        <v>Burkina Faso</v>
      </c>
      <c r="B352" s="1" t="s">
        <v>41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3" t="s">
        <v>125</v>
      </c>
      <c r="N352" s="2">
        <v>0</v>
      </c>
      <c r="O352" s="12">
        <v>0</v>
      </c>
    </row>
    <row r="353" spans="1:15" ht="105" x14ac:dyDescent="0.25">
      <c r="A353" s="8" t="str">
        <f t="shared" si="21"/>
        <v>Burkina Faso</v>
      </c>
      <c r="B353" s="1" t="s">
        <v>43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5" t="s">
        <v>174</v>
      </c>
      <c r="N353" s="4">
        <v>0</v>
      </c>
      <c r="O353" s="13">
        <v>0</v>
      </c>
    </row>
    <row r="354" spans="1:15" ht="31.5" x14ac:dyDescent="0.25">
      <c r="A354" s="9" t="s">
        <v>291</v>
      </c>
      <c r="B354" s="1" t="s">
        <v>16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12">
        <v>0</v>
      </c>
    </row>
    <row r="355" spans="1:15" ht="31.5" x14ac:dyDescent="0.25">
      <c r="A355" s="10" t="str">
        <f t="shared" ref="A355:A369" si="22">A354</f>
        <v>Burundi</v>
      </c>
      <c r="B355" s="1" t="s">
        <v>18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 t="s">
        <v>292</v>
      </c>
      <c r="M355" s="4">
        <v>15</v>
      </c>
      <c r="N355" s="4" t="s">
        <v>293</v>
      </c>
      <c r="O355" s="13">
        <v>0</v>
      </c>
    </row>
    <row r="356" spans="1:15" ht="52.5" x14ac:dyDescent="0.25">
      <c r="A356" s="10" t="str">
        <f t="shared" si="22"/>
        <v>Burundi</v>
      </c>
      <c r="B356" s="1" t="s">
        <v>19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12">
        <v>0</v>
      </c>
    </row>
    <row r="357" spans="1:15" ht="63" x14ac:dyDescent="0.25">
      <c r="A357" s="10" t="str">
        <f t="shared" si="22"/>
        <v>Burundi</v>
      </c>
      <c r="B357" s="1" t="s">
        <v>20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13">
        <v>0</v>
      </c>
    </row>
    <row r="358" spans="1:15" ht="73.5" x14ac:dyDescent="0.25">
      <c r="A358" s="10" t="str">
        <f t="shared" si="22"/>
        <v>Burundi</v>
      </c>
      <c r="B358" s="1" t="s">
        <v>22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2">
        <v>0</v>
      </c>
    </row>
    <row r="359" spans="1:15" ht="63" x14ac:dyDescent="0.25">
      <c r="A359" s="10" t="str">
        <f t="shared" si="22"/>
        <v>Burundi</v>
      </c>
      <c r="B359" s="1" t="s">
        <v>24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13">
        <v>0</v>
      </c>
    </row>
    <row r="360" spans="1:15" ht="52.5" x14ac:dyDescent="0.25">
      <c r="A360" s="10" t="str">
        <f t="shared" si="22"/>
        <v>Burundi</v>
      </c>
      <c r="B360" s="1" t="s">
        <v>26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12">
        <v>0</v>
      </c>
    </row>
    <row r="361" spans="1:15" ht="42" x14ac:dyDescent="0.25">
      <c r="A361" s="10" t="str">
        <f t="shared" si="22"/>
        <v>Burundi</v>
      </c>
      <c r="B361" s="1" t="s">
        <v>28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13">
        <v>0</v>
      </c>
    </row>
    <row r="362" spans="1:15" ht="52.5" x14ac:dyDescent="0.25">
      <c r="A362" s="10" t="str">
        <f t="shared" si="22"/>
        <v>Burundi</v>
      </c>
      <c r="B362" s="1" t="s">
        <v>30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12">
        <v>0</v>
      </c>
    </row>
    <row r="363" spans="1:15" ht="94.5" x14ac:dyDescent="0.25">
      <c r="A363" s="10" t="str">
        <f t="shared" si="22"/>
        <v>Burundi</v>
      </c>
      <c r="B363" s="1" t="s">
        <v>31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13">
        <v>0</v>
      </c>
    </row>
    <row r="364" spans="1:15" ht="115.5" x14ac:dyDescent="0.25">
      <c r="A364" s="10" t="str">
        <f t="shared" si="22"/>
        <v>Burundi</v>
      </c>
      <c r="B364" s="1" t="s">
        <v>33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2">
        <v>0</v>
      </c>
    </row>
    <row r="365" spans="1:15" ht="115.5" x14ac:dyDescent="0.25">
      <c r="A365" s="10" t="str">
        <f t="shared" si="22"/>
        <v>Burundi</v>
      </c>
      <c r="B365" s="1" t="s">
        <v>35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13">
        <v>0</v>
      </c>
    </row>
    <row r="366" spans="1:15" ht="105" x14ac:dyDescent="0.25">
      <c r="A366" s="10" t="str">
        <f t="shared" si="22"/>
        <v>Burundi</v>
      </c>
      <c r="B366" s="1" t="s">
        <v>37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12">
        <v>0</v>
      </c>
    </row>
    <row r="367" spans="1:15" ht="94.5" x14ac:dyDescent="0.25">
      <c r="A367" s="10" t="str">
        <f t="shared" si="22"/>
        <v>Burundi</v>
      </c>
      <c r="B367" s="1" t="s">
        <v>39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13">
        <v>0</v>
      </c>
    </row>
    <row r="368" spans="1:15" ht="94.5" x14ac:dyDescent="0.25">
      <c r="A368" s="10" t="str">
        <f t="shared" si="22"/>
        <v>Burundi</v>
      </c>
      <c r="B368" s="1" t="s">
        <v>41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12">
        <v>0</v>
      </c>
    </row>
    <row r="369" spans="1:15" ht="105" x14ac:dyDescent="0.25">
      <c r="A369" s="11" t="str">
        <f t="shared" si="22"/>
        <v>Burundi</v>
      </c>
      <c r="B369" s="1" t="s">
        <v>43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13">
        <v>0</v>
      </c>
    </row>
    <row r="370" spans="1:15" ht="31.5" x14ac:dyDescent="0.25">
      <c r="A370" s="6" t="s">
        <v>294</v>
      </c>
      <c r="B370" s="1" t="s">
        <v>16</v>
      </c>
      <c r="C370" s="2">
        <v>0</v>
      </c>
      <c r="D370" s="2">
        <v>0</v>
      </c>
      <c r="E370" s="3" t="s">
        <v>295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12">
        <v>0</v>
      </c>
    </row>
    <row r="371" spans="1:15" ht="31.5" x14ac:dyDescent="0.25">
      <c r="A371" s="7" t="str">
        <f t="shared" ref="A371:A385" si="23">A370</f>
        <v>Cambodia</v>
      </c>
      <c r="B371" s="1" t="s">
        <v>18</v>
      </c>
      <c r="C371" s="4">
        <v>0</v>
      </c>
      <c r="D371" s="4">
        <v>0</v>
      </c>
      <c r="E371" s="5" t="s">
        <v>93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13">
        <v>0</v>
      </c>
    </row>
    <row r="372" spans="1:15" ht="52.5" x14ac:dyDescent="0.25">
      <c r="A372" s="7" t="str">
        <f t="shared" si="23"/>
        <v>Cambodia</v>
      </c>
      <c r="B372" s="1" t="s">
        <v>19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12">
        <v>0</v>
      </c>
    </row>
    <row r="373" spans="1:15" ht="63" x14ac:dyDescent="0.25">
      <c r="A373" s="7" t="str">
        <f t="shared" si="23"/>
        <v>Cambodia</v>
      </c>
      <c r="B373" s="1" t="s">
        <v>20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13">
        <v>0</v>
      </c>
    </row>
    <row r="374" spans="1:15" ht="73.5" x14ac:dyDescent="0.25">
      <c r="A374" s="7" t="str">
        <f t="shared" si="23"/>
        <v>Cambodia</v>
      </c>
      <c r="B374" s="1" t="s">
        <v>22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12">
        <v>0</v>
      </c>
    </row>
    <row r="375" spans="1:15" ht="63" x14ac:dyDescent="0.25">
      <c r="A375" s="7" t="str">
        <f t="shared" si="23"/>
        <v>Cambodia</v>
      </c>
      <c r="B375" s="1" t="s">
        <v>24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13">
        <v>0</v>
      </c>
    </row>
    <row r="376" spans="1:15" ht="52.5" x14ac:dyDescent="0.25">
      <c r="A376" s="7" t="str">
        <f t="shared" si="23"/>
        <v>Cambodia</v>
      </c>
      <c r="B376" s="1" t="s">
        <v>26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12">
        <v>0</v>
      </c>
    </row>
    <row r="377" spans="1:15" ht="42" x14ac:dyDescent="0.25">
      <c r="A377" s="7" t="str">
        <f t="shared" si="23"/>
        <v>Cambodia</v>
      </c>
      <c r="B377" s="1" t="s">
        <v>28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13">
        <v>0</v>
      </c>
    </row>
    <row r="378" spans="1:15" ht="52.5" x14ac:dyDescent="0.25">
      <c r="A378" s="7" t="str">
        <f t="shared" si="23"/>
        <v>Cambodia</v>
      </c>
      <c r="B378" s="1" t="s">
        <v>30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12">
        <v>0</v>
      </c>
    </row>
    <row r="379" spans="1:15" ht="94.5" x14ac:dyDescent="0.25">
      <c r="A379" s="7" t="str">
        <f t="shared" si="23"/>
        <v>Cambodia</v>
      </c>
      <c r="B379" s="1" t="s">
        <v>31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13">
        <v>0</v>
      </c>
    </row>
    <row r="380" spans="1:15" ht="115.5" x14ac:dyDescent="0.25">
      <c r="A380" s="7" t="str">
        <f t="shared" si="23"/>
        <v>Cambodia</v>
      </c>
      <c r="B380" s="1" t="s">
        <v>33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12">
        <v>0</v>
      </c>
    </row>
    <row r="381" spans="1:15" ht="115.5" x14ac:dyDescent="0.25">
      <c r="A381" s="7" t="str">
        <f t="shared" si="23"/>
        <v>Cambodia</v>
      </c>
      <c r="B381" s="1" t="s">
        <v>35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13">
        <v>0</v>
      </c>
    </row>
    <row r="382" spans="1:15" ht="105" x14ac:dyDescent="0.25">
      <c r="A382" s="7" t="str">
        <f t="shared" si="23"/>
        <v>Cambodia</v>
      </c>
      <c r="B382" s="1" t="s">
        <v>37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12">
        <v>0</v>
      </c>
    </row>
    <row r="383" spans="1:15" ht="94.5" x14ac:dyDescent="0.25">
      <c r="A383" s="7" t="str">
        <f t="shared" si="23"/>
        <v>Cambodia</v>
      </c>
      <c r="B383" s="1" t="s">
        <v>39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13">
        <v>0</v>
      </c>
    </row>
    <row r="384" spans="1:15" ht="94.5" x14ac:dyDescent="0.25">
      <c r="A384" s="7" t="str">
        <f t="shared" si="23"/>
        <v>Cambodia</v>
      </c>
      <c r="B384" s="1" t="s">
        <v>41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12">
        <v>0</v>
      </c>
    </row>
    <row r="385" spans="1:15" ht="105" x14ac:dyDescent="0.25">
      <c r="A385" s="8" t="str">
        <f t="shared" si="23"/>
        <v>Cambodia</v>
      </c>
      <c r="B385" s="1" t="s">
        <v>43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13">
        <v>0</v>
      </c>
    </row>
    <row r="386" spans="1:15" ht="31.5" x14ac:dyDescent="0.25">
      <c r="A386" s="6" t="s">
        <v>296</v>
      </c>
      <c r="B386" s="1" t="s">
        <v>16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12">
        <v>0</v>
      </c>
    </row>
    <row r="387" spans="1:15" ht="31.5" x14ac:dyDescent="0.25">
      <c r="A387" s="7" t="str">
        <f t="shared" ref="A387:A401" si="24">A386</f>
        <v>Cameroon</v>
      </c>
      <c r="B387" s="1" t="s">
        <v>18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5" t="s">
        <v>297</v>
      </c>
      <c r="L387" s="4">
        <v>0</v>
      </c>
      <c r="M387" s="4">
        <v>0</v>
      </c>
      <c r="N387" s="4">
        <v>0</v>
      </c>
      <c r="O387" s="13">
        <v>0</v>
      </c>
    </row>
    <row r="388" spans="1:15" ht="52.5" x14ac:dyDescent="0.25">
      <c r="A388" s="7" t="str">
        <f t="shared" si="24"/>
        <v>Cameroon</v>
      </c>
      <c r="B388" s="1" t="s">
        <v>19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2">
        <v>0</v>
      </c>
    </row>
    <row r="389" spans="1:15" ht="63" x14ac:dyDescent="0.25">
      <c r="A389" s="7" t="str">
        <f t="shared" si="24"/>
        <v>Cameroon</v>
      </c>
      <c r="B389" s="1" t="s">
        <v>20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13">
        <v>0</v>
      </c>
    </row>
    <row r="390" spans="1:15" ht="73.5" x14ac:dyDescent="0.25">
      <c r="A390" s="7" t="str">
        <f t="shared" si="24"/>
        <v>Cameroon</v>
      </c>
      <c r="B390" s="1" t="s">
        <v>22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2">
        <v>0</v>
      </c>
    </row>
    <row r="391" spans="1:15" ht="63" x14ac:dyDescent="0.25">
      <c r="A391" s="7" t="str">
        <f t="shared" si="24"/>
        <v>Cameroon</v>
      </c>
      <c r="B391" s="1" t="s">
        <v>24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13">
        <v>0</v>
      </c>
    </row>
    <row r="392" spans="1:15" ht="52.5" x14ac:dyDescent="0.25">
      <c r="A392" s="7" t="str">
        <f t="shared" si="24"/>
        <v>Cameroon</v>
      </c>
      <c r="B392" s="1" t="s">
        <v>26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12">
        <v>0</v>
      </c>
    </row>
    <row r="393" spans="1:15" ht="42" x14ac:dyDescent="0.25">
      <c r="A393" s="7" t="str">
        <f t="shared" si="24"/>
        <v>Cameroon</v>
      </c>
      <c r="B393" s="1" t="s">
        <v>28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13">
        <v>0</v>
      </c>
    </row>
    <row r="394" spans="1:15" ht="52.5" x14ac:dyDescent="0.25">
      <c r="A394" s="7" t="str">
        <f t="shared" si="24"/>
        <v>Cameroon</v>
      </c>
      <c r="B394" s="1" t="s">
        <v>30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12">
        <v>0</v>
      </c>
    </row>
    <row r="395" spans="1:15" ht="94.5" x14ac:dyDescent="0.25">
      <c r="A395" s="7" t="str">
        <f t="shared" si="24"/>
        <v>Cameroon</v>
      </c>
      <c r="B395" s="1" t="s">
        <v>31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13">
        <v>0</v>
      </c>
    </row>
    <row r="396" spans="1:15" ht="115.5" x14ac:dyDescent="0.25">
      <c r="A396" s="7" t="str">
        <f t="shared" si="24"/>
        <v>Cameroon</v>
      </c>
      <c r="B396" s="1" t="s">
        <v>33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12">
        <v>0</v>
      </c>
    </row>
    <row r="397" spans="1:15" ht="115.5" x14ac:dyDescent="0.25">
      <c r="A397" s="7" t="str">
        <f t="shared" si="24"/>
        <v>Cameroon</v>
      </c>
      <c r="B397" s="1" t="s">
        <v>35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13">
        <v>0</v>
      </c>
    </row>
    <row r="398" spans="1:15" ht="105" x14ac:dyDescent="0.25">
      <c r="A398" s="7" t="str">
        <f t="shared" si="24"/>
        <v>Cameroon</v>
      </c>
      <c r="B398" s="1" t="s">
        <v>37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2">
        <v>0</v>
      </c>
    </row>
    <row r="399" spans="1:15" ht="94.5" x14ac:dyDescent="0.25">
      <c r="A399" s="7" t="str">
        <f t="shared" si="24"/>
        <v>Cameroon</v>
      </c>
      <c r="B399" s="1" t="s">
        <v>39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13">
        <v>0</v>
      </c>
    </row>
    <row r="400" spans="1:15" ht="94.5" x14ac:dyDescent="0.25">
      <c r="A400" s="7" t="str">
        <f t="shared" si="24"/>
        <v>Cameroon</v>
      </c>
      <c r="B400" s="1" t="s">
        <v>41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12">
        <v>0</v>
      </c>
    </row>
    <row r="401" spans="1:15" ht="105" x14ac:dyDescent="0.25">
      <c r="A401" s="8" t="str">
        <f t="shared" si="24"/>
        <v>Cameroon</v>
      </c>
      <c r="B401" s="1" t="s">
        <v>43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13">
        <v>0</v>
      </c>
    </row>
    <row r="402" spans="1:15" ht="31.5" x14ac:dyDescent="0.25">
      <c r="A402" s="6" t="s">
        <v>298</v>
      </c>
      <c r="B402" s="1" t="s">
        <v>16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12">
        <v>0</v>
      </c>
    </row>
    <row r="403" spans="1:15" ht="31.5" x14ac:dyDescent="0.25">
      <c r="A403" s="7" t="str">
        <f t="shared" ref="A403:A417" si="25">A402</f>
        <v>Canada</v>
      </c>
      <c r="B403" s="1" t="s">
        <v>18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13">
        <v>0</v>
      </c>
    </row>
    <row r="404" spans="1:15" ht="52.5" x14ac:dyDescent="0.25">
      <c r="A404" s="7" t="str">
        <f t="shared" si="25"/>
        <v>Canada</v>
      </c>
      <c r="B404" s="1" t="s">
        <v>19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12">
        <v>0</v>
      </c>
    </row>
    <row r="405" spans="1:15" ht="63" x14ac:dyDescent="0.25">
      <c r="A405" s="7" t="str">
        <f t="shared" si="25"/>
        <v>Canada</v>
      </c>
      <c r="B405" s="1" t="s">
        <v>20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13">
        <v>0</v>
      </c>
    </row>
    <row r="406" spans="1:15" ht="73.5" x14ac:dyDescent="0.25">
      <c r="A406" s="7" t="str">
        <f t="shared" si="25"/>
        <v>Canada</v>
      </c>
      <c r="B406" s="1" t="s">
        <v>22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12">
        <v>0</v>
      </c>
    </row>
    <row r="407" spans="1:15" ht="63" x14ac:dyDescent="0.25">
      <c r="A407" s="7" t="str">
        <f t="shared" si="25"/>
        <v>Canada</v>
      </c>
      <c r="B407" s="1" t="s">
        <v>24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13">
        <v>0</v>
      </c>
    </row>
    <row r="408" spans="1:15" ht="52.5" x14ac:dyDescent="0.25">
      <c r="A408" s="7" t="str">
        <f t="shared" si="25"/>
        <v>Canada</v>
      </c>
      <c r="B408" s="1" t="s">
        <v>26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12">
        <v>0</v>
      </c>
    </row>
    <row r="409" spans="1:15" ht="42" x14ac:dyDescent="0.25">
      <c r="A409" s="7" t="str">
        <f t="shared" si="25"/>
        <v>Canada</v>
      </c>
      <c r="B409" s="1" t="s">
        <v>28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13">
        <v>0</v>
      </c>
    </row>
    <row r="410" spans="1:15" ht="52.5" x14ac:dyDescent="0.25">
      <c r="A410" s="7" t="str">
        <f t="shared" si="25"/>
        <v>Canada</v>
      </c>
      <c r="B410" s="1" t="s">
        <v>30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12">
        <v>0</v>
      </c>
    </row>
    <row r="411" spans="1:15" ht="94.5" x14ac:dyDescent="0.25">
      <c r="A411" s="7" t="str">
        <f t="shared" si="25"/>
        <v>Canada</v>
      </c>
      <c r="B411" s="1" t="s">
        <v>31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13">
        <v>0</v>
      </c>
    </row>
    <row r="412" spans="1:15" ht="115.5" x14ac:dyDescent="0.25">
      <c r="A412" s="7" t="str">
        <f t="shared" si="25"/>
        <v>Canada</v>
      </c>
      <c r="B412" s="1" t="s">
        <v>33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12">
        <v>0</v>
      </c>
    </row>
    <row r="413" spans="1:15" ht="115.5" x14ac:dyDescent="0.25">
      <c r="A413" s="7" t="str">
        <f t="shared" si="25"/>
        <v>Canada</v>
      </c>
      <c r="B413" s="1" t="s">
        <v>35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13">
        <v>0</v>
      </c>
    </row>
    <row r="414" spans="1:15" ht="105" x14ac:dyDescent="0.25">
      <c r="A414" s="7" t="str">
        <f t="shared" si="25"/>
        <v>Canada</v>
      </c>
      <c r="B414" s="1" t="s">
        <v>37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12">
        <v>0</v>
      </c>
    </row>
    <row r="415" spans="1:15" ht="94.5" x14ac:dyDescent="0.25">
      <c r="A415" s="7" t="str">
        <f t="shared" si="25"/>
        <v>Canada</v>
      </c>
      <c r="B415" s="1" t="s">
        <v>39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13">
        <v>0</v>
      </c>
    </row>
    <row r="416" spans="1:15" ht="94.5" x14ac:dyDescent="0.25">
      <c r="A416" s="7" t="str">
        <f t="shared" si="25"/>
        <v>Canada</v>
      </c>
      <c r="B416" s="1" t="s">
        <v>41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12">
        <v>0</v>
      </c>
    </row>
    <row r="417" spans="1:15" ht="105" x14ac:dyDescent="0.25">
      <c r="A417" s="8" t="str">
        <f t="shared" si="25"/>
        <v>Canada</v>
      </c>
      <c r="B417" s="1" t="s">
        <v>43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13">
        <v>0</v>
      </c>
    </row>
    <row r="418" spans="1:15" ht="31.5" x14ac:dyDescent="0.25">
      <c r="A418" s="6" t="s">
        <v>299</v>
      </c>
      <c r="B418" s="1" t="s">
        <v>16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3">
        <v>36</v>
      </c>
      <c r="O418" s="12">
        <v>0</v>
      </c>
    </row>
    <row r="419" spans="1:15" ht="31.5" x14ac:dyDescent="0.25">
      <c r="A419" s="7" t="str">
        <f t="shared" ref="A419:A433" si="26">A418</f>
        <v>Cape Verde</v>
      </c>
      <c r="B419" s="1" t="s">
        <v>18</v>
      </c>
      <c r="C419" s="4">
        <v>0</v>
      </c>
      <c r="D419" s="4">
        <v>0</v>
      </c>
      <c r="E419" s="4" t="s">
        <v>244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5" t="s">
        <v>300</v>
      </c>
      <c r="O419" s="13">
        <v>0</v>
      </c>
    </row>
    <row r="420" spans="1:15" ht="52.5" x14ac:dyDescent="0.25">
      <c r="A420" s="7" t="str">
        <f t="shared" si="26"/>
        <v>Cape Verde</v>
      </c>
      <c r="B420" s="1" t="s">
        <v>19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3">
        <v>20</v>
      </c>
      <c r="O420" s="12">
        <v>0</v>
      </c>
    </row>
    <row r="421" spans="1:15" ht="63" x14ac:dyDescent="0.25">
      <c r="A421" s="7" t="str">
        <f t="shared" si="26"/>
        <v>Cape Verde</v>
      </c>
      <c r="B421" s="1" t="s">
        <v>20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5">
        <v>32</v>
      </c>
      <c r="O421" s="13">
        <v>0</v>
      </c>
    </row>
    <row r="422" spans="1:15" ht="73.5" x14ac:dyDescent="0.25">
      <c r="A422" s="7" t="str">
        <f t="shared" si="26"/>
        <v>Cape Verde</v>
      </c>
      <c r="B422" s="1" t="s">
        <v>22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12">
        <v>0</v>
      </c>
    </row>
    <row r="423" spans="1:15" ht="63" x14ac:dyDescent="0.25">
      <c r="A423" s="7" t="str">
        <f t="shared" si="26"/>
        <v>Cape Verde</v>
      </c>
      <c r="B423" s="1" t="s">
        <v>24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13">
        <v>0</v>
      </c>
    </row>
    <row r="424" spans="1:15" ht="52.5" x14ac:dyDescent="0.25">
      <c r="A424" s="7" t="str">
        <f t="shared" si="26"/>
        <v>Cape Verde</v>
      </c>
      <c r="B424" s="1" t="s">
        <v>26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3">
        <v>24</v>
      </c>
      <c r="O424" s="12">
        <v>0</v>
      </c>
    </row>
    <row r="425" spans="1:15" ht="42" x14ac:dyDescent="0.25">
      <c r="A425" s="7" t="str">
        <f t="shared" si="26"/>
        <v>Cape Verde</v>
      </c>
      <c r="B425" s="1" t="s">
        <v>28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5">
        <v>24</v>
      </c>
      <c r="O425" s="13">
        <v>0</v>
      </c>
    </row>
    <row r="426" spans="1:15" ht="52.5" x14ac:dyDescent="0.25">
      <c r="A426" s="7" t="str">
        <f t="shared" si="26"/>
        <v>Cape Verde</v>
      </c>
      <c r="B426" s="1" t="s">
        <v>30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12">
        <v>0</v>
      </c>
    </row>
    <row r="427" spans="1:15" ht="94.5" x14ac:dyDescent="0.25">
      <c r="A427" s="7" t="str">
        <f t="shared" si="26"/>
        <v>Cape Verde</v>
      </c>
      <c r="B427" s="1" t="s">
        <v>31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5">
        <v>60</v>
      </c>
      <c r="O427" s="13">
        <v>0</v>
      </c>
    </row>
    <row r="428" spans="1:15" ht="115.5" x14ac:dyDescent="0.25">
      <c r="A428" s="7" t="str">
        <f t="shared" si="26"/>
        <v>Cape Verde</v>
      </c>
      <c r="B428" s="1" t="s">
        <v>33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3" t="s">
        <v>216</v>
      </c>
      <c r="O428" s="12">
        <v>0</v>
      </c>
    </row>
    <row r="429" spans="1:15" ht="115.5" x14ac:dyDescent="0.25">
      <c r="A429" s="7" t="str">
        <f t="shared" si="26"/>
        <v>Cape Verde</v>
      </c>
      <c r="B429" s="1" t="s">
        <v>35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13">
        <v>0</v>
      </c>
    </row>
    <row r="430" spans="1:15" ht="105" x14ac:dyDescent="0.25">
      <c r="A430" s="7" t="str">
        <f t="shared" si="26"/>
        <v>Cape Verde</v>
      </c>
      <c r="B430" s="1" t="s">
        <v>37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12">
        <v>0</v>
      </c>
    </row>
    <row r="431" spans="1:15" ht="94.5" x14ac:dyDescent="0.25">
      <c r="A431" s="7" t="str">
        <f t="shared" si="26"/>
        <v>Cape Verde</v>
      </c>
      <c r="B431" s="1" t="s">
        <v>39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5">
        <v>50</v>
      </c>
      <c r="O431" s="13">
        <v>0</v>
      </c>
    </row>
    <row r="432" spans="1:15" ht="94.5" x14ac:dyDescent="0.25">
      <c r="A432" s="7" t="str">
        <f t="shared" si="26"/>
        <v>Cape Verde</v>
      </c>
      <c r="B432" s="1" t="s">
        <v>41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3" t="s">
        <v>140</v>
      </c>
      <c r="O432" s="12">
        <v>0</v>
      </c>
    </row>
    <row r="433" spans="1:15" ht="105" x14ac:dyDescent="0.25">
      <c r="A433" s="8" t="str">
        <f t="shared" si="26"/>
        <v>Cape Verde</v>
      </c>
      <c r="B433" s="1" t="s">
        <v>43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13">
        <v>0</v>
      </c>
    </row>
    <row r="434" spans="1:15" ht="31.5" x14ac:dyDescent="0.25">
      <c r="A434" s="6" t="s">
        <v>301</v>
      </c>
      <c r="B434" s="1" t="s">
        <v>16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12">
        <v>0</v>
      </c>
    </row>
    <row r="435" spans="1:15" ht="31.5" x14ac:dyDescent="0.25">
      <c r="A435" s="7" t="str">
        <f t="shared" ref="A435:A449" si="27">A434</f>
        <v>Central African Republic</v>
      </c>
      <c r="B435" s="1" t="s">
        <v>18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5" t="s">
        <v>52</v>
      </c>
      <c r="K435" s="4">
        <v>0</v>
      </c>
      <c r="L435" s="4">
        <v>0</v>
      </c>
      <c r="M435" s="4">
        <v>0</v>
      </c>
      <c r="N435" s="4">
        <v>0</v>
      </c>
      <c r="O435" s="13">
        <v>0</v>
      </c>
    </row>
    <row r="436" spans="1:15" ht="52.5" x14ac:dyDescent="0.25">
      <c r="A436" s="7" t="str">
        <f t="shared" si="27"/>
        <v>Central African Republic</v>
      </c>
      <c r="B436" s="1" t="s">
        <v>19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12">
        <v>0</v>
      </c>
    </row>
    <row r="437" spans="1:15" ht="63" x14ac:dyDescent="0.25">
      <c r="A437" s="7" t="str">
        <f t="shared" si="27"/>
        <v>Central African Republic</v>
      </c>
      <c r="B437" s="1" t="s">
        <v>20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13">
        <v>0</v>
      </c>
    </row>
    <row r="438" spans="1:15" ht="73.5" x14ac:dyDescent="0.25">
      <c r="A438" s="7" t="str">
        <f t="shared" si="27"/>
        <v>Central African Republic</v>
      </c>
      <c r="B438" s="1" t="s">
        <v>22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12">
        <v>0</v>
      </c>
    </row>
    <row r="439" spans="1:15" ht="63" x14ac:dyDescent="0.25">
      <c r="A439" s="7" t="str">
        <f t="shared" si="27"/>
        <v>Central African Republic</v>
      </c>
      <c r="B439" s="1" t="s">
        <v>24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13">
        <v>0</v>
      </c>
    </row>
    <row r="440" spans="1:15" ht="52.5" x14ac:dyDescent="0.25">
      <c r="A440" s="7" t="str">
        <f t="shared" si="27"/>
        <v>Central African Republic</v>
      </c>
      <c r="B440" s="1" t="s">
        <v>26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12">
        <v>0</v>
      </c>
    </row>
    <row r="441" spans="1:15" ht="42" x14ac:dyDescent="0.25">
      <c r="A441" s="7" t="str">
        <f t="shared" si="27"/>
        <v>Central African Republic</v>
      </c>
      <c r="B441" s="1" t="s">
        <v>28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13">
        <v>0</v>
      </c>
    </row>
    <row r="442" spans="1:15" ht="52.5" x14ac:dyDescent="0.25">
      <c r="A442" s="7" t="str">
        <f t="shared" si="27"/>
        <v>Central African Republic</v>
      </c>
      <c r="B442" s="1" t="s">
        <v>30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12">
        <v>0</v>
      </c>
    </row>
    <row r="443" spans="1:15" ht="94.5" x14ac:dyDescent="0.25">
      <c r="A443" s="7" t="str">
        <f t="shared" si="27"/>
        <v>Central African Republic</v>
      </c>
      <c r="B443" s="1" t="s">
        <v>31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13">
        <v>0</v>
      </c>
    </row>
    <row r="444" spans="1:15" ht="115.5" x14ac:dyDescent="0.25">
      <c r="A444" s="7" t="str">
        <f t="shared" si="27"/>
        <v>Central African Republic</v>
      </c>
      <c r="B444" s="1" t="s">
        <v>33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12">
        <v>0</v>
      </c>
    </row>
    <row r="445" spans="1:15" ht="115.5" x14ac:dyDescent="0.25">
      <c r="A445" s="7" t="str">
        <f t="shared" si="27"/>
        <v>Central African Republic</v>
      </c>
      <c r="B445" s="1" t="s">
        <v>35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13">
        <v>0</v>
      </c>
    </row>
    <row r="446" spans="1:15" ht="105" x14ac:dyDescent="0.25">
      <c r="A446" s="7" t="str">
        <f t="shared" si="27"/>
        <v>Central African Republic</v>
      </c>
      <c r="B446" s="1" t="s">
        <v>37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12">
        <v>0</v>
      </c>
    </row>
    <row r="447" spans="1:15" ht="94.5" x14ac:dyDescent="0.25">
      <c r="A447" s="7" t="str">
        <f t="shared" si="27"/>
        <v>Central African Republic</v>
      </c>
      <c r="B447" s="1" t="s">
        <v>39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13">
        <v>0</v>
      </c>
    </row>
    <row r="448" spans="1:15" ht="94.5" x14ac:dyDescent="0.25">
      <c r="A448" s="7" t="str">
        <f t="shared" si="27"/>
        <v>Central African Republic</v>
      </c>
      <c r="B448" s="1" t="s">
        <v>41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12">
        <v>0</v>
      </c>
    </row>
    <row r="449" spans="1:15" ht="105" x14ac:dyDescent="0.25">
      <c r="A449" s="8" t="str">
        <f t="shared" si="27"/>
        <v>Central African Republic</v>
      </c>
      <c r="B449" s="1" t="s">
        <v>43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13">
        <v>0</v>
      </c>
    </row>
    <row r="450" spans="1:15" ht="31.5" x14ac:dyDescent="0.25">
      <c r="A450" s="6" t="s">
        <v>302</v>
      </c>
      <c r="B450" s="1" t="s">
        <v>16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 t="s">
        <v>288</v>
      </c>
      <c r="K450" s="2" t="s">
        <v>186</v>
      </c>
      <c r="L450" s="3" t="s">
        <v>303</v>
      </c>
      <c r="M450" s="3" t="s">
        <v>126</v>
      </c>
      <c r="N450" s="3" t="s">
        <v>304</v>
      </c>
      <c r="O450" s="15" t="s">
        <v>23</v>
      </c>
    </row>
    <row r="451" spans="1:15" ht="31.5" x14ac:dyDescent="0.25">
      <c r="A451" s="7" t="str">
        <f t="shared" ref="A451:A465" si="28">A450</f>
        <v>Chile</v>
      </c>
      <c r="B451" s="1" t="s">
        <v>18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 t="s">
        <v>56</v>
      </c>
      <c r="K451" s="4" t="s">
        <v>305</v>
      </c>
      <c r="L451" s="5" t="s">
        <v>53</v>
      </c>
      <c r="M451" s="5" t="s">
        <v>25</v>
      </c>
      <c r="N451" s="5" t="s">
        <v>173</v>
      </c>
      <c r="O451" s="14">
        <v>31</v>
      </c>
    </row>
    <row r="452" spans="1:15" ht="52.5" x14ac:dyDescent="0.25">
      <c r="A452" s="7" t="str">
        <f t="shared" si="28"/>
        <v>Chile</v>
      </c>
      <c r="B452" s="1" t="s">
        <v>19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 t="s">
        <v>47</v>
      </c>
      <c r="K452" s="2" t="s">
        <v>93</v>
      </c>
      <c r="L452" s="3" t="s">
        <v>306</v>
      </c>
      <c r="M452" s="3" t="s">
        <v>307</v>
      </c>
      <c r="N452" s="3" t="s">
        <v>308</v>
      </c>
      <c r="O452" s="15" t="s">
        <v>96</v>
      </c>
    </row>
    <row r="453" spans="1:15" ht="63" x14ac:dyDescent="0.25">
      <c r="A453" s="7" t="str">
        <f t="shared" si="28"/>
        <v>Chile</v>
      </c>
      <c r="B453" s="1" t="s">
        <v>20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 t="s">
        <v>208</v>
      </c>
      <c r="K453" s="4" t="s">
        <v>177</v>
      </c>
      <c r="L453" s="5" t="s">
        <v>187</v>
      </c>
      <c r="M453" s="5" t="s">
        <v>213</v>
      </c>
      <c r="N453" s="5" t="s">
        <v>127</v>
      </c>
      <c r="O453" s="14" t="s">
        <v>25</v>
      </c>
    </row>
    <row r="454" spans="1:15" ht="73.5" x14ac:dyDescent="0.25">
      <c r="A454" s="7" t="str">
        <f t="shared" si="28"/>
        <v>Chile</v>
      </c>
      <c r="B454" s="1" t="s">
        <v>22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 t="s">
        <v>309</v>
      </c>
      <c r="K454" s="2" t="s">
        <v>281</v>
      </c>
      <c r="L454" s="3" t="s">
        <v>310</v>
      </c>
      <c r="M454" s="3" t="s">
        <v>311</v>
      </c>
      <c r="N454" s="3">
        <v>11</v>
      </c>
      <c r="O454" s="15" t="s">
        <v>226</v>
      </c>
    </row>
    <row r="455" spans="1:15" ht="63" x14ac:dyDescent="0.25">
      <c r="A455" s="7" t="str">
        <f t="shared" si="28"/>
        <v>Chile</v>
      </c>
      <c r="B455" s="1" t="s">
        <v>24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 t="s">
        <v>278</v>
      </c>
      <c r="K455" s="4" t="s">
        <v>293</v>
      </c>
      <c r="L455" s="5" t="s">
        <v>87</v>
      </c>
      <c r="M455" s="5" t="s">
        <v>87</v>
      </c>
      <c r="N455" s="5" t="s">
        <v>312</v>
      </c>
      <c r="O455" s="14" t="s">
        <v>310</v>
      </c>
    </row>
    <row r="456" spans="1:15" ht="52.5" x14ac:dyDescent="0.25">
      <c r="A456" s="7" t="str">
        <f t="shared" si="28"/>
        <v>Chile</v>
      </c>
      <c r="B456" s="1" t="s">
        <v>26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 t="s">
        <v>313</v>
      </c>
      <c r="K456" s="2" t="s">
        <v>311</v>
      </c>
      <c r="L456" s="3" t="s">
        <v>314</v>
      </c>
      <c r="M456" s="3" t="s">
        <v>315</v>
      </c>
      <c r="N456" s="3" t="s">
        <v>316</v>
      </c>
      <c r="O456" s="15">
        <v>11</v>
      </c>
    </row>
    <row r="457" spans="1:15" ht="42" x14ac:dyDescent="0.25">
      <c r="A457" s="7" t="str">
        <f t="shared" si="28"/>
        <v>Chile</v>
      </c>
      <c r="B457" s="1" t="s">
        <v>28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 t="s">
        <v>317</v>
      </c>
      <c r="K457" s="4" t="s">
        <v>318</v>
      </c>
      <c r="L457" s="5" t="s">
        <v>317</v>
      </c>
      <c r="M457" s="5" t="s">
        <v>319</v>
      </c>
      <c r="N457" s="5" t="s">
        <v>320</v>
      </c>
      <c r="O457" s="14" t="s">
        <v>157</v>
      </c>
    </row>
    <row r="458" spans="1:15" ht="52.5" x14ac:dyDescent="0.25">
      <c r="A458" s="7" t="str">
        <f t="shared" si="28"/>
        <v>Chile</v>
      </c>
      <c r="B458" s="1" t="s">
        <v>30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12">
        <v>0</v>
      </c>
    </row>
    <row r="459" spans="1:15" ht="94.5" x14ac:dyDescent="0.25">
      <c r="A459" s="7" t="str">
        <f t="shared" si="28"/>
        <v>Chile</v>
      </c>
      <c r="B459" s="1" t="s">
        <v>31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 t="s">
        <v>131</v>
      </c>
      <c r="K459" s="4" t="s">
        <v>321</v>
      </c>
      <c r="L459" s="4">
        <v>0</v>
      </c>
      <c r="M459" s="4">
        <v>0</v>
      </c>
      <c r="N459" s="4">
        <v>0</v>
      </c>
      <c r="O459" s="13">
        <v>0</v>
      </c>
    </row>
    <row r="460" spans="1:15" ht="115.5" x14ac:dyDescent="0.25">
      <c r="A460" s="7" t="str">
        <f t="shared" si="28"/>
        <v>Chile</v>
      </c>
      <c r="B460" s="1" t="s">
        <v>33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 t="s">
        <v>322</v>
      </c>
      <c r="K460" s="2" t="s">
        <v>323</v>
      </c>
      <c r="L460" s="2">
        <v>0</v>
      </c>
      <c r="M460" s="2">
        <v>0</v>
      </c>
      <c r="N460" s="2">
        <v>0</v>
      </c>
      <c r="O460" s="12">
        <v>0</v>
      </c>
    </row>
    <row r="461" spans="1:15" ht="115.5" x14ac:dyDescent="0.25">
      <c r="A461" s="7" t="str">
        <f t="shared" si="28"/>
        <v>Chile</v>
      </c>
      <c r="B461" s="1" t="s">
        <v>35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 t="s">
        <v>25</v>
      </c>
      <c r="K461" s="4" t="s">
        <v>324</v>
      </c>
      <c r="L461" s="4">
        <v>0</v>
      </c>
      <c r="M461" s="4">
        <v>0</v>
      </c>
      <c r="N461" s="4">
        <v>0</v>
      </c>
      <c r="O461" s="13">
        <v>0</v>
      </c>
    </row>
    <row r="462" spans="1:15" ht="105" x14ac:dyDescent="0.25">
      <c r="A462" s="7" t="str">
        <f t="shared" si="28"/>
        <v>Chile</v>
      </c>
      <c r="B462" s="1" t="s">
        <v>37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28</v>
      </c>
      <c r="K462" s="2" t="s">
        <v>123</v>
      </c>
      <c r="L462" s="2">
        <v>0</v>
      </c>
      <c r="M462" s="2">
        <v>0</v>
      </c>
      <c r="N462" s="2">
        <v>0</v>
      </c>
      <c r="O462" s="12">
        <v>0</v>
      </c>
    </row>
    <row r="463" spans="1:15" ht="94.5" x14ac:dyDescent="0.25">
      <c r="A463" s="7" t="str">
        <f t="shared" si="28"/>
        <v>Chile</v>
      </c>
      <c r="B463" s="1" t="s">
        <v>39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 t="s">
        <v>325</v>
      </c>
      <c r="K463" s="4">
        <v>31</v>
      </c>
      <c r="L463" s="4">
        <v>0</v>
      </c>
      <c r="M463" s="4">
        <v>0</v>
      </c>
      <c r="N463" s="4">
        <v>0</v>
      </c>
      <c r="O463" s="13">
        <v>0</v>
      </c>
    </row>
    <row r="464" spans="1:15" ht="94.5" x14ac:dyDescent="0.25">
      <c r="A464" s="7" t="str">
        <f t="shared" si="28"/>
        <v>Chile</v>
      </c>
      <c r="B464" s="1" t="s">
        <v>41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 t="s">
        <v>326</v>
      </c>
      <c r="K464" s="2" t="s">
        <v>327</v>
      </c>
      <c r="L464" s="2">
        <v>0</v>
      </c>
      <c r="M464" s="2">
        <v>0</v>
      </c>
      <c r="N464" s="2">
        <v>0</v>
      </c>
      <c r="O464" s="12">
        <v>0</v>
      </c>
    </row>
    <row r="465" spans="1:15" ht="105" x14ac:dyDescent="0.25">
      <c r="A465" s="8" t="str">
        <f t="shared" si="28"/>
        <v>Chile</v>
      </c>
      <c r="B465" s="1" t="s">
        <v>43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13">
        <v>0</v>
      </c>
    </row>
    <row r="466" spans="1:15" ht="31.5" x14ac:dyDescent="0.25">
      <c r="A466" s="6" t="s">
        <v>328</v>
      </c>
      <c r="B466" s="1" t="s">
        <v>16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12">
        <v>0</v>
      </c>
    </row>
    <row r="467" spans="1:15" ht="31.5" x14ac:dyDescent="0.25">
      <c r="A467" s="7" t="str">
        <f t="shared" ref="A467:A481" si="29">A466</f>
        <v>China</v>
      </c>
      <c r="B467" s="1" t="s">
        <v>18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13">
        <v>0</v>
      </c>
    </row>
    <row r="468" spans="1:15" ht="52.5" x14ac:dyDescent="0.25">
      <c r="A468" s="7" t="str">
        <f t="shared" si="29"/>
        <v>China</v>
      </c>
      <c r="B468" s="1" t="s">
        <v>19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12">
        <v>0</v>
      </c>
    </row>
    <row r="469" spans="1:15" ht="63" x14ac:dyDescent="0.25">
      <c r="A469" s="7" t="str">
        <f t="shared" si="29"/>
        <v>China</v>
      </c>
      <c r="B469" s="1" t="s">
        <v>20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13">
        <v>0</v>
      </c>
    </row>
    <row r="470" spans="1:15" ht="73.5" x14ac:dyDescent="0.25">
      <c r="A470" s="7" t="str">
        <f t="shared" si="29"/>
        <v>China</v>
      </c>
      <c r="B470" s="1" t="s">
        <v>22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12">
        <v>0</v>
      </c>
    </row>
    <row r="471" spans="1:15" ht="63" x14ac:dyDescent="0.25">
      <c r="A471" s="7" t="str">
        <f t="shared" si="29"/>
        <v>China</v>
      </c>
      <c r="B471" s="1" t="s">
        <v>24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13">
        <v>0</v>
      </c>
    </row>
    <row r="472" spans="1:15" ht="52.5" x14ac:dyDescent="0.25">
      <c r="A472" s="7" t="str">
        <f t="shared" si="29"/>
        <v>China</v>
      </c>
      <c r="B472" s="1" t="s">
        <v>26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12">
        <v>0</v>
      </c>
    </row>
    <row r="473" spans="1:15" ht="42" x14ac:dyDescent="0.25">
      <c r="A473" s="7" t="str">
        <f t="shared" si="29"/>
        <v>China</v>
      </c>
      <c r="B473" s="1" t="s">
        <v>28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13">
        <v>0</v>
      </c>
    </row>
    <row r="474" spans="1:15" ht="52.5" x14ac:dyDescent="0.25">
      <c r="A474" s="7" t="str">
        <f t="shared" si="29"/>
        <v>China</v>
      </c>
      <c r="B474" s="1" t="s">
        <v>30</v>
      </c>
      <c r="C474" s="3" t="s">
        <v>329</v>
      </c>
      <c r="D474" s="3" t="s">
        <v>330</v>
      </c>
      <c r="E474" s="3" t="s">
        <v>320</v>
      </c>
      <c r="F474" s="3" t="s">
        <v>179</v>
      </c>
      <c r="G474" s="3" t="s">
        <v>283</v>
      </c>
      <c r="H474" s="3" t="s">
        <v>27</v>
      </c>
      <c r="I474" s="3" t="s">
        <v>178</v>
      </c>
      <c r="J474" s="3" t="s">
        <v>331</v>
      </c>
      <c r="K474" s="3" t="s">
        <v>332</v>
      </c>
      <c r="L474" s="2">
        <v>0</v>
      </c>
      <c r="M474" s="2">
        <v>0</v>
      </c>
      <c r="N474" s="2">
        <v>0</v>
      </c>
      <c r="O474" s="12">
        <v>0</v>
      </c>
    </row>
    <row r="475" spans="1:15" ht="94.5" x14ac:dyDescent="0.25">
      <c r="A475" s="7" t="str">
        <f t="shared" si="29"/>
        <v>China</v>
      </c>
      <c r="B475" s="1" t="s">
        <v>31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13">
        <v>0</v>
      </c>
    </row>
    <row r="476" spans="1:15" ht="115.5" x14ac:dyDescent="0.25">
      <c r="A476" s="7" t="str">
        <f t="shared" si="29"/>
        <v>China</v>
      </c>
      <c r="B476" s="1" t="s">
        <v>33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12">
        <v>0</v>
      </c>
    </row>
    <row r="477" spans="1:15" ht="115.5" x14ac:dyDescent="0.25">
      <c r="A477" s="7" t="str">
        <f t="shared" si="29"/>
        <v>China</v>
      </c>
      <c r="B477" s="1" t="s">
        <v>35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13">
        <v>0</v>
      </c>
    </row>
    <row r="478" spans="1:15" ht="105" x14ac:dyDescent="0.25">
      <c r="A478" s="7" t="str">
        <f t="shared" si="29"/>
        <v>China</v>
      </c>
      <c r="B478" s="1" t="s">
        <v>37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12">
        <v>0</v>
      </c>
    </row>
    <row r="479" spans="1:15" ht="94.5" x14ac:dyDescent="0.25">
      <c r="A479" s="7" t="str">
        <f t="shared" si="29"/>
        <v>China</v>
      </c>
      <c r="B479" s="1" t="s">
        <v>39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13">
        <v>0</v>
      </c>
    </row>
    <row r="480" spans="1:15" ht="94.5" x14ac:dyDescent="0.25">
      <c r="A480" s="7" t="str">
        <f t="shared" si="29"/>
        <v>China</v>
      </c>
      <c r="B480" s="1" t="s">
        <v>41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12">
        <v>0</v>
      </c>
    </row>
    <row r="481" spans="1:15" ht="105" x14ac:dyDescent="0.25">
      <c r="A481" s="8" t="str">
        <f t="shared" si="29"/>
        <v>China</v>
      </c>
      <c r="B481" s="1" t="s">
        <v>43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13">
        <v>0</v>
      </c>
    </row>
    <row r="482" spans="1:15" ht="73.5" x14ac:dyDescent="0.25">
      <c r="A482" s="6" t="s">
        <v>333</v>
      </c>
      <c r="B482" s="1" t="s">
        <v>16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12">
        <v>0</v>
      </c>
    </row>
    <row r="483" spans="1:15" ht="73.5" x14ac:dyDescent="0.25">
      <c r="A483" s="7" t="str">
        <f t="shared" ref="A483:A497" si="30">A482</f>
        <v>China, Hong Kong Special Administrative Region</v>
      </c>
      <c r="B483" s="1" t="s">
        <v>18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13">
        <v>0</v>
      </c>
    </row>
    <row r="484" spans="1:15" ht="73.5" x14ac:dyDescent="0.25">
      <c r="A484" s="7" t="str">
        <f t="shared" si="30"/>
        <v>China, Hong Kong Special Administrative Region</v>
      </c>
      <c r="B484" s="1" t="s">
        <v>19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12">
        <v>0</v>
      </c>
    </row>
    <row r="485" spans="1:15" ht="73.5" x14ac:dyDescent="0.25">
      <c r="A485" s="7" t="str">
        <f t="shared" si="30"/>
        <v>China, Hong Kong Special Administrative Region</v>
      </c>
      <c r="B485" s="1" t="s">
        <v>20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13">
        <v>0</v>
      </c>
    </row>
    <row r="486" spans="1:15" ht="73.5" x14ac:dyDescent="0.25">
      <c r="A486" s="7" t="str">
        <f t="shared" si="30"/>
        <v>China, Hong Kong Special Administrative Region</v>
      </c>
      <c r="B486" s="1" t="s">
        <v>22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12">
        <v>0</v>
      </c>
    </row>
    <row r="487" spans="1:15" ht="73.5" x14ac:dyDescent="0.25">
      <c r="A487" s="7" t="str">
        <f t="shared" si="30"/>
        <v>China, Hong Kong Special Administrative Region</v>
      </c>
      <c r="B487" s="1" t="s">
        <v>24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13">
        <v>0</v>
      </c>
    </row>
    <row r="488" spans="1:15" ht="73.5" x14ac:dyDescent="0.25">
      <c r="A488" s="7" t="str">
        <f t="shared" si="30"/>
        <v>China, Hong Kong Special Administrative Region</v>
      </c>
      <c r="B488" s="1" t="s">
        <v>26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12">
        <v>0</v>
      </c>
    </row>
    <row r="489" spans="1:15" ht="73.5" x14ac:dyDescent="0.25">
      <c r="A489" s="7" t="str">
        <f t="shared" si="30"/>
        <v>China, Hong Kong Special Administrative Region</v>
      </c>
      <c r="B489" s="1" t="s">
        <v>28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13">
        <v>0</v>
      </c>
    </row>
    <row r="490" spans="1:15" ht="73.5" x14ac:dyDescent="0.25">
      <c r="A490" s="7" t="str">
        <f t="shared" si="30"/>
        <v>China, Hong Kong Special Administrative Region</v>
      </c>
      <c r="B490" s="1" t="s">
        <v>30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12">
        <v>0</v>
      </c>
    </row>
    <row r="491" spans="1:15" ht="94.5" x14ac:dyDescent="0.25">
      <c r="A491" s="7" t="str">
        <f t="shared" si="30"/>
        <v>China, Hong Kong Special Administrative Region</v>
      </c>
      <c r="B491" s="1" t="s">
        <v>31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13">
        <v>0</v>
      </c>
    </row>
    <row r="492" spans="1:15" ht="115.5" x14ac:dyDescent="0.25">
      <c r="A492" s="7" t="str">
        <f t="shared" si="30"/>
        <v>China, Hong Kong Special Administrative Region</v>
      </c>
      <c r="B492" s="1" t="s">
        <v>33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12">
        <v>0</v>
      </c>
    </row>
    <row r="493" spans="1:15" ht="115.5" x14ac:dyDescent="0.25">
      <c r="A493" s="7" t="str">
        <f t="shared" si="30"/>
        <v>China, Hong Kong Special Administrative Region</v>
      </c>
      <c r="B493" s="1" t="s">
        <v>35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13">
        <v>0</v>
      </c>
    </row>
    <row r="494" spans="1:15" ht="105" x14ac:dyDescent="0.25">
      <c r="A494" s="7" t="str">
        <f t="shared" si="30"/>
        <v>China, Hong Kong Special Administrative Region</v>
      </c>
      <c r="B494" s="1" t="s">
        <v>37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12">
        <v>0</v>
      </c>
    </row>
    <row r="495" spans="1:15" ht="94.5" x14ac:dyDescent="0.25">
      <c r="A495" s="7" t="str">
        <f t="shared" si="30"/>
        <v>China, Hong Kong Special Administrative Region</v>
      </c>
      <c r="B495" s="1" t="s">
        <v>39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13">
        <v>0</v>
      </c>
    </row>
    <row r="496" spans="1:15" ht="94.5" x14ac:dyDescent="0.25">
      <c r="A496" s="7" t="str">
        <f t="shared" si="30"/>
        <v>China, Hong Kong Special Administrative Region</v>
      </c>
      <c r="B496" s="1" t="s">
        <v>41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12">
        <v>0</v>
      </c>
    </row>
    <row r="497" spans="1:15" ht="105" x14ac:dyDescent="0.25">
      <c r="A497" s="8" t="str">
        <f t="shared" si="30"/>
        <v>China, Hong Kong Special Administrative Region</v>
      </c>
      <c r="B497" s="1" t="s">
        <v>43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13">
        <v>0</v>
      </c>
    </row>
    <row r="498" spans="1:15" ht="63" x14ac:dyDescent="0.25">
      <c r="A498" s="6" t="s">
        <v>334</v>
      </c>
      <c r="B498" s="1" t="s">
        <v>16</v>
      </c>
      <c r="C498" s="2">
        <v>0</v>
      </c>
      <c r="D498" s="3" t="s">
        <v>335</v>
      </c>
      <c r="E498" s="3" t="s">
        <v>336</v>
      </c>
      <c r="F498" s="3" t="s">
        <v>337</v>
      </c>
      <c r="G498" s="3" t="s">
        <v>149</v>
      </c>
      <c r="H498" s="3" t="s">
        <v>338</v>
      </c>
      <c r="I498" s="3" t="s">
        <v>339</v>
      </c>
      <c r="J498" s="3" t="s">
        <v>288</v>
      </c>
      <c r="K498" s="3" t="s">
        <v>125</v>
      </c>
      <c r="L498" s="3" t="s">
        <v>340</v>
      </c>
      <c r="M498" s="3" t="s">
        <v>136</v>
      </c>
      <c r="N498" s="3">
        <v>36</v>
      </c>
      <c r="O498" s="15">
        <v>32</v>
      </c>
    </row>
    <row r="499" spans="1:15" ht="63" x14ac:dyDescent="0.25">
      <c r="A499" s="7" t="str">
        <f t="shared" ref="A499:A513" si="31">A498</f>
        <v>China, Macao Special Administrative Region</v>
      </c>
      <c r="B499" s="1" t="s">
        <v>18</v>
      </c>
      <c r="C499" s="4">
        <v>0</v>
      </c>
      <c r="D499" s="5">
        <v>19</v>
      </c>
      <c r="E499" s="5" t="s">
        <v>341</v>
      </c>
      <c r="F499" s="5" t="s">
        <v>342</v>
      </c>
      <c r="G499" s="5" t="s">
        <v>343</v>
      </c>
      <c r="H499" s="5" t="s">
        <v>344</v>
      </c>
      <c r="I499" s="5" t="s">
        <v>97</v>
      </c>
      <c r="J499" s="5" t="s">
        <v>345</v>
      </c>
      <c r="K499" s="5" t="s">
        <v>346</v>
      </c>
      <c r="L499" s="5" t="s">
        <v>25</v>
      </c>
      <c r="M499" s="5" t="s">
        <v>46</v>
      </c>
      <c r="N499" s="5" t="s">
        <v>347</v>
      </c>
      <c r="O499" s="14" t="s">
        <v>159</v>
      </c>
    </row>
    <row r="500" spans="1:15" ht="63" x14ac:dyDescent="0.25">
      <c r="A500" s="7" t="str">
        <f t="shared" si="31"/>
        <v>China, Macao Special Administrative Region</v>
      </c>
      <c r="B500" s="1" t="s">
        <v>19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3" t="s">
        <v>348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12">
        <v>0</v>
      </c>
    </row>
    <row r="501" spans="1:15" ht="63" x14ac:dyDescent="0.25">
      <c r="A501" s="7" t="str">
        <f t="shared" si="31"/>
        <v>China, Macao Special Administrative Region</v>
      </c>
      <c r="B501" s="1" t="s">
        <v>20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5" t="s">
        <v>349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13">
        <v>0</v>
      </c>
    </row>
    <row r="502" spans="1:15" ht="73.5" x14ac:dyDescent="0.25">
      <c r="A502" s="7" t="str">
        <f t="shared" si="31"/>
        <v>China, Macao Special Administrative Region</v>
      </c>
      <c r="B502" s="1" t="s">
        <v>22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3" t="s">
        <v>350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12">
        <v>0</v>
      </c>
    </row>
    <row r="503" spans="1:15" ht="63" x14ac:dyDescent="0.25">
      <c r="A503" s="7" t="str">
        <f t="shared" si="31"/>
        <v>China, Macao Special Administrative Region</v>
      </c>
      <c r="B503" s="1" t="s">
        <v>24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5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13">
        <v>0</v>
      </c>
    </row>
    <row r="504" spans="1:15" ht="63" x14ac:dyDescent="0.25">
      <c r="A504" s="7" t="str">
        <f t="shared" si="31"/>
        <v>China, Macao Special Administrative Region</v>
      </c>
      <c r="B504" s="1" t="s">
        <v>26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3">
        <v>14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12">
        <v>0</v>
      </c>
    </row>
    <row r="505" spans="1:15" ht="63" x14ac:dyDescent="0.25">
      <c r="A505" s="7" t="str">
        <f t="shared" si="31"/>
        <v>China, Macao Special Administrative Region</v>
      </c>
      <c r="B505" s="1" t="s">
        <v>28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5" t="s">
        <v>351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13">
        <v>0</v>
      </c>
    </row>
    <row r="506" spans="1:15" ht="63" x14ac:dyDescent="0.25">
      <c r="A506" s="7" t="str">
        <f t="shared" si="31"/>
        <v>China, Macao Special Administrative Region</v>
      </c>
      <c r="B506" s="1" t="s">
        <v>30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3" t="s">
        <v>352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12">
        <v>0</v>
      </c>
    </row>
    <row r="507" spans="1:15" ht="94.5" x14ac:dyDescent="0.25">
      <c r="A507" s="7" t="str">
        <f t="shared" si="31"/>
        <v>China, Macao Special Administrative Region</v>
      </c>
      <c r="B507" s="1" t="s">
        <v>31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5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13">
        <v>0</v>
      </c>
    </row>
    <row r="508" spans="1:15" ht="115.5" x14ac:dyDescent="0.25">
      <c r="A508" s="7" t="str">
        <f t="shared" si="31"/>
        <v>China, Macao Special Administrative Region</v>
      </c>
      <c r="B508" s="1" t="s">
        <v>33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3">
        <v>20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12">
        <v>0</v>
      </c>
    </row>
    <row r="509" spans="1:15" ht="115.5" x14ac:dyDescent="0.25">
      <c r="A509" s="7" t="str">
        <f t="shared" si="31"/>
        <v>China, Macao Special Administrative Region</v>
      </c>
      <c r="B509" s="1" t="s">
        <v>35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5" t="s">
        <v>345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13">
        <v>0</v>
      </c>
    </row>
    <row r="510" spans="1:15" ht="105" x14ac:dyDescent="0.25">
      <c r="A510" s="7" t="str">
        <f t="shared" si="31"/>
        <v>China, Macao Special Administrative Region</v>
      </c>
      <c r="B510" s="1" t="s">
        <v>37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3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12">
        <v>0</v>
      </c>
    </row>
    <row r="511" spans="1:15" ht="94.5" x14ac:dyDescent="0.25">
      <c r="A511" s="7" t="str">
        <f t="shared" si="31"/>
        <v>China, Macao Special Administrative Region</v>
      </c>
      <c r="B511" s="1" t="s">
        <v>39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5" t="s">
        <v>134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13">
        <v>0</v>
      </c>
    </row>
    <row r="512" spans="1:15" ht="94.5" x14ac:dyDescent="0.25">
      <c r="A512" s="7" t="str">
        <f t="shared" si="31"/>
        <v>China, Macao Special Administrative Region</v>
      </c>
      <c r="B512" s="1" t="s">
        <v>41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3" t="s">
        <v>353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12">
        <v>0</v>
      </c>
    </row>
    <row r="513" spans="1:15" ht="105" x14ac:dyDescent="0.25">
      <c r="A513" s="8" t="str">
        <f t="shared" si="31"/>
        <v>China, Macao Special Administrative Region</v>
      </c>
      <c r="B513" s="1" t="s">
        <v>43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5">
        <v>19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13">
        <v>0</v>
      </c>
    </row>
    <row r="514" spans="1:15" ht="31.5" x14ac:dyDescent="0.25">
      <c r="A514" s="6" t="s">
        <v>354</v>
      </c>
      <c r="B514" s="1" t="s">
        <v>16</v>
      </c>
      <c r="C514" s="2">
        <v>0</v>
      </c>
      <c r="D514" s="2">
        <v>0</v>
      </c>
      <c r="E514" s="2">
        <v>0</v>
      </c>
      <c r="F514" s="2" t="s">
        <v>355</v>
      </c>
      <c r="G514" s="2" t="s">
        <v>356</v>
      </c>
      <c r="H514" s="2">
        <v>36</v>
      </c>
      <c r="I514" s="2">
        <v>36</v>
      </c>
      <c r="J514" s="2" t="s">
        <v>357</v>
      </c>
      <c r="K514" s="2" t="s">
        <v>358</v>
      </c>
      <c r="L514" s="2" t="s">
        <v>45</v>
      </c>
      <c r="M514" s="2" t="s">
        <v>358</v>
      </c>
      <c r="N514" s="2" t="s">
        <v>359</v>
      </c>
      <c r="O514" s="12" t="s">
        <v>360</v>
      </c>
    </row>
    <row r="515" spans="1:15" ht="31.5" x14ac:dyDescent="0.25">
      <c r="A515" s="7" t="str">
        <f t="shared" ref="A515:A529" si="32">A514</f>
        <v>Colombia</v>
      </c>
      <c r="B515" s="1" t="s">
        <v>18</v>
      </c>
      <c r="C515" s="5" t="s">
        <v>250</v>
      </c>
      <c r="D515" s="4">
        <v>34</v>
      </c>
      <c r="E515" s="4" t="s">
        <v>206</v>
      </c>
      <c r="F515" s="4" t="s">
        <v>361</v>
      </c>
      <c r="G515" s="4" t="s">
        <v>356</v>
      </c>
      <c r="H515" s="4" t="s">
        <v>347</v>
      </c>
      <c r="I515" s="4" t="s">
        <v>347</v>
      </c>
      <c r="J515" s="4" t="s">
        <v>362</v>
      </c>
      <c r="K515" s="4">
        <v>37</v>
      </c>
      <c r="L515" s="4" t="s">
        <v>360</v>
      </c>
      <c r="M515" s="4" t="s">
        <v>106</v>
      </c>
      <c r="N515" s="4" t="s">
        <v>363</v>
      </c>
      <c r="O515" s="13" t="s">
        <v>364</v>
      </c>
    </row>
    <row r="516" spans="1:15" ht="52.5" x14ac:dyDescent="0.25">
      <c r="A516" s="7" t="str">
        <f t="shared" si="32"/>
        <v>Colombia</v>
      </c>
      <c r="B516" s="1" t="s">
        <v>19</v>
      </c>
      <c r="C516" s="2" t="s">
        <v>365</v>
      </c>
      <c r="D516" s="2" t="s">
        <v>366</v>
      </c>
      <c r="E516" s="2">
        <v>24</v>
      </c>
      <c r="F516" s="2" t="s">
        <v>367</v>
      </c>
      <c r="G516" s="2" t="s">
        <v>368</v>
      </c>
      <c r="H516" s="2" t="s">
        <v>369</v>
      </c>
      <c r="I516" s="2" t="s">
        <v>370</v>
      </c>
      <c r="J516" s="2">
        <v>24</v>
      </c>
      <c r="K516" s="2" t="s">
        <v>305</v>
      </c>
      <c r="L516" s="2" t="s">
        <v>172</v>
      </c>
      <c r="M516" s="2" t="s">
        <v>371</v>
      </c>
      <c r="N516" s="2" t="s">
        <v>371</v>
      </c>
      <c r="O516" s="12">
        <v>18</v>
      </c>
    </row>
    <row r="517" spans="1:15" ht="63" x14ac:dyDescent="0.25">
      <c r="A517" s="7" t="str">
        <f t="shared" si="32"/>
        <v>Colombia</v>
      </c>
      <c r="B517" s="1" t="s">
        <v>20</v>
      </c>
      <c r="C517" s="4" t="s">
        <v>286</v>
      </c>
      <c r="D517" s="4" t="s">
        <v>240</v>
      </c>
      <c r="E517" s="4" t="s">
        <v>153</v>
      </c>
      <c r="F517" s="4" t="s">
        <v>313</v>
      </c>
      <c r="G517" s="4" t="s">
        <v>312</v>
      </c>
      <c r="H517" s="4" t="s">
        <v>312</v>
      </c>
      <c r="I517" s="4" t="s">
        <v>312</v>
      </c>
      <c r="J517" s="4" t="s">
        <v>372</v>
      </c>
      <c r="K517" s="4" t="s">
        <v>239</v>
      </c>
      <c r="L517" s="4" t="s">
        <v>239</v>
      </c>
      <c r="M517" s="4" t="s">
        <v>227</v>
      </c>
      <c r="N517" s="4" t="s">
        <v>224</v>
      </c>
      <c r="O517" s="13" t="s">
        <v>224</v>
      </c>
    </row>
    <row r="518" spans="1:15" ht="73.5" x14ac:dyDescent="0.25">
      <c r="A518" s="7" t="str">
        <f t="shared" si="32"/>
        <v>Colombia</v>
      </c>
      <c r="B518" s="1" t="s">
        <v>22</v>
      </c>
      <c r="C518" s="2" t="s">
        <v>373</v>
      </c>
      <c r="D518" s="2" t="s">
        <v>241</v>
      </c>
      <c r="E518" s="2" t="s">
        <v>153</v>
      </c>
      <c r="F518" s="2" t="s">
        <v>280</v>
      </c>
      <c r="G518" s="2" t="s">
        <v>287</v>
      </c>
      <c r="H518" s="2" t="s">
        <v>151</v>
      </c>
      <c r="I518" s="2" t="s">
        <v>286</v>
      </c>
      <c r="J518" s="2" t="s">
        <v>374</v>
      </c>
      <c r="K518" s="2">
        <v>13</v>
      </c>
      <c r="L518" s="2" t="s">
        <v>233</v>
      </c>
      <c r="M518" s="2" t="s">
        <v>375</v>
      </c>
      <c r="N518" s="2" t="s">
        <v>375</v>
      </c>
      <c r="O518" s="12" t="s">
        <v>376</v>
      </c>
    </row>
    <row r="519" spans="1:15" ht="63" x14ac:dyDescent="0.25">
      <c r="A519" s="7" t="str">
        <f t="shared" si="32"/>
        <v>Colombia</v>
      </c>
      <c r="B519" s="1" t="s">
        <v>24</v>
      </c>
      <c r="C519" s="4" t="s">
        <v>377</v>
      </c>
      <c r="D519" s="4" t="s">
        <v>49</v>
      </c>
      <c r="E519" s="4" t="s">
        <v>378</v>
      </c>
      <c r="F519" s="4">
        <v>6</v>
      </c>
      <c r="G519" s="4" t="s">
        <v>379</v>
      </c>
      <c r="H519" s="4" t="s">
        <v>379</v>
      </c>
      <c r="I519" s="4" t="s">
        <v>236</v>
      </c>
      <c r="J519" s="4" t="s">
        <v>236</v>
      </c>
      <c r="K519" s="4" t="s">
        <v>380</v>
      </c>
      <c r="L519" s="4" t="s">
        <v>381</v>
      </c>
      <c r="M519" s="4" t="s">
        <v>382</v>
      </c>
      <c r="N519" s="4" t="s">
        <v>382</v>
      </c>
      <c r="O519" s="13" t="s">
        <v>377</v>
      </c>
    </row>
    <row r="520" spans="1:15" ht="52.5" x14ac:dyDescent="0.25">
      <c r="A520" s="7" t="str">
        <f t="shared" si="32"/>
        <v>Colombia</v>
      </c>
      <c r="B520" s="1" t="s">
        <v>26</v>
      </c>
      <c r="C520" s="2" t="s">
        <v>173</v>
      </c>
      <c r="D520" s="2" t="s">
        <v>209</v>
      </c>
      <c r="E520" s="2" t="s">
        <v>208</v>
      </c>
      <c r="F520" s="2" t="s">
        <v>23</v>
      </c>
      <c r="G520" s="2" t="s">
        <v>53</v>
      </c>
      <c r="H520" s="2" t="s">
        <v>25</v>
      </c>
      <c r="I520" s="2" t="s">
        <v>346</v>
      </c>
      <c r="J520" s="2" t="s">
        <v>105</v>
      </c>
      <c r="K520" s="2" t="s">
        <v>345</v>
      </c>
      <c r="L520" s="2" t="s">
        <v>383</v>
      </c>
      <c r="M520" s="2" t="s">
        <v>347</v>
      </c>
      <c r="N520" s="2" t="s">
        <v>357</v>
      </c>
      <c r="O520" s="12" t="s">
        <v>357</v>
      </c>
    </row>
    <row r="521" spans="1:15" ht="42" x14ac:dyDescent="0.25">
      <c r="A521" s="7" t="str">
        <f t="shared" si="32"/>
        <v>Colombia</v>
      </c>
      <c r="B521" s="1" t="s">
        <v>28</v>
      </c>
      <c r="C521" s="4" t="s">
        <v>152</v>
      </c>
      <c r="D521" s="4" t="s">
        <v>230</v>
      </c>
      <c r="E521" s="4" t="s">
        <v>232</v>
      </c>
      <c r="F521" s="4" t="s">
        <v>21</v>
      </c>
      <c r="G521" s="4" t="s">
        <v>217</v>
      </c>
      <c r="H521" s="4">
        <v>8</v>
      </c>
      <c r="I521" s="4" t="s">
        <v>176</v>
      </c>
      <c r="J521" s="4" t="s">
        <v>176</v>
      </c>
      <c r="K521" s="4" t="s">
        <v>384</v>
      </c>
      <c r="L521" s="4" t="s">
        <v>381</v>
      </c>
      <c r="M521" s="4" t="s">
        <v>176</v>
      </c>
      <c r="N521" s="4" t="s">
        <v>220</v>
      </c>
      <c r="O521" s="13" t="s">
        <v>380</v>
      </c>
    </row>
    <row r="522" spans="1:15" ht="52.5" x14ac:dyDescent="0.25">
      <c r="A522" s="7" t="str">
        <f t="shared" si="32"/>
        <v>Colombia</v>
      </c>
      <c r="B522" s="1" t="s">
        <v>30</v>
      </c>
      <c r="C522" s="2" t="s">
        <v>179</v>
      </c>
      <c r="D522" s="2" t="s">
        <v>318</v>
      </c>
      <c r="E522" s="2" t="s">
        <v>385</v>
      </c>
      <c r="F522" s="2" t="s">
        <v>386</v>
      </c>
      <c r="G522" s="2" t="s">
        <v>27</v>
      </c>
      <c r="H522" s="2">
        <v>3</v>
      </c>
      <c r="I522" s="2" t="s">
        <v>332</v>
      </c>
      <c r="J522" s="2" t="s">
        <v>167</v>
      </c>
      <c r="K522" s="2" t="s">
        <v>331</v>
      </c>
      <c r="L522" s="2">
        <v>4</v>
      </c>
      <c r="M522" s="2" t="s">
        <v>387</v>
      </c>
      <c r="N522" s="2" t="s">
        <v>387</v>
      </c>
      <c r="O522" s="12" t="s">
        <v>387</v>
      </c>
    </row>
    <row r="523" spans="1:15" ht="94.5" x14ac:dyDescent="0.25">
      <c r="A523" s="7" t="str">
        <f t="shared" si="32"/>
        <v>Colombia</v>
      </c>
      <c r="B523" s="1" t="s">
        <v>31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 t="s">
        <v>205</v>
      </c>
      <c r="N523" s="4" t="s">
        <v>177</v>
      </c>
      <c r="O523" s="13" t="s">
        <v>303</v>
      </c>
    </row>
    <row r="524" spans="1:15" ht="115.5" x14ac:dyDescent="0.25">
      <c r="A524" s="7" t="str">
        <f t="shared" si="32"/>
        <v>Colombia</v>
      </c>
      <c r="B524" s="1" t="s">
        <v>33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 t="s">
        <v>388</v>
      </c>
      <c r="N524" s="2" t="s">
        <v>343</v>
      </c>
      <c r="O524" s="12" t="s">
        <v>297</v>
      </c>
    </row>
    <row r="525" spans="1:15" ht="115.5" x14ac:dyDescent="0.25">
      <c r="A525" s="7" t="str">
        <f t="shared" si="32"/>
        <v>Colombia</v>
      </c>
      <c r="B525" s="1" t="s">
        <v>35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 t="s">
        <v>196</v>
      </c>
      <c r="N525" s="4" t="s">
        <v>389</v>
      </c>
      <c r="O525" s="13" t="s">
        <v>389</v>
      </c>
    </row>
    <row r="526" spans="1:15" ht="105" x14ac:dyDescent="0.25">
      <c r="A526" s="7" t="str">
        <f t="shared" si="32"/>
        <v>Colombia</v>
      </c>
      <c r="B526" s="1" t="s">
        <v>37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 t="s">
        <v>383</v>
      </c>
      <c r="N526" s="2" t="s">
        <v>25</v>
      </c>
      <c r="O526" s="12" t="s">
        <v>390</v>
      </c>
    </row>
    <row r="527" spans="1:15" ht="94.5" x14ac:dyDescent="0.25">
      <c r="A527" s="7" t="str">
        <f t="shared" si="32"/>
        <v>Colombia</v>
      </c>
      <c r="B527" s="1" t="s">
        <v>39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 t="s">
        <v>391</v>
      </c>
      <c r="N527" s="4" t="s">
        <v>392</v>
      </c>
      <c r="O527" s="13" t="s">
        <v>144</v>
      </c>
    </row>
    <row r="528" spans="1:15" ht="94.5" x14ac:dyDescent="0.25">
      <c r="A528" s="7" t="str">
        <f t="shared" si="32"/>
        <v>Colombia</v>
      </c>
      <c r="B528" s="1" t="s">
        <v>41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 t="s">
        <v>393</v>
      </c>
      <c r="N528" s="2" t="s">
        <v>394</v>
      </c>
      <c r="O528" s="12" t="s">
        <v>395</v>
      </c>
    </row>
    <row r="529" spans="1:15" ht="105" x14ac:dyDescent="0.25">
      <c r="A529" s="8" t="str">
        <f t="shared" si="32"/>
        <v>Colombia</v>
      </c>
      <c r="B529" s="1" t="s">
        <v>43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 t="s">
        <v>355</v>
      </c>
      <c r="N529" s="4">
        <v>35</v>
      </c>
      <c r="O529" s="13" t="s">
        <v>396</v>
      </c>
    </row>
    <row r="530" spans="1:15" ht="31.5" x14ac:dyDescent="0.25">
      <c r="A530" s="6" t="s">
        <v>397</v>
      </c>
      <c r="B530" s="1" t="s">
        <v>16</v>
      </c>
      <c r="C530" s="2" t="s">
        <v>287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12">
        <v>0</v>
      </c>
    </row>
    <row r="531" spans="1:15" ht="31.5" x14ac:dyDescent="0.25">
      <c r="A531" s="7" t="str">
        <f t="shared" ref="A531:A545" si="33">A530</f>
        <v>Congo</v>
      </c>
      <c r="B531" s="1" t="s">
        <v>18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13">
        <v>0</v>
      </c>
    </row>
    <row r="532" spans="1:15" ht="52.5" x14ac:dyDescent="0.25">
      <c r="A532" s="7" t="str">
        <f t="shared" si="33"/>
        <v>Congo</v>
      </c>
      <c r="B532" s="1" t="s">
        <v>19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12">
        <v>0</v>
      </c>
    </row>
    <row r="533" spans="1:15" ht="63" x14ac:dyDescent="0.25">
      <c r="A533" s="7" t="str">
        <f t="shared" si="33"/>
        <v>Congo</v>
      </c>
      <c r="B533" s="1" t="s">
        <v>20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13">
        <v>0</v>
      </c>
    </row>
    <row r="534" spans="1:15" ht="73.5" x14ac:dyDescent="0.25">
      <c r="A534" s="7" t="str">
        <f t="shared" si="33"/>
        <v>Congo</v>
      </c>
      <c r="B534" s="1" t="s">
        <v>22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12">
        <v>0</v>
      </c>
    </row>
    <row r="535" spans="1:15" ht="63" x14ac:dyDescent="0.25">
      <c r="A535" s="7" t="str">
        <f t="shared" si="33"/>
        <v>Congo</v>
      </c>
      <c r="B535" s="1" t="s">
        <v>24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13">
        <v>0</v>
      </c>
    </row>
    <row r="536" spans="1:15" ht="52.5" x14ac:dyDescent="0.25">
      <c r="A536" s="7" t="str">
        <f t="shared" si="33"/>
        <v>Congo</v>
      </c>
      <c r="B536" s="1" t="s">
        <v>26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12">
        <v>0</v>
      </c>
    </row>
    <row r="537" spans="1:15" ht="42" x14ac:dyDescent="0.25">
      <c r="A537" s="7" t="str">
        <f t="shared" si="33"/>
        <v>Congo</v>
      </c>
      <c r="B537" s="1" t="s">
        <v>28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13">
        <v>0</v>
      </c>
    </row>
    <row r="538" spans="1:15" ht="52.5" x14ac:dyDescent="0.25">
      <c r="A538" s="7" t="str">
        <f t="shared" si="33"/>
        <v>Congo</v>
      </c>
      <c r="B538" s="1" t="s">
        <v>30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12">
        <v>0</v>
      </c>
    </row>
    <row r="539" spans="1:15" ht="94.5" x14ac:dyDescent="0.25">
      <c r="A539" s="7" t="str">
        <f t="shared" si="33"/>
        <v>Congo</v>
      </c>
      <c r="B539" s="1" t="s">
        <v>31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13">
        <v>0</v>
      </c>
    </row>
    <row r="540" spans="1:15" ht="115.5" x14ac:dyDescent="0.25">
      <c r="A540" s="7" t="str">
        <f t="shared" si="33"/>
        <v>Congo</v>
      </c>
      <c r="B540" s="1" t="s">
        <v>33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12">
        <v>0</v>
      </c>
    </row>
    <row r="541" spans="1:15" ht="115.5" x14ac:dyDescent="0.25">
      <c r="A541" s="7" t="str">
        <f t="shared" si="33"/>
        <v>Congo</v>
      </c>
      <c r="B541" s="1" t="s">
        <v>35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13">
        <v>0</v>
      </c>
    </row>
    <row r="542" spans="1:15" ht="105" x14ac:dyDescent="0.25">
      <c r="A542" s="7" t="str">
        <f t="shared" si="33"/>
        <v>Congo</v>
      </c>
      <c r="B542" s="1" t="s">
        <v>37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12">
        <v>0</v>
      </c>
    </row>
    <row r="543" spans="1:15" ht="94.5" x14ac:dyDescent="0.25">
      <c r="A543" s="7" t="str">
        <f t="shared" si="33"/>
        <v>Congo</v>
      </c>
      <c r="B543" s="1" t="s">
        <v>39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13">
        <v>0</v>
      </c>
    </row>
    <row r="544" spans="1:15" ht="94.5" x14ac:dyDescent="0.25">
      <c r="A544" s="7" t="str">
        <f t="shared" si="33"/>
        <v>Congo</v>
      </c>
      <c r="B544" s="1" t="s">
        <v>41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12">
        <v>0</v>
      </c>
    </row>
    <row r="545" spans="1:15" ht="105" x14ac:dyDescent="0.25">
      <c r="A545" s="8" t="str">
        <f t="shared" si="33"/>
        <v>Congo</v>
      </c>
      <c r="B545" s="1" t="s">
        <v>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13">
        <v>0</v>
      </c>
    </row>
    <row r="546" spans="1:15" ht="31.5" x14ac:dyDescent="0.25">
      <c r="A546" s="6" t="s">
        <v>398</v>
      </c>
      <c r="B546" s="1" t="s">
        <v>16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 t="s">
        <v>399</v>
      </c>
      <c r="I546" s="2">
        <v>0</v>
      </c>
      <c r="J546" s="2">
        <v>0</v>
      </c>
      <c r="K546" s="2" t="s">
        <v>72</v>
      </c>
      <c r="L546" s="2">
        <v>0</v>
      </c>
      <c r="M546" s="2">
        <v>0</v>
      </c>
      <c r="N546" s="3">
        <v>45</v>
      </c>
      <c r="O546" s="12">
        <v>0</v>
      </c>
    </row>
    <row r="547" spans="1:15" ht="31.5" x14ac:dyDescent="0.25">
      <c r="A547" s="7" t="str">
        <f t="shared" ref="A547:A561" si="34">A546</f>
        <v>Costa Rica</v>
      </c>
      <c r="B547" s="1" t="s">
        <v>18</v>
      </c>
      <c r="C547" s="4">
        <v>0</v>
      </c>
      <c r="D547" s="4">
        <v>0</v>
      </c>
      <c r="E547" s="4">
        <v>38</v>
      </c>
      <c r="F547" s="4">
        <v>41</v>
      </c>
      <c r="G547" s="4" t="s">
        <v>52</v>
      </c>
      <c r="H547" s="4" t="s">
        <v>400</v>
      </c>
      <c r="I547" s="5" t="s">
        <v>401</v>
      </c>
      <c r="J547" s="4">
        <v>40</v>
      </c>
      <c r="K547" s="4" t="s">
        <v>402</v>
      </c>
      <c r="L547" s="5" t="s">
        <v>114</v>
      </c>
      <c r="M547" s="5" t="s">
        <v>403</v>
      </c>
      <c r="N547" s="5" t="s">
        <v>402</v>
      </c>
      <c r="O547" s="13">
        <v>0</v>
      </c>
    </row>
    <row r="548" spans="1:15" ht="52.5" x14ac:dyDescent="0.25">
      <c r="A548" s="7" t="str">
        <f t="shared" si="34"/>
        <v>Costa Rica</v>
      </c>
      <c r="B548" s="1" t="s">
        <v>19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30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12">
        <v>0</v>
      </c>
    </row>
    <row r="549" spans="1:15" ht="63" x14ac:dyDescent="0.25">
      <c r="A549" s="7" t="str">
        <f t="shared" si="34"/>
        <v>Costa Rica</v>
      </c>
      <c r="B549" s="1" t="s">
        <v>20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11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13">
        <v>0</v>
      </c>
    </row>
    <row r="550" spans="1:15" ht="73.5" x14ac:dyDescent="0.25">
      <c r="A550" s="7" t="str">
        <f t="shared" si="34"/>
        <v>Costa Rica</v>
      </c>
      <c r="B550" s="1" t="s">
        <v>22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15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12">
        <v>0</v>
      </c>
    </row>
    <row r="551" spans="1:15" ht="63" x14ac:dyDescent="0.25">
      <c r="A551" s="7" t="str">
        <f t="shared" si="34"/>
        <v>Costa Rica</v>
      </c>
      <c r="B551" s="1" t="s">
        <v>24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 t="s">
        <v>297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13">
        <v>0</v>
      </c>
    </row>
    <row r="552" spans="1:15" ht="52.5" x14ac:dyDescent="0.25">
      <c r="A552" s="7" t="str">
        <f t="shared" si="34"/>
        <v>Costa Rica</v>
      </c>
      <c r="B552" s="1" t="s">
        <v>26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 t="s">
        <v>404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12">
        <v>0</v>
      </c>
    </row>
    <row r="553" spans="1:15" ht="42" x14ac:dyDescent="0.25">
      <c r="A553" s="7" t="str">
        <f t="shared" si="34"/>
        <v>Costa Rica</v>
      </c>
      <c r="B553" s="1" t="s">
        <v>28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13">
        <v>0</v>
      </c>
    </row>
    <row r="554" spans="1:15" ht="52.5" x14ac:dyDescent="0.25">
      <c r="A554" s="7" t="str">
        <f t="shared" si="34"/>
        <v>Costa Rica</v>
      </c>
      <c r="B554" s="1" t="s">
        <v>30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12">
        <v>0</v>
      </c>
    </row>
    <row r="555" spans="1:15" ht="94.5" x14ac:dyDescent="0.25">
      <c r="A555" s="7" t="str">
        <f t="shared" si="34"/>
        <v>Costa Rica</v>
      </c>
      <c r="B555" s="1" t="s">
        <v>31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 t="s">
        <v>405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13">
        <v>0</v>
      </c>
    </row>
    <row r="556" spans="1:15" ht="115.5" x14ac:dyDescent="0.25">
      <c r="A556" s="7" t="str">
        <f t="shared" si="34"/>
        <v>Costa Rica</v>
      </c>
      <c r="B556" s="1" t="s">
        <v>33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 t="s">
        <v>300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12">
        <v>0</v>
      </c>
    </row>
    <row r="557" spans="1:15" ht="115.5" x14ac:dyDescent="0.25">
      <c r="A557" s="7" t="str">
        <f t="shared" si="34"/>
        <v>Costa Rica</v>
      </c>
      <c r="B557" s="1" t="s">
        <v>35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57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13">
        <v>0</v>
      </c>
    </row>
    <row r="558" spans="1:15" ht="105" x14ac:dyDescent="0.25">
      <c r="A558" s="7" t="str">
        <f t="shared" si="34"/>
        <v>Costa Rica</v>
      </c>
      <c r="B558" s="1" t="s">
        <v>37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 t="s">
        <v>406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12">
        <v>0</v>
      </c>
    </row>
    <row r="559" spans="1:15" ht="94.5" x14ac:dyDescent="0.25">
      <c r="A559" s="7" t="str">
        <f t="shared" si="34"/>
        <v>Costa Rica</v>
      </c>
      <c r="B559" s="1" t="s">
        <v>39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 t="s">
        <v>407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13">
        <v>0</v>
      </c>
    </row>
    <row r="560" spans="1:15" ht="94.5" x14ac:dyDescent="0.25">
      <c r="A560" s="7" t="str">
        <f t="shared" si="34"/>
        <v>Costa Rica</v>
      </c>
      <c r="B560" s="1" t="s">
        <v>41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12">
        <v>0</v>
      </c>
    </row>
    <row r="561" spans="1:15" ht="105" x14ac:dyDescent="0.25">
      <c r="A561" s="8" t="str">
        <f t="shared" si="34"/>
        <v>Costa Rica</v>
      </c>
      <c r="B561" s="1" t="s">
        <v>43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13">
        <v>0</v>
      </c>
    </row>
    <row r="562" spans="1:15" ht="31.5" x14ac:dyDescent="0.25">
      <c r="A562" s="6" t="s">
        <v>408</v>
      </c>
      <c r="B562" s="1" t="s">
        <v>16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3" t="s">
        <v>375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12">
        <v>0</v>
      </c>
    </row>
    <row r="563" spans="1:15" ht="31.5" x14ac:dyDescent="0.25">
      <c r="A563" s="7" t="str">
        <f t="shared" ref="A563:A577" si="35">A562</f>
        <v>Côte d'Ivoire</v>
      </c>
      <c r="B563" s="1" t="s">
        <v>18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5" t="s">
        <v>375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13">
        <v>0</v>
      </c>
    </row>
    <row r="564" spans="1:15" ht="52.5" x14ac:dyDescent="0.25">
      <c r="A564" s="7" t="str">
        <f t="shared" si="35"/>
        <v>Côte d'Ivoire</v>
      </c>
      <c r="B564" s="1" t="s">
        <v>19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12">
        <v>0</v>
      </c>
    </row>
    <row r="565" spans="1:15" ht="63" x14ac:dyDescent="0.25">
      <c r="A565" s="7" t="str">
        <f t="shared" si="35"/>
        <v>Côte d'Ivoire</v>
      </c>
      <c r="B565" s="1" t="s">
        <v>20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13">
        <v>0</v>
      </c>
    </row>
    <row r="566" spans="1:15" ht="73.5" x14ac:dyDescent="0.25">
      <c r="A566" s="7" t="str">
        <f t="shared" si="35"/>
        <v>Côte d'Ivoire</v>
      </c>
      <c r="B566" s="1" t="s">
        <v>22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12">
        <v>0</v>
      </c>
    </row>
    <row r="567" spans="1:15" ht="63" x14ac:dyDescent="0.25">
      <c r="A567" s="7" t="str">
        <f t="shared" si="35"/>
        <v>Côte d'Ivoire</v>
      </c>
      <c r="B567" s="1" t="s">
        <v>24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13">
        <v>0</v>
      </c>
    </row>
    <row r="568" spans="1:15" ht="52.5" x14ac:dyDescent="0.25">
      <c r="A568" s="7" t="str">
        <f t="shared" si="35"/>
        <v>Côte d'Ivoire</v>
      </c>
      <c r="B568" s="1" t="s">
        <v>26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12">
        <v>0</v>
      </c>
    </row>
    <row r="569" spans="1:15" ht="42" x14ac:dyDescent="0.25">
      <c r="A569" s="7" t="str">
        <f t="shared" si="35"/>
        <v>Côte d'Ivoire</v>
      </c>
      <c r="B569" s="1" t="s">
        <v>28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13">
        <v>0</v>
      </c>
    </row>
    <row r="570" spans="1:15" ht="52.5" x14ac:dyDescent="0.25">
      <c r="A570" s="7" t="str">
        <f t="shared" si="35"/>
        <v>Côte d'Ivoire</v>
      </c>
      <c r="B570" s="1" t="s">
        <v>30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12">
        <v>0</v>
      </c>
    </row>
    <row r="571" spans="1:15" ht="94.5" x14ac:dyDescent="0.25">
      <c r="A571" s="7" t="str">
        <f t="shared" si="35"/>
        <v>Côte d'Ivoire</v>
      </c>
      <c r="B571" s="1" t="s">
        <v>31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13">
        <v>0</v>
      </c>
    </row>
    <row r="572" spans="1:15" ht="115.5" x14ac:dyDescent="0.25">
      <c r="A572" s="7" t="str">
        <f t="shared" si="35"/>
        <v>Côte d'Ivoire</v>
      </c>
      <c r="B572" s="1" t="s">
        <v>33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12">
        <v>0</v>
      </c>
    </row>
    <row r="573" spans="1:15" ht="115.5" x14ac:dyDescent="0.25">
      <c r="A573" s="7" t="str">
        <f t="shared" si="35"/>
        <v>Côte d'Ivoire</v>
      </c>
      <c r="B573" s="1" t="s">
        <v>35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13">
        <v>0</v>
      </c>
    </row>
    <row r="574" spans="1:15" ht="105" x14ac:dyDescent="0.25">
      <c r="A574" s="7" t="str">
        <f t="shared" si="35"/>
        <v>Côte d'Ivoire</v>
      </c>
      <c r="B574" s="1" t="s">
        <v>37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12">
        <v>0</v>
      </c>
    </row>
    <row r="575" spans="1:15" ht="94.5" x14ac:dyDescent="0.25">
      <c r="A575" s="7" t="str">
        <f t="shared" si="35"/>
        <v>Côte d'Ivoire</v>
      </c>
      <c r="B575" s="1" t="s">
        <v>39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13">
        <v>0</v>
      </c>
    </row>
    <row r="576" spans="1:15" ht="94.5" x14ac:dyDescent="0.25">
      <c r="A576" s="7" t="str">
        <f t="shared" si="35"/>
        <v>Côte d'Ivoire</v>
      </c>
      <c r="B576" s="1" t="s">
        <v>41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12">
        <v>0</v>
      </c>
    </row>
    <row r="577" spans="1:15" ht="105" x14ac:dyDescent="0.25">
      <c r="A577" s="8" t="str">
        <f t="shared" si="35"/>
        <v>Côte d'Ivoire</v>
      </c>
      <c r="B577" s="1" t="s">
        <v>43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13">
        <v>0</v>
      </c>
    </row>
    <row r="578" spans="1:15" ht="31.5" x14ac:dyDescent="0.25">
      <c r="A578" s="6" t="s">
        <v>409</v>
      </c>
      <c r="B578" s="1" t="s">
        <v>16</v>
      </c>
      <c r="C578" s="2" t="s">
        <v>114</v>
      </c>
      <c r="D578" s="2" t="s">
        <v>410</v>
      </c>
      <c r="E578" s="2" t="s">
        <v>402</v>
      </c>
      <c r="F578" s="2" t="s">
        <v>193</v>
      </c>
      <c r="G578" s="2" t="s">
        <v>197</v>
      </c>
      <c r="H578" s="2" t="s">
        <v>191</v>
      </c>
      <c r="I578" s="2" t="s">
        <v>51</v>
      </c>
      <c r="J578" s="2" t="s">
        <v>190</v>
      </c>
      <c r="K578" s="2" t="s">
        <v>63</v>
      </c>
      <c r="L578" s="2" t="s">
        <v>61</v>
      </c>
      <c r="M578" s="2" t="s">
        <v>204</v>
      </c>
      <c r="N578" s="2">
        <v>49</v>
      </c>
      <c r="O578" s="12" t="s">
        <v>64</v>
      </c>
    </row>
    <row r="579" spans="1:15" ht="31.5" x14ac:dyDescent="0.25">
      <c r="A579" s="7" t="str">
        <f t="shared" ref="A579:A593" si="36">A578</f>
        <v>Croatia</v>
      </c>
      <c r="B579" s="1" t="s">
        <v>18</v>
      </c>
      <c r="C579" s="4">
        <v>0</v>
      </c>
      <c r="D579" s="4">
        <v>0</v>
      </c>
      <c r="E579" s="4" t="s">
        <v>118</v>
      </c>
      <c r="F579" s="4" t="s">
        <v>117</v>
      </c>
      <c r="G579" s="4" t="s">
        <v>119</v>
      </c>
      <c r="H579" s="4" t="s">
        <v>200</v>
      </c>
      <c r="I579" s="4" t="s">
        <v>411</v>
      </c>
      <c r="J579" s="4" t="s">
        <v>200</v>
      </c>
      <c r="K579" s="4" t="s">
        <v>198</v>
      </c>
      <c r="L579" s="4" t="s">
        <v>51</v>
      </c>
      <c r="M579" s="4" t="s">
        <v>412</v>
      </c>
      <c r="N579" s="4" t="s">
        <v>191</v>
      </c>
      <c r="O579" s="13" t="s">
        <v>349</v>
      </c>
    </row>
    <row r="580" spans="1:15" ht="52.5" x14ac:dyDescent="0.25">
      <c r="A580" s="7" t="str">
        <f t="shared" si="36"/>
        <v>Croatia</v>
      </c>
      <c r="B580" s="1" t="s">
        <v>19</v>
      </c>
      <c r="C580" s="2">
        <v>0</v>
      </c>
      <c r="D580" s="2">
        <v>0</v>
      </c>
      <c r="E580" s="2" t="s">
        <v>309</v>
      </c>
      <c r="F580" s="2" t="s">
        <v>404</v>
      </c>
      <c r="G580" s="2">
        <v>19</v>
      </c>
      <c r="H580" s="2" t="s">
        <v>90</v>
      </c>
      <c r="I580" s="2" t="s">
        <v>413</v>
      </c>
      <c r="J580" s="2" t="s">
        <v>47</v>
      </c>
      <c r="K580" s="2" t="s">
        <v>341</v>
      </c>
      <c r="L580" s="2" t="s">
        <v>315</v>
      </c>
      <c r="M580" s="2" t="s">
        <v>215</v>
      </c>
      <c r="N580" s="2" t="s">
        <v>315</v>
      </c>
      <c r="O580" s="12" t="s">
        <v>148</v>
      </c>
    </row>
    <row r="581" spans="1:15" ht="63" x14ac:dyDescent="0.25">
      <c r="A581" s="7" t="str">
        <f t="shared" si="36"/>
        <v>Croatia</v>
      </c>
      <c r="B581" s="1" t="s">
        <v>20</v>
      </c>
      <c r="C581" s="4">
        <v>0</v>
      </c>
      <c r="D581" s="4">
        <v>0</v>
      </c>
      <c r="E581" s="4" t="s">
        <v>126</v>
      </c>
      <c r="F581" s="4" t="s">
        <v>414</v>
      </c>
      <c r="G581" s="4" t="s">
        <v>415</v>
      </c>
      <c r="H581" s="4" t="s">
        <v>370</v>
      </c>
      <c r="I581" s="4" t="s">
        <v>288</v>
      </c>
      <c r="J581" s="4" t="s">
        <v>96</v>
      </c>
      <c r="K581" s="4" t="s">
        <v>416</v>
      </c>
      <c r="L581" s="4" t="s">
        <v>205</v>
      </c>
      <c r="M581" s="4" t="s">
        <v>417</v>
      </c>
      <c r="N581" s="4" t="s">
        <v>124</v>
      </c>
      <c r="O581" s="13" t="s">
        <v>205</v>
      </c>
    </row>
    <row r="582" spans="1:15" ht="73.5" x14ac:dyDescent="0.25">
      <c r="A582" s="7" t="str">
        <f t="shared" si="36"/>
        <v>Croatia</v>
      </c>
      <c r="B582" s="1" t="s">
        <v>22</v>
      </c>
      <c r="C582" s="2">
        <v>0</v>
      </c>
      <c r="D582" s="2">
        <v>0</v>
      </c>
      <c r="E582" s="2" t="s">
        <v>414</v>
      </c>
      <c r="F582" s="2" t="s">
        <v>94</v>
      </c>
      <c r="G582" s="2" t="s">
        <v>343</v>
      </c>
      <c r="H582" s="2" t="s">
        <v>149</v>
      </c>
      <c r="I582" s="2">
        <v>19</v>
      </c>
      <c r="J582" s="2" t="s">
        <v>314</v>
      </c>
      <c r="K582" s="2" t="s">
        <v>297</v>
      </c>
      <c r="L582" s="2" t="s">
        <v>418</v>
      </c>
      <c r="M582" s="2" t="s">
        <v>419</v>
      </c>
      <c r="N582" s="2" t="s">
        <v>371</v>
      </c>
      <c r="O582" s="12" t="s">
        <v>337</v>
      </c>
    </row>
    <row r="583" spans="1:15" ht="63" x14ac:dyDescent="0.25">
      <c r="A583" s="7" t="str">
        <f t="shared" si="36"/>
        <v>Croatia</v>
      </c>
      <c r="B583" s="1" t="s">
        <v>24</v>
      </c>
      <c r="C583" s="4">
        <v>0</v>
      </c>
      <c r="D583" s="4">
        <v>0</v>
      </c>
      <c r="E583" s="4" t="s">
        <v>380</v>
      </c>
      <c r="F583" s="4" t="s">
        <v>219</v>
      </c>
      <c r="G583" s="4" t="s">
        <v>230</v>
      </c>
      <c r="H583" s="4" t="s">
        <v>161</v>
      </c>
      <c r="I583" s="4" t="s">
        <v>282</v>
      </c>
      <c r="J583" s="4" t="s">
        <v>21</v>
      </c>
      <c r="K583" s="4">
        <v>8</v>
      </c>
      <c r="L583" s="4" t="s">
        <v>29</v>
      </c>
      <c r="M583" s="4" t="s">
        <v>220</v>
      </c>
      <c r="N583" s="4" t="s">
        <v>217</v>
      </c>
      <c r="O583" s="13" t="s">
        <v>49</v>
      </c>
    </row>
    <row r="584" spans="1:15" ht="52.5" x14ac:dyDescent="0.25">
      <c r="A584" s="7" t="str">
        <f t="shared" si="36"/>
        <v>Croatia</v>
      </c>
      <c r="B584" s="1" t="s">
        <v>26</v>
      </c>
      <c r="C584" s="2">
        <v>0</v>
      </c>
      <c r="D584" s="2">
        <v>0</v>
      </c>
      <c r="E584" s="2" t="s">
        <v>420</v>
      </c>
      <c r="F584" s="2" t="s">
        <v>335</v>
      </c>
      <c r="G584" s="2" t="s">
        <v>418</v>
      </c>
      <c r="H584" s="2" t="s">
        <v>293</v>
      </c>
      <c r="I584" s="2" t="s">
        <v>289</v>
      </c>
      <c r="J584" s="2" t="s">
        <v>311</v>
      </c>
      <c r="K584" s="2" t="s">
        <v>239</v>
      </c>
      <c r="L584" s="2">
        <v>13</v>
      </c>
      <c r="M584" s="2" t="s">
        <v>153</v>
      </c>
      <c r="N584" s="2" t="s">
        <v>155</v>
      </c>
      <c r="O584" s="12" t="s">
        <v>421</v>
      </c>
    </row>
    <row r="585" spans="1:15" ht="42" x14ac:dyDescent="0.25">
      <c r="A585" s="7" t="str">
        <f t="shared" si="36"/>
        <v>Croatia</v>
      </c>
      <c r="B585" s="1" t="s">
        <v>28</v>
      </c>
      <c r="C585" s="4">
        <v>0</v>
      </c>
      <c r="D585" s="4">
        <v>0</v>
      </c>
      <c r="E585" s="4" t="s">
        <v>219</v>
      </c>
      <c r="F585" s="4" t="s">
        <v>422</v>
      </c>
      <c r="G585" s="4" t="s">
        <v>218</v>
      </c>
      <c r="H585" s="4" t="s">
        <v>221</v>
      </c>
      <c r="I585" s="4" t="s">
        <v>226</v>
      </c>
      <c r="J585" s="4" t="s">
        <v>316</v>
      </c>
      <c r="K585" s="4" t="s">
        <v>228</v>
      </c>
      <c r="L585" s="4" t="s">
        <v>225</v>
      </c>
      <c r="M585" s="4" t="s">
        <v>50</v>
      </c>
      <c r="N585" s="4" t="s">
        <v>223</v>
      </c>
      <c r="O585" s="13" t="s">
        <v>423</v>
      </c>
    </row>
    <row r="586" spans="1:15" ht="52.5" x14ac:dyDescent="0.25">
      <c r="A586" s="7" t="str">
        <f t="shared" si="36"/>
        <v>Croatia</v>
      </c>
      <c r="B586" s="1" t="s">
        <v>30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12">
        <v>0</v>
      </c>
    </row>
    <row r="587" spans="1:15" ht="94.5" x14ac:dyDescent="0.25">
      <c r="A587" s="7" t="str">
        <f t="shared" si="36"/>
        <v>Croatia</v>
      </c>
      <c r="B587" s="1" t="s">
        <v>31</v>
      </c>
      <c r="C587" s="4">
        <v>0</v>
      </c>
      <c r="D587" s="4">
        <v>0</v>
      </c>
      <c r="E587" s="4">
        <v>50</v>
      </c>
      <c r="F587" s="4" t="s">
        <v>101</v>
      </c>
      <c r="G587" s="4">
        <v>50</v>
      </c>
      <c r="H587" s="4">
        <v>50</v>
      </c>
      <c r="I587" s="4">
        <v>50</v>
      </c>
      <c r="J587" s="4">
        <v>51</v>
      </c>
      <c r="K587" s="4" t="s">
        <v>260</v>
      </c>
      <c r="L587" s="4" t="s">
        <v>424</v>
      </c>
      <c r="M587" s="4" t="s">
        <v>245</v>
      </c>
      <c r="N587" s="4" t="s">
        <v>71</v>
      </c>
      <c r="O587" s="13" t="s">
        <v>71</v>
      </c>
    </row>
    <row r="588" spans="1:15" ht="115.5" x14ac:dyDescent="0.25">
      <c r="A588" s="7" t="str">
        <f t="shared" si="36"/>
        <v>Croatia</v>
      </c>
      <c r="B588" s="1" t="s">
        <v>33</v>
      </c>
      <c r="C588" s="2">
        <v>0</v>
      </c>
      <c r="D588" s="2">
        <v>0</v>
      </c>
      <c r="E588" s="2" t="s">
        <v>425</v>
      </c>
      <c r="F588" s="2" t="s">
        <v>426</v>
      </c>
      <c r="G588" s="2" t="s">
        <v>416</v>
      </c>
      <c r="H588" s="2" t="s">
        <v>177</v>
      </c>
      <c r="I588" s="2" t="s">
        <v>427</v>
      </c>
      <c r="J588" s="2" t="s">
        <v>340</v>
      </c>
      <c r="K588" s="2" t="s">
        <v>428</v>
      </c>
      <c r="L588" s="2" t="s">
        <v>429</v>
      </c>
      <c r="M588" s="2" t="s">
        <v>429</v>
      </c>
      <c r="N588" s="2" t="s">
        <v>207</v>
      </c>
      <c r="O588" s="12" t="s">
        <v>430</v>
      </c>
    </row>
    <row r="589" spans="1:15" ht="115.5" x14ac:dyDescent="0.25">
      <c r="A589" s="7" t="str">
        <f t="shared" si="36"/>
        <v>Croatia</v>
      </c>
      <c r="B589" s="1" t="s">
        <v>35</v>
      </c>
      <c r="C589" s="4">
        <v>0</v>
      </c>
      <c r="D589" s="4">
        <v>0</v>
      </c>
      <c r="E589" s="4" t="s">
        <v>266</v>
      </c>
      <c r="F589" s="4" t="s">
        <v>252</v>
      </c>
      <c r="G589" s="4" t="s">
        <v>265</v>
      </c>
      <c r="H589" s="4" t="s">
        <v>431</v>
      </c>
      <c r="I589" s="4" t="s">
        <v>432</v>
      </c>
      <c r="J589" s="4" t="s">
        <v>433</v>
      </c>
      <c r="K589" s="4" t="s">
        <v>276</v>
      </c>
      <c r="L589" s="4" t="s">
        <v>434</v>
      </c>
      <c r="M589" s="4">
        <v>59</v>
      </c>
      <c r="N589" s="4" t="s">
        <v>435</v>
      </c>
      <c r="O589" s="13" t="s">
        <v>436</v>
      </c>
    </row>
    <row r="590" spans="1:15" ht="105" x14ac:dyDescent="0.25">
      <c r="A590" s="7" t="str">
        <f t="shared" si="36"/>
        <v>Croatia</v>
      </c>
      <c r="B590" s="1" t="s">
        <v>37</v>
      </c>
      <c r="C590" s="2">
        <v>0</v>
      </c>
      <c r="D590" s="2">
        <v>0</v>
      </c>
      <c r="E590" s="2" t="s">
        <v>437</v>
      </c>
      <c r="F590" s="2" t="s">
        <v>48</v>
      </c>
      <c r="G590" s="2" t="s">
        <v>438</v>
      </c>
      <c r="H590" s="2" t="s">
        <v>115</v>
      </c>
      <c r="I590" s="2" t="s">
        <v>111</v>
      </c>
      <c r="J590" s="2" t="s">
        <v>439</v>
      </c>
      <c r="K590" s="2" t="s">
        <v>110</v>
      </c>
      <c r="L590" s="2">
        <v>47</v>
      </c>
      <c r="M590" s="2" t="s">
        <v>204</v>
      </c>
      <c r="N590" s="2" t="s">
        <v>194</v>
      </c>
      <c r="O590" s="12" t="s">
        <v>440</v>
      </c>
    </row>
    <row r="591" spans="1:15" ht="94.5" x14ac:dyDescent="0.25">
      <c r="A591" s="7" t="str">
        <f t="shared" si="36"/>
        <v>Croatia</v>
      </c>
      <c r="B591" s="1" t="s">
        <v>39</v>
      </c>
      <c r="C591" s="4">
        <v>0</v>
      </c>
      <c r="D591" s="4">
        <v>0</v>
      </c>
      <c r="E591" s="4" t="s">
        <v>65</v>
      </c>
      <c r="F591" s="4" t="s">
        <v>441</v>
      </c>
      <c r="G591" s="4" t="s">
        <v>442</v>
      </c>
      <c r="H591" s="4" t="s">
        <v>67</v>
      </c>
      <c r="I591" s="4" t="s">
        <v>72</v>
      </c>
      <c r="J591" s="4" t="s">
        <v>443</v>
      </c>
      <c r="K591" s="4" t="s">
        <v>444</v>
      </c>
      <c r="L591" s="4" t="s">
        <v>445</v>
      </c>
      <c r="M591" s="4" t="s">
        <v>446</v>
      </c>
      <c r="N591" s="4">
        <v>58</v>
      </c>
      <c r="O591" s="13" t="s">
        <v>447</v>
      </c>
    </row>
    <row r="592" spans="1:15" ht="94.5" x14ac:dyDescent="0.25">
      <c r="A592" s="7" t="str">
        <f t="shared" si="36"/>
        <v>Croatia</v>
      </c>
      <c r="B592" s="1" t="s">
        <v>41</v>
      </c>
      <c r="C592" s="2">
        <v>0</v>
      </c>
      <c r="D592" s="2">
        <v>0</v>
      </c>
      <c r="E592" s="2" t="s">
        <v>448</v>
      </c>
      <c r="F592" s="2" t="s">
        <v>268</v>
      </c>
      <c r="G592" s="2" t="s">
        <v>254</v>
      </c>
      <c r="H592" s="2" t="s">
        <v>449</v>
      </c>
      <c r="I592" s="2" t="s">
        <v>444</v>
      </c>
      <c r="J592" s="2" t="s">
        <v>450</v>
      </c>
      <c r="K592" s="2" t="s">
        <v>451</v>
      </c>
      <c r="L592" s="2" t="s">
        <v>268</v>
      </c>
      <c r="M592" s="2" t="s">
        <v>452</v>
      </c>
      <c r="N592" s="2" t="s">
        <v>252</v>
      </c>
      <c r="O592" s="12" t="s">
        <v>254</v>
      </c>
    </row>
    <row r="593" spans="1:15" ht="105" x14ac:dyDescent="0.25">
      <c r="A593" s="8" t="str">
        <f t="shared" si="36"/>
        <v>Croatia</v>
      </c>
      <c r="B593" s="1" t="s">
        <v>43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13">
        <v>0</v>
      </c>
    </row>
    <row r="594" spans="1:15" ht="31.5" x14ac:dyDescent="0.25">
      <c r="A594" s="6" t="s">
        <v>453</v>
      </c>
      <c r="B594" s="1" t="s">
        <v>16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12">
        <v>0</v>
      </c>
    </row>
    <row r="595" spans="1:15" ht="31.5" x14ac:dyDescent="0.25">
      <c r="A595" s="7" t="str">
        <f t="shared" ref="A595:A609" si="37">A594</f>
        <v>Cuba</v>
      </c>
      <c r="B595" s="1" t="s">
        <v>18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 t="s">
        <v>99</v>
      </c>
      <c r="I595" s="4" t="s">
        <v>196</v>
      </c>
      <c r="J595" s="4">
        <v>46</v>
      </c>
      <c r="K595" s="4" t="s">
        <v>60</v>
      </c>
      <c r="L595" s="4" t="s">
        <v>199</v>
      </c>
      <c r="M595" s="4" t="s">
        <v>99</v>
      </c>
      <c r="N595" s="4" t="s">
        <v>63</v>
      </c>
      <c r="O595" s="13" t="s">
        <v>62</v>
      </c>
    </row>
    <row r="596" spans="1:15" ht="52.5" x14ac:dyDescent="0.25">
      <c r="A596" s="7" t="str">
        <f t="shared" si="37"/>
        <v>Cuba</v>
      </c>
      <c r="B596" s="1" t="s">
        <v>19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12">
        <v>0</v>
      </c>
    </row>
    <row r="597" spans="1:15" ht="63" x14ac:dyDescent="0.25">
      <c r="A597" s="7" t="str">
        <f t="shared" si="37"/>
        <v>Cuba</v>
      </c>
      <c r="B597" s="1" t="s">
        <v>20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13">
        <v>0</v>
      </c>
    </row>
    <row r="598" spans="1:15" ht="73.5" x14ac:dyDescent="0.25">
      <c r="A598" s="7" t="str">
        <f t="shared" si="37"/>
        <v>Cuba</v>
      </c>
      <c r="B598" s="1" t="s">
        <v>22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12">
        <v>0</v>
      </c>
    </row>
    <row r="599" spans="1:15" ht="63" x14ac:dyDescent="0.25">
      <c r="A599" s="7" t="str">
        <f t="shared" si="37"/>
        <v>Cuba</v>
      </c>
      <c r="B599" s="1" t="s">
        <v>24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13">
        <v>0</v>
      </c>
    </row>
    <row r="600" spans="1:15" ht="52.5" x14ac:dyDescent="0.25">
      <c r="A600" s="7" t="str">
        <f t="shared" si="37"/>
        <v>Cuba</v>
      </c>
      <c r="B600" s="1" t="s">
        <v>26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12">
        <v>0</v>
      </c>
    </row>
    <row r="601" spans="1:15" ht="42" x14ac:dyDescent="0.25">
      <c r="A601" s="7" t="str">
        <f t="shared" si="37"/>
        <v>Cuba</v>
      </c>
      <c r="B601" s="1" t="s">
        <v>28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13">
        <v>0</v>
      </c>
    </row>
    <row r="602" spans="1:15" ht="52.5" x14ac:dyDescent="0.25">
      <c r="A602" s="7" t="str">
        <f t="shared" si="37"/>
        <v>Cuba</v>
      </c>
      <c r="B602" s="1" t="s">
        <v>30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12">
        <v>0</v>
      </c>
    </row>
    <row r="603" spans="1:15" ht="94.5" x14ac:dyDescent="0.25">
      <c r="A603" s="7" t="str">
        <f t="shared" si="37"/>
        <v>Cuba</v>
      </c>
      <c r="B603" s="1" t="s">
        <v>31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13">
        <v>0</v>
      </c>
    </row>
    <row r="604" spans="1:15" ht="115.5" x14ac:dyDescent="0.25">
      <c r="A604" s="7" t="str">
        <f t="shared" si="37"/>
        <v>Cuba</v>
      </c>
      <c r="B604" s="1" t="s">
        <v>33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12">
        <v>0</v>
      </c>
    </row>
    <row r="605" spans="1:15" ht="115.5" x14ac:dyDescent="0.25">
      <c r="A605" s="7" t="str">
        <f t="shared" si="37"/>
        <v>Cuba</v>
      </c>
      <c r="B605" s="1" t="s">
        <v>35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13">
        <v>0</v>
      </c>
    </row>
    <row r="606" spans="1:15" ht="105" x14ac:dyDescent="0.25">
      <c r="A606" s="7" t="str">
        <f t="shared" si="37"/>
        <v>Cuba</v>
      </c>
      <c r="B606" s="1" t="s">
        <v>37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12">
        <v>0</v>
      </c>
    </row>
    <row r="607" spans="1:15" ht="94.5" x14ac:dyDescent="0.25">
      <c r="A607" s="7" t="str">
        <f t="shared" si="37"/>
        <v>Cuba</v>
      </c>
      <c r="B607" s="1" t="s">
        <v>39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13">
        <v>0</v>
      </c>
    </row>
    <row r="608" spans="1:15" ht="94.5" x14ac:dyDescent="0.25">
      <c r="A608" s="7" t="str">
        <f t="shared" si="37"/>
        <v>Cuba</v>
      </c>
      <c r="B608" s="1" t="s">
        <v>41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12">
        <v>0</v>
      </c>
    </row>
    <row r="609" spans="1:15" ht="105" x14ac:dyDescent="0.25">
      <c r="A609" s="8" t="str">
        <f t="shared" si="37"/>
        <v>Cuba</v>
      </c>
      <c r="B609" s="1" t="s">
        <v>43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13">
        <v>0</v>
      </c>
    </row>
    <row r="610" spans="1:15" ht="31.5" x14ac:dyDescent="0.25">
      <c r="A610" s="6" t="s">
        <v>454</v>
      </c>
      <c r="B610" s="1" t="s">
        <v>16</v>
      </c>
      <c r="C610" s="2">
        <v>30</v>
      </c>
      <c r="D610" s="2" t="s">
        <v>38</v>
      </c>
      <c r="E610" s="2" t="s">
        <v>38</v>
      </c>
      <c r="F610" s="2">
        <v>32</v>
      </c>
      <c r="G610" s="2" t="s">
        <v>105</v>
      </c>
      <c r="H610" s="2">
        <v>35</v>
      </c>
      <c r="I610" s="2">
        <v>34</v>
      </c>
      <c r="J610" s="2">
        <v>34</v>
      </c>
      <c r="K610" s="2" t="s">
        <v>326</v>
      </c>
      <c r="L610" s="2" t="s">
        <v>363</v>
      </c>
      <c r="M610" s="2" t="s">
        <v>360</v>
      </c>
      <c r="N610" s="2" t="s">
        <v>455</v>
      </c>
      <c r="O610" s="12" t="s">
        <v>456</v>
      </c>
    </row>
    <row r="611" spans="1:15" ht="31.5" x14ac:dyDescent="0.25">
      <c r="A611" s="7" t="str">
        <f t="shared" ref="A611:A625" si="38">A610</f>
        <v>Cyprus</v>
      </c>
      <c r="B611" s="1" t="s">
        <v>18</v>
      </c>
      <c r="C611" s="4" t="s">
        <v>457</v>
      </c>
      <c r="D611" s="4" t="s">
        <v>321</v>
      </c>
      <c r="E611" s="4" t="s">
        <v>458</v>
      </c>
      <c r="F611" s="4" t="s">
        <v>304</v>
      </c>
      <c r="G611" s="4" t="s">
        <v>212</v>
      </c>
      <c r="H611" s="4" t="s">
        <v>428</v>
      </c>
      <c r="I611" s="4" t="s">
        <v>134</v>
      </c>
      <c r="J611" s="4" t="s">
        <v>428</v>
      </c>
      <c r="K611" s="4" t="s">
        <v>429</v>
      </c>
      <c r="L611" s="4" t="s">
        <v>355</v>
      </c>
      <c r="M611" s="4">
        <v>36</v>
      </c>
      <c r="N611" s="4" t="s">
        <v>359</v>
      </c>
      <c r="O611" s="13" t="s">
        <v>459</v>
      </c>
    </row>
    <row r="612" spans="1:15" ht="52.5" x14ac:dyDescent="0.25">
      <c r="A612" s="7" t="str">
        <f t="shared" si="38"/>
        <v>Cyprus</v>
      </c>
      <c r="B612" s="1" t="s">
        <v>19</v>
      </c>
      <c r="C612" s="2" t="s">
        <v>396</v>
      </c>
      <c r="D612" s="2" t="s">
        <v>456</v>
      </c>
      <c r="E612" s="2" t="s">
        <v>77</v>
      </c>
      <c r="F612" s="2">
        <v>42</v>
      </c>
      <c r="G612" s="2" t="s">
        <v>169</v>
      </c>
      <c r="H612" s="2" t="s">
        <v>437</v>
      </c>
      <c r="I612" s="2" t="s">
        <v>460</v>
      </c>
      <c r="J612" s="2" t="s">
        <v>347</v>
      </c>
      <c r="K612" s="2" t="s">
        <v>325</v>
      </c>
      <c r="L612" s="2" t="s">
        <v>393</v>
      </c>
      <c r="M612" s="2" t="s">
        <v>461</v>
      </c>
      <c r="N612" s="2" t="s">
        <v>358</v>
      </c>
      <c r="O612" s="12" t="s">
        <v>25</v>
      </c>
    </row>
    <row r="613" spans="1:15" ht="63" x14ac:dyDescent="0.25">
      <c r="A613" s="7" t="str">
        <f t="shared" si="38"/>
        <v>Cyprus</v>
      </c>
      <c r="B613" s="1" t="s">
        <v>20</v>
      </c>
      <c r="C613" s="4" t="s">
        <v>286</v>
      </c>
      <c r="D613" s="4" t="s">
        <v>226</v>
      </c>
      <c r="E613" s="4" t="s">
        <v>316</v>
      </c>
      <c r="F613" s="4" t="s">
        <v>229</v>
      </c>
      <c r="G613" s="4" t="s">
        <v>462</v>
      </c>
      <c r="H613" s="4" t="s">
        <v>293</v>
      </c>
      <c r="I613" s="4" t="s">
        <v>463</v>
      </c>
      <c r="J613" s="4">
        <v>20</v>
      </c>
      <c r="K613" s="4">
        <v>21</v>
      </c>
      <c r="L613" s="4" t="s">
        <v>148</v>
      </c>
      <c r="M613" s="4" t="s">
        <v>464</v>
      </c>
      <c r="N613" s="4" t="s">
        <v>295</v>
      </c>
      <c r="O613" s="13" t="s">
        <v>465</v>
      </c>
    </row>
    <row r="614" spans="1:15" ht="73.5" x14ac:dyDescent="0.25">
      <c r="A614" s="7" t="str">
        <f t="shared" si="38"/>
        <v>Cyprus</v>
      </c>
      <c r="B614" s="1" t="s">
        <v>22</v>
      </c>
      <c r="C614" s="2" t="s">
        <v>320</v>
      </c>
      <c r="D614" s="2" t="s">
        <v>466</v>
      </c>
      <c r="E614" s="2" t="s">
        <v>467</v>
      </c>
      <c r="F614" s="2" t="s">
        <v>468</v>
      </c>
      <c r="G614" s="2" t="s">
        <v>320</v>
      </c>
      <c r="H614" s="2">
        <v>4</v>
      </c>
      <c r="I614" s="2" t="s">
        <v>157</v>
      </c>
      <c r="J614" s="2">
        <v>5</v>
      </c>
      <c r="K614" s="2" t="s">
        <v>469</v>
      </c>
      <c r="L614" s="2" t="s">
        <v>379</v>
      </c>
      <c r="M614" s="2" t="s">
        <v>157</v>
      </c>
      <c r="N614" s="2">
        <v>5</v>
      </c>
      <c r="O614" s="12" t="s">
        <v>157</v>
      </c>
    </row>
    <row r="615" spans="1:15" ht="63" x14ac:dyDescent="0.25">
      <c r="A615" s="7" t="str">
        <f t="shared" si="38"/>
        <v>Cyprus</v>
      </c>
      <c r="B615" s="1" t="s">
        <v>24</v>
      </c>
      <c r="C615" s="4" t="s">
        <v>225</v>
      </c>
      <c r="D615" s="4" t="s">
        <v>224</v>
      </c>
      <c r="E615" s="4" t="s">
        <v>152</v>
      </c>
      <c r="F615" s="4" t="s">
        <v>29</v>
      </c>
      <c r="G615" s="4" t="s">
        <v>468</v>
      </c>
      <c r="H615" s="4">
        <v>5</v>
      </c>
      <c r="I615" s="4" t="s">
        <v>470</v>
      </c>
      <c r="J615" s="4" t="s">
        <v>471</v>
      </c>
      <c r="K615" s="4" t="s">
        <v>179</v>
      </c>
      <c r="L615" s="4" t="s">
        <v>472</v>
      </c>
      <c r="M615" s="4" t="s">
        <v>472</v>
      </c>
      <c r="N615" s="4" t="s">
        <v>320</v>
      </c>
      <c r="O615" s="13" t="s">
        <v>473</v>
      </c>
    </row>
    <row r="616" spans="1:15" ht="52.5" x14ac:dyDescent="0.25">
      <c r="A616" s="7" t="str">
        <f t="shared" si="38"/>
        <v>Cyprus</v>
      </c>
      <c r="B616" s="1" t="s">
        <v>26</v>
      </c>
      <c r="C616" s="2" t="s">
        <v>474</v>
      </c>
      <c r="D616" s="2" t="s">
        <v>475</v>
      </c>
      <c r="E616" s="2" t="s">
        <v>214</v>
      </c>
      <c r="F616" s="2" t="s">
        <v>279</v>
      </c>
      <c r="G616" s="2" t="s">
        <v>476</v>
      </c>
      <c r="H616" s="2" t="s">
        <v>477</v>
      </c>
      <c r="I616" s="2" t="s">
        <v>214</v>
      </c>
      <c r="J616" s="2" t="s">
        <v>478</v>
      </c>
      <c r="K616" s="2" t="s">
        <v>366</v>
      </c>
      <c r="L616" s="2" t="s">
        <v>34</v>
      </c>
      <c r="M616" s="2" t="s">
        <v>476</v>
      </c>
      <c r="N616" s="2">
        <v>23</v>
      </c>
      <c r="O616" s="12" t="s">
        <v>90</v>
      </c>
    </row>
    <row r="617" spans="1:15" ht="42" x14ac:dyDescent="0.25">
      <c r="A617" s="7" t="str">
        <f t="shared" si="38"/>
        <v>Cyprus</v>
      </c>
      <c r="B617" s="1" t="s">
        <v>28</v>
      </c>
      <c r="C617" s="4" t="s">
        <v>479</v>
      </c>
      <c r="D617" s="4" t="s">
        <v>161</v>
      </c>
      <c r="E617" s="4" t="s">
        <v>222</v>
      </c>
      <c r="F617" s="4">
        <v>10</v>
      </c>
      <c r="G617" s="4" t="s">
        <v>226</v>
      </c>
      <c r="H617" s="4" t="s">
        <v>50</v>
      </c>
      <c r="I617" s="4" t="s">
        <v>222</v>
      </c>
      <c r="J617" s="4" t="s">
        <v>230</v>
      </c>
      <c r="K617" s="4" t="s">
        <v>218</v>
      </c>
      <c r="L617" s="4">
        <v>8</v>
      </c>
      <c r="M617" s="4" t="s">
        <v>219</v>
      </c>
      <c r="N617" s="4" t="s">
        <v>21</v>
      </c>
      <c r="O617" s="13" t="s">
        <v>151</v>
      </c>
    </row>
    <row r="618" spans="1:15" ht="52.5" x14ac:dyDescent="0.25">
      <c r="A618" s="7" t="str">
        <f t="shared" si="38"/>
        <v>Cyprus</v>
      </c>
      <c r="B618" s="1" t="s">
        <v>30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12">
        <v>0</v>
      </c>
    </row>
    <row r="619" spans="1:15" ht="94.5" x14ac:dyDescent="0.25">
      <c r="A619" s="7" t="str">
        <f t="shared" si="38"/>
        <v>Cyprus</v>
      </c>
      <c r="B619" s="1" t="s">
        <v>31</v>
      </c>
      <c r="C619" s="4">
        <v>29</v>
      </c>
      <c r="D619" s="4" t="s">
        <v>147</v>
      </c>
      <c r="E619" s="4" t="s">
        <v>326</v>
      </c>
      <c r="F619" s="4" t="s">
        <v>359</v>
      </c>
      <c r="G619" s="4" t="s">
        <v>456</v>
      </c>
      <c r="H619" s="4" t="s">
        <v>363</v>
      </c>
      <c r="I619" s="4" t="s">
        <v>459</v>
      </c>
      <c r="J619" s="4" t="s">
        <v>359</v>
      </c>
      <c r="K619" s="4" t="s">
        <v>143</v>
      </c>
      <c r="L619" s="4" t="s">
        <v>480</v>
      </c>
      <c r="M619" s="4" t="s">
        <v>392</v>
      </c>
      <c r="N619" s="4" t="s">
        <v>360</v>
      </c>
      <c r="O619" s="13" t="s">
        <v>400</v>
      </c>
    </row>
    <row r="620" spans="1:15" ht="115.5" x14ac:dyDescent="0.25">
      <c r="A620" s="7" t="str">
        <f t="shared" si="38"/>
        <v>Cyprus</v>
      </c>
      <c r="B620" s="1" t="s">
        <v>33</v>
      </c>
      <c r="C620" s="2" t="s">
        <v>481</v>
      </c>
      <c r="D620" s="2" t="s">
        <v>322</v>
      </c>
      <c r="E620" s="2">
        <v>16</v>
      </c>
      <c r="F620" s="2" t="s">
        <v>241</v>
      </c>
      <c r="G620" s="2" t="s">
        <v>293</v>
      </c>
      <c r="H620" s="2" t="s">
        <v>418</v>
      </c>
      <c r="I620" s="2" t="s">
        <v>309</v>
      </c>
      <c r="J620" s="2" t="s">
        <v>341</v>
      </c>
      <c r="K620" s="2" t="s">
        <v>482</v>
      </c>
      <c r="L620" s="2" t="s">
        <v>483</v>
      </c>
      <c r="M620" s="2">
        <v>26</v>
      </c>
      <c r="N620" s="2" t="s">
        <v>484</v>
      </c>
      <c r="O620" s="12" t="s">
        <v>96</v>
      </c>
    </row>
    <row r="621" spans="1:15" ht="115.5" x14ac:dyDescent="0.25">
      <c r="A621" s="7" t="str">
        <f t="shared" si="38"/>
        <v>Cyprus</v>
      </c>
      <c r="B621" s="1" t="s">
        <v>35</v>
      </c>
      <c r="C621" s="4" t="s">
        <v>430</v>
      </c>
      <c r="D621" s="4" t="s">
        <v>485</v>
      </c>
      <c r="E621" s="4" t="s">
        <v>128</v>
      </c>
      <c r="F621" s="4" t="s">
        <v>249</v>
      </c>
      <c r="G621" s="4" t="s">
        <v>465</v>
      </c>
      <c r="H621" s="4" t="s">
        <v>486</v>
      </c>
      <c r="I621" s="4" t="s">
        <v>350</v>
      </c>
      <c r="J621" s="4">
        <v>25</v>
      </c>
      <c r="K621" s="4" t="s">
        <v>459</v>
      </c>
      <c r="L621" s="4" t="s">
        <v>399</v>
      </c>
      <c r="M621" s="4" t="s">
        <v>326</v>
      </c>
      <c r="N621" s="4" t="s">
        <v>487</v>
      </c>
      <c r="O621" s="13" t="s">
        <v>202</v>
      </c>
    </row>
    <row r="622" spans="1:15" ht="105" x14ac:dyDescent="0.25">
      <c r="A622" s="7" t="str">
        <f t="shared" si="38"/>
        <v>Cyprus</v>
      </c>
      <c r="B622" s="1" t="s">
        <v>37</v>
      </c>
      <c r="C622" s="2" t="s">
        <v>350</v>
      </c>
      <c r="D622" s="2" t="s">
        <v>215</v>
      </c>
      <c r="E622" s="2" t="s">
        <v>488</v>
      </c>
      <c r="F622" s="2">
        <v>19</v>
      </c>
      <c r="G622" s="2" t="s">
        <v>166</v>
      </c>
      <c r="H622" s="2" t="s">
        <v>463</v>
      </c>
      <c r="I622" s="2" t="s">
        <v>166</v>
      </c>
      <c r="J622" s="2" t="s">
        <v>90</v>
      </c>
      <c r="K622" s="2" t="s">
        <v>90</v>
      </c>
      <c r="L622" s="2" t="s">
        <v>371</v>
      </c>
      <c r="M622" s="2" t="s">
        <v>474</v>
      </c>
      <c r="N622" s="2" t="s">
        <v>489</v>
      </c>
      <c r="O622" s="12" t="s">
        <v>476</v>
      </c>
    </row>
    <row r="623" spans="1:15" ht="94.5" x14ac:dyDescent="0.25">
      <c r="A623" s="7" t="str">
        <f t="shared" si="38"/>
        <v>Cyprus</v>
      </c>
      <c r="B623" s="1" t="s">
        <v>39</v>
      </c>
      <c r="C623" s="4" t="s">
        <v>133</v>
      </c>
      <c r="D623" s="4" t="s">
        <v>249</v>
      </c>
      <c r="E623" s="4" t="s">
        <v>490</v>
      </c>
      <c r="F623" s="4" t="s">
        <v>147</v>
      </c>
      <c r="G623" s="4" t="s">
        <v>360</v>
      </c>
      <c r="H623" s="4">
        <v>39</v>
      </c>
      <c r="I623" s="4" t="s">
        <v>391</v>
      </c>
      <c r="J623" s="4">
        <v>40</v>
      </c>
      <c r="K623" s="4">
        <v>40</v>
      </c>
      <c r="L623" s="4" t="s">
        <v>114</v>
      </c>
      <c r="M623" s="4" t="s">
        <v>48</v>
      </c>
      <c r="N623" s="4" t="s">
        <v>114</v>
      </c>
      <c r="O623" s="13" t="s">
        <v>491</v>
      </c>
    </row>
    <row r="624" spans="1:15" ht="94.5" x14ac:dyDescent="0.25">
      <c r="A624" s="7" t="str">
        <f t="shared" si="38"/>
        <v>Cyprus</v>
      </c>
      <c r="B624" s="1" t="s">
        <v>41</v>
      </c>
      <c r="C624" s="2" t="s">
        <v>411</v>
      </c>
      <c r="D624" s="2" t="s">
        <v>394</v>
      </c>
      <c r="E624" s="2" t="s">
        <v>492</v>
      </c>
      <c r="F624" s="2" t="s">
        <v>399</v>
      </c>
      <c r="G624" s="2" t="s">
        <v>349</v>
      </c>
      <c r="H624" s="2" t="s">
        <v>493</v>
      </c>
      <c r="I624" s="2" t="s">
        <v>493</v>
      </c>
      <c r="J624" s="2" t="s">
        <v>68</v>
      </c>
      <c r="K624" s="2" t="s">
        <v>448</v>
      </c>
      <c r="L624" s="2">
        <v>50</v>
      </c>
      <c r="M624" s="2" t="s">
        <v>74</v>
      </c>
      <c r="N624" s="2">
        <v>50</v>
      </c>
      <c r="O624" s="12">
        <v>50</v>
      </c>
    </row>
    <row r="625" spans="1:15" ht="105" x14ac:dyDescent="0.25">
      <c r="A625" s="8" t="str">
        <f t="shared" si="38"/>
        <v>Cyprus</v>
      </c>
      <c r="B625" s="1" t="s">
        <v>43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13">
        <v>0</v>
      </c>
    </row>
    <row r="626" spans="1:15" ht="31.5" x14ac:dyDescent="0.25">
      <c r="A626" s="6" t="s">
        <v>494</v>
      </c>
      <c r="B626" s="1" t="s">
        <v>16</v>
      </c>
      <c r="C626" s="2" t="s">
        <v>122</v>
      </c>
      <c r="D626" s="2" t="s">
        <v>478</v>
      </c>
      <c r="E626" s="2" t="s">
        <v>489</v>
      </c>
      <c r="F626" s="2" t="s">
        <v>308</v>
      </c>
      <c r="G626" s="2" t="s">
        <v>495</v>
      </c>
      <c r="H626" s="3" t="s">
        <v>457</v>
      </c>
      <c r="I626" s="2" t="s">
        <v>95</v>
      </c>
      <c r="J626" s="2" t="s">
        <v>425</v>
      </c>
      <c r="K626" s="2" t="s">
        <v>425</v>
      </c>
      <c r="L626" s="2">
        <v>26</v>
      </c>
      <c r="M626" s="2" t="s">
        <v>425</v>
      </c>
      <c r="N626" s="2" t="s">
        <v>183</v>
      </c>
      <c r="O626" s="12" t="s">
        <v>496</v>
      </c>
    </row>
    <row r="627" spans="1:15" ht="31.5" x14ac:dyDescent="0.25">
      <c r="A627" s="7" t="str">
        <f t="shared" ref="A627:A641" si="39">A626</f>
        <v>Czech Republic</v>
      </c>
      <c r="B627" s="1" t="s">
        <v>18</v>
      </c>
      <c r="C627" s="4" t="s">
        <v>56</v>
      </c>
      <c r="D627" s="4" t="s">
        <v>131</v>
      </c>
      <c r="E627" s="4" t="s">
        <v>124</v>
      </c>
      <c r="F627" s="4" t="s">
        <v>497</v>
      </c>
      <c r="G627" s="4" t="s">
        <v>484</v>
      </c>
      <c r="H627" s="4" t="s">
        <v>131</v>
      </c>
      <c r="I627" s="4" t="s">
        <v>484</v>
      </c>
      <c r="J627" s="4" t="s">
        <v>497</v>
      </c>
      <c r="K627" s="4" t="s">
        <v>484</v>
      </c>
      <c r="L627" s="4" t="s">
        <v>498</v>
      </c>
      <c r="M627" s="4" t="s">
        <v>130</v>
      </c>
      <c r="N627" s="4" t="s">
        <v>211</v>
      </c>
      <c r="O627" s="13" t="s">
        <v>305</v>
      </c>
    </row>
    <row r="628" spans="1:15" ht="52.5" x14ac:dyDescent="0.25">
      <c r="A628" s="7" t="str">
        <f t="shared" si="39"/>
        <v>Czech Republic</v>
      </c>
      <c r="B628" s="1" t="s">
        <v>19</v>
      </c>
      <c r="C628" s="2">
        <v>32</v>
      </c>
      <c r="D628" s="2" t="s">
        <v>56</v>
      </c>
      <c r="E628" s="2" t="s">
        <v>484</v>
      </c>
      <c r="F628" s="2" t="s">
        <v>497</v>
      </c>
      <c r="G628" s="2" t="s">
        <v>132</v>
      </c>
      <c r="H628" s="3" t="s">
        <v>416</v>
      </c>
      <c r="I628" s="2" t="s">
        <v>426</v>
      </c>
      <c r="J628" s="2" t="s">
        <v>495</v>
      </c>
      <c r="K628" s="2">
        <v>25</v>
      </c>
      <c r="L628" s="2" t="s">
        <v>477</v>
      </c>
      <c r="M628" s="2" t="s">
        <v>474</v>
      </c>
      <c r="N628" s="2" t="s">
        <v>344</v>
      </c>
      <c r="O628" s="12" t="s">
        <v>132</v>
      </c>
    </row>
    <row r="629" spans="1:15" ht="63" x14ac:dyDescent="0.25">
      <c r="A629" s="7" t="str">
        <f t="shared" si="39"/>
        <v>Czech Republic</v>
      </c>
      <c r="B629" s="1" t="s">
        <v>20</v>
      </c>
      <c r="C629" s="4" t="s">
        <v>353</v>
      </c>
      <c r="D629" s="4" t="s">
        <v>201</v>
      </c>
      <c r="E629" s="4">
        <v>45</v>
      </c>
      <c r="F629" s="4" t="s">
        <v>48</v>
      </c>
      <c r="G629" s="4" t="s">
        <v>439</v>
      </c>
      <c r="H629" s="5" t="s">
        <v>499</v>
      </c>
      <c r="I629" s="4" t="s">
        <v>48</v>
      </c>
      <c r="J629" s="4" t="s">
        <v>190</v>
      </c>
      <c r="K629" s="4" t="s">
        <v>500</v>
      </c>
      <c r="L629" s="4" t="s">
        <v>500</v>
      </c>
      <c r="M629" s="4" t="s">
        <v>79</v>
      </c>
      <c r="N629" s="4">
        <v>46</v>
      </c>
      <c r="O629" s="13" t="s">
        <v>83</v>
      </c>
    </row>
    <row r="630" spans="1:15" ht="73.5" x14ac:dyDescent="0.25">
      <c r="A630" s="7" t="str">
        <f t="shared" si="39"/>
        <v>Czech Republic</v>
      </c>
      <c r="B630" s="1" t="s">
        <v>22</v>
      </c>
      <c r="C630" s="2" t="s">
        <v>284</v>
      </c>
      <c r="D630" s="2" t="s">
        <v>352</v>
      </c>
      <c r="E630" s="2" t="s">
        <v>501</v>
      </c>
      <c r="F630" s="2" t="s">
        <v>502</v>
      </c>
      <c r="G630" s="2" t="s">
        <v>502</v>
      </c>
      <c r="H630" s="3" t="s">
        <v>503</v>
      </c>
      <c r="I630" s="2" t="s">
        <v>243</v>
      </c>
      <c r="J630" s="2" t="s">
        <v>231</v>
      </c>
      <c r="K630" s="2" t="s">
        <v>230</v>
      </c>
      <c r="L630" s="2" t="s">
        <v>150</v>
      </c>
      <c r="M630" s="2" t="s">
        <v>223</v>
      </c>
      <c r="N630" s="2" t="s">
        <v>232</v>
      </c>
      <c r="O630" s="12" t="s">
        <v>219</v>
      </c>
    </row>
    <row r="631" spans="1:15" ht="63" x14ac:dyDescent="0.25">
      <c r="A631" s="7" t="str">
        <f t="shared" si="39"/>
        <v>Czech Republic</v>
      </c>
      <c r="B631" s="1" t="s">
        <v>24</v>
      </c>
      <c r="C631" s="4" t="s">
        <v>377</v>
      </c>
      <c r="D631" s="4" t="s">
        <v>384</v>
      </c>
      <c r="E631" s="4" t="s">
        <v>378</v>
      </c>
      <c r="F631" s="4" t="s">
        <v>284</v>
      </c>
      <c r="G631" s="4" t="s">
        <v>504</v>
      </c>
      <c r="H631" s="5" t="s">
        <v>384</v>
      </c>
      <c r="I631" s="4" t="s">
        <v>379</v>
      </c>
      <c r="J631" s="4" t="s">
        <v>504</v>
      </c>
      <c r="K631" s="4" t="s">
        <v>466</v>
      </c>
      <c r="L631" s="4">
        <v>5</v>
      </c>
      <c r="M631" s="4">
        <v>5</v>
      </c>
      <c r="N631" s="4" t="s">
        <v>471</v>
      </c>
      <c r="O631" s="13" t="s">
        <v>319</v>
      </c>
    </row>
    <row r="632" spans="1:15" ht="52.5" x14ac:dyDescent="0.25">
      <c r="A632" s="7" t="str">
        <f t="shared" si="39"/>
        <v>Czech Republic</v>
      </c>
      <c r="B632" s="1" t="s">
        <v>26</v>
      </c>
      <c r="C632" s="2" t="s">
        <v>332</v>
      </c>
      <c r="D632" s="2" t="s">
        <v>178</v>
      </c>
      <c r="E632" s="2" t="s">
        <v>352</v>
      </c>
      <c r="F632" s="2" t="s">
        <v>381</v>
      </c>
      <c r="G632" s="2" t="s">
        <v>382</v>
      </c>
      <c r="H632" s="3">
        <v>8</v>
      </c>
      <c r="I632" s="2" t="s">
        <v>176</v>
      </c>
      <c r="J632" s="2" t="s">
        <v>382</v>
      </c>
      <c r="K632" s="2" t="s">
        <v>382</v>
      </c>
      <c r="L632" s="2" t="s">
        <v>382</v>
      </c>
      <c r="M632" s="2" t="s">
        <v>384</v>
      </c>
      <c r="N632" s="2" t="s">
        <v>237</v>
      </c>
      <c r="O632" s="12" t="s">
        <v>381</v>
      </c>
    </row>
    <row r="633" spans="1:15" ht="42" x14ac:dyDescent="0.25">
      <c r="A633" s="7" t="str">
        <f t="shared" si="39"/>
        <v>Czech Republic</v>
      </c>
      <c r="B633" s="1" t="s">
        <v>28</v>
      </c>
      <c r="C633" s="4" t="s">
        <v>237</v>
      </c>
      <c r="D633" s="4" t="s">
        <v>231</v>
      </c>
      <c r="E633" s="4" t="s">
        <v>379</v>
      </c>
      <c r="F633" s="4" t="s">
        <v>378</v>
      </c>
      <c r="G633" s="4" t="s">
        <v>329</v>
      </c>
      <c r="H633" s="5" t="s">
        <v>382</v>
      </c>
      <c r="I633" s="4" t="s">
        <v>378</v>
      </c>
      <c r="J633" s="4">
        <v>6</v>
      </c>
      <c r="K633" s="4" t="s">
        <v>329</v>
      </c>
      <c r="L633" s="4" t="s">
        <v>381</v>
      </c>
      <c r="M633" s="4" t="s">
        <v>502</v>
      </c>
      <c r="N633" s="4" t="s">
        <v>504</v>
      </c>
      <c r="O633" s="13" t="s">
        <v>382</v>
      </c>
    </row>
    <row r="634" spans="1:15" ht="52.5" x14ac:dyDescent="0.25">
      <c r="A634" s="7" t="str">
        <f t="shared" si="39"/>
        <v>Czech Republic</v>
      </c>
      <c r="B634" s="1" t="s">
        <v>30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12">
        <v>0</v>
      </c>
    </row>
    <row r="635" spans="1:15" ht="94.5" x14ac:dyDescent="0.25">
      <c r="A635" s="7" t="str">
        <f t="shared" si="39"/>
        <v>Czech Republic</v>
      </c>
      <c r="B635" s="1" t="s">
        <v>31</v>
      </c>
      <c r="C635" s="4" t="s">
        <v>213</v>
      </c>
      <c r="D635" s="4" t="s">
        <v>288</v>
      </c>
      <c r="E635" s="4" t="s">
        <v>174</v>
      </c>
      <c r="F635" s="4" t="s">
        <v>489</v>
      </c>
      <c r="G635" s="4">
        <v>26</v>
      </c>
      <c r="H635" s="5" t="s">
        <v>96</v>
      </c>
      <c r="I635" s="4" t="s">
        <v>96</v>
      </c>
      <c r="J635" s="4" t="s">
        <v>57</v>
      </c>
      <c r="K635" s="4" t="s">
        <v>339</v>
      </c>
      <c r="L635" s="4" t="s">
        <v>484</v>
      </c>
      <c r="M635" s="4" t="s">
        <v>172</v>
      </c>
      <c r="N635" s="4" t="s">
        <v>56</v>
      </c>
      <c r="O635" s="13">
        <v>27</v>
      </c>
    </row>
    <row r="636" spans="1:15" ht="115.5" x14ac:dyDescent="0.25">
      <c r="A636" s="7" t="str">
        <f t="shared" si="39"/>
        <v>Czech Republic</v>
      </c>
      <c r="B636" s="1" t="s">
        <v>33</v>
      </c>
      <c r="C636" s="2" t="s">
        <v>278</v>
      </c>
      <c r="D636" s="2" t="s">
        <v>505</v>
      </c>
      <c r="E636" s="2" t="s">
        <v>278</v>
      </c>
      <c r="F636" s="2" t="s">
        <v>506</v>
      </c>
      <c r="G636" s="2" t="s">
        <v>292</v>
      </c>
      <c r="H636" s="3">
        <v>14</v>
      </c>
      <c r="I636" s="2" t="s">
        <v>151</v>
      </c>
      <c r="J636" s="2" t="s">
        <v>313</v>
      </c>
      <c r="K636" s="2" t="s">
        <v>292</v>
      </c>
      <c r="L636" s="2" t="s">
        <v>292</v>
      </c>
      <c r="M636" s="2" t="s">
        <v>507</v>
      </c>
      <c r="N636" s="2" t="s">
        <v>507</v>
      </c>
      <c r="O636" s="12" t="s">
        <v>507</v>
      </c>
    </row>
    <row r="637" spans="1:15" ht="115.5" x14ac:dyDescent="0.25">
      <c r="A637" s="7" t="str">
        <f t="shared" si="39"/>
        <v>Czech Republic</v>
      </c>
      <c r="B637" s="1" t="s">
        <v>35</v>
      </c>
      <c r="C637" s="4" t="s">
        <v>48</v>
      </c>
      <c r="D637" s="4" t="s">
        <v>508</v>
      </c>
      <c r="E637" s="4" t="s">
        <v>195</v>
      </c>
      <c r="F637" s="4" t="s">
        <v>509</v>
      </c>
      <c r="G637" s="4" t="s">
        <v>510</v>
      </c>
      <c r="H637" s="5" t="s">
        <v>79</v>
      </c>
      <c r="I637" s="4" t="s">
        <v>60</v>
      </c>
      <c r="J637" s="4" t="s">
        <v>440</v>
      </c>
      <c r="K637" s="4" t="s">
        <v>99</v>
      </c>
      <c r="L637" s="4" t="s">
        <v>64</v>
      </c>
      <c r="M637" s="4">
        <v>51</v>
      </c>
      <c r="N637" s="4" t="s">
        <v>194</v>
      </c>
      <c r="O637" s="13" t="s">
        <v>244</v>
      </c>
    </row>
    <row r="638" spans="1:15" ht="105" x14ac:dyDescent="0.25">
      <c r="A638" s="7" t="str">
        <f t="shared" si="39"/>
        <v>Czech Republic</v>
      </c>
      <c r="B638" s="1" t="s">
        <v>37</v>
      </c>
      <c r="C638" s="2" t="s">
        <v>511</v>
      </c>
      <c r="D638" s="2" t="s">
        <v>437</v>
      </c>
      <c r="E638" s="2" t="s">
        <v>78</v>
      </c>
      <c r="F638" s="2" t="s">
        <v>115</v>
      </c>
      <c r="G638" s="2" t="s">
        <v>512</v>
      </c>
      <c r="H638" s="3" t="s">
        <v>480</v>
      </c>
      <c r="I638" s="2" t="s">
        <v>513</v>
      </c>
      <c r="J638" s="2" t="s">
        <v>400</v>
      </c>
      <c r="K638" s="2" t="s">
        <v>52</v>
      </c>
      <c r="L638" s="2" t="s">
        <v>437</v>
      </c>
      <c r="M638" s="2">
        <v>40</v>
      </c>
      <c r="N638" s="2" t="s">
        <v>514</v>
      </c>
      <c r="O638" s="12">
        <v>34</v>
      </c>
    </row>
    <row r="639" spans="1:15" ht="94.5" x14ac:dyDescent="0.25">
      <c r="A639" s="7" t="str">
        <f t="shared" si="39"/>
        <v>Czech Republic</v>
      </c>
      <c r="B639" s="1" t="s">
        <v>39</v>
      </c>
      <c r="C639" s="4" t="s">
        <v>405</v>
      </c>
      <c r="D639" s="4" t="s">
        <v>106</v>
      </c>
      <c r="E639" s="4" t="s">
        <v>48</v>
      </c>
      <c r="F639" s="4" t="s">
        <v>437</v>
      </c>
      <c r="G639" s="4" t="s">
        <v>188</v>
      </c>
      <c r="H639" s="5" t="s">
        <v>118</v>
      </c>
      <c r="I639" s="4" t="s">
        <v>515</v>
      </c>
      <c r="J639" s="4" t="s">
        <v>492</v>
      </c>
      <c r="K639" s="4" t="s">
        <v>403</v>
      </c>
      <c r="L639" s="4" t="s">
        <v>52</v>
      </c>
      <c r="M639" s="4" t="s">
        <v>118</v>
      </c>
      <c r="N639" s="4" t="s">
        <v>487</v>
      </c>
      <c r="O639" s="13" t="s">
        <v>460</v>
      </c>
    </row>
    <row r="640" spans="1:15" ht="94.5" x14ac:dyDescent="0.25">
      <c r="A640" s="7" t="str">
        <f t="shared" si="39"/>
        <v>Czech Republic</v>
      </c>
      <c r="B640" s="1" t="s">
        <v>41</v>
      </c>
      <c r="C640" s="2" t="s">
        <v>403</v>
      </c>
      <c r="D640" s="2" t="s">
        <v>509</v>
      </c>
      <c r="E640" s="2" t="s">
        <v>516</v>
      </c>
      <c r="F640" s="2" t="s">
        <v>487</v>
      </c>
      <c r="G640" s="2" t="s">
        <v>188</v>
      </c>
      <c r="H640" s="3" t="s">
        <v>517</v>
      </c>
      <c r="I640" s="2" t="s">
        <v>518</v>
      </c>
      <c r="J640" s="2" t="s">
        <v>491</v>
      </c>
      <c r="K640" s="2" t="s">
        <v>392</v>
      </c>
      <c r="L640" s="2" t="s">
        <v>492</v>
      </c>
      <c r="M640" s="2" t="s">
        <v>115</v>
      </c>
      <c r="N640" s="2" t="s">
        <v>143</v>
      </c>
      <c r="O640" s="12" t="s">
        <v>115</v>
      </c>
    </row>
    <row r="641" spans="1:15" ht="105" x14ac:dyDescent="0.25">
      <c r="A641" s="8" t="str">
        <f t="shared" si="39"/>
        <v>Czech Republic</v>
      </c>
      <c r="B641" s="1" t="s">
        <v>43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13">
        <v>0</v>
      </c>
    </row>
    <row r="642" spans="1:15" ht="52.5" x14ac:dyDescent="0.25">
      <c r="A642" s="6" t="s">
        <v>519</v>
      </c>
      <c r="B642" s="1" t="s">
        <v>16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12">
        <v>0</v>
      </c>
    </row>
    <row r="643" spans="1:15" ht="52.5" x14ac:dyDescent="0.25">
      <c r="A643" s="7" t="str">
        <f t="shared" ref="A643:A657" si="40">A642</f>
        <v>Democratic Republic of the Congo</v>
      </c>
      <c r="B643" s="1" t="s">
        <v>18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13">
        <v>0</v>
      </c>
    </row>
    <row r="644" spans="1:15" ht="52.5" x14ac:dyDescent="0.25">
      <c r="A644" s="7" t="str">
        <f t="shared" si="40"/>
        <v>Democratic Republic of the Congo</v>
      </c>
      <c r="B644" s="1" t="s">
        <v>19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12">
        <v>0</v>
      </c>
    </row>
    <row r="645" spans="1:15" ht="63" x14ac:dyDescent="0.25">
      <c r="A645" s="7" t="str">
        <f t="shared" si="40"/>
        <v>Democratic Republic of the Congo</v>
      </c>
      <c r="B645" s="1" t="s">
        <v>20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13">
        <v>0</v>
      </c>
    </row>
    <row r="646" spans="1:15" ht="73.5" x14ac:dyDescent="0.25">
      <c r="A646" s="7" t="str">
        <f t="shared" si="40"/>
        <v>Democratic Republic of the Congo</v>
      </c>
      <c r="B646" s="1" t="s">
        <v>22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12">
        <v>0</v>
      </c>
    </row>
    <row r="647" spans="1:15" ht="63" x14ac:dyDescent="0.25">
      <c r="A647" s="7" t="str">
        <f t="shared" si="40"/>
        <v>Democratic Republic of the Congo</v>
      </c>
      <c r="B647" s="1" t="s">
        <v>24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13">
        <v>0</v>
      </c>
    </row>
    <row r="648" spans="1:15" ht="52.5" x14ac:dyDescent="0.25">
      <c r="A648" s="7" t="str">
        <f t="shared" si="40"/>
        <v>Democratic Republic of the Congo</v>
      </c>
      <c r="B648" s="1" t="s">
        <v>26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12">
        <v>0</v>
      </c>
    </row>
    <row r="649" spans="1:15" ht="52.5" x14ac:dyDescent="0.25">
      <c r="A649" s="7" t="str">
        <f t="shared" si="40"/>
        <v>Democratic Republic of the Congo</v>
      </c>
      <c r="B649" s="1" t="s">
        <v>28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13">
        <v>0</v>
      </c>
    </row>
    <row r="650" spans="1:15" ht="52.5" x14ac:dyDescent="0.25">
      <c r="A650" s="7" t="str">
        <f t="shared" si="40"/>
        <v>Democratic Republic of the Congo</v>
      </c>
      <c r="B650" s="1" t="s">
        <v>30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12">
        <v>0</v>
      </c>
    </row>
    <row r="651" spans="1:15" ht="94.5" x14ac:dyDescent="0.25">
      <c r="A651" s="7" t="str">
        <f t="shared" si="40"/>
        <v>Democratic Republic of the Congo</v>
      </c>
      <c r="B651" s="1" t="s">
        <v>31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13">
        <v>0</v>
      </c>
    </row>
    <row r="652" spans="1:15" ht="115.5" x14ac:dyDescent="0.25">
      <c r="A652" s="7" t="str">
        <f t="shared" si="40"/>
        <v>Democratic Republic of the Congo</v>
      </c>
      <c r="B652" s="1" t="s">
        <v>33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12">
        <v>0</v>
      </c>
    </row>
    <row r="653" spans="1:15" ht="115.5" x14ac:dyDescent="0.25">
      <c r="A653" s="7" t="str">
        <f t="shared" si="40"/>
        <v>Democratic Republic of the Congo</v>
      </c>
      <c r="B653" s="1" t="s">
        <v>35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13">
        <v>0</v>
      </c>
    </row>
    <row r="654" spans="1:15" ht="105" x14ac:dyDescent="0.25">
      <c r="A654" s="7" t="str">
        <f t="shared" si="40"/>
        <v>Democratic Republic of the Congo</v>
      </c>
      <c r="B654" s="1" t="s">
        <v>37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12">
        <v>0</v>
      </c>
    </row>
    <row r="655" spans="1:15" ht="94.5" x14ac:dyDescent="0.25">
      <c r="A655" s="7" t="str">
        <f t="shared" si="40"/>
        <v>Democratic Republic of the Congo</v>
      </c>
      <c r="B655" s="1" t="s">
        <v>39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13">
        <v>0</v>
      </c>
    </row>
    <row r="656" spans="1:15" ht="94.5" x14ac:dyDescent="0.25">
      <c r="A656" s="7" t="str">
        <f t="shared" si="40"/>
        <v>Democratic Republic of the Congo</v>
      </c>
      <c r="B656" s="1" t="s">
        <v>41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12">
        <v>0</v>
      </c>
    </row>
    <row r="657" spans="1:15" ht="105" x14ac:dyDescent="0.25">
      <c r="A657" s="8" t="str">
        <f t="shared" si="40"/>
        <v>Democratic Republic of the Congo</v>
      </c>
      <c r="B657" s="1" t="s">
        <v>43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13">
        <v>0</v>
      </c>
    </row>
    <row r="658" spans="1:15" ht="31.5" x14ac:dyDescent="0.25">
      <c r="A658" s="6" t="s">
        <v>520</v>
      </c>
      <c r="B658" s="1" t="s">
        <v>16</v>
      </c>
      <c r="C658" s="2">
        <v>0</v>
      </c>
      <c r="D658" s="3" t="s">
        <v>521</v>
      </c>
      <c r="E658" s="3" t="s">
        <v>172</v>
      </c>
      <c r="F658" s="2" t="s">
        <v>56</v>
      </c>
      <c r="G658" s="2">
        <v>0</v>
      </c>
      <c r="H658" s="2" t="s">
        <v>131</v>
      </c>
      <c r="I658" s="2">
        <v>0</v>
      </c>
      <c r="J658" s="3" t="s">
        <v>321</v>
      </c>
      <c r="K658" s="2">
        <v>0</v>
      </c>
      <c r="L658" s="2" t="s">
        <v>180</v>
      </c>
      <c r="M658" s="3" t="s">
        <v>133</v>
      </c>
      <c r="N658" s="2" t="s">
        <v>128</v>
      </c>
      <c r="O658" s="12">
        <v>0</v>
      </c>
    </row>
    <row r="659" spans="1:15" ht="31.5" x14ac:dyDescent="0.25">
      <c r="A659" s="7" t="str">
        <f t="shared" ref="A659:A673" si="41">A658</f>
        <v>Denmark</v>
      </c>
      <c r="B659" s="1" t="s">
        <v>18</v>
      </c>
      <c r="C659" s="4">
        <v>0</v>
      </c>
      <c r="D659" s="4">
        <v>28</v>
      </c>
      <c r="E659" s="5" t="s">
        <v>489</v>
      </c>
      <c r="F659" s="4" t="s">
        <v>130</v>
      </c>
      <c r="G659" s="4">
        <v>0</v>
      </c>
      <c r="H659" s="4" t="s">
        <v>340</v>
      </c>
      <c r="I659" s="4">
        <v>0</v>
      </c>
      <c r="J659" s="5" t="s">
        <v>345</v>
      </c>
      <c r="K659" s="4">
        <v>0</v>
      </c>
      <c r="L659" s="4" t="s">
        <v>23</v>
      </c>
      <c r="M659" s="5" t="s">
        <v>428</v>
      </c>
      <c r="N659" s="4" t="s">
        <v>207</v>
      </c>
      <c r="O659" s="14" t="s">
        <v>46</v>
      </c>
    </row>
    <row r="660" spans="1:15" ht="52.5" x14ac:dyDescent="0.25">
      <c r="A660" s="7" t="str">
        <f t="shared" si="41"/>
        <v>Denmark</v>
      </c>
      <c r="B660" s="1" t="s">
        <v>19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12">
        <v>0</v>
      </c>
    </row>
    <row r="661" spans="1:15" ht="63" x14ac:dyDescent="0.25">
      <c r="A661" s="7" t="str">
        <f t="shared" si="41"/>
        <v>Denmark</v>
      </c>
      <c r="B661" s="1" t="s">
        <v>20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13">
        <v>0</v>
      </c>
    </row>
    <row r="662" spans="1:15" ht="73.5" x14ac:dyDescent="0.25">
      <c r="A662" s="7" t="str">
        <f t="shared" si="41"/>
        <v>Denmark</v>
      </c>
      <c r="B662" s="1" t="s">
        <v>22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12">
        <v>0</v>
      </c>
    </row>
    <row r="663" spans="1:15" ht="63" x14ac:dyDescent="0.25">
      <c r="A663" s="7" t="str">
        <f t="shared" si="41"/>
        <v>Denmark</v>
      </c>
      <c r="B663" s="1" t="s">
        <v>24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13">
        <v>0</v>
      </c>
    </row>
    <row r="664" spans="1:15" ht="52.5" x14ac:dyDescent="0.25">
      <c r="A664" s="7" t="str">
        <f t="shared" si="41"/>
        <v>Denmark</v>
      </c>
      <c r="B664" s="1" t="s">
        <v>26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12">
        <v>0</v>
      </c>
    </row>
    <row r="665" spans="1:15" ht="42" x14ac:dyDescent="0.25">
      <c r="A665" s="7" t="str">
        <f t="shared" si="41"/>
        <v>Denmark</v>
      </c>
      <c r="B665" s="1" t="s">
        <v>28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13">
        <v>0</v>
      </c>
    </row>
    <row r="666" spans="1:15" ht="52.5" x14ac:dyDescent="0.25">
      <c r="A666" s="7" t="str">
        <f t="shared" si="41"/>
        <v>Denmark</v>
      </c>
      <c r="B666" s="1" t="s">
        <v>30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12">
        <v>0</v>
      </c>
    </row>
    <row r="667" spans="1:15" ht="94.5" x14ac:dyDescent="0.25">
      <c r="A667" s="7" t="str">
        <f t="shared" si="41"/>
        <v>Denmark</v>
      </c>
      <c r="B667" s="1" t="s">
        <v>31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13">
        <v>0</v>
      </c>
    </row>
    <row r="668" spans="1:15" ht="115.5" x14ac:dyDescent="0.25">
      <c r="A668" s="7" t="str">
        <f t="shared" si="41"/>
        <v>Denmark</v>
      </c>
      <c r="B668" s="1" t="s">
        <v>33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12">
        <v>0</v>
      </c>
    </row>
    <row r="669" spans="1:15" ht="115.5" x14ac:dyDescent="0.25">
      <c r="A669" s="7" t="str">
        <f t="shared" si="41"/>
        <v>Denmark</v>
      </c>
      <c r="B669" s="1" t="s">
        <v>35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13">
        <v>0</v>
      </c>
    </row>
    <row r="670" spans="1:15" ht="105" x14ac:dyDescent="0.25">
      <c r="A670" s="7" t="str">
        <f t="shared" si="41"/>
        <v>Denmark</v>
      </c>
      <c r="B670" s="1" t="s">
        <v>37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12">
        <v>0</v>
      </c>
    </row>
    <row r="671" spans="1:15" ht="94.5" x14ac:dyDescent="0.25">
      <c r="A671" s="7" t="str">
        <f t="shared" si="41"/>
        <v>Denmark</v>
      </c>
      <c r="B671" s="1" t="s">
        <v>39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13">
        <v>0</v>
      </c>
    </row>
    <row r="672" spans="1:15" ht="94.5" x14ac:dyDescent="0.25">
      <c r="A672" s="7" t="str">
        <f t="shared" si="41"/>
        <v>Denmark</v>
      </c>
      <c r="B672" s="1" t="s">
        <v>41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12">
        <v>0</v>
      </c>
    </row>
    <row r="673" spans="1:15" ht="105" x14ac:dyDescent="0.25">
      <c r="A673" s="8" t="str">
        <f t="shared" si="41"/>
        <v>Denmark</v>
      </c>
      <c r="B673" s="1" t="s">
        <v>43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13">
        <v>0</v>
      </c>
    </row>
    <row r="674" spans="1:15" ht="31.5" x14ac:dyDescent="0.25">
      <c r="A674" s="6" t="s">
        <v>522</v>
      </c>
      <c r="B674" s="1" t="s">
        <v>16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 t="s">
        <v>300</v>
      </c>
      <c r="M674" s="2" t="s">
        <v>517</v>
      </c>
      <c r="N674" s="2" t="s">
        <v>392</v>
      </c>
      <c r="O674" s="12">
        <v>0</v>
      </c>
    </row>
    <row r="675" spans="1:15" ht="31.5" x14ac:dyDescent="0.25">
      <c r="A675" s="7" t="str">
        <f t="shared" ref="A675:A689" si="42">A674</f>
        <v>Ecuador</v>
      </c>
      <c r="B675" s="1" t="s">
        <v>18</v>
      </c>
      <c r="C675" s="4">
        <v>0</v>
      </c>
      <c r="D675" s="5" t="s">
        <v>366</v>
      </c>
      <c r="E675" s="4">
        <v>23</v>
      </c>
      <c r="F675" s="4" t="s">
        <v>484</v>
      </c>
      <c r="G675" s="4">
        <v>0</v>
      </c>
      <c r="H675" s="4">
        <v>0</v>
      </c>
      <c r="I675" s="5" t="s">
        <v>52</v>
      </c>
      <c r="J675" s="4" t="s">
        <v>510</v>
      </c>
      <c r="K675" s="4">
        <v>44</v>
      </c>
      <c r="L675" s="4">
        <v>39</v>
      </c>
      <c r="M675" s="4" t="s">
        <v>394</v>
      </c>
      <c r="N675" s="4" t="s">
        <v>455</v>
      </c>
      <c r="O675" s="13">
        <v>0</v>
      </c>
    </row>
    <row r="676" spans="1:15" ht="52.5" x14ac:dyDescent="0.25">
      <c r="A676" s="7" t="str">
        <f t="shared" si="42"/>
        <v>Ecuador</v>
      </c>
      <c r="B676" s="1" t="s">
        <v>19</v>
      </c>
      <c r="C676" s="2">
        <v>0</v>
      </c>
      <c r="D676" s="3" t="s">
        <v>478</v>
      </c>
      <c r="E676" s="2" t="s">
        <v>366</v>
      </c>
      <c r="F676" s="2" t="s">
        <v>475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 t="s">
        <v>523</v>
      </c>
      <c r="M676" s="2" t="s">
        <v>482</v>
      </c>
      <c r="N676" s="2" t="s">
        <v>335</v>
      </c>
      <c r="O676" s="12">
        <v>0</v>
      </c>
    </row>
    <row r="677" spans="1:15" ht="63" x14ac:dyDescent="0.25">
      <c r="A677" s="7" t="str">
        <f t="shared" si="42"/>
        <v>Ecuador</v>
      </c>
      <c r="B677" s="1" t="s">
        <v>20</v>
      </c>
      <c r="C677" s="4">
        <v>0</v>
      </c>
      <c r="D677" s="5" t="s">
        <v>95</v>
      </c>
      <c r="E677" s="4" t="s">
        <v>366</v>
      </c>
      <c r="F677" s="4" t="s">
        <v>496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 t="s">
        <v>164</v>
      </c>
      <c r="M677" s="4" t="s">
        <v>524</v>
      </c>
      <c r="N677" s="4" t="s">
        <v>525</v>
      </c>
      <c r="O677" s="13">
        <v>0</v>
      </c>
    </row>
    <row r="678" spans="1:15" ht="73.5" x14ac:dyDescent="0.25">
      <c r="A678" s="7" t="str">
        <f t="shared" si="42"/>
        <v>Ecuador</v>
      </c>
      <c r="B678" s="1" t="s">
        <v>22</v>
      </c>
      <c r="C678" s="2">
        <v>0</v>
      </c>
      <c r="D678" s="3">
        <v>7</v>
      </c>
      <c r="E678" s="2" t="s">
        <v>176</v>
      </c>
      <c r="F678" s="2" t="s">
        <v>238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 t="s">
        <v>235</v>
      </c>
      <c r="M678" s="2" t="s">
        <v>216</v>
      </c>
      <c r="N678" s="2" t="s">
        <v>423</v>
      </c>
      <c r="O678" s="12">
        <v>0</v>
      </c>
    </row>
    <row r="679" spans="1:15" ht="63" x14ac:dyDescent="0.25">
      <c r="A679" s="7" t="str">
        <f t="shared" si="42"/>
        <v>Ecuador</v>
      </c>
      <c r="B679" s="1" t="s">
        <v>24</v>
      </c>
      <c r="C679" s="4">
        <v>0</v>
      </c>
      <c r="D679" s="5" t="s">
        <v>135</v>
      </c>
      <c r="E679" s="4" t="s">
        <v>526</v>
      </c>
      <c r="F679" s="4" t="s">
        <v>127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 t="s">
        <v>527</v>
      </c>
      <c r="M679" s="4" t="s">
        <v>287</v>
      </c>
      <c r="N679" s="4">
        <v>12</v>
      </c>
      <c r="O679" s="13">
        <v>0</v>
      </c>
    </row>
    <row r="680" spans="1:15" ht="52.5" x14ac:dyDescent="0.25">
      <c r="A680" s="7" t="str">
        <f t="shared" si="42"/>
        <v>Ecuador</v>
      </c>
      <c r="B680" s="1" t="s">
        <v>26</v>
      </c>
      <c r="C680" s="2">
        <v>0</v>
      </c>
      <c r="D680" s="3" t="s">
        <v>351</v>
      </c>
      <c r="E680" s="2" t="s">
        <v>221</v>
      </c>
      <c r="F680" s="2" t="s">
        <v>218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 t="s">
        <v>528</v>
      </c>
      <c r="M680" s="2">
        <v>28</v>
      </c>
      <c r="N680" s="2" t="s">
        <v>140</v>
      </c>
      <c r="O680" s="12">
        <v>0</v>
      </c>
    </row>
    <row r="681" spans="1:15" ht="42" x14ac:dyDescent="0.25">
      <c r="A681" s="7" t="str">
        <f t="shared" si="42"/>
        <v>Ecuador</v>
      </c>
      <c r="B681" s="1" t="s">
        <v>28</v>
      </c>
      <c r="C681" s="4">
        <v>0</v>
      </c>
      <c r="D681" s="5" t="s">
        <v>529</v>
      </c>
      <c r="E681" s="4" t="s">
        <v>348</v>
      </c>
      <c r="F681" s="4" t="s">
        <v>530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 t="s">
        <v>152</v>
      </c>
      <c r="M681" s="4" t="s">
        <v>237</v>
      </c>
      <c r="N681" s="4" t="s">
        <v>352</v>
      </c>
      <c r="O681" s="13">
        <v>0</v>
      </c>
    </row>
    <row r="682" spans="1:15" ht="52.5" x14ac:dyDescent="0.25">
      <c r="A682" s="7" t="str">
        <f t="shared" si="42"/>
        <v>Ecuador</v>
      </c>
      <c r="B682" s="1" t="s">
        <v>30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12">
        <v>0</v>
      </c>
    </row>
    <row r="683" spans="1:15" ht="94.5" x14ac:dyDescent="0.25">
      <c r="A683" s="7" t="str">
        <f t="shared" si="42"/>
        <v>Ecuador</v>
      </c>
      <c r="B683" s="1" t="s">
        <v>31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13">
        <v>0</v>
      </c>
    </row>
    <row r="684" spans="1:15" ht="115.5" x14ac:dyDescent="0.25">
      <c r="A684" s="7" t="str">
        <f t="shared" si="42"/>
        <v>Ecuador</v>
      </c>
      <c r="B684" s="1" t="s">
        <v>33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12">
        <v>0</v>
      </c>
    </row>
    <row r="685" spans="1:15" ht="115.5" x14ac:dyDescent="0.25">
      <c r="A685" s="7" t="str">
        <f t="shared" si="42"/>
        <v>Ecuador</v>
      </c>
      <c r="B685" s="1" t="s">
        <v>35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13">
        <v>0</v>
      </c>
    </row>
    <row r="686" spans="1:15" ht="105" x14ac:dyDescent="0.25">
      <c r="A686" s="7" t="str">
        <f t="shared" si="42"/>
        <v>Ecuador</v>
      </c>
      <c r="B686" s="1" t="s">
        <v>37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12">
        <v>0</v>
      </c>
    </row>
    <row r="687" spans="1:15" ht="94.5" x14ac:dyDescent="0.25">
      <c r="A687" s="7" t="str">
        <f t="shared" si="42"/>
        <v>Ecuador</v>
      </c>
      <c r="B687" s="1" t="s">
        <v>39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13">
        <v>0</v>
      </c>
    </row>
    <row r="688" spans="1:15" ht="94.5" x14ac:dyDescent="0.25">
      <c r="A688" s="7" t="str">
        <f t="shared" si="42"/>
        <v>Ecuador</v>
      </c>
      <c r="B688" s="1" t="s">
        <v>41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12">
        <v>0</v>
      </c>
    </row>
    <row r="689" spans="1:15" ht="105" x14ac:dyDescent="0.25">
      <c r="A689" s="8" t="str">
        <f t="shared" si="42"/>
        <v>Ecuador</v>
      </c>
      <c r="B689" s="1" t="s">
        <v>43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13">
        <v>0</v>
      </c>
    </row>
    <row r="690" spans="1:15" ht="31.5" x14ac:dyDescent="0.25">
      <c r="A690" s="6" t="s">
        <v>531</v>
      </c>
      <c r="B690" s="1" t="s">
        <v>16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36</v>
      </c>
      <c r="K690" s="2">
        <v>36</v>
      </c>
      <c r="L690" s="2">
        <v>36</v>
      </c>
      <c r="M690" s="2" t="s">
        <v>532</v>
      </c>
      <c r="N690" s="2" t="s">
        <v>492</v>
      </c>
      <c r="O690" s="15" t="s">
        <v>533</v>
      </c>
    </row>
    <row r="691" spans="1:15" ht="31.5" x14ac:dyDescent="0.25">
      <c r="A691" s="7" t="str">
        <f t="shared" ref="A691:A705" si="43">A690</f>
        <v>Egypt</v>
      </c>
      <c r="B691" s="1" t="s">
        <v>18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 t="s">
        <v>357</v>
      </c>
      <c r="K691" s="4">
        <v>36</v>
      </c>
      <c r="L691" s="4" t="s">
        <v>459</v>
      </c>
      <c r="M691" s="4" t="s">
        <v>118</v>
      </c>
      <c r="N691" s="4" t="s">
        <v>514</v>
      </c>
      <c r="O691" s="14" t="s">
        <v>532</v>
      </c>
    </row>
    <row r="692" spans="1:15" ht="52.5" x14ac:dyDescent="0.25">
      <c r="A692" s="7" t="str">
        <f t="shared" si="43"/>
        <v>Egypt</v>
      </c>
      <c r="B692" s="1" t="s">
        <v>19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3" t="s">
        <v>330</v>
      </c>
      <c r="O692" s="12">
        <v>0</v>
      </c>
    </row>
    <row r="693" spans="1:15" ht="63" x14ac:dyDescent="0.25">
      <c r="A693" s="7" t="str">
        <f t="shared" si="43"/>
        <v>Egypt</v>
      </c>
      <c r="B693" s="1" t="s">
        <v>20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5">
        <v>5</v>
      </c>
      <c r="O693" s="13">
        <v>0</v>
      </c>
    </row>
    <row r="694" spans="1:15" ht="73.5" x14ac:dyDescent="0.25">
      <c r="A694" s="7" t="str">
        <f t="shared" si="43"/>
        <v>Egypt</v>
      </c>
      <c r="B694" s="1" t="s">
        <v>22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3">
        <v>18</v>
      </c>
      <c r="O694" s="12">
        <v>0</v>
      </c>
    </row>
    <row r="695" spans="1:15" ht="63" x14ac:dyDescent="0.25">
      <c r="A695" s="7" t="str">
        <f t="shared" si="43"/>
        <v>Egypt</v>
      </c>
      <c r="B695" s="1" t="s">
        <v>24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5">
        <v>4</v>
      </c>
      <c r="O695" s="13">
        <v>0</v>
      </c>
    </row>
    <row r="696" spans="1:15" ht="52.5" x14ac:dyDescent="0.25">
      <c r="A696" s="7" t="str">
        <f t="shared" si="43"/>
        <v>Egypt</v>
      </c>
      <c r="B696" s="1" t="s">
        <v>26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3" t="s">
        <v>233</v>
      </c>
      <c r="O696" s="12">
        <v>0</v>
      </c>
    </row>
    <row r="697" spans="1:15" ht="42" x14ac:dyDescent="0.25">
      <c r="A697" s="7" t="str">
        <f t="shared" si="43"/>
        <v>Egypt</v>
      </c>
      <c r="B697" s="1" t="s">
        <v>28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5" t="s">
        <v>468</v>
      </c>
      <c r="O697" s="13">
        <v>0</v>
      </c>
    </row>
    <row r="698" spans="1:15" ht="52.5" x14ac:dyDescent="0.25">
      <c r="A698" s="7" t="str">
        <f t="shared" si="43"/>
        <v>Egypt</v>
      </c>
      <c r="B698" s="1" t="s">
        <v>30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3" t="s">
        <v>74</v>
      </c>
      <c r="O698" s="12">
        <v>0</v>
      </c>
    </row>
    <row r="699" spans="1:15" ht="94.5" x14ac:dyDescent="0.25">
      <c r="A699" s="7" t="str">
        <f t="shared" si="43"/>
        <v>Egypt</v>
      </c>
      <c r="B699" s="1" t="s">
        <v>31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13">
        <v>0</v>
      </c>
    </row>
    <row r="700" spans="1:15" ht="115.5" x14ac:dyDescent="0.25">
      <c r="A700" s="7" t="str">
        <f t="shared" si="43"/>
        <v>Egypt</v>
      </c>
      <c r="B700" s="1" t="s">
        <v>33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12">
        <v>0</v>
      </c>
    </row>
    <row r="701" spans="1:15" ht="115.5" x14ac:dyDescent="0.25">
      <c r="A701" s="7" t="str">
        <f t="shared" si="43"/>
        <v>Egypt</v>
      </c>
      <c r="B701" s="1" t="s">
        <v>35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13">
        <v>0</v>
      </c>
    </row>
    <row r="702" spans="1:15" ht="105" x14ac:dyDescent="0.25">
      <c r="A702" s="7" t="str">
        <f t="shared" si="43"/>
        <v>Egypt</v>
      </c>
      <c r="B702" s="1" t="s">
        <v>37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12">
        <v>0</v>
      </c>
    </row>
    <row r="703" spans="1:15" ht="94.5" x14ac:dyDescent="0.25">
      <c r="A703" s="7" t="str">
        <f t="shared" si="43"/>
        <v>Egypt</v>
      </c>
      <c r="B703" s="1" t="s">
        <v>39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13">
        <v>0</v>
      </c>
    </row>
    <row r="704" spans="1:15" ht="94.5" x14ac:dyDescent="0.25">
      <c r="A704" s="7" t="str">
        <f t="shared" si="43"/>
        <v>Egypt</v>
      </c>
      <c r="B704" s="1" t="s">
        <v>41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12">
        <v>0</v>
      </c>
    </row>
    <row r="705" spans="1:15" ht="105" x14ac:dyDescent="0.25">
      <c r="A705" s="8" t="str">
        <f t="shared" si="43"/>
        <v>Egypt</v>
      </c>
      <c r="B705" s="1" t="s">
        <v>43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13">
        <v>0</v>
      </c>
    </row>
    <row r="706" spans="1:15" ht="31.5" x14ac:dyDescent="0.25">
      <c r="A706" s="6" t="s">
        <v>534</v>
      </c>
      <c r="B706" s="1" t="s">
        <v>16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12">
        <v>0</v>
      </c>
    </row>
    <row r="707" spans="1:15" ht="31.5" x14ac:dyDescent="0.25">
      <c r="A707" s="7" t="str">
        <f t="shared" ref="A707:A721" si="44">A706</f>
        <v>El Salvador</v>
      </c>
      <c r="B707" s="1" t="s">
        <v>18</v>
      </c>
      <c r="C707" s="4">
        <v>0</v>
      </c>
      <c r="D707" s="4">
        <v>0</v>
      </c>
      <c r="E707" s="4">
        <v>0</v>
      </c>
      <c r="F707" s="4">
        <v>31</v>
      </c>
      <c r="G707" s="4">
        <v>31</v>
      </c>
      <c r="H707" s="4" t="s">
        <v>177</v>
      </c>
      <c r="I707" s="4" t="s">
        <v>177</v>
      </c>
      <c r="J707" s="4">
        <v>31</v>
      </c>
      <c r="K707" s="5" t="s">
        <v>346</v>
      </c>
      <c r="L707" s="4" t="s">
        <v>535</v>
      </c>
      <c r="M707" s="4" t="s">
        <v>362</v>
      </c>
      <c r="N707" s="4" t="s">
        <v>106</v>
      </c>
      <c r="O707" s="13" t="s">
        <v>394</v>
      </c>
    </row>
    <row r="708" spans="1:15" ht="52.5" x14ac:dyDescent="0.25">
      <c r="A708" s="7" t="str">
        <f t="shared" si="44"/>
        <v>El Salvador</v>
      </c>
      <c r="B708" s="1" t="s">
        <v>19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12">
        <v>0</v>
      </c>
    </row>
    <row r="709" spans="1:15" ht="63" x14ac:dyDescent="0.25">
      <c r="A709" s="7" t="str">
        <f t="shared" si="44"/>
        <v>El Salvador</v>
      </c>
      <c r="B709" s="1" t="s">
        <v>20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13">
        <v>0</v>
      </c>
    </row>
    <row r="710" spans="1:15" ht="73.5" x14ac:dyDescent="0.25">
      <c r="A710" s="7" t="str">
        <f t="shared" si="44"/>
        <v>El Salvador</v>
      </c>
      <c r="B710" s="1" t="s">
        <v>22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12">
        <v>0</v>
      </c>
    </row>
    <row r="711" spans="1:15" ht="63" x14ac:dyDescent="0.25">
      <c r="A711" s="7" t="str">
        <f t="shared" si="44"/>
        <v>El Salvador</v>
      </c>
      <c r="B711" s="1" t="s">
        <v>24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13">
        <v>0</v>
      </c>
    </row>
    <row r="712" spans="1:15" ht="52.5" x14ac:dyDescent="0.25">
      <c r="A712" s="7" t="str">
        <f t="shared" si="44"/>
        <v>El Salvador</v>
      </c>
      <c r="B712" s="1" t="s">
        <v>26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12">
        <v>0</v>
      </c>
    </row>
    <row r="713" spans="1:15" ht="42" x14ac:dyDescent="0.25">
      <c r="A713" s="7" t="str">
        <f t="shared" si="44"/>
        <v>El Salvador</v>
      </c>
      <c r="B713" s="1" t="s">
        <v>28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13">
        <v>0</v>
      </c>
    </row>
    <row r="714" spans="1:15" ht="52.5" x14ac:dyDescent="0.25">
      <c r="A714" s="7" t="str">
        <f t="shared" si="44"/>
        <v>El Salvador</v>
      </c>
      <c r="B714" s="1" t="s">
        <v>30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12">
        <v>0</v>
      </c>
    </row>
    <row r="715" spans="1:15" ht="94.5" x14ac:dyDescent="0.25">
      <c r="A715" s="7" t="str">
        <f t="shared" si="44"/>
        <v>El Salvador</v>
      </c>
      <c r="B715" s="1" t="s">
        <v>31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13">
        <v>0</v>
      </c>
    </row>
    <row r="716" spans="1:15" ht="115.5" x14ac:dyDescent="0.25">
      <c r="A716" s="7" t="str">
        <f t="shared" si="44"/>
        <v>El Salvador</v>
      </c>
      <c r="B716" s="1" t="s">
        <v>33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12">
        <v>0</v>
      </c>
    </row>
    <row r="717" spans="1:15" ht="115.5" x14ac:dyDescent="0.25">
      <c r="A717" s="7" t="str">
        <f t="shared" si="44"/>
        <v>El Salvador</v>
      </c>
      <c r="B717" s="1" t="s">
        <v>35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13">
        <v>0</v>
      </c>
    </row>
    <row r="718" spans="1:15" ht="105" x14ac:dyDescent="0.25">
      <c r="A718" s="7" t="str">
        <f t="shared" si="44"/>
        <v>El Salvador</v>
      </c>
      <c r="B718" s="1" t="s">
        <v>37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12">
        <v>0</v>
      </c>
    </row>
    <row r="719" spans="1:15" ht="94.5" x14ac:dyDescent="0.25">
      <c r="A719" s="7" t="str">
        <f t="shared" si="44"/>
        <v>El Salvador</v>
      </c>
      <c r="B719" s="1" t="s">
        <v>39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13">
        <v>0</v>
      </c>
    </row>
    <row r="720" spans="1:15" ht="94.5" x14ac:dyDescent="0.25">
      <c r="A720" s="7" t="str">
        <f t="shared" si="44"/>
        <v>El Salvador</v>
      </c>
      <c r="B720" s="1" t="s">
        <v>41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12">
        <v>0</v>
      </c>
    </row>
    <row r="721" spans="1:15" ht="105" x14ac:dyDescent="0.25">
      <c r="A721" s="8" t="str">
        <f t="shared" si="44"/>
        <v>El Salvador</v>
      </c>
      <c r="B721" s="1" t="s">
        <v>43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13">
        <v>0</v>
      </c>
    </row>
    <row r="722" spans="1:15" ht="31.5" x14ac:dyDescent="0.25">
      <c r="A722" s="6" t="s">
        <v>536</v>
      </c>
      <c r="B722" s="1" t="s">
        <v>16</v>
      </c>
      <c r="C722" s="2" t="s">
        <v>532</v>
      </c>
      <c r="D722" s="2">
        <v>42</v>
      </c>
      <c r="E722" s="2" t="s">
        <v>487</v>
      </c>
      <c r="F722" s="2" t="s">
        <v>117</v>
      </c>
      <c r="G722" s="2" t="s">
        <v>487</v>
      </c>
      <c r="H722" s="2" t="s">
        <v>537</v>
      </c>
      <c r="I722" s="2" t="s">
        <v>538</v>
      </c>
      <c r="J722" s="2" t="s">
        <v>52</v>
      </c>
      <c r="K722" s="2" t="s">
        <v>393</v>
      </c>
      <c r="L722" s="2" t="s">
        <v>532</v>
      </c>
      <c r="M722" s="2" t="s">
        <v>491</v>
      </c>
      <c r="N722" s="2" t="s">
        <v>491</v>
      </c>
      <c r="O722" s="12" t="s">
        <v>77</v>
      </c>
    </row>
    <row r="723" spans="1:15" ht="31.5" x14ac:dyDescent="0.25">
      <c r="A723" s="7" t="str">
        <f t="shared" ref="A723:A737" si="45">A722</f>
        <v>Estonia</v>
      </c>
      <c r="B723" s="1" t="s">
        <v>18</v>
      </c>
      <c r="C723" s="4" t="s">
        <v>511</v>
      </c>
      <c r="D723" s="4" t="s">
        <v>114</v>
      </c>
      <c r="E723" s="4" t="s">
        <v>402</v>
      </c>
      <c r="F723" s="4" t="s">
        <v>511</v>
      </c>
      <c r="G723" s="4" t="s">
        <v>437</v>
      </c>
      <c r="H723" s="4" t="s">
        <v>399</v>
      </c>
      <c r="I723" s="4" t="s">
        <v>403</v>
      </c>
      <c r="J723" s="4" t="s">
        <v>17</v>
      </c>
      <c r="K723" s="4" t="s">
        <v>118</v>
      </c>
      <c r="L723" s="4" t="s">
        <v>437</v>
      </c>
      <c r="M723" s="4" t="s">
        <v>169</v>
      </c>
      <c r="N723" s="4" t="s">
        <v>113</v>
      </c>
      <c r="O723" s="13">
        <v>44</v>
      </c>
    </row>
    <row r="724" spans="1:15" ht="52.5" x14ac:dyDescent="0.25">
      <c r="A724" s="7" t="str">
        <f t="shared" si="45"/>
        <v>Estonia</v>
      </c>
      <c r="B724" s="1" t="s">
        <v>19</v>
      </c>
      <c r="C724" s="3" t="s">
        <v>134</v>
      </c>
      <c r="D724" s="3" t="s">
        <v>173</v>
      </c>
      <c r="E724" s="3" t="s">
        <v>130</v>
      </c>
      <c r="F724" s="3" t="s">
        <v>489</v>
      </c>
      <c r="G724" s="3" t="s">
        <v>498</v>
      </c>
      <c r="H724" s="3" t="s">
        <v>308</v>
      </c>
      <c r="I724" s="3" t="s">
        <v>172</v>
      </c>
      <c r="J724" s="3" t="s">
        <v>426</v>
      </c>
      <c r="K724" s="3" t="s">
        <v>457</v>
      </c>
      <c r="L724" s="3" t="s">
        <v>186</v>
      </c>
      <c r="M724" s="3">
        <v>26</v>
      </c>
      <c r="N724" s="3" t="s">
        <v>483</v>
      </c>
      <c r="O724" s="15" t="s">
        <v>308</v>
      </c>
    </row>
    <row r="725" spans="1:15" ht="63" x14ac:dyDescent="0.25">
      <c r="A725" s="7" t="str">
        <f t="shared" si="45"/>
        <v>Estonia</v>
      </c>
      <c r="B725" s="1" t="s">
        <v>20</v>
      </c>
      <c r="C725" s="5" t="s">
        <v>481</v>
      </c>
      <c r="D725" s="5" t="s">
        <v>506</v>
      </c>
      <c r="E725" s="5" t="s">
        <v>539</v>
      </c>
      <c r="F725" s="5" t="s">
        <v>463</v>
      </c>
      <c r="G725" s="5" t="s">
        <v>182</v>
      </c>
      <c r="H725" s="5" t="s">
        <v>505</v>
      </c>
      <c r="I725" s="5" t="s">
        <v>540</v>
      </c>
      <c r="J725" s="5" t="s">
        <v>506</v>
      </c>
      <c r="K725" s="5" t="s">
        <v>289</v>
      </c>
      <c r="L725" s="5" t="s">
        <v>503</v>
      </c>
      <c r="M725" s="5" t="s">
        <v>316</v>
      </c>
      <c r="N725" s="5" t="s">
        <v>242</v>
      </c>
      <c r="O725" s="14" t="s">
        <v>234</v>
      </c>
    </row>
    <row r="726" spans="1:15" ht="73.5" x14ac:dyDescent="0.25">
      <c r="A726" s="7" t="str">
        <f t="shared" si="45"/>
        <v>Estonia</v>
      </c>
      <c r="B726" s="1" t="s">
        <v>22</v>
      </c>
      <c r="C726" s="3">
        <v>8</v>
      </c>
      <c r="D726" s="3" t="s">
        <v>284</v>
      </c>
      <c r="E726" s="3" t="s">
        <v>541</v>
      </c>
      <c r="F726" s="3" t="s">
        <v>384</v>
      </c>
      <c r="G726" s="3" t="s">
        <v>379</v>
      </c>
      <c r="H726" s="3" t="s">
        <v>466</v>
      </c>
      <c r="I726" s="3" t="s">
        <v>320</v>
      </c>
      <c r="J726" s="3" t="s">
        <v>542</v>
      </c>
      <c r="K726" s="3" t="s">
        <v>320</v>
      </c>
      <c r="L726" s="3" t="s">
        <v>285</v>
      </c>
      <c r="M726" s="3" t="s">
        <v>504</v>
      </c>
      <c r="N726" s="3" t="s">
        <v>236</v>
      </c>
      <c r="O726" s="15" t="s">
        <v>236</v>
      </c>
    </row>
    <row r="727" spans="1:15" ht="63" x14ac:dyDescent="0.25">
      <c r="A727" s="7" t="str">
        <f t="shared" si="45"/>
        <v>Estonia</v>
      </c>
      <c r="B727" s="1" t="s">
        <v>24</v>
      </c>
      <c r="C727" s="5" t="s">
        <v>381</v>
      </c>
      <c r="D727" s="5">
        <v>7</v>
      </c>
      <c r="E727" s="5" t="s">
        <v>379</v>
      </c>
      <c r="F727" s="5" t="s">
        <v>468</v>
      </c>
      <c r="G727" s="5" t="s">
        <v>472</v>
      </c>
      <c r="H727" s="5" t="s">
        <v>179</v>
      </c>
      <c r="I727" s="5" t="s">
        <v>179</v>
      </c>
      <c r="J727" s="5" t="s">
        <v>318</v>
      </c>
      <c r="K727" s="5" t="s">
        <v>283</v>
      </c>
      <c r="L727" s="5" t="s">
        <v>283</v>
      </c>
      <c r="M727" s="5">
        <v>4</v>
      </c>
      <c r="N727" s="5" t="s">
        <v>473</v>
      </c>
      <c r="O727" s="14" t="s">
        <v>387</v>
      </c>
    </row>
    <row r="728" spans="1:15" ht="52.5" x14ac:dyDescent="0.25">
      <c r="A728" s="7" t="str">
        <f t="shared" si="45"/>
        <v>Estonia</v>
      </c>
      <c r="B728" s="1" t="s">
        <v>26</v>
      </c>
      <c r="C728" s="3" t="s">
        <v>166</v>
      </c>
      <c r="D728" s="3" t="s">
        <v>227</v>
      </c>
      <c r="E728" s="3" t="s">
        <v>287</v>
      </c>
      <c r="F728" s="3" t="s">
        <v>166</v>
      </c>
      <c r="G728" s="3">
        <v>13</v>
      </c>
      <c r="H728" s="3" t="s">
        <v>235</v>
      </c>
      <c r="I728" s="3" t="s">
        <v>233</v>
      </c>
      <c r="J728" s="3" t="s">
        <v>238</v>
      </c>
      <c r="K728" s="3" t="s">
        <v>231</v>
      </c>
      <c r="L728" s="3">
        <v>11</v>
      </c>
      <c r="M728" s="3" t="s">
        <v>242</v>
      </c>
      <c r="N728" s="3" t="s">
        <v>234</v>
      </c>
      <c r="O728" s="15" t="s">
        <v>226</v>
      </c>
    </row>
    <row r="729" spans="1:15" ht="42" x14ac:dyDescent="0.25">
      <c r="A729" s="7" t="str">
        <f t="shared" si="45"/>
        <v>Estonia</v>
      </c>
      <c r="B729" s="1" t="s">
        <v>28</v>
      </c>
      <c r="C729" s="5" t="s">
        <v>280</v>
      </c>
      <c r="D729" s="5" t="s">
        <v>373</v>
      </c>
      <c r="E729" s="5" t="s">
        <v>421</v>
      </c>
      <c r="F729" s="5" t="s">
        <v>540</v>
      </c>
      <c r="G729" s="5" t="s">
        <v>280</v>
      </c>
      <c r="H729" s="5" t="s">
        <v>166</v>
      </c>
      <c r="I729" s="5" t="s">
        <v>313</v>
      </c>
      <c r="J729" s="5">
        <v>14</v>
      </c>
      <c r="K729" s="5" t="s">
        <v>227</v>
      </c>
      <c r="L729" s="5" t="s">
        <v>374</v>
      </c>
      <c r="M729" s="5" t="s">
        <v>316</v>
      </c>
      <c r="N729" s="5" t="s">
        <v>240</v>
      </c>
      <c r="O729" s="14" t="s">
        <v>374</v>
      </c>
    </row>
    <row r="730" spans="1:15" ht="52.5" x14ac:dyDescent="0.25">
      <c r="A730" s="7" t="str">
        <f t="shared" si="45"/>
        <v>Estonia</v>
      </c>
      <c r="B730" s="1" t="s">
        <v>30</v>
      </c>
      <c r="C730" s="3" t="s">
        <v>503</v>
      </c>
      <c r="D730" s="3" t="s">
        <v>182</v>
      </c>
      <c r="E730" s="3" t="s">
        <v>540</v>
      </c>
      <c r="F730" s="3" t="s">
        <v>543</v>
      </c>
      <c r="G730" s="3" t="s">
        <v>164</v>
      </c>
      <c r="H730" s="3" t="s">
        <v>528</v>
      </c>
      <c r="I730" s="3" t="s">
        <v>495</v>
      </c>
      <c r="J730" s="3">
        <v>26</v>
      </c>
      <c r="K730" s="3">
        <v>31</v>
      </c>
      <c r="L730" s="3" t="s">
        <v>125</v>
      </c>
      <c r="M730" s="3" t="s">
        <v>303</v>
      </c>
      <c r="N730" s="3" t="s">
        <v>140</v>
      </c>
      <c r="O730" s="15">
        <v>31</v>
      </c>
    </row>
    <row r="731" spans="1:15" ht="94.5" x14ac:dyDescent="0.25">
      <c r="A731" s="7" t="str">
        <f t="shared" si="45"/>
        <v>Estonia</v>
      </c>
      <c r="B731" s="1" t="s">
        <v>31</v>
      </c>
      <c r="C731" s="5" t="s">
        <v>428</v>
      </c>
      <c r="D731" s="5" t="s">
        <v>544</v>
      </c>
      <c r="E731" s="5" t="s">
        <v>325</v>
      </c>
      <c r="F731" s="5" t="s">
        <v>144</v>
      </c>
      <c r="G731" s="5" t="s">
        <v>455</v>
      </c>
      <c r="H731" s="5" t="s">
        <v>106</v>
      </c>
      <c r="I731" s="5" t="s">
        <v>459</v>
      </c>
      <c r="J731" s="5">
        <v>38</v>
      </c>
      <c r="K731" s="5" t="s">
        <v>545</v>
      </c>
      <c r="L731" s="5" t="s">
        <v>394</v>
      </c>
      <c r="M731" s="5" t="s">
        <v>395</v>
      </c>
      <c r="N731" s="5" t="s">
        <v>364</v>
      </c>
      <c r="O731" s="14" t="s">
        <v>364</v>
      </c>
    </row>
    <row r="732" spans="1:15" ht="115.5" x14ac:dyDescent="0.25">
      <c r="A732" s="7" t="str">
        <f t="shared" si="45"/>
        <v>Estonia</v>
      </c>
      <c r="B732" s="1" t="s">
        <v>33</v>
      </c>
      <c r="C732" s="3">
        <v>25</v>
      </c>
      <c r="D732" s="3" t="s">
        <v>125</v>
      </c>
      <c r="E732" s="3" t="s">
        <v>96</v>
      </c>
      <c r="F732" s="3" t="s">
        <v>483</v>
      </c>
      <c r="G732" s="3" t="s">
        <v>92</v>
      </c>
      <c r="H732" s="3" t="s">
        <v>477</v>
      </c>
      <c r="I732" s="3">
        <v>26</v>
      </c>
      <c r="J732" s="3" t="s">
        <v>122</v>
      </c>
      <c r="K732" s="3" t="s">
        <v>484</v>
      </c>
      <c r="L732" s="3" t="s">
        <v>484</v>
      </c>
      <c r="M732" s="3" t="s">
        <v>123</v>
      </c>
      <c r="N732" s="3" t="s">
        <v>370</v>
      </c>
      <c r="O732" s="15" t="s">
        <v>346</v>
      </c>
    </row>
    <row r="733" spans="1:15" ht="115.5" x14ac:dyDescent="0.25">
      <c r="A733" s="7" t="str">
        <f t="shared" si="45"/>
        <v>Estonia</v>
      </c>
      <c r="B733" s="1" t="s">
        <v>35</v>
      </c>
      <c r="C733" s="5" t="s">
        <v>546</v>
      </c>
      <c r="D733" s="5" t="s">
        <v>256</v>
      </c>
      <c r="E733" s="5" t="s">
        <v>547</v>
      </c>
      <c r="F733" s="5" t="s">
        <v>548</v>
      </c>
      <c r="G733" s="5" t="s">
        <v>549</v>
      </c>
      <c r="H733" s="5" t="s">
        <v>550</v>
      </c>
      <c r="I733" s="5" t="s">
        <v>551</v>
      </c>
      <c r="J733" s="5" t="s">
        <v>274</v>
      </c>
      <c r="K733" s="5" t="s">
        <v>552</v>
      </c>
      <c r="L733" s="5" t="s">
        <v>553</v>
      </c>
      <c r="M733" s="5" t="s">
        <v>554</v>
      </c>
      <c r="N733" s="5">
        <v>68</v>
      </c>
      <c r="O733" s="14">
        <v>70</v>
      </c>
    </row>
    <row r="734" spans="1:15" ht="105" x14ac:dyDescent="0.25">
      <c r="A734" s="7" t="str">
        <f t="shared" si="45"/>
        <v>Estonia</v>
      </c>
      <c r="B734" s="1" t="s">
        <v>37</v>
      </c>
      <c r="C734" s="3" t="s">
        <v>197</v>
      </c>
      <c r="D734" s="3" t="s">
        <v>112</v>
      </c>
      <c r="E734" s="3" t="s">
        <v>168</v>
      </c>
      <c r="F734" s="3" t="s">
        <v>162</v>
      </c>
      <c r="G734" s="3" t="s">
        <v>80</v>
      </c>
      <c r="H734" s="3" t="s">
        <v>247</v>
      </c>
      <c r="I734" s="3" t="s">
        <v>168</v>
      </c>
      <c r="J734" s="3" t="s">
        <v>196</v>
      </c>
      <c r="K734" s="3">
        <v>50</v>
      </c>
      <c r="L734" s="3" t="s">
        <v>80</v>
      </c>
      <c r="M734" s="3" t="s">
        <v>60</v>
      </c>
      <c r="N734" s="3" t="s">
        <v>36</v>
      </c>
      <c r="O734" s="15">
        <v>49</v>
      </c>
    </row>
    <row r="735" spans="1:15" ht="94.5" x14ac:dyDescent="0.25">
      <c r="A735" s="7" t="str">
        <f t="shared" si="45"/>
        <v>Estonia</v>
      </c>
      <c r="B735" s="1" t="s">
        <v>39</v>
      </c>
      <c r="C735" s="5" t="s">
        <v>74</v>
      </c>
      <c r="D735" s="5" t="s">
        <v>555</v>
      </c>
      <c r="E735" s="5" t="s">
        <v>263</v>
      </c>
      <c r="F735" s="5" t="s">
        <v>266</v>
      </c>
      <c r="G735" s="5" t="s">
        <v>556</v>
      </c>
      <c r="H735" s="5" t="s">
        <v>555</v>
      </c>
      <c r="I735" s="5" t="s">
        <v>557</v>
      </c>
      <c r="J735" s="5" t="s">
        <v>558</v>
      </c>
      <c r="K735" s="5" t="s">
        <v>264</v>
      </c>
      <c r="L735" s="5" t="s">
        <v>436</v>
      </c>
      <c r="M735" s="5" t="s">
        <v>256</v>
      </c>
      <c r="N735" s="5" t="s">
        <v>255</v>
      </c>
      <c r="O735" s="14" t="s">
        <v>559</v>
      </c>
    </row>
    <row r="736" spans="1:15" ht="94.5" x14ac:dyDescent="0.25">
      <c r="A736" s="7" t="str">
        <f t="shared" si="45"/>
        <v>Estonia</v>
      </c>
      <c r="B736" s="1" t="s">
        <v>41</v>
      </c>
      <c r="C736" s="3">
        <v>66</v>
      </c>
      <c r="D736" s="3" t="s">
        <v>560</v>
      </c>
      <c r="E736" s="3" t="s">
        <v>561</v>
      </c>
      <c r="F736" s="3" t="s">
        <v>562</v>
      </c>
      <c r="G736" s="3" t="s">
        <v>563</v>
      </c>
      <c r="H736" s="3" t="s">
        <v>564</v>
      </c>
      <c r="I736" s="3" t="s">
        <v>274</v>
      </c>
      <c r="J736" s="3" t="s">
        <v>565</v>
      </c>
      <c r="K736" s="3" t="s">
        <v>566</v>
      </c>
      <c r="L736" s="3" t="s">
        <v>567</v>
      </c>
      <c r="M736" s="3" t="s">
        <v>568</v>
      </c>
      <c r="N736" s="3" t="s">
        <v>564</v>
      </c>
      <c r="O736" s="15" t="s">
        <v>547</v>
      </c>
    </row>
    <row r="737" spans="1:15" ht="105" x14ac:dyDescent="0.25">
      <c r="A737" s="8" t="str">
        <f t="shared" si="45"/>
        <v>Estonia</v>
      </c>
      <c r="B737" s="1" t="s">
        <v>43</v>
      </c>
      <c r="C737" s="5" t="s">
        <v>526</v>
      </c>
      <c r="D737" s="5" t="s">
        <v>211</v>
      </c>
      <c r="E737" s="5" t="s">
        <v>369</v>
      </c>
      <c r="F737" s="5" t="s">
        <v>367</v>
      </c>
      <c r="G737" s="5" t="s">
        <v>415</v>
      </c>
      <c r="H737" s="5" t="s">
        <v>465</v>
      </c>
      <c r="I737" s="5" t="s">
        <v>122</v>
      </c>
      <c r="J737" s="5" t="s">
        <v>345</v>
      </c>
      <c r="K737" s="5" t="s">
        <v>464</v>
      </c>
      <c r="L737" s="5" t="s">
        <v>344</v>
      </c>
      <c r="M737" s="5" t="s">
        <v>211</v>
      </c>
      <c r="N737" s="5" t="s">
        <v>131</v>
      </c>
      <c r="O737" s="14" t="s">
        <v>321</v>
      </c>
    </row>
    <row r="738" spans="1:15" ht="31.5" x14ac:dyDescent="0.25">
      <c r="A738" s="6" t="s">
        <v>569</v>
      </c>
      <c r="B738" s="1" t="s">
        <v>16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 t="s">
        <v>49</v>
      </c>
      <c r="I738" s="2">
        <v>0</v>
      </c>
      <c r="J738" s="2" t="s">
        <v>237</v>
      </c>
      <c r="K738" s="2">
        <v>0</v>
      </c>
      <c r="L738" s="2">
        <v>0</v>
      </c>
      <c r="M738" s="2">
        <v>0</v>
      </c>
      <c r="N738" s="2">
        <v>0</v>
      </c>
      <c r="O738" s="12">
        <v>0</v>
      </c>
    </row>
    <row r="739" spans="1:15" ht="31.5" x14ac:dyDescent="0.25">
      <c r="A739" s="7" t="str">
        <f t="shared" ref="A739:A753" si="46">A738</f>
        <v>Ethiopia</v>
      </c>
      <c r="B739" s="1" t="s">
        <v>18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 t="s">
        <v>469</v>
      </c>
      <c r="I739" s="4">
        <v>0</v>
      </c>
      <c r="J739" s="4" t="s">
        <v>219</v>
      </c>
      <c r="K739" s="4">
        <v>0</v>
      </c>
      <c r="L739" s="4">
        <v>0</v>
      </c>
      <c r="M739" s="4" t="s">
        <v>220</v>
      </c>
      <c r="N739" s="4">
        <v>0</v>
      </c>
      <c r="O739" s="13">
        <v>0</v>
      </c>
    </row>
    <row r="740" spans="1:15" ht="52.5" x14ac:dyDescent="0.25">
      <c r="A740" s="7" t="str">
        <f t="shared" si="46"/>
        <v>Ethiopia</v>
      </c>
      <c r="B740" s="1" t="s">
        <v>19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15</v>
      </c>
      <c r="I740" s="2">
        <v>0</v>
      </c>
      <c r="J740" s="2" t="s">
        <v>316</v>
      </c>
      <c r="K740" s="2">
        <v>0</v>
      </c>
      <c r="L740" s="2">
        <v>0</v>
      </c>
      <c r="M740" s="2" t="s">
        <v>286</v>
      </c>
      <c r="N740" s="2">
        <v>0</v>
      </c>
      <c r="O740" s="12">
        <v>0</v>
      </c>
    </row>
    <row r="741" spans="1:15" ht="63" x14ac:dyDescent="0.25">
      <c r="A741" s="7" t="str">
        <f t="shared" si="46"/>
        <v>Ethiopia</v>
      </c>
      <c r="B741" s="1" t="s">
        <v>20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 t="s">
        <v>570</v>
      </c>
      <c r="I741" s="4">
        <v>0</v>
      </c>
      <c r="J741" s="4" t="s">
        <v>318</v>
      </c>
      <c r="K741" s="4">
        <v>0</v>
      </c>
      <c r="L741" s="4">
        <v>0</v>
      </c>
      <c r="M741" s="4" t="s">
        <v>379</v>
      </c>
      <c r="N741" s="4">
        <v>0</v>
      </c>
      <c r="O741" s="13">
        <v>0</v>
      </c>
    </row>
    <row r="742" spans="1:15" ht="73.5" x14ac:dyDescent="0.25">
      <c r="A742" s="7" t="str">
        <f t="shared" si="46"/>
        <v>Ethiopia</v>
      </c>
      <c r="B742" s="1" t="s">
        <v>22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 t="s">
        <v>571</v>
      </c>
      <c r="I742" s="2">
        <v>0</v>
      </c>
      <c r="J742" s="2" t="s">
        <v>466</v>
      </c>
      <c r="K742" s="2">
        <v>0</v>
      </c>
      <c r="L742" s="2">
        <v>0</v>
      </c>
      <c r="M742" s="2" t="s">
        <v>306</v>
      </c>
      <c r="N742" s="2">
        <v>0</v>
      </c>
      <c r="O742" s="12">
        <v>0</v>
      </c>
    </row>
    <row r="743" spans="1:15" ht="63" x14ac:dyDescent="0.25">
      <c r="A743" s="7" t="str">
        <f t="shared" si="46"/>
        <v>Ethiopia</v>
      </c>
      <c r="B743" s="1" t="s">
        <v>24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 t="s">
        <v>572</v>
      </c>
      <c r="I743" s="4">
        <v>0</v>
      </c>
      <c r="J743" s="4" t="s">
        <v>573</v>
      </c>
      <c r="K743" s="4">
        <v>0</v>
      </c>
      <c r="L743" s="4">
        <v>0</v>
      </c>
      <c r="M743" s="4" t="s">
        <v>174</v>
      </c>
      <c r="N743" s="4">
        <v>0</v>
      </c>
      <c r="O743" s="13">
        <v>0</v>
      </c>
    </row>
    <row r="744" spans="1:15" ht="52.5" x14ac:dyDescent="0.25">
      <c r="A744" s="7" t="str">
        <f t="shared" si="46"/>
        <v>Ethiopia</v>
      </c>
      <c r="B744" s="1" t="s">
        <v>26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 t="s">
        <v>384</v>
      </c>
      <c r="I744" s="2">
        <v>0</v>
      </c>
      <c r="J744" s="2" t="s">
        <v>471</v>
      </c>
      <c r="K744" s="2">
        <v>0</v>
      </c>
      <c r="L744" s="2">
        <v>0</v>
      </c>
      <c r="M744" s="2" t="s">
        <v>574</v>
      </c>
      <c r="N744" s="2">
        <v>0</v>
      </c>
      <c r="O744" s="12">
        <v>0</v>
      </c>
    </row>
    <row r="745" spans="1:15" ht="42" x14ac:dyDescent="0.25">
      <c r="A745" s="7" t="str">
        <f t="shared" si="46"/>
        <v>Ethiopia</v>
      </c>
      <c r="B745" s="1" t="s">
        <v>28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 t="s">
        <v>167</v>
      </c>
      <c r="I745" s="4">
        <v>0</v>
      </c>
      <c r="J745" s="4" t="s">
        <v>348</v>
      </c>
      <c r="K745" s="4">
        <v>0</v>
      </c>
      <c r="L745" s="4">
        <v>0</v>
      </c>
      <c r="M745" s="4" t="s">
        <v>575</v>
      </c>
      <c r="N745" s="4">
        <v>0</v>
      </c>
      <c r="O745" s="13">
        <v>0</v>
      </c>
    </row>
    <row r="746" spans="1:15" ht="52.5" x14ac:dyDescent="0.25">
      <c r="A746" s="7" t="str">
        <f t="shared" si="46"/>
        <v>Ethiopia</v>
      </c>
      <c r="B746" s="1" t="s">
        <v>30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 t="s">
        <v>576</v>
      </c>
      <c r="I746" s="2">
        <v>0</v>
      </c>
      <c r="J746" s="2">
        <v>0</v>
      </c>
      <c r="K746" s="2">
        <v>0</v>
      </c>
      <c r="L746" s="2">
        <v>0</v>
      </c>
      <c r="M746" s="2" t="s">
        <v>151</v>
      </c>
      <c r="N746" s="2">
        <v>0</v>
      </c>
      <c r="O746" s="12">
        <v>0</v>
      </c>
    </row>
    <row r="747" spans="1:15" ht="94.5" x14ac:dyDescent="0.25">
      <c r="A747" s="7" t="str">
        <f t="shared" si="46"/>
        <v>Ethiopia</v>
      </c>
      <c r="B747" s="1" t="s">
        <v>31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 t="s">
        <v>422</v>
      </c>
      <c r="I747" s="4">
        <v>0</v>
      </c>
      <c r="J747" s="4" t="s">
        <v>229</v>
      </c>
      <c r="K747" s="4">
        <v>0</v>
      </c>
      <c r="L747" s="4">
        <v>0</v>
      </c>
      <c r="M747" s="4">
        <v>0</v>
      </c>
      <c r="N747" s="4">
        <v>0</v>
      </c>
      <c r="O747" s="13">
        <v>0</v>
      </c>
    </row>
    <row r="748" spans="1:15" ht="115.5" x14ac:dyDescent="0.25">
      <c r="A748" s="7" t="str">
        <f t="shared" si="46"/>
        <v>Ethiopia</v>
      </c>
      <c r="B748" s="1" t="s">
        <v>33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 t="s">
        <v>473</v>
      </c>
      <c r="I748" s="2">
        <v>0</v>
      </c>
      <c r="J748" s="2" t="s">
        <v>387</v>
      </c>
      <c r="K748" s="2">
        <v>0</v>
      </c>
      <c r="L748" s="2">
        <v>0</v>
      </c>
      <c r="M748" s="2">
        <v>0</v>
      </c>
      <c r="N748" s="2">
        <v>0</v>
      </c>
      <c r="O748" s="12">
        <v>0</v>
      </c>
    </row>
    <row r="749" spans="1:15" ht="115.5" x14ac:dyDescent="0.25">
      <c r="A749" s="7" t="str">
        <f t="shared" si="46"/>
        <v>Ethiopia</v>
      </c>
      <c r="B749" s="1" t="s">
        <v>35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 t="s">
        <v>87</v>
      </c>
      <c r="I749" s="4">
        <v>0</v>
      </c>
      <c r="J749" s="4" t="s">
        <v>88</v>
      </c>
      <c r="K749" s="4">
        <v>0</v>
      </c>
      <c r="L749" s="4">
        <v>0</v>
      </c>
      <c r="M749" s="4">
        <v>0</v>
      </c>
      <c r="N749" s="4">
        <v>0</v>
      </c>
      <c r="O749" s="13">
        <v>0</v>
      </c>
    </row>
    <row r="750" spans="1:15" ht="105" x14ac:dyDescent="0.25">
      <c r="A750" s="7" t="str">
        <f t="shared" si="46"/>
        <v>Ethiopia</v>
      </c>
      <c r="B750" s="1" t="s">
        <v>37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 t="s">
        <v>504</v>
      </c>
      <c r="I750" s="2">
        <v>0</v>
      </c>
      <c r="J750" s="2" t="s">
        <v>377</v>
      </c>
      <c r="K750" s="2">
        <v>0</v>
      </c>
      <c r="L750" s="2">
        <v>0</v>
      </c>
      <c r="M750" s="2">
        <v>0</v>
      </c>
      <c r="N750" s="2">
        <v>0</v>
      </c>
      <c r="O750" s="12">
        <v>0</v>
      </c>
    </row>
    <row r="751" spans="1:15" ht="94.5" x14ac:dyDescent="0.25">
      <c r="A751" s="7" t="str">
        <f t="shared" si="46"/>
        <v>Ethiopia</v>
      </c>
      <c r="B751" s="1" t="s">
        <v>39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 t="s">
        <v>352</v>
      </c>
      <c r="I751" s="4">
        <v>0</v>
      </c>
      <c r="J751" s="4" t="s">
        <v>29</v>
      </c>
      <c r="K751" s="4">
        <v>0</v>
      </c>
      <c r="L751" s="4">
        <v>0</v>
      </c>
      <c r="M751" s="4">
        <v>0</v>
      </c>
      <c r="N751" s="4">
        <v>0</v>
      </c>
      <c r="O751" s="13">
        <v>0</v>
      </c>
    </row>
    <row r="752" spans="1:15" ht="94.5" x14ac:dyDescent="0.25">
      <c r="A752" s="7" t="str">
        <f t="shared" si="46"/>
        <v>Ethiopia</v>
      </c>
      <c r="B752" s="1" t="s">
        <v>41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 t="s">
        <v>350</v>
      </c>
      <c r="I752" s="2">
        <v>0</v>
      </c>
      <c r="J752" s="2" t="s">
        <v>218</v>
      </c>
      <c r="K752" s="2">
        <v>0</v>
      </c>
      <c r="L752" s="2">
        <v>0</v>
      </c>
      <c r="M752" s="2">
        <v>0</v>
      </c>
      <c r="N752" s="2">
        <v>0</v>
      </c>
      <c r="O752" s="12">
        <v>0</v>
      </c>
    </row>
    <row r="753" spans="1:15" ht="105" x14ac:dyDescent="0.25">
      <c r="A753" s="8" t="str">
        <f t="shared" si="46"/>
        <v>Ethiopia</v>
      </c>
      <c r="B753" s="1" t="s">
        <v>43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 t="s">
        <v>79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13">
        <v>0</v>
      </c>
    </row>
    <row r="754" spans="1:15" ht="31.5" x14ac:dyDescent="0.25">
      <c r="A754" s="6" t="s">
        <v>577</v>
      </c>
      <c r="B754" s="1" t="s">
        <v>16</v>
      </c>
      <c r="C754" s="2">
        <v>0</v>
      </c>
      <c r="D754" s="2">
        <v>0</v>
      </c>
      <c r="E754" s="2">
        <v>0</v>
      </c>
      <c r="F754" s="2" t="s">
        <v>474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12">
        <v>0</v>
      </c>
    </row>
    <row r="755" spans="1:15" ht="31.5" x14ac:dyDescent="0.25">
      <c r="A755" s="7" t="str">
        <f t="shared" ref="A755:A769" si="47">A754</f>
        <v>Faeroe Islands</v>
      </c>
      <c r="B755" s="1" t="s">
        <v>18</v>
      </c>
      <c r="C755" s="4">
        <v>0</v>
      </c>
      <c r="D755" s="4">
        <v>0</v>
      </c>
      <c r="E755" s="4">
        <v>0</v>
      </c>
      <c r="F755" s="4" t="s">
        <v>279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13">
        <v>0</v>
      </c>
    </row>
    <row r="756" spans="1:15" ht="52.5" x14ac:dyDescent="0.25">
      <c r="A756" s="7" t="str">
        <f t="shared" si="47"/>
        <v>Faeroe Islands</v>
      </c>
      <c r="B756" s="1" t="s">
        <v>19</v>
      </c>
      <c r="C756" s="2">
        <v>0</v>
      </c>
      <c r="D756" s="2">
        <v>0</v>
      </c>
      <c r="E756" s="2">
        <v>0</v>
      </c>
      <c r="F756" s="2" t="s">
        <v>395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12">
        <v>0</v>
      </c>
    </row>
    <row r="757" spans="1:15" ht="63" x14ac:dyDescent="0.25">
      <c r="A757" s="7" t="str">
        <f t="shared" si="47"/>
        <v>Faeroe Islands</v>
      </c>
      <c r="B757" s="1" t="s">
        <v>20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13">
        <v>0</v>
      </c>
    </row>
    <row r="758" spans="1:15" ht="73.5" x14ac:dyDescent="0.25">
      <c r="A758" s="7" t="str">
        <f t="shared" si="47"/>
        <v>Faeroe Islands</v>
      </c>
      <c r="B758" s="1" t="s">
        <v>22</v>
      </c>
      <c r="C758" s="2">
        <v>0</v>
      </c>
      <c r="D758" s="2">
        <v>0</v>
      </c>
      <c r="E758" s="2">
        <v>0</v>
      </c>
      <c r="F758" s="2" t="s">
        <v>331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12">
        <v>0</v>
      </c>
    </row>
    <row r="759" spans="1:15" ht="63" x14ac:dyDescent="0.25">
      <c r="A759" s="7" t="str">
        <f t="shared" si="47"/>
        <v>Faeroe Islands</v>
      </c>
      <c r="B759" s="1" t="s">
        <v>24</v>
      </c>
      <c r="C759" s="4">
        <v>0</v>
      </c>
      <c r="D759" s="4">
        <v>0</v>
      </c>
      <c r="E759" s="4">
        <v>0</v>
      </c>
      <c r="F759" s="4" t="s">
        <v>283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13">
        <v>0</v>
      </c>
    </row>
    <row r="760" spans="1:15" ht="52.5" x14ac:dyDescent="0.25">
      <c r="A760" s="7" t="str">
        <f t="shared" si="47"/>
        <v>Faeroe Islands</v>
      </c>
      <c r="B760" s="1" t="s">
        <v>26</v>
      </c>
      <c r="C760" s="2">
        <v>0</v>
      </c>
      <c r="D760" s="2">
        <v>0</v>
      </c>
      <c r="E760" s="2">
        <v>0</v>
      </c>
      <c r="F760" s="2" t="s">
        <v>238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12">
        <v>0</v>
      </c>
    </row>
    <row r="761" spans="1:15" ht="42" x14ac:dyDescent="0.25">
      <c r="A761" s="7" t="str">
        <f t="shared" si="47"/>
        <v>Faeroe Islands</v>
      </c>
      <c r="B761" s="1" t="s">
        <v>28</v>
      </c>
      <c r="C761" s="4">
        <v>0</v>
      </c>
      <c r="D761" s="4">
        <v>0</v>
      </c>
      <c r="E761" s="4">
        <v>0</v>
      </c>
      <c r="F761" s="4" t="s">
        <v>502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13">
        <v>0</v>
      </c>
    </row>
    <row r="762" spans="1:15" ht="52.5" x14ac:dyDescent="0.25">
      <c r="A762" s="7" t="str">
        <f t="shared" si="47"/>
        <v>Faeroe Islands</v>
      </c>
      <c r="B762" s="1" t="s">
        <v>30</v>
      </c>
      <c r="C762" s="2">
        <v>0</v>
      </c>
      <c r="D762" s="2">
        <v>0</v>
      </c>
      <c r="E762" s="2">
        <v>0</v>
      </c>
      <c r="F762" s="2" t="s">
        <v>395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12">
        <v>0</v>
      </c>
    </row>
    <row r="763" spans="1:15" ht="94.5" x14ac:dyDescent="0.25">
      <c r="A763" s="7" t="str">
        <f t="shared" si="47"/>
        <v>Faeroe Islands</v>
      </c>
      <c r="B763" s="1" t="s">
        <v>31</v>
      </c>
      <c r="C763" s="4">
        <v>0</v>
      </c>
      <c r="D763" s="4">
        <v>0</v>
      </c>
      <c r="E763" s="4">
        <v>0</v>
      </c>
      <c r="F763" s="4" t="s">
        <v>400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13">
        <v>0</v>
      </c>
    </row>
    <row r="764" spans="1:15" ht="115.5" x14ac:dyDescent="0.25">
      <c r="A764" s="7" t="str">
        <f t="shared" si="47"/>
        <v>Faeroe Islands</v>
      </c>
      <c r="B764" s="1" t="s">
        <v>33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12">
        <v>0</v>
      </c>
    </row>
    <row r="765" spans="1:15" ht="115.5" x14ac:dyDescent="0.25">
      <c r="A765" s="7" t="str">
        <f t="shared" si="47"/>
        <v>Faeroe Islands</v>
      </c>
      <c r="B765" s="1" t="s">
        <v>35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13">
        <v>0</v>
      </c>
    </row>
    <row r="766" spans="1:15" ht="105" x14ac:dyDescent="0.25">
      <c r="A766" s="7" t="str">
        <f t="shared" si="47"/>
        <v>Faeroe Islands</v>
      </c>
      <c r="B766" s="1" t="s">
        <v>37</v>
      </c>
      <c r="C766" s="2">
        <v>0</v>
      </c>
      <c r="D766" s="2">
        <v>0</v>
      </c>
      <c r="E766" s="2">
        <v>0</v>
      </c>
      <c r="F766" s="2" t="s">
        <v>140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12">
        <v>0</v>
      </c>
    </row>
    <row r="767" spans="1:15" ht="94.5" x14ac:dyDescent="0.25">
      <c r="A767" s="7" t="str">
        <f t="shared" si="47"/>
        <v>Faeroe Islands</v>
      </c>
      <c r="B767" s="1" t="s">
        <v>39</v>
      </c>
      <c r="C767" s="4">
        <v>0</v>
      </c>
      <c r="D767" s="4">
        <v>0</v>
      </c>
      <c r="E767" s="4">
        <v>0</v>
      </c>
      <c r="F767" s="4" t="s">
        <v>216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13">
        <v>0</v>
      </c>
    </row>
    <row r="768" spans="1:15" ht="94.5" x14ac:dyDescent="0.25">
      <c r="A768" s="7" t="str">
        <f t="shared" si="47"/>
        <v>Faeroe Islands</v>
      </c>
      <c r="B768" s="1" t="s">
        <v>41</v>
      </c>
      <c r="C768" s="2">
        <v>0</v>
      </c>
      <c r="D768" s="2">
        <v>0</v>
      </c>
      <c r="E768" s="2">
        <v>0</v>
      </c>
      <c r="F768" s="2" t="s">
        <v>521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12">
        <v>0</v>
      </c>
    </row>
    <row r="769" spans="1:15" ht="105" x14ac:dyDescent="0.25">
      <c r="A769" s="8" t="str">
        <f t="shared" si="47"/>
        <v>Faeroe Islands</v>
      </c>
      <c r="B769" s="1" t="s">
        <v>43</v>
      </c>
      <c r="C769" s="4">
        <v>0</v>
      </c>
      <c r="D769" s="4">
        <v>0</v>
      </c>
      <c r="E769" s="4">
        <v>0</v>
      </c>
      <c r="F769" s="4" t="s">
        <v>578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13">
        <v>0</v>
      </c>
    </row>
    <row r="770" spans="1:15" ht="31.5" x14ac:dyDescent="0.25">
      <c r="A770" s="6" t="s">
        <v>579</v>
      </c>
      <c r="B770" s="1" t="s">
        <v>16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12">
        <v>0</v>
      </c>
    </row>
    <row r="771" spans="1:15" ht="31.5" x14ac:dyDescent="0.25">
      <c r="A771" s="7" t="str">
        <f t="shared" ref="A771:A785" si="48">A770</f>
        <v>Finland</v>
      </c>
      <c r="B771" s="1" t="s">
        <v>18</v>
      </c>
      <c r="C771" s="5" t="s">
        <v>484</v>
      </c>
      <c r="D771" s="5" t="s">
        <v>213</v>
      </c>
      <c r="E771" s="5" t="s">
        <v>427</v>
      </c>
      <c r="F771" s="5" t="s">
        <v>180</v>
      </c>
      <c r="G771" s="5">
        <v>29</v>
      </c>
      <c r="H771" s="4" t="s">
        <v>345</v>
      </c>
      <c r="I771" s="4" t="s">
        <v>128</v>
      </c>
      <c r="J771" s="4" t="s">
        <v>38</v>
      </c>
      <c r="K771" s="4" t="s">
        <v>126</v>
      </c>
      <c r="L771" s="4" t="s">
        <v>303</v>
      </c>
      <c r="M771" s="4" t="s">
        <v>127</v>
      </c>
      <c r="N771" s="4" t="s">
        <v>212</v>
      </c>
      <c r="O771" s="13" t="s">
        <v>134</v>
      </c>
    </row>
    <row r="772" spans="1:15" ht="52.5" x14ac:dyDescent="0.25">
      <c r="A772" s="7" t="str">
        <f t="shared" si="48"/>
        <v>Finland</v>
      </c>
      <c r="B772" s="1" t="s">
        <v>19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12">
        <v>0</v>
      </c>
    </row>
    <row r="773" spans="1:15" ht="63" x14ac:dyDescent="0.25">
      <c r="A773" s="7" t="str">
        <f t="shared" si="48"/>
        <v>Finland</v>
      </c>
      <c r="B773" s="1" t="s">
        <v>20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13">
        <v>0</v>
      </c>
    </row>
    <row r="774" spans="1:15" ht="73.5" x14ac:dyDescent="0.25">
      <c r="A774" s="7" t="str">
        <f t="shared" si="48"/>
        <v>Finland</v>
      </c>
      <c r="B774" s="1" t="s">
        <v>22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12">
        <v>0</v>
      </c>
    </row>
    <row r="775" spans="1:15" ht="63" x14ac:dyDescent="0.25">
      <c r="A775" s="7" t="str">
        <f t="shared" si="48"/>
        <v>Finland</v>
      </c>
      <c r="B775" s="1" t="s">
        <v>24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13">
        <v>0</v>
      </c>
    </row>
    <row r="776" spans="1:15" ht="52.5" x14ac:dyDescent="0.25">
      <c r="A776" s="7" t="str">
        <f t="shared" si="48"/>
        <v>Finland</v>
      </c>
      <c r="B776" s="1" t="s">
        <v>26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12">
        <v>0</v>
      </c>
    </row>
    <row r="777" spans="1:15" ht="42" x14ac:dyDescent="0.25">
      <c r="A777" s="7" t="str">
        <f t="shared" si="48"/>
        <v>Finland</v>
      </c>
      <c r="B777" s="1" t="s">
        <v>28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13">
        <v>0</v>
      </c>
    </row>
    <row r="778" spans="1:15" ht="52.5" x14ac:dyDescent="0.25">
      <c r="A778" s="7" t="str">
        <f t="shared" si="48"/>
        <v>Finland</v>
      </c>
      <c r="B778" s="1" t="s">
        <v>30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12">
        <v>0</v>
      </c>
    </row>
    <row r="779" spans="1:15" ht="94.5" x14ac:dyDescent="0.25">
      <c r="A779" s="7" t="str">
        <f t="shared" si="48"/>
        <v>Finland</v>
      </c>
      <c r="B779" s="1" t="s">
        <v>31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13">
        <v>0</v>
      </c>
    </row>
    <row r="780" spans="1:15" ht="115.5" x14ac:dyDescent="0.25">
      <c r="A780" s="7" t="str">
        <f t="shared" si="48"/>
        <v>Finland</v>
      </c>
      <c r="B780" s="1" t="s">
        <v>33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12">
        <v>0</v>
      </c>
    </row>
    <row r="781" spans="1:15" ht="115.5" x14ac:dyDescent="0.25">
      <c r="A781" s="7" t="str">
        <f t="shared" si="48"/>
        <v>Finland</v>
      </c>
      <c r="B781" s="1" t="s">
        <v>35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13">
        <v>0</v>
      </c>
    </row>
    <row r="782" spans="1:15" ht="105" x14ac:dyDescent="0.25">
      <c r="A782" s="7" t="str">
        <f t="shared" si="48"/>
        <v>Finland</v>
      </c>
      <c r="B782" s="1" t="s">
        <v>37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12">
        <v>0</v>
      </c>
    </row>
    <row r="783" spans="1:15" ht="94.5" x14ac:dyDescent="0.25">
      <c r="A783" s="7" t="str">
        <f t="shared" si="48"/>
        <v>Finland</v>
      </c>
      <c r="B783" s="1" t="s">
        <v>39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13">
        <v>0</v>
      </c>
    </row>
    <row r="784" spans="1:15" ht="94.5" x14ac:dyDescent="0.25">
      <c r="A784" s="7" t="str">
        <f t="shared" si="48"/>
        <v>Finland</v>
      </c>
      <c r="B784" s="1" t="s">
        <v>41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12">
        <v>0</v>
      </c>
    </row>
    <row r="785" spans="1:15" ht="105" x14ac:dyDescent="0.25">
      <c r="A785" s="8" t="str">
        <f t="shared" si="48"/>
        <v>Finland</v>
      </c>
      <c r="B785" s="1" t="s">
        <v>43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13">
        <v>0</v>
      </c>
    </row>
    <row r="786" spans="1:15" ht="31.5" x14ac:dyDescent="0.25">
      <c r="A786" s="6" t="s">
        <v>580</v>
      </c>
      <c r="B786" s="1" t="s">
        <v>16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3" t="s">
        <v>322</v>
      </c>
      <c r="N786" s="3">
        <v>26</v>
      </c>
      <c r="O786" s="15">
        <v>26</v>
      </c>
    </row>
    <row r="787" spans="1:15" ht="31.5" x14ac:dyDescent="0.25">
      <c r="A787" s="7" t="str">
        <f t="shared" ref="A787:A801" si="49">A786</f>
        <v>France</v>
      </c>
      <c r="B787" s="1" t="s">
        <v>18</v>
      </c>
      <c r="C787" s="5" t="s">
        <v>305</v>
      </c>
      <c r="D787" s="5" t="s">
        <v>305</v>
      </c>
      <c r="E787" s="5" t="s">
        <v>56</v>
      </c>
      <c r="F787" s="4" t="s">
        <v>56</v>
      </c>
      <c r="G787" s="4" t="s">
        <v>56</v>
      </c>
      <c r="H787" s="4">
        <v>28</v>
      </c>
      <c r="I787" s="4" t="s">
        <v>288</v>
      </c>
      <c r="J787" s="5" t="s">
        <v>56</v>
      </c>
      <c r="K787" s="5" t="s">
        <v>288</v>
      </c>
      <c r="L787" s="5" t="s">
        <v>186</v>
      </c>
      <c r="M787" s="5" t="s">
        <v>95</v>
      </c>
      <c r="N787" s="5" t="s">
        <v>122</v>
      </c>
      <c r="O787" s="14" t="s">
        <v>122</v>
      </c>
    </row>
    <row r="788" spans="1:15" ht="52.5" x14ac:dyDescent="0.25">
      <c r="A788" s="7" t="str">
        <f t="shared" si="49"/>
        <v>France</v>
      </c>
      <c r="B788" s="1" t="s">
        <v>19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12">
        <v>0</v>
      </c>
    </row>
    <row r="789" spans="1:15" ht="63" x14ac:dyDescent="0.25">
      <c r="A789" s="7" t="str">
        <f t="shared" si="49"/>
        <v>France</v>
      </c>
      <c r="B789" s="1" t="s">
        <v>20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13">
        <v>0</v>
      </c>
    </row>
    <row r="790" spans="1:15" ht="73.5" x14ac:dyDescent="0.25">
      <c r="A790" s="7" t="str">
        <f t="shared" si="49"/>
        <v>France</v>
      </c>
      <c r="B790" s="1" t="s">
        <v>22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12">
        <v>0</v>
      </c>
    </row>
    <row r="791" spans="1:15" ht="63" x14ac:dyDescent="0.25">
      <c r="A791" s="7" t="str">
        <f t="shared" si="49"/>
        <v>France</v>
      </c>
      <c r="B791" s="1" t="s">
        <v>24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13">
        <v>0</v>
      </c>
    </row>
    <row r="792" spans="1:15" ht="52.5" x14ac:dyDescent="0.25">
      <c r="A792" s="7" t="str">
        <f t="shared" si="49"/>
        <v>France</v>
      </c>
      <c r="B792" s="1" t="s">
        <v>26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12">
        <v>0</v>
      </c>
    </row>
    <row r="793" spans="1:15" ht="42" x14ac:dyDescent="0.25">
      <c r="A793" s="7" t="str">
        <f t="shared" si="49"/>
        <v>France</v>
      </c>
      <c r="B793" s="1" t="s">
        <v>28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13">
        <v>0</v>
      </c>
    </row>
    <row r="794" spans="1:15" ht="52.5" x14ac:dyDescent="0.25">
      <c r="A794" s="7" t="str">
        <f t="shared" si="49"/>
        <v>France</v>
      </c>
      <c r="B794" s="1" t="s">
        <v>30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12">
        <v>0</v>
      </c>
    </row>
    <row r="795" spans="1:15" ht="94.5" x14ac:dyDescent="0.25">
      <c r="A795" s="7" t="str">
        <f t="shared" si="49"/>
        <v>France</v>
      </c>
      <c r="B795" s="1" t="s">
        <v>31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13">
        <v>0</v>
      </c>
    </row>
    <row r="796" spans="1:15" ht="115.5" x14ac:dyDescent="0.25">
      <c r="A796" s="7" t="str">
        <f t="shared" si="49"/>
        <v>France</v>
      </c>
      <c r="B796" s="1" t="s">
        <v>33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12">
        <v>0</v>
      </c>
    </row>
    <row r="797" spans="1:15" ht="115.5" x14ac:dyDescent="0.25">
      <c r="A797" s="7" t="str">
        <f t="shared" si="49"/>
        <v>France</v>
      </c>
      <c r="B797" s="1" t="s">
        <v>35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13">
        <v>0</v>
      </c>
    </row>
    <row r="798" spans="1:15" ht="105" x14ac:dyDescent="0.25">
      <c r="A798" s="7" t="str">
        <f t="shared" si="49"/>
        <v>France</v>
      </c>
      <c r="B798" s="1" t="s">
        <v>37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12">
        <v>0</v>
      </c>
    </row>
    <row r="799" spans="1:15" ht="94.5" x14ac:dyDescent="0.25">
      <c r="A799" s="7" t="str">
        <f t="shared" si="49"/>
        <v>France</v>
      </c>
      <c r="B799" s="1" t="s">
        <v>39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13">
        <v>0</v>
      </c>
    </row>
    <row r="800" spans="1:15" ht="94.5" x14ac:dyDescent="0.25">
      <c r="A800" s="7" t="str">
        <f t="shared" si="49"/>
        <v>France</v>
      </c>
      <c r="B800" s="1" t="s">
        <v>41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12">
        <v>0</v>
      </c>
    </row>
    <row r="801" spans="1:15" ht="105" x14ac:dyDescent="0.25">
      <c r="A801" s="8" t="str">
        <f t="shared" si="49"/>
        <v>France</v>
      </c>
      <c r="B801" s="1" t="s">
        <v>43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13">
        <v>0</v>
      </c>
    </row>
    <row r="802" spans="1:15" ht="31.5" x14ac:dyDescent="0.25">
      <c r="A802" s="6" t="s">
        <v>581</v>
      </c>
      <c r="B802" s="1" t="s">
        <v>16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12">
        <v>0</v>
      </c>
    </row>
    <row r="803" spans="1:15" ht="31.5" x14ac:dyDescent="0.25">
      <c r="A803" s="7" t="str">
        <f t="shared" ref="A803:A817" si="50">A802</f>
        <v>Gabon</v>
      </c>
      <c r="B803" s="1" t="s">
        <v>18</v>
      </c>
      <c r="C803" s="4">
        <v>0</v>
      </c>
      <c r="D803" s="4">
        <v>0</v>
      </c>
      <c r="E803" s="4">
        <v>0</v>
      </c>
      <c r="F803" s="4">
        <v>0</v>
      </c>
      <c r="G803" s="5" t="s">
        <v>383</v>
      </c>
      <c r="H803" s="4">
        <v>0</v>
      </c>
      <c r="I803" s="5" t="s">
        <v>496</v>
      </c>
      <c r="J803" s="4">
        <v>0</v>
      </c>
      <c r="K803" s="4">
        <v>0</v>
      </c>
      <c r="L803" s="5" t="s">
        <v>91</v>
      </c>
      <c r="M803" s="4">
        <v>0</v>
      </c>
      <c r="N803" s="4">
        <v>0</v>
      </c>
      <c r="O803" s="13">
        <v>0</v>
      </c>
    </row>
    <row r="804" spans="1:15" ht="52.5" x14ac:dyDescent="0.25">
      <c r="A804" s="7" t="str">
        <f t="shared" si="50"/>
        <v>Gabon</v>
      </c>
      <c r="B804" s="1" t="s">
        <v>19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12">
        <v>0</v>
      </c>
    </row>
    <row r="805" spans="1:15" ht="63" x14ac:dyDescent="0.25">
      <c r="A805" s="7" t="str">
        <f t="shared" si="50"/>
        <v>Gabon</v>
      </c>
      <c r="B805" s="1" t="s">
        <v>20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13">
        <v>0</v>
      </c>
    </row>
    <row r="806" spans="1:15" ht="73.5" x14ac:dyDescent="0.25">
      <c r="A806" s="7" t="str">
        <f t="shared" si="50"/>
        <v>Gabon</v>
      </c>
      <c r="B806" s="1" t="s">
        <v>22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12">
        <v>0</v>
      </c>
    </row>
    <row r="807" spans="1:15" ht="63" x14ac:dyDescent="0.25">
      <c r="A807" s="7" t="str">
        <f t="shared" si="50"/>
        <v>Gabon</v>
      </c>
      <c r="B807" s="1" t="s">
        <v>24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13">
        <v>0</v>
      </c>
    </row>
    <row r="808" spans="1:15" ht="52.5" x14ac:dyDescent="0.25">
      <c r="A808" s="7" t="str">
        <f t="shared" si="50"/>
        <v>Gabon</v>
      </c>
      <c r="B808" s="1" t="s">
        <v>26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12">
        <v>0</v>
      </c>
    </row>
    <row r="809" spans="1:15" ht="42" x14ac:dyDescent="0.25">
      <c r="A809" s="7" t="str">
        <f t="shared" si="50"/>
        <v>Gabon</v>
      </c>
      <c r="B809" s="1" t="s">
        <v>28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13">
        <v>0</v>
      </c>
    </row>
    <row r="810" spans="1:15" ht="52.5" x14ac:dyDescent="0.25">
      <c r="A810" s="7" t="str">
        <f t="shared" si="50"/>
        <v>Gabon</v>
      </c>
      <c r="B810" s="1" t="s">
        <v>30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12">
        <v>0</v>
      </c>
    </row>
    <row r="811" spans="1:15" ht="94.5" x14ac:dyDescent="0.25">
      <c r="A811" s="7" t="str">
        <f t="shared" si="50"/>
        <v>Gabon</v>
      </c>
      <c r="B811" s="1" t="s">
        <v>31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13">
        <v>0</v>
      </c>
    </row>
    <row r="812" spans="1:15" ht="115.5" x14ac:dyDescent="0.25">
      <c r="A812" s="7" t="str">
        <f t="shared" si="50"/>
        <v>Gabon</v>
      </c>
      <c r="B812" s="1" t="s">
        <v>33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12">
        <v>0</v>
      </c>
    </row>
    <row r="813" spans="1:15" ht="115.5" x14ac:dyDescent="0.25">
      <c r="A813" s="7" t="str">
        <f t="shared" si="50"/>
        <v>Gabon</v>
      </c>
      <c r="B813" s="1" t="s">
        <v>35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13">
        <v>0</v>
      </c>
    </row>
    <row r="814" spans="1:15" ht="105" x14ac:dyDescent="0.25">
      <c r="A814" s="7" t="str">
        <f t="shared" si="50"/>
        <v>Gabon</v>
      </c>
      <c r="B814" s="1" t="s">
        <v>37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12">
        <v>0</v>
      </c>
    </row>
    <row r="815" spans="1:15" ht="94.5" x14ac:dyDescent="0.25">
      <c r="A815" s="7" t="str">
        <f t="shared" si="50"/>
        <v>Gabon</v>
      </c>
      <c r="B815" s="1" t="s">
        <v>39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13">
        <v>0</v>
      </c>
    </row>
    <row r="816" spans="1:15" ht="94.5" x14ac:dyDescent="0.25">
      <c r="A816" s="7" t="str">
        <f t="shared" si="50"/>
        <v>Gabon</v>
      </c>
      <c r="B816" s="1" t="s">
        <v>41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12">
        <v>0</v>
      </c>
    </row>
    <row r="817" spans="1:15" ht="105" x14ac:dyDescent="0.25">
      <c r="A817" s="8" t="str">
        <f t="shared" si="50"/>
        <v>Gabon</v>
      </c>
      <c r="B817" s="1" t="s">
        <v>43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13">
        <v>0</v>
      </c>
    </row>
    <row r="818" spans="1:15" ht="31.5" x14ac:dyDescent="0.25">
      <c r="A818" s="6" t="s">
        <v>582</v>
      </c>
      <c r="B818" s="1" t="s">
        <v>16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20</v>
      </c>
      <c r="L818" s="2">
        <v>0</v>
      </c>
      <c r="M818" s="2">
        <v>0</v>
      </c>
      <c r="N818" s="2" t="s">
        <v>215</v>
      </c>
      <c r="O818" s="12">
        <v>0</v>
      </c>
    </row>
    <row r="819" spans="1:15" ht="31.5" x14ac:dyDescent="0.25">
      <c r="A819" s="7" t="str">
        <f t="shared" ref="A819:A833" si="51">A818</f>
        <v>Gambia</v>
      </c>
      <c r="B819" s="1" t="s">
        <v>18</v>
      </c>
      <c r="C819" s="4">
        <v>0</v>
      </c>
      <c r="D819" s="4">
        <v>0</v>
      </c>
      <c r="E819" s="4">
        <v>0</v>
      </c>
      <c r="F819" s="4">
        <v>0</v>
      </c>
      <c r="G819" s="5" t="s">
        <v>382</v>
      </c>
      <c r="H819" s="5" t="s">
        <v>282</v>
      </c>
      <c r="I819" s="4">
        <v>0</v>
      </c>
      <c r="J819" s="4">
        <v>0</v>
      </c>
      <c r="K819" s="4">
        <v>20</v>
      </c>
      <c r="L819" s="4">
        <v>0</v>
      </c>
      <c r="M819" s="4">
        <v>0</v>
      </c>
      <c r="N819" s="4">
        <v>20</v>
      </c>
      <c r="O819" s="13">
        <v>0</v>
      </c>
    </row>
    <row r="820" spans="1:15" ht="52.5" x14ac:dyDescent="0.25">
      <c r="A820" s="7" t="str">
        <f t="shared" si="51"/>
        <v>Gambia</v>
      </c>
      <c r="B820" s="1" t="s">
        <v>19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12">
        <v>0</v>
      </c>
    </row>
    <row r="821" spans="1:15" ht="63" x14ac:dyDescent="0.25">
      <c r="A821" s="7" t="str">
        <f t="shared" si="51"/>
        <v>Gambia</v>
      </c>
      <c r="B821" s="1" t="s">
        <v>20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13">
        <v>0</v>
      </c>
    </row>
    <row r="822" spans="1:15" ht="73.5" x14ac:dyDescent="0.25">
      <c r="A822" s="7" t="str">
        <f t="shared" si="51"/>
        <v>Gambia</v>
      </c>
      <c r="B822" s="1" t="s">
        <v>22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 t="s">
        <v>583</v>
      </c>
      <c r="M822" s="2">
        <v>0</v>
      </c>
      <c r="N822" s="2">
        <v>41</v>
      </c>
      <c r="O822" s="12">
        <v>0</v>
      </c>
    </row>
    <row r="823" spans="1:15" ht="63" x14ac:dyDescent="0.25">
      <c r="A823" s="7" t="str">
        <f t="shared" si="51"/>
        <v>Gambia</v>
      </c>
      <c r="B823" s="1" t="s">
        <v>24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 t="s">
        <v>377</v>
      </c>
      <c r="M823" s="4">
        <v>0</v>
      </c>
      <c r="N823" s="4">
        <v>59</v>
      </c>
      <c r="O823" s="13">
        <v>0</v>
      </c>
    </row>
    <row r="824" spans="1:15" ht="52.5" x14ac:dyDescent="0.25">
      <c r="A824" s="7" t="str">
        <f t="shared" si="51"/>
        <v>Gambia</v>
      </c>
      <c r="B824" s="1" t="s">
        <v>26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 t="s">
        <v>230</v>
      </c>
      <c r="M824" s="2">
        <v>0</v>
      </c>
      <c r="N824" s="2">
        <v>0</v>
      </c>
      <c r="O824" s="12">
        <v>0</v>
      </c>
    </row>
    <row r="825" spans="1:15" ht="42" x14ac:dyDescent="0.25">
      <c r="A825" s="7" t="str">
        <f t="shared" si="51"/>
        <v>Gambia</v>
      </c>
      <c r="B825" s="1" t="s">
        <v>28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13">
        <v>0</v>
      </c>
    </row>
    <row r="826" spans="1:15" ht="52.5" x14ac:dyDescent="0.25">
      <c r="A826" s="7" t="str">
        <f t="shared" si="51"/>
        <v>Gambia</v>
      </c>
      <c r="B826" s="1" t="s">
        <v>30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12">
        <v>0</v>
      </c>
    </row>
    <row r="827" spans="1:15" ht="94.5" x14ac:dyDescent="0.25">
      <c r="A827" s="7" t="str">
        <f t="shared" si="51"/>
        <v>Gambia</v>
      </c>
      <c r="B827" s="1" t="s">
        <v>31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13">
        <v>0</v>
      </c>
    </row>
    <row r="828" spans="1:15" ht="115.5" x14ac:dyDescent="0.25">
      <c r="A828" s="7" t="str">
        <f t="shared" si="51"/>
        <v>Gambia</v>
      </c>
      <c r="B828" s="1" t="s">
        <v>33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12">
        <v>0</v>
      </c>
    </row>
    <row r="829" spans="1:15" ht="115.5" x14ac:dyDescent="0.25">
      <c r="A829" s="7" t="str">
        <f t="shared" si="51"/>
        <v>Gambia</v>
      </c>
      <c r="B829" s="1" t="s">
        <v>35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13">
        <v>0</v>
      </c>
    </row>
    <row r="830" spans="1:15" ht="105" x14ac:dyDescent="0.25">
      <c r="A830" s="7" t="str">
        <f t="shared" si="51"/>
        <v>Gambia</v>
      </c>
      <c r="B830" s="1" t="s">
        <v>37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12">
        <v>0</v>
      </c>
    </row>
    <row r="831" spans="1:15" ht="94.5" x14ac:dyDescent="0.25">
      <c r="A831" s="7" t="str">
        <f t="shared" si="51"/>
        <v>Gambia</v>
      </c>
      <c r="B831" s="1" t="s">
        <v>39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13">
        <v>0</v>
      </c>
    </row>
    <row r="832" spans="1:15" ht="94.5" x14ac:dyDescent="0.25">
      <c r="A832" s="7" t="str">
        <f t="shared" si="51"/>
        <v>Gambia</v>
      </c>
      <c r="B832" s="1" t="s">
        <v>41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12">
        <v>0</v>
      </c>
    </row>
    <row r="833" spans="1:15" ht="105" x14ac:dyDescent="0.25">
      <c r="A833" s="8" t="str">
        <f t="shared" si="51"/>
        <v>Gambia</v>
      </c>
      <c r="B833" s="1" t="s">
        <v>43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13">
        <v>0</v>
      </c>
    </row>
    <row r="834" spans="1:15" ht="31.5" x14ac:dyDescent="0.25">
      <c r="A834" s="6" t="s">
        <v>584</v>
      </c>
      <c r="B834" s="1" t="s">
        <v>16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12">
        <v>0</v>
      </c>
    </row>
    <row r="835" spans="1:15" ht="31.5" x14ac:dyDescent="0.25">
      <c r="A835" s="7" t="str">
        <f t="shared" ref="A835:A849" si="52">A834</f>
        <v>Georgia</v>
      </c>
      <c r="B835" s="1" t="s">
        <v>18</v>
      </c>
      <c r="C835" s="4">
        <v>0</v>
      </c>
      <c r="D835" s="4" t="s">
        <v>67</v>
      </c>
      <c r="E835" s="4" t="s">
        <v>100</v>
      </c>
      <c r="F835" s="4" t="s">
        <v>194</v>
      </c>
      <c r="G835" s="4" t="s">
        <v>73</v>
      </c>
      <c r="H835" s="4" t="s">
        <v>75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13">
        <v>0</v>
      </c>
    </row>
    <row r="836" spans="1:15" ht="52.5" x14ac:dyDescent="0.25">
      <c r="A836" s="7" t="str">
        <f t="shared" si="52"/>
        <v>Georgia</v>
      </c>
      <c r="B836" s="1" t="s">
        <v>19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12">
        <v>0</v>
      </c>
    </row>
    <row r="837" spans="1:15" ht="63" x14ac:dyDescent="0.25">
      <c r="A837" s="7" t="str">
        <f t="shared" si="52"/>
        <v>Georgia</v>
      </c>
      <c r="B837" s="1" t="s">
        <v>20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13">
        <v>0</v>
      </c>
    </row>
    <row r="838" spans="1:15" ht="73.5" x14ac:dyDescent="0.25">
      <c r="A838" s="7" t="str">
        <f t="shared" si="52"/>
        <v>Georgia</v>
      </c>
      <c r="B838" s="1" t="s">
        <v>22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12">
        <v>0</v>
      </c>
    </row>
    <row r="839" spans="1:15" ht="63" x14ac:dyDescent="0.25">
      <c r="A839" s="7" t="str">
        <f t="shared" si="52"/>
        <v>Georgia</v>
      </c>
      <c r="B839" s="1" t="s">
        <v>24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13">
        <v>0</v>
      </c>
    </row>
    <row r="840" spans="1:15" ht="52.5" x14ac:dyDescent="0.25">
      <c r="A840" s="7" t="str">
        <f t="shared" si="52"/>
        <v>Georgia</v>
      </c>
      <c r="B840" s="1" t="s">
        <v>26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12">
        <v>0</v>
      </c>
    </row>
    <row r="841" spans="1:15" ht="42" x14ac:dyDescent="0.25">
      <c r="A841" s="7" t="str">
        <f t="shared" si="52"/>
        <v>Georgia</v>
      </c>
      <c r="B841" s="1" t="s">
        <v>28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13">
        <v>0</v>
      </c>
    </row>
    <row r="842" spans="1:15" ht="52.5" x14ac:dyDescent="0.25">
      <c r="A842" s="7" t="str">
        <f t="shared" si="52"/>
        <v>Georgia</v>
      </c>
      <c r="B842" s="1" t="s">
        <v>30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12">
        <v>0</v>
      </c>
    </row>
    <row r="843" spans="1:15" ht="94.5" x14ac:dyDescent="0.25">
      <c r="A843" s="7" t="str">
        <f t="shared" si="52"/>
        <v>Georgia</v>
      </c>
      <c r="B843" s="1" t="s">
        <v>31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13">
        <v>0</v>
      </c>
    </row>
    <row r="844" spans="1:15" ht="115.5" x14ac:dyDescent="0.25">
      <c r="A844" s="7" t="str">
        <f t="shared" si="52"/>
        <v>Georgia</v>
      </c>
      <c r="B844" s="1" t="s">
        <v>33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12">
        <v>0</v>
      </c>
    </row>
    <row r="845" spans="1:15" ht="115.5" x14ac:dyDescent="0.25">
      <c r="A845" s="7" t="str">
        <f t="shared" si="52"/>
        <v>Georgia</v>
      </c>
      <c r="B845" s="1" t="s">
        <v>35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13">
        <v>0</v>
      </c>
    </row>
    <row r="846" spans="1:15" ht="105" x14ac:dyDescent="0.25">
      <c r="A846" s="7" t="str">
        <f t="shared" si="52"/>
        <v>Georgia</v>
      </c>
      <c r="B846" s="1" t="s">
        <v>37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12">
        <v>0</v>
      </c>
    </row>
    <row r="847" spans="1:15" ht="94.5" x14ac:dyDescent="0.25">
      <c r="A847" s="7" t="str">
        <f t="shared" si="52"/>
        <v>Georgia</v>
      </c>
      <c r="B847" s="1" t="s">
        <v>39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13">
        <v>0</v>
      </c>
    </row>
    <row r="848" spans="1:15" ht="94.5" x14ac:dyDescent="0.25">
      <c r="A848" s="7" t="str">
        <f t="shared" si="52"/>
        <v>Georgia</v>
      </c>
      <c r="B848" s="1" t="s">
        <v>41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12">
        <v>0</v>
      </c>
    </row>
    <row r="849" spans="1:15" ht="105" x14ac:dyDescent="0.25">
      <c r="A849" s="8" t="str">
        <f t="shared" si="52"/>
        <v>Georgia</v>
      </c>
      <c r="B849" s="1" t="s">
        <v>43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13">
        <v>0</v>
      </c>
    </row>
    <row r="850" spans="1:15" ht="31.5" x14ac:dyDescent="0.25">
      <c r="A850" s="6" t="s">
        <v>585</v>
      </c>
      <c r="B850" s="1" t="s">
        <v>16</v>
      </c>
      <c r="C850" s="2">
        <v>0</v>
      </c>
      <c r="D850" s="2" t="s">
        <v>155</v>
      </c>
      <c r="E850" s="2">
        <v>0</v>
      </c>
      <c r="F850" s="2" t="s">
        <v>281</v>
      </c>
      <c r="G850" s="2">
        <v>0</v>
      </c>
      <c r="H850" s="2" t="s">
        <v>488</v>
      </c>
      <c r="I850" s="2">
        <v>0</v>
      </c>
      <c r="J850" s="2" t="s">
        <v>539</v>
      </c>
      <c r="K850" s="2">
        <v>0</v>
      </c>
      <c r="L850" s="2" t="s">
        <v>90</v>
      </c>
      <c r="M850" s="2">
        <v>0</v>
      </c>
      <c r="N850" s="2" t="s">
        <v>464</v>
      </c>
      <c r="O850" s="12">
        <v>0</v>
      </c>
    </row>
    <row r="851" spans="1:15" ht="31.5" x14ac:dyDescent="0.25">
      <c r="A851" s="7" t="str">
        <f t="shared" ref="A851:A865" si="53">A850</f>
        <v>Germany</v>
      </c>
      <c r="B851" s="1" t="s">
        <v>18</v>
      </c>
      <c r="C851" s="4">
        <v>0</v>
      </c>
      <c r="D851" s="4">
        <v>0</v>
      </c>
      <c r="E851" s="4">
        <v>0</v>
      </c>
      <c r="F851" s="4" t="s">
        <v>148</v>
      </c>
      <c r="G851" s="4">
        <v>0</v>
      </c>
      <c r="H851" s="4" t="s">
        <v>586</v>
      </c>
      <c r="I851" s="4">
        <v>0</v>
      </c>
      <c r="J851" s="4" t="s">
        <v>587</v>
      </c>
      <c r="K851" s="4">
        <v>0</v>
      </c>
      <c r="L851" s="4">
        <v>25</v>
      </c>
      <c r="M851" s="4">
        <v>0</v>
      </c>
      <c r="N851" s="4" t="s">
        <v>416</v>
      </c>
      <c r="O851" s="13">
        <v>0</v>
      </c>
    </row>
    <row r="852" spans="1:15" ht="52.5" x14ac:dyDescent="0.25">
      <c r="A852" s="7" t="str">
        <f t="shared" si="53"/>
        <v>Germany</v>
      </c>
      <c r="B852" s="1" t="s">
        <v>19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12">
        <v>0</v>
      </c>
    </row>
    <row r="853" spans="1:15" ht="63" x14ac:dyDescent="0.25">
      <c r="A853" s="7" t="str">
        <f t="shared" si="53"/>
        <v>Germany</v>
      </c>
      <c r="B853" s="1" t="s">
        <v>20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13">
        <v>0</v>
      </c>
    </row>
    <row r="854" spans="1:15" ht="73.5" x14ac:dyDescent="0.25">
      <c r="A854" s="7" t="str">
        <f t="shared" si="53"/>
        <v>Germany</v>
      </c>
      <c r="B854" s="1" t="s">
        <v>22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12">
        <v>0</v>
      </c>
    </row>
    <row r="855" spans="1:15" ht="63" x14ac:dyDescent="0.25">
      <c r="A855" s="7" t="str">
        <f t="shared" si="53"/>
        <v>Germany</v>
      </c>
      <c r="B855" s="1" t="s">
        <v>24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13">
        <v>0</v>
      </c>
    </row>
    <row r="856" spans="1:15" ht="52.5" x14ac:dyDescent="0.25">
      <c r="A856" s="7" t="str">
        <f t="shared" si="53"/>
        <v>Germany</v>
      </c>
      <c r="B856" s="1" t="s">
        <v>26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12">
        <v>0</v>
      </c>
    </row>
    <row r="857" spans="1:15" ht="42" x14ac:dyDescent="0.25">
      <c r="A857" s="7" t="str">
        <f t="shared" si="53"/>
        <v>Germany</v>
      </c>
      <c r="B857" s="1" t="s">
        <v>28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  <c r="O857" s="13">
        <v>0</v>
      </c>
    </row>
    <row r="858" spans="1:15" ht="52.5" x14ac:dyDescent="0.25">
      <c r="A858" s="7" t="str">
        <f t="shared" si="53"/>
        <v>Germany</v>
      </c>
      <c r="B858" s="1" t="s">
        <v>30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12">
        <v>0</v>
      </c>
    </row>
    <row r="859" spans="1:15" ht="94.5" x14ac:dyDescent="0.25">
      <c r="A859" s="7" t="str">
        <f t="shared" si="53"/>
        <v>Germany</v>
      </c>
      <c r="B859" s="1" t="s">
        <v>31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13">
        <v>0</v>
      </c>
    </row>
    <row r="860" spans="1:15" ht="115.5" x14ac:dyDescent="0.25">
      <c r="A860" s="7" t="str">
        <f t="shared" si="53"/>
        <v>Germany</v>
      </c>
      <c r="B860" s="1" t="s">
        <v>33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12">
        <v>0</v>
      </c>
    </row>
    <row r="861" spans="1:15" ht="115.5" x14ac:dyDescent="0.25">
      <c r="A861" s="7" t="str">
        <f t="shared" si="53"/>
        <v>Germany</v>
      </c>
      <c r="B861" s="1" t="s">
        <v>35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13">
        <v>0</v>
      </c>
    </row>
    <row r="862" spans="1:15" ht="105" x14ac:dyDescent="0.25">
      <c r="A862" s="7" t="str">
        <f t="shared" si="53"/>
        <v>Germany</v>
      </c>
      <c r="B862" s="1" t="s">
        <v>37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12">
        <v>0</v>
      </c>
    </row>
    <row r="863" spans="1:15" ht="94.5" x14ac:dyDescent="0.25">
      <c r="A863" s="7" t="str">
        <f t="shared" si="53"/>
        <v>Germany</v>
      </c>
      <c r="B863" s="1" t="s">
        <v>39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13">
        <v>0</v>
      </c>
    </row>
    <row r="864" spans="1:15" ht="94.5" x14ac:dyDescent="0.25">
      <c r="A864" s="7" t="str">
        <f t="shared" si="53"/>
        <v>Germany</v>
      </c>
      <c r="B864" s="1" t="s">
        <v>41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12">
        <v>0</v>
      </c>
    </row>
    <row r="865" spans="1:15" ht="105" x14ac:dyDescent="0.25">
      <c r="A865" s="8" t="str">
        <f t="shared" si="53"/>
        <v>Germany</v>
      </c>
      <c r="B865" s="1" t="s">
        <v>43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13">
        <v>0</v>
      </c>
    </row>
    <row r="866" spans="1:15" ht="31.5" x14ac:dyDescent="0.25">
      <c r="A866" s="6" t="s">
        <v>588</v>
      </c>
      <c r="B866" s="1" t="s">
        <v>16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3" t="s">
        <v>463</v>
      </c>
      <c r="K866" s="2">
        <v>0</v>
      </c>
      <c r="L866" s="2">
        <v>0</v>
      </c>
      <c r="M866" s="2" t="s">
        <v>589</v>
      </c>
      <c r="N866" s="2">
        <v>0</v>
      </c>
      <c r="O866" s="12">
        <v>0</v>
      </c>
    </row>
    <row r="867" spans="1:15" ht="31.5" x14ac:dyDescent="0.25">
      <c r="A867" s="7" t="str">
        <f t="shared" ref="A867:A881" si="54">A866</f>
        <v>Ghana</v>
      </c>
      <c r="B867" s="1" t="s">
        <v>18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5" t="s">
        <v>371</v>
      </c>
      <c r="K867" s="4">
        <v>0</v>
      </c>
      <c r="L867" s="4">
        <v>0</v>
      </c>
      <c r="M867" s="4" t="s">
        <v>88</v>
      </c>
      <c r="N867" s="4">
        <v>0</v>
      </c>
      <c r="O867" s="13">
        <v>0</v>
      </c>
    </row>
    <row r="868" spans="1:15" ht="52.5" x14ac:dyDescent="0.25">
      <c r="A868" s="7" t="str">
        <f t="shared" si="54"/>
        <v>Ghana</v>
      </c>
      <c r="B868" s="1" t="s">
        <v>19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 t="s">
        <v>488</v>
      </c>
      <c r="N868" s="2">
        <v>0</v>
      </c>
      <c r="O868" s="12">
        <v>0</v>
      </c>
    </row>
    <row r="869" spans="1:15" ht="63" x14ac:dyDescent="0.25">
      <c r="A869" s="7" t="str">
        <f t="shared" si="54"/>
        <v>Ghana</v>
      </c>
      <c r="B869" s="1" t="s">
        <v>20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 t="s">
        <v>287</v>
      </c>
      <c r="N869" s="4">
        <v>0</v>
      </c>
      <c r="O869" s="13">
        <v>0</v>
      </c>
    </row>
    <row r="870" spans="1:15" ht="73.5" x14ac:dyDescent="0.25">
      <c r="A870" s="7" t="str">
        <f t="shared" si="54"/>
        <v>Ghana</v>
      </c>
      <c r="B870" s="1" t="s">
        <v>22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 t="s">
        <v>278</v>
      </c>
      <c r="N870" s="2">
        <v>0</v>
      </c>
      <c r="O870" s="12">
        <v>0</v>
      </c>
    </row>
    <row r="871" spans="1:15" ht="63" x14ac:dyDescent="0.25">
      <c r="A871" s="7" t="str">
        <f t="shared" si="54"/>
        <v>Ghana</v>
      </c>
      <c r="B871" s="1" t="s">
        <v>24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 t="s">
        <v>89</v>
      </c>
      <c r="N871" s="4">
        <v>0</v>
      </c>
      <c r="O871" s="13">
        <v>0</v>
      </c>
    </row>
    <row r="872" spans="1:15" ht="52.5" x14ac:dyDescent="0.25">
      <c r="A872" s="7" t="str">
        <f t="shared" si="54"/>
        <v>Ghana</v>
      </c>
      <c r="B872" s="1" t="s">
        <v>26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 t="s">
        <v>406</v>
      </c>
      <c r="N872" s="2">
        <v>0</v>
      </c>
      <c r="O872" s="12">
        <v>0</v>
      </c>
    </row>
    <row r="873" spans="1:15" ht="42" x14ac:dyDescent="0.25">
      <c r="A873" s="7" t="str">
        <f t="shared" si="54"/>
        <v>Ghana</v>
      </c>
      <c r="B873" s="1" t="s">
        <v>28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 t="s">
        <v>216</v>
      </c>
      <c r="N873" s="4">
        <v>0</v>
      </c>
      <c r="O873" s="13">
        <v>0</v>
      </c>
    </row>
    <row r="874" spans="1:15" ht="52.5" x14ac:dyDescent="0.25">
      <c r="A874" s="7" t="str">
        <f t="shared" si="54"/>
        <v>Ghana</v>
      </c>
      <c r="B874" s="1" t="s">
        <v>30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 t="s">
        <v>590</v>
      </c>
      <c r="N874" s="2">
        <v>0</v>
      </c>
      <c r="O874" s="12">
        <v>0</v>
      </c>
    </row>
    <row r="875" spans="1:15" ht="94.5" x14ac:dyDescent="0.25">
      <c r="A875" s="7" t="str">
        <f t="shared" si="54"/>
        <v>Ghana</v>
      </c>
      <c r="B875" s="1" t="s">
        <v>31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 t="s">
        <v>488</v>
      </c>
      <c r="N875" s="4">
        <v>0</v>
      </c>
      <c r="O875" s="13">
        <v>0</v>
      </c>
    </row>
    <row r="876" spans="1:15" ht="115.5" x14ac:dyDescent="0.25">
      <c r="A876" s="7" t="str">
        <f t="shared" si="54"/>
        <v>Ghana</v>
      </c>
      <c r="B876" s="1" t="s">
        <v>33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 t="s">
        <v>237</v>
      </c>
      <c r="N876" s="2">
        <v>0</v>
      </c>
      <c r="O876" s="12">
        <v>0</v>
      </c>
    </row>
    <row r="877" spans="1:15" ht="115.5" x14ac:dyDescent="0.25">
      <c r="A877" s="7" t="str">
        <f t="shared" si="54"/>
        <v>Ghana</v>
      </c>
      <c r="B877" s="1" t="s">
        <v>35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 t="s">
        <v>323</v>
      </c>
      <c r="N877" s="4">
        <v>0</v>
      </c>
      <c r="O877" s="13">
        <v>0</v>
      </c>
    </row>
    <row r="878" spans="1:15" ht="105" x14ac:dyDescent="0.25">
      <c r="A878" s="7" t="str">
        <f t="shared" si="54"/>
        <v>Ghana</v>
      </c>
      <c r="B878" s="1" t="s">
        <v>37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 t="s">
        <v>421</v>
      </c>
      <c r="N878" s="2">
        <v>0</v>
      </c>
      <c r="O878" s="12">
        <v>0</v>
      </c>
    </row>
    <row r="879" spans="1:15" ht="94.5" x14ac:dyDescent="0.25">
      <c r="A879" s="7" t="str">
        <f t="shared" si="54"/>
        <v>Ghana</v>
      </c>
      <c r="B879" s="1" t="s">
        <v>39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 t="s">
        <v>539</v>
      </c>
      <c r="N879" s="4">
        <v>0</v>
      </c>
      <c r="O879" s="13">
        <v>0</v>
      </c>
    </row>
    <row r="880" spans="1:15" ht="94.5" x14ac:dyDescent="0.25">
      <c r="A880" s="7" t="str">
        <f t="shared" si="54"/>
        <v>Ghana</v>
      </c>
      <c r="B880" s="1" t="s">
        <v>41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 t="s">
        <v>416</v>
      </c>
      <c r="N880" s="2">
        <v>0</v>
      </c>
      <c r="O880" s="12">
        <v>0</v>
      </c>
    </row>
    <row r="881" spans="1:15" ht="105" x14ac:dyDescent="0.25">
      <c r="A881" s="8" t="str">
        <f t="shared" si="54"/>
        <v>Ghana</v>
      </c>
      <c r="B881" s="1" t="s">
        <v>43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 t="s">
        <v>419</v>
      </c>
      <c r="N881" s="4">
        <v>0</v>
      </c>
      <c r="O881" s="13">
        <v>0</v>
      </c>
    </row>
    <row r="882" spans="1:15" ht="31.5" x14ac:dyDescent="0.25">
      <c r="A882" s="6" t="s">
        <v>591</v>
      </c>
      <c r="B882" s="1" t="s">
        <v>16</v>
      </c>
      <c r="C882" s="2">
        <v>0</v>
      </c>
      <c r="D882" s="2" t="s">
        <v>390</v>
      </c>
      <c r="E882" s="2">
        <v>0</v>
      </c>
      <c r="F882" s="2" t="s">
        <v>140</v>
      </c>
      <c r="G882" s="2">
        <v>0</v>
      </c>
      <c r="H882" s="2" t="s">
        <v>23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3" t="s">
        <v>107</v>
      </c>
      <c r="O882" s="12">
        <v>0</v>
      </c>
    </row>
    <row r="883" spans="1:15" ht="31.5" x14ac:dyDescent="0.25">
      <c r="A883" s="7" t="str">
        <f t="shared" ref="A883:A897" si="55">A882</f>
        <v>Greece</v>
      </c>
      <c r="B883" s="1" t="s">
        <v>18</v>
      </c>
      <c r="C883" s="4">
        <v>0</v>
      </c>
      <c r="D883" s="4" t="s">
        <v>396</v>
      </c>
      <c r="E883" s="4">
        <v>0</v>
      </c>
      <c r="F883" s="4" t="s">
        <v>106</v>
      </c>
      <c r="G883" s="4">
        <v>0</v>
      </c>
      <c r="H883" s="4" t="s">
        <v>358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5" t="s">
        <v>545</v>
      </c>
      <c r="O883" s="13">
        <v>0</v>
      </c>
    </row>
    <row r="884" spans="1:15" ht="52.5" x14ac:dyDescent="0.25">
      <c r="A884" s="7" t="str">
        <f t="shared" si="55"/>
        <v>Greece</v>
      </c>
      <c r="B884" s="1" t="s">
        <v>19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3" t="s">
        <v>155</v>
      </c>
      <c r="O884" s="12">
        <v>0</v>
      </c>
    </row>
    <row r="885" spans="1:15" ht="63" x14ac:dyDescent="0.25">
      <c r="A885" s="7" t="str">
        <f t="shared" si="55"/>
        <v>Greece</v>
      </c>
      <c r="B885" s="1" t="s">
        <v>20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5" t="s">
        <v>325</v>
      </c>
      <c r="O885" s="13">
        <v>0</v>
      </c>
    </row>
    <row r="886" spans="1:15" ht="73.5" x14ac:dyDescent="0.25">
      <c r="A886" s="7" t="str">
        <f t="shared" si="55"/>
        <v>Greece</v>
      </c>
      <c r="B886" s="1" t="s">
        <v>22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3">
        <v>21</v>
      </c>
      <c r="O886" s="12">
        <v>0</v>
      </c>
    </row>
    <row r="887" spans="1:15" ht="63" x14ac:dyDescent="0.25">
      <c r="A887" s="7" t="str">
        <f t="shared" si="55"/>
        <v>Greece</v>
      </c>
      <c r="B887" s="1" t="s">
        <v>24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5">
        <v>4</v>
      </c>
      <c r="O887" s="13">
        <v>0</v>
      </c>
    </row>
    <row r="888" spans="1:15" ht="52.5" x14ac:dyDescent="0.25">
      <c r="A888" s="7" t="str">
        <f t="shared" si="55"/>
        <v>Greece</v>
      </c>
      <c r="B888" s="1" t="s">
        <v>26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3" t="s">
        <v>50</v>
      </c>
      <c r="O888" s="12">
        <v>0</v>
      </c>
    </row>
    <row r="889" spans="1:15" ht="42" x14ac:dyDescent="0.25">
      <c r="A889" s="7" t="str">
        <f t="shared" si="55"/>
        <v>Greece</v>
      </c>
      <c r="B889" s="1" t="s">
        <v>28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5" t="s">
        <v>216</v>
      </c>
      <c r="O889" s="13">
        <v>0</v>
      </c>
    </row>
    <row r="890" spans="1:15" ht="52.5" x14ac:dyDescent="0.25">
      <c r="A890" s="7" t="str">
        <f t="shared" si="55"/>
        <v>Greece</v>
      </c>
      <c r="B890" s="1" t="s">
        <v>30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12">
        <v>0</v>
      </c>
    </row>
    <row r="891" spans="1:15" ht="94.5" x14ac:dyDescent="0.25">
      <c r="A891" s="7" t="str">
        <f t="shared" si="55"/>
        <v>Greece</v>
      </c>
      <c r="B891" s="1" t="s">
        <v>31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5" t="s">
        <v>429</v>
      </c>
      <c r="O891" s="13">
        <v>0</v>
      </c>
    </row>
    <row r="892" spans="1:15" ht="115.5" x14ac:dyDescent="0.25">
      <c r="A892" s="7" t="str">
        <f t="shared" si="55"/>
        <v>Greece</v>
      </c>
      <c r="B892" s="1" t="s">
        <v>33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3" t="s">
        <v>126</v>
      </c>
      <c r="O892" s="12">
        <v>0</v>
      </c>
    </row>
    <row r="893" spans="1:15" ht="115.5" x14ac:dyDescent="0.25">
      <c r="A893" s="7" t="str">
        <f t="shared" si="55"/>
        <v>Greece</v>
      </c>
      <c r="B893" s="1" t="s">
        <v>35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5" t="s">
        <v>438</v>
      </c>
      <c r="O893" s="13">
        <v>0</v>
      </c>
    </row>
    <row r="894" spans="1:15" ht="105" x14ac:dyDescent="0.25">
      <c r="A894" s="7" t="str">
        <f t="shared" si="55"/>
        <v>Greece</v>
      </c>
      <c r="B894" s="1" t="s">
        <v>37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3" t="s">
        <v>249</v>
      </c>
      <c r="O894" s="12">
        <v>0</v>
      </c>
    </row>
    <row r="895" spans="1:15" ht="94.5" x14ac:dyDescent="0.25">
      <c r="A895" s="7" t="str">
        <f t="shared" si="55"/>
        <v>Greece</v>
      </c>
      <c r="B895" s="1" t="s">
        <v>39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5" t="s">
        <v>518</v>
      </c>
      <c r="O895" s="13">
        <v>0</v>
      </c>
    </row>
    <row r="896" spans="1:15" ht="94.5" x14ac:dyDescent="0.25">
      <c r="A896" s="7" t="str">
        <f t="shared" si="55"/>
        <v>Greece</v>
      </c>
      <c r="B896" s="1" t="s">
        <v>41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3" t="s">
        <v>555</v>
      </c>
      <c r="O896" s="12">
        <v>0</v>
      </c>
    </row>
    <row r="897" spans="1:15" ht="105" x14ac:dyDescent="0.25">
      <c r="A897" s="8" t="str">
        <f t="shared" si="55"/>
        <v>Greece</v>
      </c>
      <c r="B897" s="1" t="s">
        <v>43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13">
        <v>0</v>
      </c>
    </row>
    <row r="898" spans="1:15" ht="31.5" x14ac:dyDescent="0.25">
      <c r="A898" s="6" t="s">
        <v>592</v>
      </c>
      <c r="B898" s="1" t="s">
        <v>16</v>
      </c>
      <c r="C898" s="2">
        <v>0</v>
      </c>
      <c r="D898" s="2" t="s">
        <v>206</v>
      </c>
      <c r="E898" s="2" t="s">
        <v>124</v>
      </c>
      <c r="F898" s="2" t="s">
        <v>136</v>
      </c>
      <c r="G898" s="2" t="s">
        <v>457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12">
        <v>0</v>
      </c>
    </row>
    <row r="899" spans="1:15" ht="31.5" x14ac:dyDescent="0.25">
      <c r="A899" s="7" t="str">
        <f t="shared" ref="A899:A913" si="56">A898</f>
        <v>Greenland</v>
      </c>
      <c r="B899" s="1" t="s">
        <v>18</v>
      </c>
      <c r="C899" s="4">
        <v>0</v>
      </c>
      <c r="D899" s="4" t="s">
        <v>206</v>
      </c>
      <c r="E899" s="4" t="s">
        <v>131</v>
      </c>
      <c r="F899" s="4" t="s">
        <v>38</v>
      </c>
      <c r="G899" s="4" t="s">
        <v>288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13">
        <v>0</v>
      </c>
    </row>
    <row r="900" spans="1:15" ht="52.5" x14ac:dyDescent="0.25">
      <c r="A900" s="7" t="str">
        <f t="shared" si="56"/>
        <v>Greenland</v>
      </c>
      <c r="B900" s="1" t="s">
        <v>19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12">
        <v>0</v>
      </c>
    </row>
    <row r="901" spans="1:15" ht="63" x14ac:dyDescent="0.25">
      <c r="A901" s="7" t="str">
        <f t="shared" si="56"/>
        <v>Greenland</v>
      </c>
      <c r="B901" s="1" t="s">
        <v>20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13">
        <v>0</v>
      </c>
    </row>
    <row r="902" spans="1:15" ht="73.5" x14ac:dyDescent="0.25">
      <c r="A902" s="7" t="str">
        <f t="shared" si="56"/>
        <v>Greenland</v>
      </c>
      <c r="B902" s="1" t="s">
        <v>22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12">
        <v>0</v>
      </c>
    </row>
    <row r="903" spans="1:15" ht="63" x14ac:dyDescent="0.25">
      <c r="A903" s="7" t="str">
        <f t="shared" si="56"/>
        <v>Greenland</v>
      </c>
      <c r="B903" s="1" t="s">
        <v>24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13">
        <v>0</v>
      </c>
    </row>
    <row r="904" spans="1:15" ht="52.5" x14ac:dyDescent="0.25">
      <c r="A904" s="7" t="str">
        <f t="shared" si="56"/>
        <v>Greenland</v>
      </c>
      <c r="B904" s="1" t="s">
        <v>26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12">
        <v>0</v>
      </c>
    </row>
    <row r="905" spans="1:15" ht="42" x14ac:dyDescent="0.25">
      <c r="A905" s="7" t="str">
        <f t="shared" si="56"/>
        <v>Greenland</v>
      </c>
      <c r="B905" s="1" t="s">
        <v>28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13">
        <v>0</v>
      </c>
    </row>
    <row r="906" spans="1:15" ht="52.5" x14ac:dyDescent="0.25">
      <c r="A906" s="7" t="str">
        <f t="shared" si="56"/>
        <v>Greenland</v>
      </c>
      <c r="B906" s="1" t="s">
        <v>30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12">
        <v>0</v>
      </c>
    </row>
    <row r="907" spans="1:15" ht="94.5" x14ac:dyDescent="0.25">
      <c r="A907" s="7" t="str">
        <f t="shared" si="56"/>
        <v>Greenland</v>
      </c>
      <c r="B907" s="1" t="s">
        <v>31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13">
        <v>0</v>
      </c>
    </row>
    <row r="908" spans="1:15" ht="115.5" x14ac:dyDescent="0.25">
      <c r="A908" s="7" t="str">
        <f t="shared" si="56"/>
        <v>Greenland</v>
      </c>
      <c r="B908" s="1" t="s">
        <v>33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12">
        <v>0</v>
      </c>
    </row>
    <row r="909" spans="1:15" ht="115.5" x14ac:dyDescent="0.25">
      <c r="A909" s="7" t="str">
        <f t="shared" si="56"/>
        <v>Greenland</v>
      </c>
      <c r="B909" s="1" t="s">
        <v>35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13">
        <v>0</v>
      </c>
    </row>
    <row r="910" spans="1:15" ht="105" x14ac:dyDescent="0.25">
      <c r="A910" s="7" t="str">
        <f t="shared" si="56"/>
        <v>Greenland</v>
      </c>
      <c r="B910" s="1" t="s">
        <v>37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12">
        <v>0</v>
      </c>
    </row>
    <row r="911" spans="1:15" ht="94.5" x14ac:dyDescent="0.25">
      <c r="A911" s="7" t="str">
        <f t="shared" si="56"/>
        <v>Greenland</v>
      </c>
      <c r="B911" s="1" t="s">
        <v>39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13">
        <v>0</v>
      </c>
    </row>
    <row r="912" spans="1:15" ht="94.5" x14ac:dyDescent="0.25">
      <c r="A912" s="7" t="str">
        <f t="shared" si="56"/>
        <v>Greenland</v>
      </c>
      <c r="B912" s="1" t="s">
        <v>41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12">
        <v>0</v>
      </c>
    </row>
    <row r="913" spans="1:15" ht="105" x14ac:dyDescent="0.25">
      <c r="A913" s="8" t="str">
        <f t="shared" si="56"/>
        <v>Greenland</v>
      </c>
      <c r="B913" s="1" t="s">
        <v>43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13">
        <v>0</v>
      </c>
    </row>
    <row r="914" spans="1:15" ht="31.5" x14ac:dyDescent="0.25">
      <c r="A914" s="6" t="s">
        <v>593</v>
      </c>
      <c r="B914" s="1" t="s">
        <v>16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12">
        <v>0</v>
      </c>
    </row>
    <row r="915" spans="1:15" ht="31.5" x14ac:dyDescent="0.25">
      <c r="A915" s="7" t="str">
        <f t="shared" ref="A915:A929" si="57">A914</f>
        <v>Guam</v>
      </c>
      <c r="B915" s="1" t="s">
        <v>18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13">
        <v>0</v>
      </c>
    </row>
    <row r="916" spans="1:15" ht="52.5" x14ac:dyDescent="0.25">
      <c r="A916" s="7" t="str">
        <f t="shared" si="57"/>
        <v>Guam</v>
      </c>
      <c r="B916" s="1" t="s">
        <v>19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12">
        <v>0</v>
      </c>
    </row>
    <row r="917" spans="1:15" ht="63" x14ac:dyDescent="0.25">
      <c r="A917" s="7" t="str">
        <f t="shared" si="57"/>
        <v>Guam</v>
      </c>
      <c r="B917" s="1" t="s">
        <v>20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13">
        <v>0</v>
      </c>
    </row>
    <row r="918" spans="1:15" ht="73.5" x14ac:dyDescent="0.25">
      <c r="A918" s="7" t="str">
        <f t="shared" si="57"/>
        <v>Guam</v>
      </c>
      <c r="B918" s="1" t="s">
        <v>22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12">
        <v>0</v>
      </c>
    </row>
    <row r="919" spans="1:15" ht="63" x14ac:dyDescent="0.25">
      <c r="A919" s="7" t="str">
        <f t="shared" si="57"/>
        <v>Guam</v>
      </c>
      <c r="B919" s="1" t="s">
        <v>24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13">
        <v>0</v>
      </c>
    </row>
    <row r="920" spans="1:15" ht="52.5" x14ac:dyDescent="0.25">
      <c r="A920" s="7" t="str">
        <f t="shared" si="57"/>
        <v>Guam</v>
      </c>
      <c r="B920" s="1" t="s">
        <v>26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12">
        <v>0</v>
      </c>
    </row>
    <row r="921" spans="1:15" ht="42" x14ac:dyDescent="0.25">
      <c r="A921" s="7" t="str">
        <f t="shared" si="57"/>
        <v>Guam</v>
      </c>
      <c r="B921" s="1" t="s">
        <v>28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13">
        <v>0</v>
      </c>
    </row>
    <row r="922" spans="1:15" ht="52.5" x14ac:dyDescent="0.25">
      <c r="A922" s="7" t="str">
        <f t="shared" si="57"/>
        <v>Guam</v>
      </c>
      <c r="B922" s="1" t="s">
        <v>30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12">
        <v>0</v>
      </c>
    </row>
    <row r="923" spans="1:15" ht="94.5" x14ac:dyDescent="0.25">
      <c r="A923" s="7" t="str">
        <f t="shared" si="57"/>
        <v>Guam</v>
      </c>
      <c r="B923" s="1" t="s">
        <v>31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13">
        <v>0</v>
      </c>
    </row>
    <row r="924" spans="1:15" ht="115.5" x14ac:dyDescent="0.25">
      <c r="A924" s="7" t="str">
        <f t="shared" si="57"/>
        <v>Guam</v>
      </c>
      <c r="B924" s="1" t="s">
        <v>33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12">
        <v>0</v>
      </c>
    </row>
    <row r="925" spans="1:15" ht="115.5" x14ac:dyDescent="0.25">
      <c r="A925" s="7" t="str">
        <f t="shared" si="57"/>
        <v>Guam</v>
      </c>
      <c r="B925" s="1" t="s">
        <v>35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13">
        <v>0</v>
      </c>
    </row>
    <row r="926" spans="1:15" ht="105" x14ac:dyDescent="0.25">
      <c r="A926" s="7" t="str">
        <f t="shared" si="57"/>
        <v>Guam</v>
      </c>
      <c r="B926" s="1" t="s">
        <v>37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12">
        <v>0</v>
      </c>
    </row>
    <row r="927" spans="1:15" ht="94.5" x14ac:dyDescent="0.25">
      <c r="A927" s="7" t="str">
        <f t="shared" si="57"/>
        <v>Guam</v>
      </c>
      <c r="B927" s="1" t="s">
        <v>39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13">
        <v>0</v>
      </c>
    </row>
    <row r="928" spans="1:15" ht="94.5" x14ac:dyDescent="0.25">
      <c r="A928" s="7" t="str">
        <f t="shared" si="57"/>
        <v>Guam</v>
      </c>
      <c r="B928" s="1" t="s">
        <v>41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12">
        <v>0</v>
      </c>
    </row>
    <row r="929" spans="1:15" ht="105" x14ac:dyDescent="0.25">
      <c r="A929" s="8" t="str">
        <f t="shared" si="57"/>
        <v>Guam</v>
      </c>
      <c r="B929" s="1" t="s">
        <v>43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13">
        <v>0</v>
      </c>
    </row>
    <row r="930" spans="1:15" ht="31.5" x14ac:dyDescent="0.25">
      <c r="A930" s="6" t="s">
        <v>594</v>
      </c>
      <c r="B930" s="1" t="s">
        <v>16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3">
        <v>32</v>
      </c>
      <c r="J930" s="3" t="s">
        <v>136</v>
      </c>
      <c r="K930" s="3" t="s">
        <v>458</v>
      </c>
      <c r="L930" s="3" t="s">
        <v>535</v>
      </c>
      <c r="M930" s="3" t="s">
        <v>480</v>
      </c>
      <c r="N930" s="3" t="s">
        <v>518</v>
      </c>
      <c r="O930" s="15" t="s">
        <v>515</v>
      </c>
    </row>
    <row r="931" spans="1:15" ht="31.5" x14ac:dyDescent="0.25">
      <c r="A931" s="7" t="str">
        <f t="shared" ref="A931:A945" si="58">A930</f>
        <v>Guatemala</v>
      </c>
      <c r="B931" s="1" t="s">
        <v>18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5" t="s">
        <v>402</v>
      </c>
      <c r="I931" s="5" t="s">
        <v>457</v>
      </c>
      <c r="J931" s="5" t="s">
        <v>127</v>
      </c>
      <c r="K931" s="5" t="s">
        <v>38</v>
      </c>
      <c r="L931" s="5" t="s">
        <v>535</v>
      </c>
      <c r="M931" s="5" t="s">
        <v>112</v>
      </c>
      <c r="N931" s="5" t="s">
        <v>511</v>
      </c>
      <c r="O931" s="14" t="s">
        <v>81</v>
      </c>
    </row>
    <row r="932" spans="1:15" ht="52.5" x14ac:dyDescent="0.25">
      <c r="A932" s="7" t="str">
        <f t="shared" si="58"/>
        <v>Guatemala</v>
      </c>
      <c r="B932" s="1" t="s">
        <v>19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3" t="s">
        <v>595</v>
      </c>
      <c r="I932" s="3" t="s">
        <v>152</v>
      </c>
      <c r="J932" s="3" t="s">
        <v>374</v>
      </c>
      <c r="K932" s="3" t="s">
        <v>224</v>
      </c>
      <c r="L932" s="3" t="s">
        <v>153</v>
      </c>
      <c r="M932" s="3" t="s">
        <v>578</v>
      </c>
      <c r="N932" s="3" t="s">
        <v>149</v>
      </c>
      <c r="O932" s="15">
        <v>19</v>
      </c>
    </row>
    <row r="933" spans="1:15" ht="63" x14ac:dyDescent="0.25">
      <c r="A933" s="7" t="str">
        <f t="shared" si="58"/>
        <v>Guatemala</v>
      </c>
      <c r="B933" s="1" t="s">
        <v>20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5" t="s">
        <v>596</v>
      </c>
      <c r="I933" s="5" t="s">
        <v>542</v>
      </c>
      <c r="J933" s="5" t="s">
        <v>423</v>
      </c>
      <c r="K933" s="5" t="s">
        <v>420</v>
      </c>
      <c r="L933" s="5" t="s">
        <v>330</v>
      </c>
      <c r="M933" s="5">
        <v>8</v>
      </c>
      <c r="N933" s="5" t="s">
        <v>152</v>
      </c>
      <c r="O933" s="14" t="s">
        <v>227</v>
      </c>
    </row>
    <row r="934" spans="1:15" ht="73.5" x14ac:dyDescent="0.25">
      <c r="A934" s="7" t="str">
        <f t="shared" si="58"/>
        <v>Guatemala</v>
      </c>
      <c r="B934" s="1" t="s">
        <v>22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3" t="s">
        <v>319</v>
      </c>
      <c r="I934" s="3" t="s">
        <v>320</v>
      </c>
      <c r="J934" s="3" t="s">
        <v>352</v>
      </c>
      <c r="K934" s="3" t="s">
        <v>470</v>
      </c>
      <c r="L934" s="3" t="s">
        <v>378</v>
      </c>
      <c r="M934" s="3">
        <v>14</v>
      </c>
      <c r="N934" s="3" t="s">
        <v>502</v>
      </c>
      <c r="O934" s="15" t="s">
        <v>307</v>
      </c>
    </row>
    <row r="935" spans="1:15" ht="63" x14ac:dyDescent="0.25">
      <c r="A935" s="7" t="str">
        <f t="shared" si="58"/>
        <v>Guatemala</v>
      </c>
      <c r="B935" s="1" t="s">
        <v>24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5" t="s">
        <v>97</v>
      </c>
      <c r="I935" s="5" t="s">
        <v>485</v>
      </c>
      <c r="J935" s="5" t="s">
        <v>490</v>
      </c>
      <c r="K935" s="5" t="s">
        <v>355</v>
      </c>
      <c r="L935" s="5" t="s">
        <v>193</v>
      </c>
      <c r="M935" s="5" t="s">
        <v>130</v>
      </c>
      <c r="N935" s="5" t="s">
        <v>489</v>
      </c>
      <c r="O935" s="14" t="s">
        <v>413</v>
      </c>
    </row>
    <row r="936" spans="1:15" ht="52.5" x14ac:dyDescent="0.25">
      <c r="A936" s="7" t="str">
        <f t="shared" si="58"/>
        <v>Guatemala</v>
      </c>
      <c r="B936" s="1" t="s">
        <v>26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3" t="s">
        <v>473</v>
      </c>
      <c r="I936" s="3" t="s">
        <v>524</v>
      </c>
      <c r="J936" s="3" t="s">
        <v>183</v>
      </c>
      <c r="K936" s="3" t="s">
        <v>388</v>
      </c>
      <c r="L936" s="3" t="s">
        <v>574</v>
      </c>
      <c r="M936" s="3" t="s">
        <v>123</v>
      </c>
      <c r="N936" s="3" t="s">
        <v>344</v>
      </c>
      <c r="O936" s="15" t="s">
        <v>406</v>
      </c>
    </row>
    <row r="937" spans="1:15" ht="42" x14ac:dyDescent="0.25">
      <c r="A937" s="7" t="str">
        <f t="shared" si="58"/>
        <v>Guatemala</v>
      </c>
      <c r="B937" s="1" t="s">
        <v>28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5" t="s">
        <v>351</v>
      </c>
      <c r="I937" s="5" t="s">
        <v>165</v>
      </c>
      <c r="J937" s="5" t="s">
        <v>235</v>
      </c>
      <c r="K937" s="5" t="s">
        <v>233</v>
      </c>
      <c r="L937" s="5" t="s">
        <v>377</v>
      </c>
      <c r="M937" s="5" t="s">
        <v>218</v>
      </c>
      <c r="N937" s="5" t="s">
        <v>152</v>
      </c>
      <c r="O937" s="14" t="s">
        <v>152</v>
      </c>
    </row>
    <row r="938" spans="1:15" ht="52.5" x14ac:dyDescent="0.25">
      <c r="A938" s="7" t="str">
        <f t="shared" si="58"/>
        <v>Guatemala</v>
      </c>
      <c r="B938" s="1" t="s">
        <v>30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3" t="s">
        <v>169</v>
      </c>
      <c r="I938" s="3" t="s">
        <v>221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12">
        <v>0</v>
      </c>
    </row>
    <row r="939" spans="1:15" ht="94.5" x14ac:dyDescent="0.25">
      <c r="A939" s="7" t="str">
        <f t="shared" si="58"/>
        <v>Guatemala</v>
      </c>
      <c r="B939" s="1" t="s">
        <v>31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5" t="s">
        <v>487</v>
      </c>
      <c r="L939" s="5" t="s">
        <v>203</v>
      </c>
      <c r="M939" s="5" t="s">
        <v>436</v>
      </c>
      <c r="N939" s="5" t="s">
        <v>111</v>
      </c>
      <c r="O939" s="14" t="s">
        <v>514</v>
      </c>
    </row>
    <row r="940" spans="1:15" ht="115.5" x14ac:dyDescent="0.25">
      <c r="A940" s="7" t="str">
        <f t="shared" si="58"/>
        <v>Guatemala</v>
      </c>
      <c r="B940" s="1" t="s">
        <v>33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3" t="s">
        <v>95</v>
      </c>
      <c r="L940" s="3" t="s">
        <v>32</v>
      </c>
      <c r="M940" s="3" t="s">
        <v>32</v>
      </c>
      <c r="N940" s="3" t="s">
        <v>485</v>
      </c>
      <c r="O940" s="15" t="s">
        <v>512</v>
      </c>
    </row>
    <row r="941" spans="1:15" ht="115.5" x14ac:dyDescent="0.25">
      <c r="A941" s="7" t="str">
        <f t="shared" si="58"/>
        <v>Guatemala</v>
      </c>
      <c r="B941" s="1" t="s">
        <v>35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5" t="s">
        <v>198</v>
      </c>
      <c r="L941" s="5" t="s">
        <v>597</v>
      </c>
      <c r="M941" s="5" t="s">
        <v>264</v>
      </c>
      <c r="N941" s="5" t="s">
        <v>598</v>
      </c>
      <c r="O941" s="14" t="s">
        <v>268</v>
      </c>
    </row>
    <row r="942" spans="1:15" ht="105" x14ac:dyDescent="0.25">
      <c r="A942" s="7" t="str">
        <f t="shared" si="58"/>
        <v>Guatemala</v>
      </c>
      <c r="B942" s="1" t="s">
        <v>37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3" t="s">
        <v>421</v>
      </c>
      <c r="L942" s="3" t="s">
        <v>322</v>
      </c>
      <c r="M942" s="3" t="s">
        <v>462</v>
      </c>
      <c r="N942" s="3" t="s">
        <v>164</v>
      </c>
      <c r="O942" s="15" t="s">
        <v>239</v>
      </c>
    </row>
    <row r="943" spans="1:15" ht="94.5" x14ac:dyDescent="0.25">
      <c r="A943" s="7" t="str">
        <f t="shared" si="58"/>
        <v>Guatemala</v>
      </c>
      <c r="B943" s="1" t="s">
        <v>39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5" t="s">
        <v>491</v>
      </c>
      <c r="L943" s="5" t="s">
        <v>193</v>
      </c>
      <c r="M943" s="5">
        <v>49</v>
      </c>
      <c r="N943" s="5">
        <v>49</v>
      </c>
      <c r="O943" s="14">
        <v>50</v>
      </c>
    </row>
    <row r="944" spans="1:15" ht="94.5" x14ac:dyDescent="0.25">
      <c r="A944" s="7" t="str">
        <f t="shared" si="58"/>
        <v>Guatemala</v>
      </c>
      <c r="B944" s="1" t="s">
        <v>41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3" t="s">
        <v>200</v>
      </c>
      <c r="L944" s="3" t="s">
        <v>48</v>
      </c>
      <c r="M944" s="3" t="s">
        <v>358</v>
      </c>
      <c r="N944" s="3" t="s">
        <v>485</v>
      </c>
      <c r="O944" s="15" t="s">
        <v>599</v>
      </c>
    </row>
    <row r="945" spans="1:15" ht="105" x14ac:dyDescent="0.25">
      <c r="A945" s="8" t="str">
        <f t="shared" si="58"/>
        <v>Guatemala</v>
      </c>
      <c r="B945" s="1" t="s">
        <v>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13">
        <v>0</v>
      </c>
    </row>
    <row r="946" spans="1:15" ht="31.5" x14ac:dyDescent="0.25">
      <c r="A946" s="6" t="s">
        <v>600</v>
      </c>
      <c r="B946" s="1" t="s">
        <v>16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12">
        <v>0</v>
      </c>
    </row>
    <row r="947" spans="1:15" ht="31.5" x14ac:dyDescent="0.25">
      <c r="A947" s="7" t="str">
        <f t="shared" ref="A947:A961" si="59">A946</f>
        <v>Guinea</v>
      </c>
      <c r="B947" s="1" t="s">
        <v>18</v>
      </c>
      <c r="C947" s="5" t="s">
        <v>541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13">
        <v>0</v>
      </c>
    </row>
    <row r="948" spans="1:15" ht="52.5" x14ac:dyDescent="0.25">
      <c r="A948" s="7" t="str">
        <f t="shared" si="59"/>
        <v>Guinea</v>
      </c>
      <c r="B948" s="1" t="s">
        <v>19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12">
        <v>0</v>
      </c>
    </row>
    <row r="949" spans="1:15" ht="63" x14ac:dyDescent="0.25">
      <c r="A949" s="7" t="str">
        <f t="shared" si="59"/>
        <v>Guinea</v>
      </c>
      <c r="B949" s="1" t="s">
        <v>20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13">
        <v>0</v>
      </c>
    </row>
    <row r="950" spans="1:15" ht="73.5" x14ac:dyDescent="0.25">
      <c r="A950" s="7" t="str">
        <f t="shared" si="59"/>
        <v>Guinea</v>
      </c>
      <c r="B950" s="1" t="s">
        <v>22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12">
        <v>0</v>
      </c>
    </row>
    <row r="951" spans="1:15" ht="63" x14ac:dyDescent="0.25">
      <c r="A951" s="7" t="str">
        <f t="shared" si="59"/>
        <v>Guinea</v>
      </c>
      <c r="B951" s="1" t="s">
        <v>24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13">
        <v>0</v>
      </c>
    </row>
    <row r="952" spans="1:15" ht="52.5" x14ac:dyDescent="0.25">
      <c r="A952" s="7" t="str">
        <f t="shared" si="59"/>
        <v>Guinea</v>
      </c>
      <c r="B952" s="1" t="s">
        <v>26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12">
        <v>0</v>
      </c>
    </row>
    <row r="953" spans="1:15" ht="42" x14ac:dyDescent="0.25">
      <c r="A953" s="7" t="str">
        <f t="shared" si="59"/>
        <v>Guinea</v>
      </c>
      <c r="B953" s="1" t="s">
        <v>28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13">
        <v>0</v>
      </c>
    </row>
    <row r="954" spans="1:15" ht="52.5" x14ac:dyDescent="0.25">
      <c r="A954" s="7" t="str">
        <f t="shared" si="59"/>
        <v>Guinea</v>
      </c>
      <c r="B954" s="1" t="s">
        <v>30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12">
        <v>0</v>
      </c>
    </row>
    <row r="955" spans="1:15" ht="94.5" x14ac:dyDescent="0.25">
      <c r="A955" s="7" t="str">
        <f t="shared" si="59"/>
        <v>Guinea</v>
      </c>
      <c r="B955" s="1" t="s">
        <v>31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13">
        <v>0</v>
      </c>
    </row>
    <row r="956" spans="1:15" ht="115.5" x14ac:dyDescent="0.25">
      <c r="A956" s="7" t="str">
        <f t="shared" si="59"/>
        <v>Guinea</v>
      </c>
      <c r="B956" s="1" t="s">
        <v>33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12">
        <v>0</v>
      </c>
    </row>
    <row r="957" spans="1:15" ht="115.5" x14ac:dyDescent="0.25">
      <c r="A957" s="7" t="str">
        <f t="shared" si="59"/>
        <v>Guinea</v>
      </c>
      <c r="B957" s="1" t="s">
        <v>35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13">
        <v>0</v>
      </c>
    </row>
    <row r="958" spans="1:15" ht="105" x14ac:dyDescent="0.25">
      <c r="A958" s="7" t="str">
        <f t="shared" si="59"/>
        <v>Guinea</v>
      </c>
      <c r="B958" s="1" t="s">
        <v>37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12">
        <v>0</v>
      </c>
    </row>
    <row r="959" spans="1:15" ht="94.5" x14ac:dyDescent="0.25">
      <c r="A959" s="7" t="str">
        <f t="shared" si="59"/>
        <v>Guinea</v>
      </c>
      <c r="B959" s="1" t="s">
        <v>39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13">
        <v>0</v>
      </c>
    </row>
    <row r="960" spans="1:15" ht="94.5" x14ac:dyDescent="0.25">
      <c r="A960" s="7" t="str">
        <f t="shared" si="59"/>
        <v>Guinea</v>
      </c>
      <c r="B960" s="1" t="s">
        <v>41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12">
        <v>0</v>
      </c>
    </row>
    <row r="961" spans="1:15" ht="105" x14ac:dyDescent="0.25">
      <c r="A961" s="8" t="str">
        <f t="shared" si="59"/>
        <v>Guinea</v>
      </c>
      <c r="B961" s="1" t="s">
        <v>43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13">
        <v>0</v>
      </c>
    </row>
    <row r="962" spans="1:15" ht="31.5" x14ac:dyDescent="0.25">
      <c r="A962" s="6" t="s">
        <v>601</v>
      </c>
      <c r="B962" s="1" t="s">
        <v>16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12">
        <v>0</v>
      </c>
    </row>
    <row r="963" spans="1:15" ht="31.5" x14ac:dyDescent="0.25">
      <c r="A963" s="7" t="str">
        <f t="shared" ref="A963:A977" si="60">A962</f>
        <v>Honduras</v>
      </c>
      <c r="B963" s="1" t="s">
        <v>18</v>
      </c>
      <c r="C963" s="4" t="s">
        <v>429</v>
      </c>
      <c r="D963" s="4" t="s">
        <v>177</v>
      </c>
      <c r="E963" s="4" t="s">
        <v>498</v>
      </c>
      <c r="F963" s="4" t="s">
        <v>528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13">
        <v>0</v>
      </c>
    </row>
    <row r="964" spans="1:15" ht="52.5" x14ac:dyDescent="0.25">
      <c r="A964" s="7" t="str">
        <f t="shared" si="60"/>
        <v>Honduras</v>
      </c>
      <c r="B964" s="1" t="s">
        <v>19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12">
        <v>0</v>
      </c>
    </row>
    <row r="965" spans="1:15" ht="63" x14ac:dyDescent="0.25">
      <c r="A965" s="7" t="str">
        <f t="shared" si="60"/>
        <v>Honduras</v>
      </c>
      <c r="B965" s="1" t="s">
        <v>20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13">
        <v>0</v>
      </c>
    </row>
    <row r="966" spans="1:15" ht="73.5" x14ac:dyDescent="0.25">
      <c r="A966" s="7" t="str">
        <f t="shared" si="60"/>
        <v>Honduras</v>
      </c>
      <c r="B966" s="1" t="s">
        <v>22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12">
        <v>0</v>
      </c>
    </row>
    <row r="967" spans="1:15" ht="63" x14ac:dyDescent="0.25">
      <c r="A967" s="7" t="str">
        <f t="shared" si="60"/>
        <v>Honduras</v>
      </c>
      <c r="B967" s="1" t="s">
        <v>24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13">
        <v>0</v>
      </c>
    </row>
    <row r="968" spans="1:15" ht="52.5" x14ac:dyDescent="0.25">
      <c r="A968" s="7" t="str">
        <f t="shared" si="60"/>
        <v>Honduras</v>
      </c>
      <c r="B968" s="1" t="s">
        <v>26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12">
        <v>0</v>
      </c>
    </row>
    <row r="969" spans="1:15" ht="42" x14ac:dyDescent="0.25">
      <c r="A969" s="7" t="str">
        <f t="shared" si="60"/>
        <v>Honduras</v>
      </c>
      <c r="B969" s="1" t="s">
        <v>28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13">
        <v>0</v>
      </c>
    </row>
    <row r="970" spans="1:15" ht="52.5" x14ac:dyDescent="0.25">
      <c r="A970" s="7" t="str">
        <f t="shared" si="60"/>
        <v>Honduras</v>
      </c>
      <c r="B970" s="1" t="s">
        <v>30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12">
        <v>0</v>
      </c>
    </row>
    <row r="971" spans="1:15" ht="94.5" x14ac:dyDescent="0.25">
      <c r="A971" s="7" t="str">
        <f t="shared" si="60"/>
        <v>Honduras</v>
      </c>
      <c r="B971" s="1" t="s">
        <v>31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13">
        <v>0</v>
      </c>
    </row>
    <row r="972" spans="1:15" ht="115.5" x14ac:dyDescent="0.25">
      <c r="A972" s="7" t="str">
        <f t="shared" si="60"/>
        <v>Honduras</v>
      </c>
      <c r="B972" s="1" t="s">
        <v>33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12">
        <v>0</v>
      </c>
    </row>
    <row r="973" spans="1:15" ht="115.5" x14ac:dyDescent="0.25">
      <c r="A973" s="7" t="str">
        <f t="shared" si="60"/>
        <v>Honduras</v>
      </c>
      <c r="B973" s="1" t="s">
        <v>35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13">
        <v>0</v>
      </c>
    </row>
    <row r="974" spans="1:15" ht="105" x14ac:dyDescent="0.25">
      <c r="A974" s="7" t="str">
        <f t="shared" si="60"/>
        <v>Honduras</v>
      </c>
      <c r="B974" s="1" t="s">
        <v>37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12">
        <v>0</v>
      </c>
    </row>
    <row r="975" spans="1:15" ht="94.5" x14ac:dyDescent="0.25">
      <c r="A975" s="7" t="str">
        <f t="shared" si="60"/>
        <v>Honduras</v>
      </c>
      <c r="B975" s="1" t="s">
        <v>39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13">
        <v>0</v>
      </c>
    </row>
    <row r="976" spans="1:15" ht="94.5" x14ac:dyDescent="0.25">
      <c r="A976" s="7" t="str">
        <f t="shared" si="60"/>
        <v>Honduras</v>
      </c>
      <c r="B976" s="1" t="s">
        <v>41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12">
        <v>0</v>
      </c>
    </row>
    <row r="977" spans="1:15" ht="105" x14ac:dyDescent="0.25">
      <c r="A977" s="8" t="str">
        <f t="shared" si="60"/>
        <v>Honduras</v>
      </c>
      <c r="B977" s="1" t="s">
        <v>43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13">
        <v>0</v>
      </c>
    </row>
    <row r="978" spans="1:15" ht="31.5" x14ac:dyDescent="0.25">
      <c r="A978" s="6" t="s">
        <v>602</v>
      </c>
      <c r="B978" s="1" t="s">
        <v>16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 t="s">
        <v>303</v>
      </c>
      <c r="J978" s="2" t="s">
        <v>23</v>
      </c>
      <c r="K978" s="2" t="s">
        <v>126</v>
      </c>
      <c r="L978" s="2" t="s">
        <v>125</v>
      </c>
      <c r="M978" s="2" t="s">
        <v>345</v>
      </c>
      <c r="N978" s="2" t="s">
        <v>427</v>
      </c>
      <c r="O978" s="12" t="s">
        <v>97</v>
      </c>
    </row>
    <row r="979" spans="1:15" ht="31.5" x14ac:dyDescent="0.25">
      <c r="A979" s="7" t="str">
        <f t="shared" ref="A979:A993" si="61">A978</f>
        <v>Hungary</v>
      </c>
      <c r="B979" s="1" t="s">
        <v>18</v>
      </c>
      <c r="C979" s="5" t="s">
        <v>544</v>
      </c>
      <c r="D979" s="5">
        <v>33</v>
      </c>
      <c r="E979" s="5" t="s">
        <v>250</v>
      </c>
      <c r="F979" s="5" t="s">
        <v>361</v>
      </c>
      <c r="G979" s="5" t="s">
        <v>160</v>
      </c>
      <c r="H979" s="4" t="s">
        <v>544</v>
      </c>
      <c r="I979" s="4" t="s">
        <v>137</v>
      </c>
      <c r="J979" s="4" t="s">
        <v>137</v>
      </c>
      <c r="K979" s="4">
        <v>33</v>
      </c>
      <c r="L979" s="4" t="s">
        <v>212</v>
      </c>
      <c r="M979" s="4">
        <v>32</v>
      </c>
      <c r="N979" s="4" t="s">
        <v>23</v>
      </c>
      <c r="O979" s="13" t="s">
        <v>304</v>
      </c>
    </row>
    <row r="980" spans="1:15" ht="52.5" x14ac:dyDescent="0.25">
      <c r="A980" s="7" t="str">
        <f t="shared" si="61"/>
        <v>Hungary</v>
      </c>
      <c r="B980" s="1" t="s">
        <v>19</v>
      </c>
      <c r="C980" s="2" t="s">
        <v>420</v>
      </c>
      <c r="D980" s="3" t="s">
        <v>589</v>
      </c>
      <c r="E980" s="3" t="s">
        <v>148</v>
      </c>
      <c r="F980" s="3" t="s">
        <v>413</v>
      </c>
      <c r="G980" s="3" t="s">
        <v>369</v>
      </c>
      <c r="H980" s="2" t="s">
        <v>474</v>
      </c>
      <c r="I980" s="2" t="s">
        <v>587</v>
      </c>
      <c r="J980" s="2" t="s">
        <v>603</v>
      </c>
      <c r="K980" s="2" t="s">
        <v>427</v>
      </c>
      <c r="L980" s="2" t="s">
        <v>498</v>
      </c>
      <c r="M980" s="2" t="s">
        <v>344</v>
      </c>
      <c r="N980" s="2" t="s">
        <v>416</v>
      </c>
      <c r="O980" s="12" t="s">
        <v>124</v>
      </c>
    </row>
    <row r="981" spans="1:15" ht="63" x14ac:dyDescent="0.25">
      <c r="A981" s="7" t="str">
        <f t="shared" si="61"/>
        <v>Hungary</v>
      </c>
      <c r="B981" s="1" t="s">
        <v>20</v>
      </c>
      <c r="C981" s="4" t="s">
        <v>38</v>
      </c>
      <c r="D981" s="5" t="s">
        <v>25</v>
      </c>
      <c r="E981" s="5" t="s">
        <v>429</v>
      </c>
      <c r="F981" s="5" t="s">
        <v>250</v>
      </c>
      <c r="G981" s="5" t="s">
        <v>208</v>
      </c>
      <c r="H981" s="4" t="s">
        <v>303</v>
      </c>
      <c r="I981" s="4" t="s">
        <v>544</v>
      </c>
      <c r="J981" s="4" t="s">
        <v>604</v>
      </c>
      <c r="K981" s="4" t="s">
        <v>53</v>
      </c>
      <c r="L981" s="4">
        <v>35</v>
      </c>
      <c r="M981" s="4" t="s">
        <v>364</v>
      </c>
      <c r="N981" s="4" t="s">
        <v>300</v>
      </c>
      <c r="O981" s="13" t="s">
        <v>487</v>
      </c>
    </row>
    <row r="982" spans="1:15" ht="73.5" x14ac:dyDescent="0.25">
      <c r="A982" s="7" t="str">
        <f t="shared" si="61"/>
        <v>Hungary</v>
      </c>
      <c r="B982" s="1" t="s">
        <v>22</v>
      </c>
      <c r="C982" s="2" t="s">
        <v>226</v>
      </c>
      <c r="D982" s="3" t="s">
        <v>232</v>
      </c>
      <c r="E982" s="3" t="s">
        <v>242</v>
      </c>
      <c r="F982" s="3">
        <v>9</v>
      </c>
      <c r="G982" s="3" t="s">
        <v>221</v>
      </c>
      <c r="H982" s="2" t="s">
        <v>233</v>
      </c>
      <c r="I982" s="2">
        <v>10</v>
      </c>
      <c r="J982" s="2" t="s">
        <v>238</v>
      </c>
      <c r="K982" s="2" t="s">
        <v>232</v>
      </c>
      <c r="L982" s="2">
        <v>9</v>
      </c>
      <c r="M982" s="2" t="s">
        <v>21</v>
      </c>
      <c r="N982" s="2" t="s">
        <v>232</v>
      </c>
      <c r="O982" s="12" t="s">
        <v>502</v>
      </c>
    </row>
    <row r="983" spans="1:15" ht="63" x14ac:dyDescent="0.25">
      <c r="A983" s="7" t="str">
        <f t="shared" si="61"/>
        <v>Hungary</v>
      </c>
      <c r="B983" s="1" t="s">
        <v>24</v>
      </c>
      <c r="C983" s="4" t="s">
        <v>220</v>
      </c>
      <c r="D983" s="5" t="s">
        <v>220</v>
      </c>
      <c r="E983" s="5" t="s">
        <v>176</v>
      </c>
      <c r="F983" s="5" t="s">
        <v>29</v>
      </c>
      <c r="G983" s="5" t="s">
        <v>422</v>
      </c>
      <c r="H983" s="4" t="s">
        <v>220</v>
      </c>
      <c r="I983" s="4">
        <v>7</v>
      </c>
      <c r="J983" s="4" t="s">
        <v>381</v>
      </c>
      <c r="K983" s="4" t="s">
        <v>284</v>
      </c>
      <c r="L983" s="4" t="s">
        <v>378</v>
      </c>
      <c r="M983" s="4" t="s">
        <v>596</v>
      </c>
      <c r="N983" s="4" t="s">
        <v>384</v>
      </c>
      <c r="O983" s="13" t="s">
        <v>468</v>
      </c>
    </row>
    <row r="984" spans="1:15" ht="52.5" x14ac:dyDescent="0.25">
      <c r="A984" s="7" t="str">
        <f t="shared" si="61"/>
        <v>Hungary</v>
      </c>
      <c r="B984" s="1" t="s">
        <v>26</v>
      </c>
      <c r="C984" s="2">
        <v>11</v>
      </c>
      <c r="D984" s="3" t="s">
        <v>507</v>
      </c>
      <c r="E984" s="3" t="s">
        <v>507</v>
      </c>
      <c r="F984" s="3" t="s">
        <v>578</v>
      </c>
      <c r="G984" s="3" t="s">
        <v>336</v>
      </c>
      <c r="H984" s="2" t="s">
        <v>312</v>
      </c>
      <c r="I984" s="2" t="s">
        <v>293</v>
      </c>
      <c r="J984" s="2" t="s">
        <v>311</v>
      </c>
      <c r="K984" s="2" t="s">
        <v>240</v>
      </c>
      <c r="L984" s="2" t="s">
        <v>226</v>
      </c>
      <c r="M984" s="2">
        <v>11</v>
      </c>
      <c r="N984" s="2" t="s">
        <v>161</v>
      </c>
      <c r="O984" s="12" t="s">
        <v>422</v>
      </c>
    </row>
    <row r="985" spans="1:15" ht="42" x14ac:dyDescent="0.25">
      <c r="A985" s="7" t="str">
        <f t="shared" si="61"/>
        <v>Hungary</v>
      </c>
      <c r="B985" s="1" t="s">
        <v>28</v>
      </c>
      <c r="C985" s="4">
        <v>17</v>
      </c>
      <c r="D985" s="5" t="s">
        <v>322</v>
      </c>
      <c r="E985" s="5">
        <v>17</v>
      </c>
      <c r="F985" s="5" t="s">
        <v>605</v>
      </c>
      <c r="G985" s="5" t="s">
        <v>225</v>
      </c>
      <c r="H985" s="4" t="s">
        <v>228</v>
      </c>
      <c r="I985" s="4" t="s">
        <v>226</v>
      </c>
      <c r="J985" s="4" t="s">
        <v>231</v>
      </c>
      <c r="K985" s="4" t="s">
        <v>223</v>
      </c>
      <c r="L985" s="4" t="s">
        <v>150</v>
      </c>
      <c r="M985" s="4" t="s">
        <v>152</v>
      </c>
      <c r="N985" s="4" t="s">
        <v>165</v>
      </c>
      <c r="O985" s="13" t="s">
        <v>176</v>
      </c>
    </row>
    <row r="986" spans="1:15" ht="52.5" x14ac:dyDescent="0.25">
      <c r="A986" s="7" t="str">
        <f t="shared" si="61"/>
        <v>Hungary</v>
      </c>
      <c r="B986" s="1" t="s">
        <v>30</v>
      </c>
      <c r="C986" s="2">
        <v>5</v>
      </c>
      <c r="D986" s="3" t="s">
        <v>331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12">
        <v>0</v>
      </c>
    </row>
    <row r="987" spans="1:15" ht="94.5" x14ac:dyDescent="0.25">
      <c r="A987" s="7" t="str">
        <f t="shared" si="61"/>
        <v>Hungary</v>
      </c>
      <c r="B987" s="1" t="s">
        <v>31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25</v>
      </c>
      <c r="J987" s="4" t="s">
        <v>186</v>
      </c>
      <c r="K987" s="4" t="s">
        <v>464</v>
      </c>
      <c r="L987" s="4" t="s">
        <v>279</v>
      </c>
      <c r="M987" s="4" t="s">
        <v>279</v>
      </c>
      <c r="N987" s="4" t="s">
        <v>279</v>
      </c>
      <c r="O987" s="13" t="s">
        <v>369</v>
      </c>
    </row>
    <row r="988" spans="1:15" ht="115.5" x14ac:dyDescent="0.25">
      <c r="A988" s="7" t="str">
        <f t="shared" si="61"/>
        <v>Hungary</v>
      </c>
      <c r="B988" s="1" t="s">
        <v>33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 t="s">
        <v>404</v>
      </c>
      <c r="J988" s="2" t="s">
        <v>365</v>
      </c>
      <c r="K988" s="2" t="s">
        <v>415</v>
      </c>
      <c r="L988" s="2" t="s">
        <v>365</v>
      </c>
      <c r="M988" s="2" t="s">
        <v>388</v>
      </c>
      <c r="N988" s="2" t="s">
        <v>343</v>
      </c>
      <c r="O988" s="12" t="s">
        <v>525</v>
      </c>
    </row>
    <row r="989" spans="1:15" ht="115.5" x14ac:dyDescent="0.25">
      <c r="A989" s="7" t="str">
        <f t="shared" si="61"/>
        <v>Hungary</v>
      </c>
      <c r="B989" s="1" t="s">
        <v>35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48</v>
      </c>
      <c r="J989" s="4" t="s">
        <v>82</v>
      </c>
      <c r="K989" s="4" t="s">
        <v>203</v>
      </c>
      <c r="L989" s="4" t="s">
        <v>59</v>
      </c>
      <c r="M989" s="4" t="s">
        <v>606</v>
      </c>
      <c r="N989" s="4" t="s">
        <v>196</v>
      </c>
      <c r="O989" s="13" t="s">
        <v>65</v>
      </c>
    </row>
    <row r="990" spans="1:15" ht="105" x14ac:dyDescent="0.25">
      <c r="A990" s="7" t="str">
        <f t="shared" si="61"/>
        <v>Hungary</v>
      </c>
      <c r="B990" s="1" t="s">
        <v>37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 t="s">
        <v>393</v>
      </c>
      <c r="J990" s="2">
        <v>38</v>
      </c>
      <c r="K990" s="2" t="s">
        <v>607</v>
      </c>
      <c r="L990" s="2" t="s">
        <v>460</v>
      </c>
      <c r="M990" s="2" t="s">
        <v>607</v>
      </c>
      <c r="N990" s="2" t="s">
        <v>405</v>
      </c>
      <c r="O990" s="12">
        <v>39</v>
      </c>
    </row>
    <row r="991" spans="1:15" ht="94.5" x14ac:dyDescent="0.25">
      <c r="A991" s="7" t="str">
        <f t="shared" si="61"/>
        <v>Hungary</v>
      </c>
      <c r="B991" s="1" t="s">
        <v>39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 t="s">
        <v>364</v>
      </c>
      <c r="J991" s="4" t="s">
        <v>514</v>
      </c>
      <c r="K991" s="4" t="s">
        <v>537</v>
      </c>
      <c r="L991" s="4" t="s">
        <v>399</v>
      </c>
      <c r="M991" s="4" t="s">
        <v>353</v>
      </c>
      <c r="N991" s="4" t="s">
        <v>439</v>
      </c>
      <c r="O991" s="13" t="s">
        <v>437</v>
      </c>
    </row>
    <row r="992" spans="1:15" ht="94.5" x14ac:dyDescent="0.25">
      <c r="A992" s="7" t="str">
        <f t="shared" si="61"/>
        <v>Hungary</v>
      </c>
      <c r="B992" s="1" t="s">
        <v>41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 t="s">
        <v>111</v>
      </c>
      <c r="J992" s="2" t="s">
        <v>533</v>
      </c>
      <c r="K992" s="2" t="s">
        <v>79</v>
      </c>
      <c r="L992" s="2" t="s">
        <v>162</v>
      </c>
      <c r="M992" s="2" t="s">
        <v>80</v>
      </c>
      <c r="N992" s="2">
        <v>46</v>
      </c>
      <c r="O992" s="12" t="s">
        <v>191</v>
      </c>
    </row>
    <row r="993" spans="1:15" ht="105" x14ac:dyDescent="0.25">
      <c r="A993" s="8" t="str">
        <f t="shared" si="61"/>
        <v>Hungary</v>
      </c>
      <c r="B993" s="1" t="s">
        <v>43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13">
        <v>0</v>
      </c>
    </row>
    <row r="994" spans="1:15" ht="31.5" x14ac:dyDescent="0.25">
      <c r="A994" s="6" t="s">
        <v>608</v>
      </c>
      <c r="B994" s="1" t="s">
        <v>16</v>
      </c>
      <c r="C994" s="2">
        <v>0</v>
      </c>
      <c r="D994" s="2" t="s">
        <v>46</v>
      </c>
      <c r="E994" s="2">
        <v>0</v>
      </c>
      <c r="F994" s="2">
        <v>36</v>
      </c>
      <c r="G994" s="2">
        <v>0</v>
      </c>
      <c r="H994" s="2" t="s">
        <v>358</v>
      </c>
      <c r="I994" s="2" t="s">
        <v>358</v>
      </c>
      <c r="J994" s="2" t="s">
        <v>358</v>
      </c>
      <c r="K994" s="2" t="s">
        <v>358</v>
      </c>
      <c r="L994" s="2" t="s">
        <v>480</v>
      </c>
      <c r="M994" s="2">
        <v>0</v>
      </c>
      <c r="N994" s="3">
        <v>36</v>
      </c>
      <c r="O994" s="12">
        <v>0</v>
      </c>
    </row>
    <row r="995" spans="1:15" ht="31.5" x14ac:dyDescent="0.25">
      <c r="A995" s="7" t="str">
        <f t="shared" ref="A995:A1009" si="62">A994</f>
        <v>Iceland</v>
      </c>
      <c r="B995" s="1" t="s">
        <v>18</v>
      </c>
      <c r="C995" s="4">
        <v>0</v>
      </c>
      <c r="D995" s="4" t="s">
        <v>490</v>
      </c>
      <c r="E995" s="4">
        <v>0</v>
      </c>
      <c r="F995" s="4" t="s">
        <v>400</v>
      </c>
      <c r="G995" s="4">
        <v>0</v>
      </c>
      <c r="H995" s="4" t="s">
        <v>392</v>
      </c>
      <c r="I995" s="4" t="s">
        <v>405</v>
      </c>
      <c r="J995" s="4" t="s">
        <v>364</v>
      </c>
      <c r="K995" s="4" t="s">
        <v>364</v>
      </c>
      <c r="L995" s="4" t="s">
        <v>402</v>
      </c>
      <c r="M995" s="4">
        <v>0</v>
      </c>
      <c r="N995" s="5" t="s">
        <v>459</v>
      </c>
      <c r="O995" s="13">
        <v>0</v>
      </c>
    </row>
    <row r="996" spans="1:15" ht="52.5" x14ac:dyDescent="0.25">
      <c r="A996" s="7" t="str">
        <f t="shared" si="62"/>
        <v>Iceland</v>
      </c>
      <c r="B996" s="1" t="s">
        <v>19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12">
        <v>0</v>
      </c>
    </row>
    <row r="997" spans="1:15" ht="63" x14ac:dyDescent="0.25">
      <c r="A997" s="7" t="str">
        <f t="shared" si="62"/>
        <v>Iceland</v>
      </c>
      <c r="B997" s="1" t="s">
        <v>20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13">
        <v>0</v>
      </c>
    </row>
    <row r="998" spans="1:15" ht="73.5" x14ac:dyDescent="0.25">
      <c r="A998" s="7" t="str">
        <f t="shared" si="62"/>
        <v>Iceland</v>
      </c>
      <c r="B998" s="1" t="s">
        <v>22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12">
        <v>0</v>
      </c>
    </row>
    <row r="999" spans="1:15" ht="63" x14ac:dyDescent="0.25">
      <c r="A999" s="7" t="str">
        <f t="shared" si="62"/>
        <v>Iceland</v>
      </c>
      <c r="B999" s="1" t="s">
        <v>24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13">
        <v>0</v>
      </c>
    </row>
    <row r="1000" spans="1:15" ht="52.5" x14ac:dyDescent="0.25">
      <c r="A1000" s="7" t="str">
        <f t="shared" si="62"/>
        <v>Iceland</v>
      </c>
      <c r="B1000" s="1" t="s">
        <v>26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12">
        <v>0</v>
      </c>
    </row>
    <row r="1001" spans="1:15" ht="42" x14ac:dyDescent="0.25">
      <c r="A1001" s="7" t="str">
        <f t="shared" si="62"/>
        <v>Iceland</v>
      </c>
      <c r="B1001" s="1" t="s">
        <v>28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13">
        <v>0</v>
      </c>
    </row>
    <row r="1002" spans="1:15" ht="52.5" x14ac:dyDescent="0.25">
      <c r="A1002" s="7" t="str">
        <f t="shared" si="62"/>
        <v>Iceland</v>
      </c>
      <c r="B1002" s="1" t="s">
        <v>30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12">
        <v>0</v>
      </c>
    </row>
    <row r="1003" spans="1:15" ht="94.5" x14ac:dyDescent="0.25">
      <c r="A1003" s="7" t="str">
        <f t="shared" si="62"/>
        <v>Iceland</v>
      </c>
      <c r="B1003" s="1" t="s">
        <v>31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13">
        <v>0</v>
      </c>
    </row>
    <row r="1004" spans="1:15" ht="115.5" x14ac:dyDescent="0.25">
      <c r="A1004" s="7" t="str">
        <f t="shared" si="62"/>
        <v>Iceland</v>
      </c>
      <c r="B1004" s="1" t="s">
        <v>33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12">
        <v>0</v>
      </c>
    </row>
    <row r="1005" spans="1:15" ht="115.5" x14ac:dyDescent="0.25">
      <c r="A1005" s="7" t="str">
        <f t="shared" si="62"/>
        <v>Iceland</v>
      </c>
      <c r="B1005" s="1" t="s">
        <v>35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13">
        <v>0</v>
      </c>
    </row>
    <row r="1006" spans="1:15" ht="105" x14ac:dyDescent="0.25">
      <c r="A1006" s="7" t="str">
        <f t="shared" si="62"/>
        <v>Iceland</v>
      </c>
      <c r="B1006" s="1" t="s">
        <v>37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12">
        <v>0</v>
      </c>
    </row>
    <row r="1007" spans="1:15" ht="94.5" x14ac:dyDescent="0.25">
      <c r="A1007" s="7" t="str">
        <f t="shared" si="62"/>
        <v>Iceland</v>
      </c>
      <c r="B1007" s="1" t="s">
        <v>39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13">
        <v>0</v>
      </c>
    </row>
    <row r="1008" spans="1:15" ht="94.5" x14ac:dyDescent="0.25">
      <c r="A1008" s="7" t="str">
        <f t="shared" si="62"/>
        <v>Iceland</v>
      </c>
      <c r="B1008" s="1" t="s">
        <v>41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12">
        <v>0</v>
      </c>
    </row>
    <row r="1009" spans="1:15" ht="105" x14ac:dyDescent="0.25">
      <c r="A1009" s="8" t="str">
        <f t="shared" si="62"/>
        <v>Iceland</v>
      </c>
      <c r="B1009" s="1" t="s">
        <v>43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13">
        <v>0</v>
      </c>
    </row>
    <row r="1010" spans="1:15" ht="31.5" x14ac:dyDescent="0.25">
      <c r="A1010" s="6" t="s">
        <v>609</v>
      </c>
      <c r="B1010" s="1" t="s">
        <v>16</v>
      </c>
      <c r="C1010" s="3">
        <v>12</v>
      </c>
      <c r="D1010" s="2">
        <v>0</v>
      </c>
      <c r="E1010" s="2">
        <v>0</v>
      </c>
      <c r="F1010" s="2">
        <v>0</v>
      </c>
      <c r="G1010" s="2">
        <v>0</v>
      </c>
      <c r="H1010" s="3" t="s">
        <v>372</v>
      </c>
      <c r="I1010" s="2">
        <v>0</v>
      </c>
      <c r="J1010" s="2">
        <v>0</v>
      </c>
      <c r="K1010" s="2">
        <v>0</v>
      </c>
      <c r="L1010" s="2">
        <v>0</v>
      </c>
      <c r="M1010" s="2" t="s">
        <v>310</v>
      </c>
      <c r="N1010" s="2">
        <v>0</v>
      </c>
      <c r="O1010" s="12">
        <v>0</v>
      </c>
    </row>
    <row r="1011" spans="1:15" ht="31.5" x14ac:dyDescent="0.25">
      <c r="A1011" s="7" t="str">
        <f t="shared" ref="A1011:A1025" si="63">A1010</f>
        <v>India</v>
      </c>
      <c r="B1011" s="1" t="s">
        <v>18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13">
        <v>0</v>
      </c>
    </row>
    <row r="1012" spans="1:15" ht="52.5" x14ac:dyDescent="0.25">
      <c r="A1012" s="7" t="str">
        <f t="shared" si="63"/>
        <v>India</v>
      </c>
      <c r="B1012" s="1" t="s">
        <v>19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 t="s">
        <v>91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12">
        <v>0</v>
      </c>
    </row>
    <row r="1013" spans="1:15" ht="63" x14ac:dyDescent="0.25">
      <c r="A1013" s="7" t="str">
        <f t="shared" si="63"/>
        <v>India</v>
      </c>
      <c r="B1013" s="1" t="s">
        <v>20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 t="s">
        <v>430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13">
        <v>0</v>
      </c>
    </row>
    <row r="1014" spans="1:15" ht="73.5" x14ac:dyDescent="0.25">
      <c r="A1014" s="7" t="str">
        <f t="shared" si="63"/>
        <v>India</v>
      </c>
      <c r="B1014" s="1" t="s">
        <v>22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 t="s">
        <v>384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12">
        <v>0</v>
      </c>
    </row>
    <row r="1015" spans="1:15" ht="63" x14ac:dyDescent="0.25">
      <c r="A1015" s="7" t="str">
        <f t="shared" si="63"/>
        <v>India</v>
      </c>
      <c r="B1015" s="1" t="s">
        <v>24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 t="s">
        <v>218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13">
        <v>0</v>
      </c>
    </row>
    <row r="1016" spans="1:15" ht="52.5" x14ac:dyDescent="0.25">
      <c r="A1016" s="7" t="str">
        <f t="shared" si="63"/>
        <v>India</v>
      </c>
      <c r="B1016" s="1" t="s">
        <v>26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3" t="s">
        <v>610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12">
        <v>0</v>
      </c>
    </row>
    <row r="1017" spans="1:15" ht="42" x14ac:dyDescent="0.25">
      <c r="A1017" s="7" t="str">
        <f t="shared" si="63"/>
        <v>India</v>
      </c>
      <c r="B1017" s="1" t="s">
        <v>28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5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13">
        <v>0</v>
      </c>
    </row>
    <row r="1018" spans="1:15" ht="52.5" x14ac:dyDescent="0.25">
      <c r="A1018" s="7" t="str">
        <f t="shared" si="63"/>
        <v>India</v>
      </c>
      <c r="B1018" s="1" t="s">
        <v>30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25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12">
        <v>0</v>
      </c>
    </row>
    <row r="1019" spans="1:15" ht="94.5" x14ac:dyDescent="0.25">
      <c r="A1019" s="7" t="str">
        <f t="shared" si="63"/>
        <v>India</v>
      </c>
      <c r="B1019" s="1" t="s">
        <v>31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 t="s">
        <v>374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13">
        <v>0</v>
      </c>
    </row>
    <row r="1020" spans="1:15" ht="115.5" x14ac:dyDescent="0.25">
      <c r="A1020" s="7" t="str">
        <f t="shared" si="63"/>
        <v>India</v>
      </c>
      <c r="B1020" s="1" t="s">
        <v>33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 t="s">
        <v>161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12">
        <v>0</v>
      </c>
    </row>
    <row r="1021" spans="1:15" ht="115.5" x14ac:dyDescent="0.25">
      <c r="A1021" s="7" t="str">
        <f t="shared" si="63"/>
        <v>India</v>
      </c>
      <c r="B1021" s="1" t="s">
        <v>35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 t="s">
        <v>91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13">
        <v>0</v>
      </c>
    </row>
    <row r="1022" spans="1:15" ht="105" x14ac:dyDescent="0.25">
      <c r="A1022" s="7" t="str">
        <f t="shared" si="63"/>
        <v>India</v>
      </c>
      <c r="B1022" s="1" t="s">
        <v>37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 t="s">
        <v>234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12">
        <v>0</v>
      </c>
    </row>
    <row r="1023" spans="1:15" ht="94.5" x14ac:dyDescent="0.25">
      <c r="A1023" s="7" t="str">
        <f t="shared" si="63"/>
        <v>India</v>
      </c>
      <c r="B1023" s="1" t="s">
        <v>39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5" t="s">
        <v>304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13">
        <v>0</v>
      </c>
    </row>
    <row r="1024" spans="1:15" ht="94.5" x14ac:dyDescent="0.25">
      <c r="A1024" s="7" t="str">
        <f t="shared" si="63"/>
        <v>India</v>
      </c>
      <c r="B1024" s="1" t="s">
        <v>41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3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12">
        <v>0</v>
      </c>
    </row>
    <row r="1025" spans="1:15" ht="105" x14ac:dyDescent="0.25">
      <c r="A1025" s="8" t="str">
        <f t="shared" si="63"/>
        <v>India</v>
      </c>
      <c r="B1025" s="1" t="s">
        <v>43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 t="s">
        <v>134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13">
        <v>0</v>
      </c>
    </row>
    <row r="1026" spans="1:15" ht="31.5" x14ac:dyDescent="0.25">
      <c r="A1026" s="6" t="s">
        <v>611</v>
      </c>
      <c r="B1026" s="1" t="s">
        <v>16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12">
        <v>0</v>
      </c>
    </row>
    <row r="1027" spans="1:15" ht="31.5" x14ac:dyDescent="0.25">
      <c r="A1027" s="7" t="str">
        <f t="shared" ref="A1027:A1041" si="64">A1026</f>
        <v>Indonesia</v>
      </c>
      <c r="B1027" s="1" t="s">
        <v>18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 t="s">
        <v>205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13">
        <v>0</v>
      </c>
    </row>
    <row r="1028" spans="1:15" ht="52.5" x14ac:dyDescent="0.25">
      <c r="A1028" s="7" t="str">
        <f t="shared" si="64"/>
        <v>Indonesia</v>
      </c>
      <c r="B1028" s="1" t="s">
        <v>19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12">
        <v>0</v>
      </c>
    </row>
    <row r="1029" spans="1:15" ht="63" x14ac:dyDescent="0.25">
      <c r="A1029" s="7" t="str">
        <f t="shared" si="64"/>
        <v>Indonesia</v>
      </c>
      <c r="B1029" s="1" t="s">
        <v>20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13">
        <v>0</v>
      </c>
    </row>
    <row r="1030" spans="1:15" ht="73.5" x14ac:dyDescent="0.25">
      <c r="A1030" s="7" t="str">
        <f t="shared" si="64"/>
        <v>Indonesia</v>
      </c>
      <c r="B1030" s="1" t="s">
        <v>22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12">
        <v>0</v>
      </c>
    </row>
    <row r="1031" spans="1:15" ht="63" x14ac:dyDescent="0.25">
      <c r="A1031" s="7" t="str">
        <f t="shared" si="64"/>
        <v>Indonesia</v>
      </c>
      <c r="B1031" s="1" t="s">
        <v>24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13">
        <v>0</v>
      </c>
    </row>
    <row r="1032" spans="1:15" ht="52.5" x14ac:dyDescent="0.25">
      <c r="A1032" s="7" t="str">
        <f t="shared" si="64"/>
        <v>Indonesia</v>
      </c>
      <c r="B1032" s="1" t="s">
        <v>26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12">
        <v>0</v>
      </c>
    </row>
    <row r="1033" spans="1:15" ht="42" x14ac:dyDescent="0.25">
      <c r="A1033" s="7" t="str">
        <f t="shared" si="64"/>
        <v>Indonesia</v>
      </c>
      <c r="B1033" s="1" t="s">
        <v>28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13">
        <v>0</v>
      </c>
    </row>
    <row r="1034" spans="1:15" ht="52.5" x14ac:dyDescent="0.25">
      <c r="A1034" s="7" t="str">
        <f t="shared" si="64"/>
        <v>Indonesia</v>
      </c>
      <c r="B1034" s="1" t="s">
        <v>30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12">
        <v>0</v>
      </c>
    </row>
    <row r="1035" spans="1:15" ht="94.5" x14ac:dyDescent="0.25">
      <c r="A1035" s="7" t="str">
        <f t="shared" si="64"/>
        <v>Indonesia</v>
      </c>
      <c r="B1035" s="1" t="s">
        <v>31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13">
        <v>0</v>
      </c>
    </row>
    <row r="1036" spans="1:15" ht="115.5" x14ac:dyDescent="0.25">
      <c r="A1036" s="7" t="str">
        <f t="shared" si="64"/>
        <v>Indonesia</v>
      </c>
      <c r="B1036" s="1" t="s">
        <v>33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12">
        <v>0</v>
      </c>
    </row>
    <row r="1037" spans="1:15" ht="115.5" x14ac:dyDescent="0.25">
      <c r="A1037" s="7" t="str">
        <f t="shared" si="64"/>
        <v>Indonesia</v>
      </c>
      <c r="B1037" s="1" t="s">
        <v>35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13">
        <v>0</v>
      </c>
    </row>
    <row r="1038" spans="1:15" ht="105" x14ac:dyDescent="0.25">
      <c r="A1038" s="7" t="str">
        <f t="shared" si="64"/>
        <v>Indonesia</v>
      </c>
      <c r="B1038" s="1" t="s">
        <v>37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12">
        <v>0</v>
      </c>
    </row>
    <row r="1039" spans="1:15" ht="94.5" x14ac:dyDescent="0.25">
      <c r="A1039" s="7" t="str">
        <f t="shared" si="64"/>
        <v>Indonesia</v>
      </c>
      <c r="B1039" s="1" t="s">
        <v>39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13">
        <v>0</v>
      </c>
    </row>
    <row r="1040" spans="1:15" ht="94.5" x14ac:dyDescent="0.25">
      <c r="A1040" s="7" t="str">
        <f t="shared" si="64"/>
        <v>Indonesia</v>
      </c>
      <c r="B1040" s="1" t="s">
        <v>41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12">
        <v>0</v>
      </c>
    </row>
    <row r="1041" spans="1:15" ht="105" x14ac:dyDescent="0.25">
      <c r="A1041" s="8" t="str">
        <f t="shared" si="64"/>
        <v>Indonesia</v>
      </c>
      <c r="B1041" s="1" t="s">
        <v>43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13">
        <v>0</v>
      </c>
    </row>
    <row r="1042" spans="1:15" ht="42" x14ac:dyDescent="0.25">
      <c r="A1042" s="6" t="s">
        <v>612</v>
      </c>
      <c r="B1042" s="1" t="s">
        <v>16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24</v>
      </c>
      <c r="J1042" s="2">
        <v>0</v>
      </c>
      <c r="K1042" s="2" t="s">
        <v>344</v>
      </c>
      <c r="L1042" s="3" t="s">
        <v>366</v>
      </c>
      <c r="M1042" s="3">
        <v>27</v>
      </c>
      <c r="N1042" s="2">
        <v>0</v>
      </c>
      <c r="O1042" s="12">
        <v>0</v>
      </c>
    </row>
    <row r="1043" spans="1:15" ht="42" x14ac:dyDescent="0.25">
      <c r="A1043" s="7" t="str">
        <f t="shared" ref="A1043:A1057" si="65">A1042</f>
        <v>Iran (Islamic Republic of)</v>
      </c>
      <c r="B1043" s="1" t="s">
        <v>18</v>
      </c>
      <c r="C1043" s="4">
        <v>0</v>
      </c>
      <c r="D1043" s="4">
        <v>0</v>
      </c>
      <c r="E1043" s="4">
        <v>0</v>
      </c>
      <c r="F1043" s="4">
        <v>0</v>
      </c>
      <c r="G1043" s="4" t="s">
        <v>525</v>
      </c>
      <c r="H1043" s="4">
        <v>0</v>
      </c>
      <c r="I1043" s="4">
        <v>23</v>
      </c>
      <c r="J1043" s="4">
        <v>0</v>
      </c>
      <c r="K1043" s="5" t="s">
        <v>172</v>
      </c>
      <c r="L1043" s="5" t="s">
        <v>369</v>
      </c>
      <c r="M1043" s="5" t="s">
        <v>465</v>
      </c>
      <c r="N1043" s="4">
        <v>0</v>
      </c>
      <c r="O1043" s="13">
        <v>0</v>
      </c>
    </row>
    <row r="1044" spans="1:15" ht="52.5" x14ac:dyDescent="0.25">
      <c r="A1044" s="7" t="str">
        <f t="shared" si="65"/>
        <v>Iran (Islamic Republic of)</v>
      </c>
      <c r="B1044" s="1" t="s">
        <v>19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 t="s">
        <v>311</v>
      </c>
      <c r="J1044" s="2">
        <v>0</v>
      </c>
      <c r="K1044" s="2" t="s">
        <v>289</v>
      </c>
      <c r="L1044" s="2">
        <v>0</v>
      </c>
      <c r="M1044" s="3" t="s">
        <v>278</v>
      </c>
      <c r="N1044" s="2">
        <v>0</v>
      </c>
      <c r="O1044" s="12">
        <v>0</v>
      </c>
    </row>
    <row r="1045" spans="1:15" ht="63" x14ac:dyDescent="0.25">
      <c r="A1045" s="7" t="str">
        <f t="shared" si="65"/>
        <v>Iran (Islamic Republic of)</v>
      </c>
      <c r="B1045" s="1" t="s">
        <v>20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 t="s">
        <v>497</v>
      </c>
      <c r="J1045" s="4">
        <v>0</v>
      </c>
      <c r="K1045" s="4" t="s">
        <v>172</v>
      </c>
      <c r="L1045" s="4">
        <v>0</v>
      </c>
      <c r="M1045" s="5" t="s">
        <v>208</v>
      </c>
      <c r="N1045" s="4">
        <v>0</v>
      </c>
      <c r="O1045" s="13">
        <v>0</v>
      </c>
    </row>
    <row r="1046" spans="1:15" ht="73.5" x14ac:dyDescent="0.25">
      <c r="A1046" s="7" t="str">
        <f t="shared" si="65"/>
        <v>Iran (Islamic Republic of)</v>
      </c>
      <c r="B1046" s="1" t="s">
        <v>22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 t="s">
        <v>322</v>
      </c>
      <c r="J1046" s="2">
        <v>0</v>
      </c>
      <c r="K1046" s="2" t="s">
        <v>486</v>
      </c>
      <c r="L1046" s="2">
        <v>0</v>
      </c>
      <c r="M1046" s="3" t="s">
        <v>312</v>
      </c>
      <c r="N1046" s="2">
        <v>0</v>
      </c>
      <c r="O1046" s="12">
        <v>0</v>
      </c>
    </row>
    <row r="1047" spans="1:15" ht="63" x14ac:dyDescent="0.25">
      <c r="A1047" s="7" t="str">
        <f t="shared" si="65"/>
        <v>Iran (Islamic Republic of)</v>
      </c>
      <c r="B1047" s="1" t="s">
        <v>24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 t="s">
        <v>155</v>
      </c>
      <c r="J1047" s="4">
        <v>0</v>
      </c>
      <c r="K1047" s="4" t="s">
        <v>419</v>
      </c>
      <c r="L1047" s="4">
        <v>0</v>
      </c>
      <c r="M1047" s="5" t="s">
        <v>613</v>
      </c>
      <c r="N1047" s="4">
        <v>0</v>
      </c>
      <c r="O1047" s="13">
        <v>0</v>
      </c>
    </row>
    <row r="1048" spans="1:15" ht="52.5" x14ac:dyDescent="0.25">
      <c r="A1048" s="7" t="str">
        <f t="shared" si="65"/>
        <v>Iran (Islamic Republic of)</v>
      </c>
      <c r="B1048" s="1" t="s">
        <v>26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3" t="s">
        <v>524</v>
      </c>
      <c r="J1048" s="2">
        <v>0</v>
      </c>
      <c r="K1048" s="3" t="s">
        <v>297</v>
      </c>
      <c r="L1048" s="2">
        <v>0</v>
      </c>
      <c r="M1048" s="3" t="s">
        <v>350</v>
      </c>
      <c r="N1048" s="2">
        <v>0</v>
      </c>
      <c r="O1048" s="12">
        <v>0</v>
      </c>
    </row>
    <row r="1049" spans="1:15" ht="42" x14ac:dyDescent="0.25">
      <c r="A1049" s="7" t="str">
        <f t="shared" si="65"/>
        <v>Iran (Islamic Republic of)</v>
      </c>
      <c r="B1049" s="1" t="s">
        <v>28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5">
        <v>0</v>
      </c>
      <c r="J1049" s="4">
        <v>0</v>
      </c>
      <c r="K1049" s="5">
        <v>0</v>
      </c>
      <c r="L1049" s="4">
        <v>0</v>
      </c>
      <c r="M1049" s="4">
        <v>0</v>
      </c>
      <c r="N1049" s="4">
        <v>0</v>
      </c>
      <c r="O1049" s="13">
        <v>0</v>
      </c>
    </row>
    <row r="1050" spans="1:15" ht="52.5" x14ac:dyDescent="0.25">
      <c r="A1050" s="7" t="str">
        <f t="shared" si="65"/>
        <v>Iran (Islamic Republic of)</v>
      </c>
      <c r="B1050" s="1" t="s">
        <v>30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 t="s">
        <v>610</v>
      </c>
      <c r="J1050" s="2">
        <v>0</v>
      </c>
      <c r="K1050" s="2">
        <v>2</v>
      </c>
      <c r="L1050" s="2">
        <v>0</v>
      </c>
      <c r="M1050" s="3">
        <v>0</v>
      </c>
      <c r="N1050" s="2">
        <v>0</v>
      </c>
      <c r="O1050" s="12">
        <v>0</v>
      </c>
    </row>
    <row r="1051" spans="1:15" ht="94.5" x14ac:dyDescent="0.25">
      <c r="A1051" s="7" t="str">
        <f t="shared" si="65"/>
        <v>Iran (Islamic Republic of)</v>
      </c>
      <c r="B1051" s="1" t="s">
        <v>31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 t="s">
        <v>57</v>
      </c>
      <c r="J1051" s="4">
        <v>0</v>
      </c>
      <c r="K1051" s="4" t="s">
        <v>360</v>
      </c>
      <c r="L1051" s="4">
        <v>0</v>
      </c>
      <c r="M1051" s="5" t="s">
        <v>614</v>
      </c>
      <c r="N1051" s="4">
        <v>0</v>
      </c>
      <c r="O1051" s="13">
        <v>0</v>
      </c>
    </row>
    <row r="1052" spans="1:15" ht="115.5" x14ac:dyDescent="0.25">
      <c r="A1052" s="7" t="str">
        <f t="shared" si="65"/>
        <v>Iran (Islamic Republic of)</v>
      </c>
      <c r="B1052" s="1" t="s">
        <v>33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 t="s">
        <v>420</v>
      </c>
      <c r="J1052" s="2">
        <v>0</v>
      </c>
      <c r="K1052" s="2" t="s">
        <v>420</v>
      </c>
      <c r="L1052" s="2">
        <v>0</v>
      </c>
      <c r="M1052" s="3" t="s">
        <v>342</v>
      </c>
      <c r="N1052" s="2">
        <v>0</v>
      </c>
      <c r="O1052" s="12">
        <v>0</v>
      </c>
    </row>
    <row r="1053" spans="1:15" ht="115.5" x14ac:dyDescent="0.25">
      <c r="A1053" s="7" t="str">
        <f t="shared" si="65"/>
        <v>Iran (Islamic Republic of)</v>
      </c>
      <c r="B1053" s="1" t="s">
        <v>35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 t="s">
        <v>615</v>
      </c>
      <c r="J1053" s="4">
        <v>0</v>
      </c>
      <c r="K1053" s="4" t="s">
        <v>61</v>
      </c>
      <c r="L1053" s="4">
        <v>0</v>
      </c>
      <c r="M1053" s="5" t="s">
        <v>206</v>
      </c>
      <c r="N1053" s="4">
        <v>0</v>
      </c>
      <c r="O1053" s="13">
        <v>0</v>
      </c>
    </row>
    <row r="1054" spans="1:15" ht="105" x14ac:dyDescent="0.25">
      <c r="A1054" s="7" t="str">
        <f t="shared" si="65"/>
        <v>Iran (Islamic Republic of)</v>
      </c>
      <c r="B1054" s="1" t="s">
        <v>37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 t="s">
        <v>527</v>
      </c>
      <c r="J1054" s="2">
        <v>0</v>
      </c>
      <c r="K1054" s="2" t="s">
        <v>153</v>
      </c>
      <c r="L1054" s="2">
        <v>0</v>
      </c>
      <c r="M1054" s="3" t="s">
        <v>404</v>
      </c>
      <c r="N1054" s="2">
        <v>0</v>
      </c>
      <c r="O1054" s="12">
        <v>0</v>
      </c>
    </row>
    <row r="1055" spans="1:15" ht="94.5" x14ac:dyDescent="0.25">
      <c r="A1055" s="7" t="str">
        <f t="shared" si="65"/>
        <v>Iran (Islamic Republic of)</v>
      </c>
      <c r="B1055" s="1" t="s">
        <v>39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5" t="s">
        <v>34</v>
      </c>
      <c r="J1055" s="4">
        <v>0</v>
      </c>
      <c r="K1055" s="5" t="s">
        <v>416</v>
      </c>
      <c r="L1055" s="4">
        <v>0</v>
      </c>
      <c r="M1055" s="5" t="s">
        <v>344</v>
      </c>
      <c r="N1055" s="4">
        <v>0</v>
      </c>
      <c r="O1055" s="13">
        <v>0</v>
      </c>
    </row>
    <row r="1056" spans="1:15" ht="94.5" x14ac:dyDescent="0.25">
      <c r="A1056" s="7" t="str">
        <f t="shared" si="65"/>
        <v>Iran (Islamic Republic of)</v>
      </c>
      <c r="B1056" s="1" t="s">
        <v>41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3">
        <v>0</v>
      </c>
      <c r="J1056" s="2">
        <v>0</v>
      </c>
      <c r="K1056" s="3">
        <v>0</v>
      </c>
      <c r="L1056" s="2">
        <v>0</v>
      </c>
      <c r="M1056" s="2">
        <v>0</v>
      </c>
      <c r="N1056" s="2">
        <v>0</v>
      </c>
      <c r="O1056" s="12">
        <v>0</v>
      </c>
    </row>
    <row r="1057" spans="1:15" ht="105" x14ac:dyDescent="0.25">
      <c r="A1057" s="8" t="str">
        <f t="shared" si="65"/>
        <v>Iran (Islamic Republic of)</v>
      </c>
      <c r="B1057" s="1" t="s">
        <v>43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32</v>
      </c>
      <c r="J1057" s="4">
        <v>0</v>
      </c>
      <c r="K1057" s="4" t="s">
        <v>487</v>
      </c>
      <c r="L1057" s="4">
        <v>0</v>
      </c>
      <c r="M1057" s="5">
        <v>0</v>
      </c>
      <c r="N1057" s="4">
        <v>0</v>
      </c>
      <c r="O1057" s="13">
        <v>0</v>
      </c>
    </row>
    <row r="1058" spans="1:15" ht="31.5" x14ac:dyDescent="0.25">
      <c r="A1058" s="6" t="s">
        <v>616</v>
      </c>
      <c r="B1058" s="1" t="s">
        <v>16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3" t="s">
        <v>207</v>
      </c>
      <c r="K1058" s="3" t="s">
        <v>429</v>
      </c>
      <c r="L1058" s="3" t="s">
        <v>617</v>
      </c>
      <c r="M1058" s="3" t="s">
        <v>617</v>
      </c>
      <c r="N1058" s="3" t="s">
        <v>159</v>
      </c>
      <c r="O1058" s="12">
        <v>0</v>
      </c>
    </row>
    <row r="1059" spans="1:15" ht="31.5" x14ac:dyDescent="0.25">
      <c r="A1059" s="7" t="str">
        <f t="shared" ref="A1059:A1073" si="66">A1058</f>
        <v>Iraq</v>
      </c>
      <c r="B1059" s="1" t="s">
        <v>18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5" t="s">
        <v>140</v>
      </c>
      <c r="K1059" s="5" t="s">
        <v>147</v>
      </c>
      <c r="L1059" s="5" t="s">
        <v>544</v>
      </c>
      <c r="M1059" s="5" t="s">
        <v>544</v>
      </c>
      <c r="N1059" s="5" t="s">
        <v>544</v>
      </c>
      <c r="O1059" s="13">
        <v>0</v>
      </c>
    </row>
    <row r="1060" spans="1:15" ht="52.5" x14ac:dyDescent="0.25">
      <c r="A1060" s="7" t="str">
        <f t="shared" si="66"/>
        <v>Iraq</v>
      </c>
      <c r="B1060" s="1" t="s">
        <v>19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3">
        <v>21</v>
      </c>
      <c r="O1060" s="12">
        <v>0</v>
      </c>
    </row>
    <row r="1061" spans="1:15" ht="63" x14ac:dyDescent="0.25">
      <c r="A1061" s="7" t="str">
        <f t="shared" si="66"/>
        <v>Iraq</v>
      </c>
      <c r="B1061" s="1" t="s">
        <v>20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5" t="s">
        <v>525</v>
      </c>
      <c r="O1061" s="13">
        <v>0</v>
      </c>
    </row>
    <row r="1062" spans="1:15" ht="73.5" x14ac:dyDescent="0.25">
      <c r="A1062" s="7" t="str">
        <f t="shared" si="66"/>
        <v>Iraq</v>
      </c>
      <c r="B1062" s="1" t="s">
        <v>22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3" t="s">
        <v>316</v>
      </c>
      <c r="O1062" s="12">
        <v>0</v>
      </c>
    </row>
    <row r="1063" spans="1:15" ht="63" x14ac:dyDescent="0.25">
      <c r="A1063" s="7" t="str">
        <f t="shared" si="66"/>
        <v>Iraq</v>
      </c>
      <c r="B1063" s="1" t="s">
        <v>24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5" t="s">
        <v>161</v>
      </c>
      <c r="O1063" s="13">
        <v>0</v>
      </c>
    </row>
    <row r="1064" spans="1:15" ht="52.5" x14ac:dyDescent="0.25">
      <c r="A1064" s="7" t="str">
        <f t="shared" si="66"/>
        <v>Iraq</v>
      </c>
      <c r="B1064" s="1" t="s">
        <v>26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3">
        <v>29</v>
      </c>
      <c r="O1064" s="12">
        <v>0</v>
      </c>
    </row>
    <row r="1065" spans="1:15" ht="42" x14ac:dyDescent="0.25">
      <c r="A1065" s="7" t="str">
        <f t="shared" si="66"/>
        <v>Iraq</v>
      </c>
      <c r="B1065" s="1" t="s">
        <v>28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5" t="s">
        <v>351</v>
      </c>
      <c r="O1065" s="13">
        <v>0</v>
      </c>
    </row>
    <row r="1066" spans="1:15" ht="52.5" x14ac:dyDescent="0.25">
      <c r="A1066" s="7" t="str">
        <f t="shared" si="66"/>
        <v>Iraq</v>
      </c>
      <c r="B1066" s="1" t="s">
        <v>30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3">
        <v>0</v>
      </c>
      <c r="O1066" s="12">
        <v>0</v>
      </c>
    </row>
    <row r="1067" spans="1:15" ht="94.5" x14ac:dyDescent="0.25">
      <c r="A1067" s="7" t="str">
        <f t="shared" si="66"/>
        <v>Iraq</v>
      </c>
      <c r="B1067" s="1" t="s">
        <v>31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5" t="s">
        <v>403</v>
      </c>
      <c r="O1067" s="13">
        <v>0</v>
      </c>
    </row>
    <row r="1068" spans="1:15" ht="115.5" x14ac:dyDescent="0.25">
      <c r="A1068" s="7" t="str">
        <f t="shared" si="66"/>
        <v>Iraq</v>
      </c>
      <c r="B1068" s="1" t="s">
        <v>33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3" t="s">
        <v>603</v>
      </c>
      <c r="O1068" s="12">
        <v>0</v>
      </c>
    </row>
    <row r="1069" spans="1:15" ht="115.5" x14ac:dyDescent="0.25">
      <c r="A1069" s="7" t="str">
        <f t="shared" si="66"/>
        <v>Iraq</v>
      </c>
      <c r="B1069" s="1" t="s">
        <v>35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5" t="s">
        <v>492</v>
      </c>
      <c r="O1069" s="13">
        <v>0</v>
      </c>
    </row>
    <row r="1070" spans="1:15" ht="105" x14ac:dyDescent="0.25">
      <c r="A1070" s="7" t="str">
        <f t="shared" si="66"/>
        <v>Iraq</v>
      </c>
      <c r="B1070" s="1" t="s">
        <v>37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3" t="s">
        <v>603</v>
      </c>
      <c r="O1070" s="12">
        <v>0</v>
      </c>
    </row>
    <row r="1071" spans="1:15" ht="94.5" x14ac:dyDescent="0.25">
      <c r="A1071" s="7" t="str">
        <f t="shared" si="66"/>
        <v>Iraq</v>
      </c>
      <c r="B1071" s="1" t="s">
        <v>39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5" t="s">
        <v>430</v>
      </c>
      <c r="O1071" s="13">
        <v>0</v>
      </c>
    </row>
    <row r="1072" spans="1:15" ht="94.5" x14ac:dyDescent="0.25">
      <c r="A1072" s="7" t="str">
        <f t="shared" si="66"/>
        <v>Iraq</v>
      </c>
      <c r="B1072" s="1" t="s">
        <v>41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3" t="s">
        <v>186</v>
      </c>
      <c r="O1072" s="12">
        <v>0</v>
      </c>
    </row>
    <row r="1073" spans="1:15" ht="105" x14ac:dyDescent="0.25">
      <c r="A1073" s="8" t="str">
        <f t="shared" si="66"/>
        <v>Iraq</v>
      </c>
      <c r="B1073" s="1" t="s">
        <v>43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5">
        <v>40</v>
      </c>
      <c r="O1073" s="13">
        <v>0</v>
      </c>
    </row>
    <row r="1074" spans="1:15" ht="31.5" x14ac:dyDescent="0.25">
      <c r="A1074" s="6" t="s">
        <v>618</v>
      </c>
      <c r="B1074" s="1" t="s">
        <v>16</v>
      </c>
      <c r="C1074" s="2">
        <v>0</v>
      </c>
      <c r="D1074" s="2">
        <v>0</v>
      </c>
      <c r="E1074" s="2" t="s">
        <v>56</v>
      </c>
      <c r="F1074" s="2" t="s">
        <v>123</v>
      </c>
      <c r="G1074" s="2" t="s">
        <v>339</v>
      </c>
      <c r="H1074" s="2">
        <v>28</v>
      </c>
      <c r="I1074" s="2" t="s">
        <v>210</v>
      </c>
      <c r="J1074" s="2" t="s">
        <v>209</v>
      </c>
      <c r="K1074" s="2" t="s">
        <v>208</v>
      </c>
      <c r="L1074" s="3" t="s">
        <v>390</v>
      </c>
      <c r="M1074" s="3">
        <v>33</v>
      </c>
      <c r="N1074" s="3" t="s">
        <v>209</v>
      </c>
      <c r="O1074" s="12">
        <v>0</v>
      </c>
    </row>
    <row r="1075" spans="1:15" ht="31.5" x14ac:dyDescent="0.25">
      <c r="A1075" s="7" t="str">
        <f t="shared" ref="A1075:A1089" si="67">A1074</f>
        <v>Ireland</v>
      </c>
      <c r="B1075" s="1" t="s">
        <v>18</v>
      </c>
      <c r="C1075" s="4">
        <v>0</v>
      </c>
      <c r="D1075" s="4">
        <v>0</v>
      </c>
      <c r="E1075" s="4" t="s">
        <v>345</v>
      </c>
      <c r="F1075" s="4" t="s">
        <v>345</v>
      </c>
      <c r="G1075" s="4">
        <v>30</v>
      </c>
      <c r="H1075" s="4" t="s">
        <v>209</v>
      </c>
      <c r="I1075" s="4" t="s">
        <v>177</v>
      </c>
      <c r="J1075" s="4">
        <v>32</v>
      </c>
      <c r="K1075" s="4" t="s">
        <v>53</v>
      </c>
      <c r="L1075" s="5" t="s">
        <v>544</v>
      </c>
      <c r="M1075" s="5" t="s">
        <v>206</v>
      </c>
      <c r="N1075" s="4" t="s">
        <v>25</v>
      </c>
      <c r="O1075" s="13">
        <v>0</v>
      </c>
    </row>
    <row r="1076" spans="1:15" ht="52.5" x14ac:dyDescent="0.25">
      <c r="A1076" s="7" t="str">
        <f t="shared" si="67"/>
        <v>Ireland</v>
      </c>
      <c r="B1076" s="1" t="s">
        <v>19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12">
        <v>0</v>
      </c>
    </row>
    <row r="1077" spans="1:15" ht="63" x14ac:dyDescent="0.25">
      <c r="A1077" s="7" t="str">
        <f t="shared" si="67"/>
        <v>Ireland</v>
      </c>
      <c r="B1077" s="1" t="s">
        <v>20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13">
        <v>0</v>
      </c>
    </row>
    <row r="1078" spans="1:15" ht="73.5" x14ac:dyDescent="0.25">
      <c r="A1078" s="7" t="str">
        <f t="shared" si="67"/>
        <v>Ireland</v>
      </c>
      <c r="B1078" s="1" t="s">
        <v>22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12">
        <v>0</v>
      </c>
    </row>
    <row r="1079" spans="1:15" ht="63" x14ac:dyDescent="0.25">
      <c r="A1079" s="7" t="str">
        <f t="shared" si="67"/>
        <v>Ireland</v>
      </c>
      <c r="B1079" s="1" t="s">
        <v>24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13">
        <v>0</v>
      </c>
    </row>
    <row r="1080" spans="1:15" ht="52.5" x14ac:dyDescent="0.25">
      <c r="A1080" s="7" t="str">
        <f t="shared" si="67"/>
        <v>Ireland</v>
      </c>
      <c r="B1080" s="1" t="s">
        <v>26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12">
        <v>0</v>
      </c>
    </row>
    <row r="1081" spans="1:15" ht="42" x14ac:dyDescent="0.25">
      <c r="A1081" s="7" t="str">
        <f t="shared" si="67"/>
        <v>Ireland</v>
      </c>
      <c r="B1081" s="1" t="s">
        <v>28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13">
        <v>0</v>
      </c>
    </row>
    <row r="1082" spans="1:15" ht="52.5" x14ac:dyDescent="0.25">
      <c r="A1082" s="7" t="str">
        <f t="shared" si="67"/>
        <v>Ireland</v>
      </c>
      <c r="B1082" s="1" t="s">
        <v>30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12">
        <v>0</v>
      </c>
    </row>
    <row r="1083" spans="1:15" ht="94.5" x14ac:dyDescent="0.25">
      <c r="A1083" s="7" t="str">
        <f t="shared" si="67"/>
        <v>Ireland</v>
      </c>
      <c r="B1083" s="1" t="s">
        <v>31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13">
        <v>0</v>
      </c>
    </row>
    <row r="1084" spans="1:15" ht="115.5" x14ac:dyDescent="0.25">
      <c r="A1084" s="7" t="str">
        <f t="shared" si="67"/>
        <v>Ireland</v>
      </c>
      <c r="B1084" s="1" t="s">
        <v>33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12">
        <v>0</v>
      </c>
    </row>
    <row r="1085" spans="1:15" ht="115.5" x14ac:dyDescent="0.25">
      <c r="A1085" s="7" t="str">
        <f t="shared" si="67"/>
        <v>Ireland</v>
      </c>
      <c r="B1085" s="1" t="s">
        <v>35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13">
        <v>0</v>
      </c>
    </row>
    <row r="1086" spans="1:15" ht="105" x14ac:dyDescent="0.25">
      <c r="A1086" s="7" t="str">
        <f t="shared" si="67"/>
        <v>Ireland</v>
      </c>
      <c r="B1086" s="1" t="s">
        <v>37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12">
        <v>0</v>
      </c>
    </row>
    <row r="1087" spans="1:15" ht="94.5" x14ac:dyDescent="0.25">
      <c r="A1087" s="7" t="str">
        <f t="shared" si="67"/>
        <v>Ireland</v>
      </c>
      <c r="B1087" s="1" t="s">
        <v>39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13">
        <v>0</v>
      </c>
    </row>
    <row r="1088" spans="1:15" ht="94.5" x14ac:dyDescent="0.25">
      <c r="A1088" s="7" t="str">
        <f t="shared" si="67"/>
        <v>Ireland</v>
      </c>
      <c r="B1088" s="1" t="s">
        <v>41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12">
        <v>0</v>
      </c>
    </row>
    <row r="1089" spans="1:15" ht="105" x14ac:dyDescent="0.25">
      <c r="A1089" s="8" t="str">
        <f t="shared" si="67"/>
        <v>Ireland</v>
      </c>
      <c r="B1089" s="1" t="s">
        <v>43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13">
        <v>0</v>
      </c>
    </row>
    <row r="1090" spans="1:15" ht="31.5" x14ac:dyDescent="0.25">
      <c r="A1090" s="6" t="s">
        <v>619</v>
      </c>
      <c r="B1090" s="1" t="s">
        <v>16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3" t="s">
        <v>524</v>
      </c>
      <c r="O1090" s="12">
        <v>0</v>
      </c>
    </row>
    <row r="1091" spans="1:15" ht="31.5" x14ac:dyDescent="0.25">
      <c r="A1091" s="7" t="str">
        <f t="shared" ref="A1091:A1105" si="68">A1090</f>
        <v>Israel</v>
      </c>
      <c r="B1091" s="1" t="s">
        <v>18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13">
        <v>0</v>
      </c>
    </row>
    <row r="1092" spans="1:15" ht="52.5" x14ac:dyDescent="0.25">
      <c r="A1092" s="7" t="str">
        <f t="shared" si="68"/>
        <v>Israel</v>
      </c>
      <c r="B1092" s="1" t="s">
        <v>19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12">
        <v>0</v>
      </c>
    </row>
    <row r="1093" spans="1:15" ht="63" x14ac:dyDescent="0.25">
      <c r="A1093" s="7" t="str">
        <f t="shared" si="68"/>
        <v>Israel</v>
      </c>
      <c r="B1093" s="1" t="s">
        <v>20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13">
        <v>0</v>
      </c>
    </row>
    <row r="1094" spans="1:15" ht="73.5" x14ac:dyDescent="0.25">
      <c r="A1094" s="7" t="str">
        <f t="shared" si="68"/>
        <v>Israel</v>
      </c>
      <c r="B1094" s="1" t="s">
        <v>22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12">
        <v>0</v>
      </c>
    </row>
    <row r="1095" spans="1:15" ht="63" x14ac:dyDescent="0.25">
      <c r="A1095" s="7" t="str">
        <f t="shared" si="68"/>
        <v>Israel</v>
      </c>
      <c r="B1095" s="1" t="s">
        <v>24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13">
        <v>0</v>
      </c>
    </row>
    <row r="1096" spans="1:15" ht="52.5" x14ac:dyDescent="0.25">
      <c r="A1096" s="7" t="str">
        <f t="shared" si="68"/>
        <v>Israel</v>
      </c>
      <c r="B1096" s="1" t="s">
        <v>26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12">
        <v>0</v>
      </c>
    </row>
    <row r="1097" spans="1:15" ht="42" x14ac:dyDescent="0.25">
      <c r="A1097" s="7" t="str">
        <f t="shared" si="68"/>
        <v>Israel</v>
      </c>
      <c r="B1097" s="1" t="s">
        <v>28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13">
        <v>0</v>
      </c>
    </row>
    <row r="1098" spans="1:15" ht="52.5" x14ac:dyDescent="0.25">
      <c r="A1098" s="7" t="str">
        <f t="shared" si="68"/>
        <v>Israel</v>
      </c>
      <c r="B1098" s="1" t="s">
        <v>30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12">
        <v>0</v>
      </c>
    </row>
    <row r="1099" spans="1:15" ht="94.5" x14ac:dyDescent="0.25">
      <c r="A1099" s="7" t="str">
        <f t="shared" si="68"/>
        <v>Israel</v>
      </c>
      <c r="B1099" s="1" t="s">
        <v>31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13">
        <v>0</v>
      </c>
    </row>
    <row r="1100" spans="1:15" ht="115.5" x14ac:dyDescent="0.25">
      <c r="A1100" s="7" t="str">
        <f t="shared" si="68"/>
        <v>Israel</v>
      </c>
      <c r="B1100" s="1" t="s">
        <v>33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12">
        <v>0</v>
      </c>
    </row>
    <row r="1101" spans="1:15" ht="115.5" x14ac:dyDescent="0.25">
      <c r="A1101" s="7" t="str">
        <f t="shared" si="68"/>
        <v>Israel</v>
      </c>
      <c r="B1101" s="1" t="s">
        <v>35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13">
        <v>0</v>
      </c>
    </row>
    <row r="1102" spans="1:15" ht="105" x14ac:dyDescent="0.25">
      <c r="A1102" s="7" t="str">
        <f t="shared" si="68"/>
        <v>Israel</v>
      </c>
      <c r="B1102" s="1" t="s">
        <v>37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12">
        <v>0</v>
      </c>
    </row>
    <row r="1103" spans="1:15" ht="94.5" x14ac:dyDescent="0.25">
      <c r="A1103" s="7" t="str">
        <f t="shared" si="68"/>
        <v>Israel</v>
      </c>
      <c r="B1103" s="1" t="s">
        <v>39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13">
        <v>0</v>
      </c>
    </row>
    <row r="1104" spans="1:15" ht="94.5" x14ac:dyDescent="0.25">
      <c r="A1104" s="7" t="str">
        <f t="shared" si="68"/>
        <v>Israel</v>
      </c>
      <c r="B1104" s="1" t="s">
        <v>41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12">
        <v>0</v>
      </c>
    </row>
    <row r="1105" spans="1:15" ht="105" x14ac:dyDescent="0.25">
      <c r="A1105" s="8" t="str">
        <f t="shared" si="68"/>
        <v>Israel</v>
      </c>
      <c r="B1105" s="1" t="s">
        <v>43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13">
        <v>0</v>
      </c>
    </row>
    <row r="1106" spans="1:15" ht="31.5" x14ac:dyDescent="0.25">
      <c r="A1106" s="6" t="s">
        <v>620</v>
      </c>
      <c r="B1106" s="1" t="s">
        <v>16</v>
      </c>
      <c r="C1106" s="2">
        <v>0</v>
      </c>
      <c r="D1106" s="2">
        <v>0</v>
      </c>
      <c r="E1106" s="2">
        <v>0</v>
      </c>
      <c r="F1106" s="2" t="s">
        <v>521</v>
      </c>
      <c r="G1106" s="2" t="s">
        <v>213</v>
      </c>
      <c r="H1106" s="2" t="s">
        <v>526</v>
      </c>
      <c r="I1106" s="2" t="s">
        <v>346</v>
      </c>
      <c r="J1106" s="2" t="s">
        <v>105</v>
      </c>
      <c r="K1106" s="2" t="s">
        <v>140</v>
      </c>
      <c r="L1106" s="2" t="s">
        <v>544</v>
      </c>
      <c r="M1106" s="2" t="s">
        <v>249</v>
      </c>
      <c r="N1106" s="2" t="s">
        <v>326</v>
      </c>
      <c r="O1106" s="12" t="s">
        <v>430</v>
      </c>
    </row>
    <row r="1107" spans="1:15" ht="31.5" x14ac:dyDescent="0.25">
      <c r="A1107" s="7" t="str">
        <f t="shared" ref="A1107:A1121" si="69">A1106</f>
        <v>Italy</v>
      </c>
      <c r="B1107" s="1" t="s">
        <v>18</v>
      </c>
      <c r="C1107" s="4" t="s">
        <v>339</v>
      </c>
      <c r="D1107" s="4" t="s">
        <v>130</v>
      </c>
      <c r="E1107" s="4" t="s">
        <v>123</v>
      </c>
      <c r="F1107" s="4" t="s">
        <v>321</v>
      </c>
      <c r="G1107" s="4" t="s">
        <v>427</v>
      </c>
      <c r="H1107" s="4" t="s">
        <v>53</v>
      </c>
      <c r="I1107" s="4" t="s">
        <v>140</v>
      </c>
      <c r="J1107" s="4" t="s">
        <v>136</v>
      </c>
      <c r="K1107" s="4" t="s">
        <v>136</v>
      </c>
      <c r="L1107" s="4" t="s">
        <v>105</v>
      </c>
      <c r="M1107" s="4" t="s">
        <v>160</v>
      </c>
      <c r="N1107" s="4" t="s">
        <v>326</v>
      </c>
      <c r="O1107" s="13" t="s">
        <v>325</v>
      </c>
    </row>
    <row r="1108" spans="1:15" ht="52.5" x14ac:dyDescent="0.25">
      <c r="A1108" s="7" t="str">
        <f t="shared" si="69"/>
        <v>Italy</v>
      </c>
      <c r="B1108" s="1" t="s">
        <v>19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12">
        <v>0</v>
      </c>
    </row>
    <row r="1109" spans="1:15" ht="63" x14ac:dyDescent="0.25">
      <c r="A1109" s="7" t="str">
        <f t="shared" si="69"/>
        <v>Italy</v>
      </c>
      <c r="B1109" s="1" t="s">
        <v>20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13">
        <v>0</v>
      </c>
    </row>
    <row r="1110" spans="1:15" ht="73.5" x14ac:dyDescent="0.25">
      <c r="A1110" s="7" t="str">
        <f t="shared" si="69"/>
        <v>Italy</v>
      </c>
      <c r="B1110" s="1" t="s">
        <v>22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12">
        <v>0</v>
      </c>
    </row>
    <row r="1111" spans="1:15" ht="63" x14ac:dyDescent="0.25">
      <c r="A1111" s="7" t="str">
        <f t="shared" si="69"/>
        <v>Italy</v>
      </c>
      <c r="B1111" s="1" t="s">
        <v>24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13">
        <v>0</v>
      </c>
    </row>
    <row r="1112" spans="1:15" ht="52.5" x14ac:dyDescent="0.25">
      <c r="A1112" s="7" t="str">
        <f t="shared" si="69"/>
        <v>Italy</v>
      </c>
      <c r="B1112" s="1" t="s">
        <v>26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12">
        <v>0</v>
      </c>
    </row>
    <row r="1113" spans="1:15" ht="42" x14ac:dyDescent="0.25">
      <c r="A1113" s="7" t="str">
        <f t="shared" si="69"/>
        <v>Italy</v>
      </c>
      <c r="B1113" s="1" t="s">
        <v>28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13">
        <v>0</v>
      </c>
    </row>
    <row r="1114" spans="1:15" ht="52.5" x14ac:dyDescent="0.25">
      <c r="A1114" s="7" t="str">
        <f t="shared" si="69"/>
        <v>Italy</v>
      </c>
      <c r="B1114" s="1" t="s">
        <v>30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12">
        <v>0</v>
      </c>
    </row>
    <row r="1115" spans="1:15" ht="94.5" x14ac:dyDescent="0.25">
      <c r="A1115" s="7" t="str">
        <f t="shared" si="69"/>
        <v>Italy</v>
      </c>
      <c r="B1115" s="1" t="s">
        <v>31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13">
        <v>0</v>
      </c>
    </row>
    <row r="1116" spans="1:15" ht="115.5" x14ac:dyDescent="0.25">
      <c r="A1116" s="7" t="str">
        <f t="shared" si="69"/>
        <v>Italy</v>
      </c>
      <c r="B1116" s="1" t="s">
        <v>33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12">
        <v>0</v>
      </c>
    </row>
    <row r="1117" spans="1:15" ht="115.5" x14ac:dyDescent="0.25">
      <c r="A1117" s="7" t="str">
        <f t="shared" si="69"/>
        <v>Italy</v>
      </c>
      <c r="B1117" s="1" t="s">
        <v>35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13">
        <v>0</v>
      </c>
    </row>
    <row r="1118" spans="1:15" ht="105" x14ac:dyDescent="0.25">
      <c r="A1118" s="7" t="str">
        <f t="shared" si="69"/>
        <v>Italy</v>
      </c>
      <c r="B1118" s="1" t="s">
        <v>37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12">
        <v>0</v>
      </c>
    </row>
    <row r="1119" spans="1:15" ht="94.5" x14ac:dyDescent="0.25">
      <c r="A1119" s="7" t="str">
        <f t="shared" si="69"/>
        <v>Italy</v>
      </c>
      <c r="B1119" s="1" t="s">
        <v>39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13">
        <v>0</v>
      </c>
    </row>
    <row r="1120" spans="1:15" ht="94.5" x14ac:dyDescent="0.25">
      <c r="A1120" s="7" t="str">
        <f t="shared" si="69"/>
        <v>Italy</v>
      </c>
      <c r="B1120" s="1" t="s">
        <v>41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12">
        <v>0</v>
      </c>
    </row>
    <row r="1121" spans="1:15" ht="105" x14ac:dyDescent="0.25">
      <c r="A1121" s="8" t="str">
        <f t="shared" si="69"/>
        <v>Italy</v>
      </c>
      <c r="B1121" s="1" t="s">
        <v>43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13">
        <v>0</v>
      </c>
    </row>
    <row r="1122" spans="1:15" ht="31.5" x14ac:dyDescent="0.25">
      <c r="A1122" s="6" t="s">
        <v>621</v>
      </c>
      <c r="B1122" s="1" t="s">
        <v>16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12">
        <v>0</v>
      </c>
    </row>
    <row r="1123" spans="1:15" ht="31.5" x14ac:dyDescent="0.25">
      <c r="A1123" s="7" t="str">
        <f t="shared" ref="A1123:A1137" si="70">A1122</f>
        <v>Jamaica</v>
      </c>
      <c r="B1123" s="1" t="s">
        <v>18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13">
        <v>0</v>
      </c>
    </row>
    <row r="1124" spans="1:15" ht="52.5" x14ac:dyDescent="0.25">
      <c r="A1124" s="7" t="str">
        <f t="shared" si="70"/>
        <v>Jamaica</v>
      </c>
      <c r="B1124" s="1" t="s">
        <v>19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12">
        <v>0</v>
      </c>
    </row>
    <row r="1125" spans="1:15" ht="63" x14ac:dyDescent="0.25">
      <c r="A1125" s="7" t="str">
        <f t="shared" si="70"/>
        <v>Jamaica</v>
      </c>
      <c r="B1125" s="1" t="s">
        <v>20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13">
        <v>0</v>
      </c>
    </row>
    <row r="1126" spans="1:15" ht="73.5" x14ac:dyDescent="0.25">
      <c r="A1126" s="7" t="str">
        <f t="shared" si="70"/>
        <v>Jamaica</v>
      </c>
      <c r="B1126" s="1" t="s">
        <v>22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12">
        <v>0</v>
      </c>
    </row>
    <row r="1127" spans="1:15" ht="63" x14ac:dyDescent="0.25">
      <c r="A1127" s="7" t="str">
        <f t="shared" si="70"/>
        <v>Jamaica</v>
      </c>
      <c r="B1127" s="1" t="s">
        <v>24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13">
        <v>0</v>
      </c>
    </row>
    <row r="1128" spans="1:15" ht="52.5" x14ac:dyDescent="0.25">
      <c r="A1128" s="7" t="str">
        <f t="shared" si="70"/>
        <v>Jamaica</v>
      </c>
      <c r="B1128" s="1" t="s">
        <v>26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12">
        <v>0</v>
      </c>
    </row>
    <row r="1129" spans="1:15" ht="42" x14ac:dyDescent="0.25">
      <c r="A1129" s="7" t="str">
        <f t="shared" si="70"/>
        <v>Jamaica</v>
      </c>
      <c r="B1129" s="1" t="s">
        <v>28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13">
        <v>0</v>
      </c>
    </row>
    <row r="1130" spans="1:15" ht="52.5" x14ac:dyDescent="0.25">
      <c r="A1130" s="7" t="str">
        <f t="shared" si="70"/>
        <v>Jamaica</v>
      </c>
      <c r="B1130" s="1" t="s">
        <v>30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12">
        <v>0</v>
      </c>
    </row>
    <row r="1131" spans="1:15" ht="94.5" x14ac:dyDescent="0.25">
      <c r="A1131" s="7" t="str">
        <f t="shared" si="70"/>
        <v>Jamaica</v>
      </c>
      <c r="B1131" s="1" t="s">
        <v>31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13">
        <v>0</v>
      </c>
    </row>
    <row r="1132" spans="1:15" ht="115.5" x14ac:dyDescent="0.25">
      <c r="A1132" s="7" t="str">
        <f t="shared" si="70"/>
        <v>Jamaica</v>
      </c>
      <c r="B1132" s="1" t="s">
        <v>33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12">
        <v>0</v>
      </c>
    </row>
    <row r="1133" spans="1:15" ht="115.5" x14ac:dyDescent="0.25">
      <c r="A1133" s="7" t="str">
        <f t="shared" si="70"/>
        <v>Jamaica</v>
      </c>
      <c r="B1133" s="1" t="s">
        <v>35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13">
        <v>0</v>
      </c>
    </row>
    <row r="1134" spans="1:15" ht="105" x14ac:dyDescent="0.25">
      <c r="A1134" s="7" t="str">
        <f t="shared" si="70"/>
        <v>Jamaica</v>
      </c>
      <c r="B1134" s="1" t="s">
        <v>37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12">
        <v>0</v>
      </c>
    </row>
    <row r="1135" spans="1:15" ht="94.5" x14ac:dyDescent="0.25">
      <c r="A1135" s="7" t="str">
        <f t="shared" si="70"/>
        <v>Jamaica</v>
      </c>
      <c r="B1135" s="1" t="s">
        <v>39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13">
        <v>0</v>
      </c>
    </row>
    <row r="1136" spans="1:15" ht="94.5" x14ac:dyDescent="0.25">
      <c r="A1136" s="7" t="str">
        <f t="shared" si="70"/>
        <v>Jamaica</v>
      </c>
      <c r="B1136" s="1" t="s">
        <v>41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12">
        <v>0</v>
      </c>
    </row>
    <row r="1137" spans="1:15" ht="105" x14ac:dyDescent="0.25">
      <c r="A1137" s="8" t="str">
        <f t="shared" si="70"/>
        <v>Jamaica</v>
      </c>
      <c r="B1137" s="1" t="s">
        <v>43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4">
        <v>0</v>
      </c>
      <c r="O1137" s="13">
        <v>0</v>
      </c>
    </row>
    <row r="1138" spans="1:15" ht="31.5" x14ac:dyDescent="0.25">
      <c r="A1138" s="6" t="s">
        <v>622</v>
      </c>
      <c r="B1138" s="1" t="s">
        <v>16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12">
        <v>0</v>
      </c>
    </row>
    <row r="1139" spans="1:15" ht="31.5" x14ac:dyDescent="0.25">
      <c r="A1139" s="7" t="str">
        <f t="shared" ref="A1139:A1153" si="71">A1138</f>
        <v>Japan</v>
      </c>
      <c r="B1139" s="1" t="s">
        <v>18</v>
      </c>
      <c r="C1139" s="4">
        <v>0</v>
      </c>
      <c r="D1139" s="4" t="s">
        <v>423</v>
      </c>
      <c r="E1139" s="4" t="s">
        <v>479</v>
      </c>
      <c r="F1139" s="4" t="s">
        <v>154</v>
      </c>
      <c r="G1139" s="4" t="s">
        <v>225</v>
      </c>
      <c r="H1139" s="4" t="s">
        <v>225</v>
      </c>
      <c r="I1139" s="4" t="s">
        <v>374</v>
      </c>
      <c r="J1139" s="4">
        <v>13</v>
      </c>
      <c r="K1139" s="4">
        <v>13</v>
      </c>
      <c r="L1139" s="4" t="s">
        <v>311</v>
      </c>
      <c r="M1139" s="4" t="s">
        <v>292</v>
      </c>
      <c r="N1139" s="4">
        <v>14</v>
      </c>
      <c r="O1139" s="13" t="s">
        <v>278</v>
      </c>
    </row>
    <row r="1140" spans="1:15" ht="52.5" x14ac:dyDescent="0.25">
      <c r="A1140" s="7" t="str">
        <f t="shared" si="71"/>
        <v>Japan</v>
      </c>
      <c r="B1140" s="1" t="s">
        <v>19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12">
        <v>0</v>
      </c>
    </row>
    <row r="1141" spans="1:15" ht="63" x14ac:dyDescent="0.25">
      <c r="A1141" s="7" t="str">
        <f t="shared" si="71"/>
        <v>Japan</v>
      </c>
      <c r="B1141" s="1" t="s">
        <v>20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13">
        <v>0</v>
      </c>
    </row>
    <row r="1142" spans="1:15" ht="73.5" x14ac:dyDescent="0.25">
      <c r="A1142" s="7" t="str">
        <f t="shared" si="71"/>
        <v>Japan</v>
      </c>
      <c r="B1142" s="1" t="s">
        <v>22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12">
        <v>0</v>
      </c>
    </row>
    <row r="1143" spans="1:15" ht="63" x14ac:dyDescent="0.25">
      <c r="A1143" s="7" t="str">
        <f t="shared" si="71"/>
        <v>Japan</v>
      </c>
      <c r="B1143" s="1" t="s">
        <v>24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13">
        <v>0</v>
      </c>
    </row>
    <row r="1144" spans="1:15" ht="52.5" x14ac:dyDescent="0.25">
      <c r="A1144" s="7" t="str">
        <f t="shared" si="71"/>
        <v>Japan</v>
      </c>
      <c r="B1144" s="1" t="s">
        <v>26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12">
        <v>0</v>
      </c>
    </row>
    <row r="1145" spans="1:15" ht="42" x14ac:dyDescent="0.25">
      <c r="A1145" s="7" t="str">
        <f t="shared" si="71"/>
        <v>Japan</v>
      </c>
      <c r="B1145" s="1" t="s">
        <v>28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13">
        <v>0</v>
      </c>
    </row>
    <row r="1146" spans="1:15" ht="52.5" x14ac:dyDescent="0.25">
      <c r="A1146" s="7" t="str">
        <f t="shared" si="71"/>
        <v>Japan</v>
      </c>
      <c r="B1146" s="1" t="s">
        <v>30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12">
        <v>0</v>
      </c>
    </row>
    <row r="1147" spans="1:15" ht="94.5" x14ac:dyDescent="0.25">
      <c r="A1147" s="7" t="str">
        <f t="shared" si="71"/>
        <v>Japan</v>
      </c>
      <c r="B1147" s="1" t="s">
        <v>31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13">
        <v>0</v>
      </c>
    </row>
    <row r="1148" spans="1:15" ht="115.5" x14ac:dyDescent="0.25">
      <c r="A1148" s="7" t="str">
        <f t="shared" si="71"/>
        <v>Japan</v>
      </c>
      <c r="B1148" s="1" t="s">
        <v>33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12">
        <v>0</v>
      </c>
    </row>
    <row r="1149" spans="1:15" ht="115.5" x14ac:dyDescent="0.25">
      <c r="A1149" s="7" t="str">
        <f t="shared" si="71"/>
        <v>Japan</v>
      </c>
      <c r="B1149" s="1" t="s">
        <v>35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13">
        <v>0</v>
      </c>
    </row>
    <row r="1150" spans="1:15" ht="105" x14ac:dyDescent="0.25">
      <c r="A1150" s="7" t="str">
        <f t="shared" si="71"/>
        <v>Japan</v>
      </c>
      <c r="B1150" s="1" t="s">
        <v>37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12">
        <v>0</v>
      </c>
    </row>
    <row r="1151" spans="1:15" ht="94.5" x14ac:dyDescent="0.25">
      <c r="A1151" s="7" t="str">
        <f t="shared" si="71"/>
        <v>Japan</v>
      </c>
      <c r="B1151" s="1" t="s">
        <v>39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13">
        <v>0</v>
      </c>
    </row>
    <row r="1152" spans="1:15" ht="94.5" x14ac:dyDescent="0.25">
      <c r="A1152" s="7" t="str">
        <f t="shared" si="71"/>
        <v>Japan</v>
      </c>
      <c r="B1152" s="1" t="s">
        <v>41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12">
        <v>0</v>
      </c>
    </row>
    <row r="1153" spans="1:15" ht="105" x14ac:dyDescent="0.25">
      <c r="A1153" s="8" t="str">
        <f t="shared" si="71"/>
        <v>Japan</v>
      </c>
      <c r="B1153" s="1" t="s">
        <v>43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13">
        <v>0</v>
      </c>
    </row>
    <row r="1154" spans="1:15" ht="31.5" x14ac:dyDescent="0.25">
      <c r="A1154" s="6" t="s">
        <v>623</v>
      </c>
      <c r="B1154" s="1" t="s">
        <v>16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12">
        <v>0</v>
      </c>
    </row>
    <row r="1155" spans="1:15" ht="31.5" x14ac:dyDescent="0.25">
      <c r="A1155" s="7" t="str">
        <f t="shared" ref="A1155:A1169" si="72">A1154</f>
        <v>Jordan</v>
      </c>
      <c r="B1155" s="1" t="s">
        <v>18</v>
      </c>
      <c r="C1155" s="4">
        <v>0</v>
      </c>
      <c r="D1155" s="4">
        <v>0</v>
      </c>
      <c r="E1155" s="4">
        <v>0</v>
      </c>
      <c r="F1155" s="4" t="s">
        <v>586</v>
      </c>
      <c r="G1155" s="4">
        <v>0</v>
      </c>
      <c r="H1155" s="4">
        <v>0</v>
      </c>
      <c r="I1155" s="4">
        <v>0</v>
      </c>
      <c r="J1155" s="4">
        <v>0</v>
      </c>
      <c r="K1155" s="5" t="s">
        <v>214</v>
      </c>
      <c r="L1155" s="4">
        <v>0</v>
      </c>
      <c r="M1155" s="4">
        <v>0</v>
      </c>
      <c r="N1155" s="4">
        <v>0</v>
      </c>
      <c r="O1155" s="13">
        <v>0</v>
      </c>
    </row>
    <row r="1156" spans="1:15" ht="52.5" x14ac:dyDescent="0.25">
      <c r="A1156" s="7" t="str">
        <f t="shared" si="72"/>
        <v>Jordan</v>
      </c>
      <c r="B1156" s="1" t="s">
        <v>19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12">
        <v>0</v>
      </c>
    </row>
    <row r="1157" spans="1:15" ht="63" x14ac:dyDescent="0.25">
      <c r="A1157" s="7" t="str">
        <f t="shared" si="72"/>
        <v>Jordan</v>
      </c>
      <c r="B1157" s="1" t="s">
        <v>20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13">
        <v>0</v>
      </c>
    </row>
    <row r="1158" spans="1:15" ht="73.5" x14ac:dyDescent="0.25">
      <c r="A1158" s="7" t="str">
        <f t="shared" si="72"/>
        <v>Jordan</v>
      </c>
      <c r="B1158" s="1" t="s">
        <v>22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12">
        <v>0</v>
      </c>
    </row>
    <row r="1159" spans="1:15" ht="63" x14ac:dyDescent="0.25">
      <c r="A1159" s="7" t="str">
        <f t="shared" si="72"/>
        <v>Jordan</v>
      </c>
      <c r="B1159" s="1" t="s">
        <v>24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13">
        <v>0</v>
      </c>
    </row>
    <row r="1160" spans="1:15" ht="52.5" x14ac:dyDescent="0.25">
      <c r="A1160" s="7" t="str">
        <f t="shared" si="72"/>
        <v>Jordan</v>
      </c>
      <c r="B1160" s="1" t="s">
        <v>26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12">
        <v>0</v>
      </c>
    </row>
    <row r="1161" spans="1:15" ht="42" x14ac:dyDescent="0.25">
      <c r="A1161" s="7" t="str">
        <f t="shared" si="72"/>
        <v>Jordan</v>
      </c>
      <c r="B1161" s="1" t="s">
        <v>28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13">
        <v>0</v>
      </c>
    </row>
    <row r="1162" spans="1:15" ht="52.5" x14ac:dyDescent="0.25">
      <c r="A1162" s="7" t="str">
        <f t="shared" si="72"/>
        <v>Jordan</v>
      </c>
      <c r="B1162" s="1" t="s">
        <v>30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12">
        <v>0</v>
      </c>
    </row>
    <row r="1163" spans="1:15" ht="94.5" x14ac:dyDescent="0.25">
      <c r="A1163" s="7" t="str">
        <f t="shared" si="72"/>
        <v>Jordan</v>
      </c>
      <c r="B1163" s="1" t="s">
        <v>31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13">
        <v>0</v>
      </c>
    </row>
    <row r="1164" spans="1:15" ht="115.5" x14ac:dyDescent="0.25">
      <c r="A1164" s="7" t="str">
        <f t="shared" si="72"/>
        <v>Jordan</v>
      </c>
      <c r="B1164" s="1" t="s">
        <v>33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12">
        <v>0</v>
      </c>
    </row>
    <row r="1165" spans="1:15" ht="115.5" x14ac:dyDescent="0.25">
      <c r="A1165" s="7" t="str">
        <f t="shared" si="72"/>
        <v>Jordan</v>
      </c>
      <c r="B1165" s="1" t="s">
        <v>35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13">
        <v>0</v>
      </c>
    </row>
    <row r="1166" spans="1:15" ht="105" x14ac:dyDescent="0.25">
      <c r="A1166" s="7" t="str">
        <f t="shared" si="72"/>
        <v>Jordan</v>
      </c>
      <c r="B1166" s="1" t="s">
        <v>37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12">
        <v>0</v>
      </c>
    </row>
    <row r="1167" spans="1:15" ht="94.5" x14ac:dyDescent="0.25">
      <c r="A1167" s="7" t="str">
        <f t="shared" si="72"/>
        <v>Jordan</v>
      </c>
      <c r="B1167" s="1" t="s">
        <v>39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13">
        <v>0</v>
      </c>
    </row>
    <row r="1168" spans="1:15" ht="94.5" x14ac:dyDescent="0.25">
      <c r="A1168" s="7" t="str">
        <f t="shared" si="72"/>
        <v>Jordan</v>
      </c>
      <c r="B1168" s="1" t="s">
        <v>41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12">
        <v>0</v>
      </c>
    </row>
    <row r="1169" spans="1:15" ht="105" x14ac:dyDescent="0.25">
      <c r="A1169" s="8" t="str">
        <f t="shared" si="72"/>
        <v>Jordan</v>
      </c>
      <c r="B1169" s="1" t="s">
        <v>43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13">
        <v>0</v>
      </c>
    </row>
    <row r="1170" spans="1:15" ht="31.5" x14ac:dyDescent="0.25">
      <c r="A1170" s="6" t="s">
        <v>624</v>
      </c>
      <c r="B1170" s="1" t="s">
        <v>16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12">
        <v>0</v>
      </c>
    </row>
    <row r="1171" spans="1:15" ht="31.5" x14ac:dyDescent="0.25">
      <c r="A1171" s="7" t="str">
        <f t="shared" ref="A1171:A1185" si="73">A1170</f>
        <v>Kazakhstan</v>
      </c>
      <c r="B1171" s="1" t="s">
        <v>18</v>
      </c>
      <c r="C1171" s="4" t="s">
        <v>625</v>
      </c>
      <c r="D1171" s="4" t="s">
        <v>626</v>
      </c>
      <c r="E1171" s="4" t="s">
        <v>63</v>
      </c>
      <c r="F1171" s="4" t="s">
        <v>203</v>
      </c>
      <c r="G1171" s="4" t="s">
        <v>32</v>
      </c>
      <c r="H1171" s="4" t="s">
        <v>65</v>
      </c>
      <c r="I1171" s="4" t="s">
        <v>267</v>
      </c>
      <c r="J1171" s="4">
        <v>52</v>
      </c>
      <c r="K1171" s="4" t="s">
        <v>72</v>
      </c>
      <c r="L1171" s="4" t="s">
        <v>60</v>
      </c>
      <c r="M1171" s="4" t="s">
        <v>204</v>
      </c>
      <c r="N1171" s="4" t="s">
        <v>64</v>
      </c>
      <c r="O1171" s="13" t="s">
        <v>63</v>
      </c>
    </row>
    <row r="1172" spans="1:15" ht="52.5" x14ac:dyDescent="0.25">
      <c r="A1172" s="7" t="str">
        <f t="shared" si="73"/>
        <v>Kazakhstan</v>
      </c>
      <c r="B1172" s="1" t="s">
        <v>19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12">
        <v>0</v>
      </c>
    </row>
    <row r="1173" spans="1:15" ht="63" x14ac:dyDescent="0.25">
      <c r="A1173" s="7" t="str">
        <f t="shared" si="73"/>
        <v>Kazakhstan</v>
      </c>
      <c r="B1173" s="1" t="s">
        <v>20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13">
        <v>0</v>
      </c>
    </row>
    <row r="1174" spans="1:15" ht="73.5" x14ac:dyDescent="0.25">
      <c r="A1174" s="7" t="str">
        <f t="shared" si="73"/>
        <v>Kazakhstan</v>
      </c>
      <c r="B1174" s="1" t="s">
        <v>22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12">
        <v>0</v>
      </c>
    </row>
    <row r="1175" spans="1:15" ht="63" x14ac:dyDescent="0.25">
      <c r="A1175" s="7" t="str">
        <f t="shared" si="73"/>
        <v>Kazakhstan</v>
      </c>
      <c r="B1175" s="1" t="s">
        <v>24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13">
        <v>0</v>
      </c>
    </row>
    <row r="1176" spans="1:15" ht="52.5" x14ac:dyDescent="0.25">
      <c r="A1176" s="7" t="str">
        <f t="shared" si="73"/>
        <v>Kazakhstan</v>
      </c>
      <c r="B1176" s="1" t="s">
        <v>26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12">
        <v>0</v>
      </c>
    </row>
    <row r="1177" spans="1:15" ht="42" x14ac:dyDescent="0.25">
      <c r="A1177" s="7" t="str">
        <f t="shared" si="73"/>
        <v>Kazakhstan</v>
      </c>
      <c r="B1177" s="1" t="s">
        <v>28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13">
        <v>0</v>
      </c>
    </row>
    <row r="1178" spans="1:15" ht="52.5" x14ac:dyDescent="0.25">
      <c r="A1178" s="7" t="str">
        <f t="shared" si="73"/>
        <v>Kazakhstan</v>
      </c>
      <c r="B1178" s="1" t="s">
        <v>30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12">
        <v>0</v>
      </c>
    </row>
    <row r="1179" spans="1:15" ht="94.5" x14ac:dyDescent="0.25">
      <c r="A1179" s="7" t="str">
        <f t="shared" si="73"/>
        <v>Kazakhstan</v>
      </c>
      <c r="B1179" s="1" t="s">
        <v>31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 s="13">
        <v>0</v>
      </c>
    </row>
    <row r="1180" spans="1:15" ht="115.5" x14ac:dyDescent="0.25">
      <c r="A1180" s="7" t="str">
        <f t="shared" si="73"/>
        <v>Kazakhstan</v>
      </c>
      <c r="B1180" s="1" t="s">
        <v>33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12">
        <v>0</v>
      </c>
    </row>
    <row r="1181" spans="1:15" ht="115.5" x14ac:dyDescent="0.25">
      <c r="A1181" s="7" t="str">
        <f t="shared" si="73"/>
        <v>Kazakhstan</v>
      </c>
      <c r="B1181" s="1" t="s">
        <v>35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13">
        <v>0</v>
      </c>
    </row>
    <row r="1182" spans="1:15" ht="105" x14ac:dyDescent="0.25">
      <c r="A1182" s="7" t="str">
        <f t="shared" si="73"/>
        <v>Kazakhstan</v>
      </c>
      <c r="B1182" s="1" t="s">
        <v>37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12">
        <v>0</v>
      </c>
    </row>
    <row r="1183" spans="1:15" ht="94.5" x14ac:dyDescent="0.25">
      <c r="A1183" s="7" t="str">
        <f t="shared" si="73"/>
        <v>Kazakhstan</v>
      </c>
      <c r="B1183" s="1" t="s">
        <v>39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13">
        <v>0</v>
      </c>
    </row>
    <row r="1184" spans="1:15" ht="94.5" x14ac:dyDescent="0.25">
      <c r="A1184" s="7" t="str">
        <f t="shared" si="73"/>
        <v>Kazakhstan</v>
      </c>
      <c r="B1184" s="1" t="s">
        <v>41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12">
        <v>0</v>
      </c>
    </row>
    <row r="1185" spans="1:15" ht="105" x14ac:dyDescent="0.25">
      <c r="A1185" s="8" t="str">
        <f t="shared" si="73"/>
        <v>Kazakhstan</v>
      </c>
      <c r="B1185" s="1" t="s">
        <v>43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13">
        <v>0</v>
      </c>
    </row>
    <row r="1186" spans="1:15" ht="31.5" x14ac:dyDescent="0.25">
      <c r="A1186" s="6" t="s">
        <v>627</v>
      </c>
      <c r="B1186" s="1" t="s">
        <v>16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 t="s">
        <v>482</v>
      </c>
      <c r="K1186" s="2">
        <v>0</v>
      </c>
      <c r="L1186" s="2">
        <v>0</v>
      </c>
      <c r="M1186" s="2">
        <v>20</v>
      </c>
      <c r="N1186" s="2">
        <v>0</v>
      </c>
      <c r="O1186" s="12">
        <v>0</v>
      </c>
    </row>
    <row r="1187" spans="1:15" ht="31.5" x14ac:dyDescent="0.25">
      <c r="A1187" s="7" t="str">
        <f t="shared" ref="A1187:A1201" si="74">A1186</f>
        <v>Kenya</v>
      </c>
      <c r="B1187" s="1" t="s">
        <v>18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 t="s">
        <v>482</v>
      </c>
      <c r="K1187" s="4">
        <v>0</v>
      </c>
      <c r="L1187" s="4">
        <v>0</v>
      </c>
      <c r="M1187" s="4" t="s">
        <v>478</v>
      </c>
      <c r="N1187" s="4">
        <v>0</v>
      </c>
      <c r="O1187" s="13">
        <v>0</v>
      </c>
    </row>
    <row r="1188" spans="1:15" ht="52.5" x14ac:dyDescent="0.25">
      <c r="A1188" s="7" t="str">
        <f t="shared" si="74"/>
        <v>Kenya</v>
      </c>
      <c r="B1188" s="1" t="s">
        <v>19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 t="s">
        <v>179</v>
      </c>
      <c r="N1188" s="2">
        <v>0</v>
      </c>
      <c r="O1188" s="12">
        <v>0</v>
      </c>
    </row>
    <row r="1189" spans="1:15" ht="63" x14ac:dyDescent="0.25">
      <c r="A1189" s="7" t="str">
        <f t="shared" si="74"/>
        <v>Kenya</v>
      </c>
      <c r="B1189" s="1" t="s">
        <v>20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 t="s">
        <v>289</v>
      </c>
      <c r="N1189" s="4">
        <v>0</v>
      </c>
      <c r="O1189" s="13">
        <v>0</v>
      </c>
    </row>
    <row r="1190" spans="1:15" ht="73.5" x14ac:dyDescent="0.25">
      <c r="A1190" s="7" t="str">
        <f t="shared" si="74"/>
        <v>Kenya</v>
      </c>
      <c r="B1190" s="1" t="s">
        <v>22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 t="s">
        <v>338</v>
      </c>
      <c r="N1190" s="2">
        <v>0</v>
      </c>
      <c r="O1190" s="12">
        <v>0</v>
      </c>
    </row>
    <row r="1191" spans="1:15" ht="63" x14ac:dyDescent="0.25">
      <c r="A1191" s="7" t="str">
        <f t="shared" si="74"/>
        <v>Kenya</v>
      </c>
      <c r="B1191" s="1" t="s">
        <v>24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 t="s">
        <v>78</v>
      </c>
      <c r="N1191" s="4">
        <v>0</v>
      </c>
      <c r="O1191" s="13">
        <v>0</v>
      </c>
    </row>
    <row r="1192" spans="1:15" ht="52.5" x14ac:dyDescent="0.25">
      <c r="A1192" s="7" t="str">
        <f t="shared" si="74"/>
        <v>Kenya</v>
      </c>
      <c r="B1192" s="1" t="s">
        <v>26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 t="s">
        <v>284</v>
      </c>
      <c r="N1192" s="2">
        <v>0</v>
      </c>
      <c r="O1192" s="12">
        <v>0</v>
      </c>
    </row>
    <row r="1193" spans="1:15" ht="42" x14ac:dyDescent="0.25">
      <c r="A1193" s="7" t="str">
        <f t="shared" si="74"/>
        <v>Kenya</v>
      </c>
      <c r="B1193" s="1" t="s">
        <v>28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 t="s">
        <v>318</v>
      </c>
      <c r="N1193" s="4">
        <v>0</v>
      </c>
      <c r="O1193" s="13">
        <v>0</v>
      </c>
    </row>
    <row r="1194" spans="1:15" ht="52.5" x14ac:dyDescent="0.25">
      <c r="A1194" s="7" t="str">
        <f t="shared" si="74"/>
        <v>Kenya</v>
      </c>
      <c r="B1194" s="1" t="s">
        <v>30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12">
        <v>0</v>
      </c>
    </row>
    <row r="1195" spans="1:15" ht="94.5" x14ac:dyDescent="0.25">
      <c r="A1195" s="7" t="str">
        <f t="shared" si="74"/>
        <v>Kenya</v>
      </c>
      <c r="B1195" s="1" t="s">
        <v>31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 t="s">
        <v>223</v>
      </c>
      <c r="N1195" s="4">
        <v>0</v>
      </c>
      <c r="O1195" s="13">
        <v>0</v>
      </c>
    </row>
    <row r="1196" spans="1:15" ht="115.5" x14ac:dyDescent="0.25">
      <c r="A1196" s="7" t="str">
        <f t="shared" si="74"/>
        <v>Kenya</v>
      </c>
      <c r="B1196" s="1" t="s">
        <v>33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 t="s">
        <v>234</v>
      </c>
      <c r="N1196" s="2">
        <v>0</v>
      </c>
      <c r="O1196" s="12">
        <v>0</v>
      </c>
    </row>
    <row r="1197" spans="1:15" ht="115.5" x14ac:dyDescent="0.25">
      <c r="A1197" s="7" t="str">
        <f t="shared" si="74"/>
        <v>Kenya</v>
      </c>
      <c r="B1197" s="1" t="s">
        <v>35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 t="s">
        <v>420</v>
      </c>
      <c r="N1197" s="4">
        <v>0</v>
      </c>
      <c r="O1197" s="13">
        <v>0</v>
      </c>
    </row>
    <row r="1198" spans="1:15" ht="105" x14ac:dyDescent="0.25">
      <c r="A1198" s="7" t="str">
        <f t="shared" si="74"/>
        <v>Kenya</v>
      </c>
      <c r="B1198" s="1" t="s">
        <v>37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 t="s">
        <v>94</v>
      </c>
      <c r="N1198" s="2">
        <v>0</v>
      </c>
      <c r="O1198" s="12">
        <v>0</v>
      </c>
    </row>
    <row r="1199" spans="1:15" ht="94.5" x14ac:dyDescent="0.25">
      <c r="A1199" s="7" t="str">
        <f t="shared" si="74"/>
        <v>Kenya</v>
      </c>
      <c r="B1199" s="1" t="s">
        <v>39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 t="s">
        <v>628</v>
      </c>
      <c r="N1199" s="4">
        <v>0</v>
      </c>
      <c r="O1199" s="13">
        <v>0</v>
      </c>
    </row>
    <row r="1200" spans="1:15" ht="94.5" x14ac:dyDescent="0.25">
      <c r="A1200" s="7" t="str">
        <f t="shared" si="74"/>
        <v>Kenya</v>
      </c>
      <c r="B1200" s="1" t="s">
        <v>41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 t="s">
        <v>234</v>
      </c>
      <c r="N1200" s="2">
        <v>0</v>
      </c>
      <c r="O1200" s="12">
        <v>0</v>
      </c>
    </row>
    <row r="1201" spans="1:15" ht="105" x14ac:dyDescent="0.25">
      <c r="A1201" s="8" t="str">
        <f t="shared" si="74"/>
        <v>Kenya</v>
      </c>
      <c r="B1201" s="1" t="s">
        <v>43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13">
        <v>0</v>
      </c>
    </row>
    <row r="1202" spans="1:15" ht="31.5" x14ac:dyDescent="0.25">
      <c r="A1202" s="6" t="s">
        <v>629</v>
      </c>
      <c r="B1202" s="1" t="s">
        <v>16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3" t="s">
        <v>535</v>
      </c>
      <c r="K1202" s="3" t="s">
        <v>360</v>
      </c>
      <c r="L1202" s="3" t="s">
        <v>106</v>
      </c>
      <c r="M1202" s="3" t="s">
        <v>459</v>
      </c>
      <c r="N1202" s="3" t="s">
        <v>461</v>
      </c>
      <c r="O1202" s="15" t="s">
        <v>357</v>
      </c>
    </row>
    <row r="1203" spans="1:15" ht="31.5" x14ac:dyDescent="0.25">
      <c r="A1203" s="7" t="str">
        <f t="shared" ref="A1203:A1217" si="75">A1202</f>
        <v>Kuwait</v>
      </c>
      <c r="B1203" s="1" t="s">
        <v>18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5" t="s">
        <v>535</v>
      </c>
      <c r="K1203" s="5" t="s">
        <v>360</v>
      </c>
      <c r="L1203" s="5" t="s">
        <v>106</v>
      </c>
      <c r="M1203" s="5" t="s">
        <v>459</v>
      </c>
      <c r="N1203" s="5" t="s">
        <v>461</v>
      </c>
      <c r="O1203" s="14" t="s">
        <v>357</v>
      </c>
    </row>
    <row r="1204" spans="1:15" ht="52.5" x14ac:dyDescent="0.25">
      <c r="A1204" s="7" t="str">
        <f t="shared" si="75"/>
        <v>Kuwait</v>
      </c>
      <c r="B1204" s="1" t="s">
        <v>19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3" t="s">
        <v>169</v>
      </c>
      <c r="K1204" s="2">
        <v>0</v>
      </c>
      <c r="L1204" s="3">
        <v>42</v>
      </c>
      <c r="M1204" s="2">
        <v>0</v>
      </c>
      <c r="N1204" s="3" t="s">
        <v>353</v>
      </c>
      <c r="O1204" s="12">
        <v>0</v>
      </c>
    </row>
    <row r="1205" spans="1:15" ht="63" x14ac:dyDescent="0.25">
      <c r="A1205" s="7" t="str">
        <f t="shared" si="75"/>
        <v>Kuwait</v>
      </c>
      <c r="B1205" s="1" t="s">
        <v>20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5" t="s">
        <v>350</v>
      </c>
      <c r="K1205" s="4">
        <v>0</v>
      </c>
      <c r="L1205" s="5" t="s">
        <v>574</v>
      </c>
      <c r="M1205" s="4">
        <v>0</v>
      </c>
      <c r="N1205" s="5" t="s">
        <v>170</v>
      </c>
      <c r="O1205" s="13">
        <v>0</v>
      </c>
    </row>
    <row r="1206" spans="1:15" ht="73.5" x14ac:dyDescent="0.25">
      <c r="A1206" s="7" t="str">
        <f t="shared" si="75"/>
        <v>Kuwait</v>
      </c>
      <c r="B1206" s="1" t="s">
        <v>22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12">
        <v>0</v>
      </c>
    </row>
    <row r="1207" spans="1:15" ht="63" x14ac:dyDescent="0.25">
      <c r="A1207" s="7" t="str">
        <f t="shared" si="75"/>
        <v>Kuwait</v>
      </c>
      <c r="B1207" s="1" t="s">
        <v>24</v>
      </c>
      <c r="C1207" s="4">
        <v>0</v>
      </c>
      <c r="D1207" s="4">
        <v>0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5" t="s">
        <v>97</v>
      </c>
      <c r="K1207" s="4">
        <v>0</v>
      </c>
      <c r="L1207" s="5" t="s">
        <v>132</v>
      </c>
      <c r="M1207" s="4">
        <v>0</v>
      </c>
      <c r="N1207" s="5" t="s">
        <v>129</v>
      </c>
      <c r="O1207" s="13">
        <v>0</v>
      </c>
    </row>
    <row r="1208" spans="1:15" ht="52.5" x14ac:dyDescent="0.25">
      <c r="A1208" s="7" t="str">
        <f t="shared" si="75"/>
        <v>Kuwait</v>
      </c>
      <c r="B1208" s="1" t="s">
        <v>26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3" t="s">
        <v>596</v>
      </c>
      <c r="K1208" s="2">
        <v>0</v>
      </c>
      <c r="L1208" s="3">
        <v>8</v>
      </c>
      <c r="M1208" s="2">
        <v>0</v>
      </c>
      <c r="N1208" s="3" t="s">
        <v>384</v>
      </c>
      <c r="O1208" s="12">
        <v>0</v>
      </c>
    </row>
    <row r="1209" spans="1:15" ht="42" x14ac:dyDescent="0.25">
      <c r="A1209" s="7" t="str">
        <f t="shared" si="75"/>
        <v>Kuwait</v>
      </c>
      <c r="B1209" s="1" t="s">
        <v>28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13">
        <v>0</v>
      </c>
    </row>
    <row r="1210" spans="1:15" ht="52.5" x14ac:dyDescent="0.25">
      <c r="A1210" s="7" t="str">
        <f t="shared" si="75"/>
        <v>Kuwait</v>
      </c>
      <c r="B1210" s="1" t="s">
        <v>30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12">
        <v>0</v>
      </c>
    </row>
    <row r="1211" spans="1:15" ht="94.5" x14ac:dyDescent="0.25">
      <c r="A1211" s="7" t="str">
        <f t="shared" si="75"/>
        <v>Kuwait</v>
      </c>
      <c r="B1211" s="1" t="s">
        <v>31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5" t="s">
        <v>465</v>
      </c>
      <c r="K1211" s="4">
        <v>0</v>
      </c>
      <c r="L1211" s="5" t="s">
        <v>97</v>
      </c>
      <c r="M1211" s="4">
        <v>0</v>
      </c>
      <c r="N1211" s="5" t="s">
        <v>497</v>
      </c>
      <c r="O1211" s="13">
        <v>0</v>
      </c>
    </row>
    <row r="1212" spans="1:15" ht="115.5" x14ac:dyDescent="0.25">
      <c r="A1212" s="7" t="str">
        <f t="shared" si="75"/>
        <v>Kuwait</v>
      </c>
      <c r="B1212" s="1" t="s">
        <v>33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3" t="s">
        <v>630</v>
      </c>
      <c r="K1212" s="2">
        <v>0</v>
      </c>
      <c r="L1212" s="3" t="s">
        <v>604</v>
      </c>
      <c r="M1212" s="2">
        <v>0</v>
      </c>
      <c r="N1212" s="3" t="s">
        <v>97</v>
      </c>
      <c r="O1212" s="12">
        <v>0</v>
      </c>
    </row>
    <row r="1213" spans="1:15" ht="115.5" x14ac:dyDescent="0.25">
      <c r="A1213" s="7" t="str">
        <f t="shared" si="75"/>
        <v>Kuwait</v>
      </c>
      <c r="B1213" s="1" t="s">
        <v>35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13">
        <v>0</v>
      </c>
    </row>
    <row r="1214" spans="1:15" ht="105" x14ac:dyDescent="0.25">
      <c r="A1214" s="7" t="str">
        <f t="shared" si="75"/>
        <v>Kuwait</v>
      </c>
      <c r="B1214" s="1" t="s">
        <v>37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3" t="s">
        <v>614</v>
      </c>
      <c r="K1214" s="2">
        <v>0</v>
      </c>
      <c r="L1214" s="3" t="s">
        <v>113</v>
      </c>
      <c r="M1214" s="2">
        <v>0</v>
      </c>
      <c r="N1214" s="3" t="s">
        <v>556</v>
      </c>
      <c r="O1214" s="12">
        <v>0</v>
      </c>
    </row>
    <row r="1215" spans="1:15" ht="94.5" x14ac:dyDescent="0.25">
      <c r="A1215" s="7" t="str">
        <f t="shared" si="75"/>
        <v>Kuwait</v>
      </c>
      <c r="B1215" s="1" t="s">
        <v>39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5" t="s">
        <v>631</v>
      </c>
      <c r="K1215" s="4">
        <v>0</v>
      </c>
      <c r="L1215" s="5" t="s">
        <v>632</v>
      </c>
      <c r="M1215" s="4">
        <v>0</v>
      </c>
      <c r="N1215" s="5">
        <v>48</v>
      </c>
      <c r="O1215" s="13">
        <v>0</v>
      </c>
    </row>
    <row r="1216" spans="1:15" ht="94.5" x14ac:dyDescent="0.25">
      <c r="A1216" s="7" t="str">
        <f t="shared" si="75"/>
        <v>Kuwait</v>
      </c>
      <c r="B1216" s="1" t="s">
        <v>41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12">
        <v>0</v>
      </c>
    </row>
    <row r="1217" spans="1:15" ht="105" x14ac:dyDescent="0.25">
      <c r="A1217" s="8" t="str">
        <f t="shared" si="75"/>
        <v>Kuwait</v>
      </c>
      <c r="B1217" s="1" t="s">
        <v>43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13">
        <v>0</v>
      </c>
    </row>
    <row r="1218" spans="1:15" ht="31.5" x14ac:dyDescent="0.25">
      <c r="A1218" s="6" t="s">
        <v>633</v>
      </c>
      <c r="B1218" s="1" t="s">
        <v>16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12">
        <v>0</v>
      </c>
    </row>
    <row r="1219" spans="1:15" ht="31.5" x14ac:dyDescent="0.25">
      <c r="A1219" s="7" t="str">
        <f t="shared" ref="A1219:A1233" si="76">A1218</f>
        <v>Kyrgyzstan</v>
      </c>
      <c r="B1219" s="1" t="s">
        <v>18</v>
      </c>
      <c r="C1219" s="4" t="s">
        <v>60</v>
      </c>
      <c r="D1219" s="4" t="s">
        <v>349</v>
      </c>
      <c r="E1219" s="4" t="s">
        <v>68</v>
      </c>
      <c r="F1219" s="4">
        <v>50</v>
      </c>
      <c r="G1219" s="4" t="s">
        <v>500</v>
      </c>
      <c r="H1219" s="4" t="s">
        <v>81</v>
      </c>
      <c r="I1219" s="4" t="s">
        <v>510</v>
      </c>
      <c r="J1219" s="4" t="s">
        <v>113</v>
      </c>
      <c r="K1219" s="4" t="s">
        <v>78</v>
      </c>
      <c r="L1219" s="4" t="s">
        <v>169</v>
      </c>
      <c r="M1219" s="4" t="s">
        <v>112</v>
      </c>
      <c r="N1219" s="4" t="s">
        <v>48</v>
      </c>
      <c r="O1219" s="13">
        <v>0</v>
      </c>
    </row>
    <row r="1220" spans="1:15" ht="52.5" x14ac:dyDescent="0.25">
      <c r="A1220" s="7" t="str">
        <f t="shared" si="76"/>
        <v>Kyrgyzstan</v>
      </c>
      <c r="B1220" s="1" t="s">
        <v>19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12">
        <v>0</v>
      </c>
    </row>
    <row r="1221" spans="1:15" ht="63" x14ac:dyDescent="0.25">
      <c r="A1221" s="7" t="str">
        <f t="shared" si="76"/>
        <v>Kyrgyzstan</v>
      </c>
      <c r="B1221" s="1" t="s">
        <v>20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  <c r="O1221" s="13">
        <v>0</v>
      </c>
    </row>
    <row r="1222" spans="1:15" ht="73.5" x14ac:dyDescent="0.25">
      <c r="A1222" s="7" t="str">
        <f t="shared" si="76"/>
        <v>Kyrgyzstan</v>
      </c>
      <c r="B1222" s="1" t="s">
        <v>22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12">
        <v>0</v>
      </c>
    </row>
    <row r="1223" spans="1:15" ht="63" x14ac:dyDescent="0.25">
      <c r="A1223" s="7" t="str">
        <f t="shared" si="76"/>
        <v>Kyrgyzstan</v>
      </c>
      <c r="B1223" s="1" t="s">
        <v>24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13">
        <v>0</v>
      </c>
    </row>
    <row r="1224" spans="1:15" ht="52.5" x14ac:dyDescent="0.25">
      <c r="A1224" s="7" t="str">
        <f t="shared" si="76"/>
        <v>Kyrgyzstan</v>
      </c>
      <c r="B1224" s="1" t="s">
        <v>26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12">
        <v>0</v>
      </c>
    </row>
    <row r="1225" spans="1:15" ht="42" x14ac:dyDescent="0.25">
      <c r="A1225" s="7" t="str">
        <f t="shared" si="76"/>
        <v>Kyrgyzstan</v>
      </c>
      <c r="B1225" s="1" t="s">
        <v>28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13">
        <v>0</v>
      </c>
    </row>
    <row r="1226" spans="1:15" ht="52.5" x14ac:dyDescent="0.25">
      <c r="A1226" s="7" t="str">
        <f t="shared" si="76"/>
        <v>Kyrgyzstan</v>
      </c>
      <c r="B1226" s="1" t="s">
        <v>30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12">
        <v>0</v>
      </c>
    </row>
    <row r="1227" spans="1:15" ht="94.5" x14ac:dyDescent="0.25">
      <c r="A1227" s="7" t="str">
        <f t="shared" si="76"/>
        <v>Kyrgyzstan</v>
      </c>
      <c r="B1227" s="1" t="s">
        <v>31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0</v>
      </c>
      <c r="O1227" s="13">
        <v>0</v>
      </c>
    </row>
    <row r="1228" spans="1:15" ht="115.5" x14ac:dyDescent="0.25">
      <c r="A1228" s="7" t="str">
        <f t="shared" si="76"/>
        <v>Kyrgyzstan</v>
      </c>
      <c r="B1228" s="1" t="s">
        <v>33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12">
        <v>0</v>
      </c>
    </row>
    <row r="1229" spans="1:15" ht="115.5" x14ac:dyDescent="0.25">
      <c r="A1229" s="7" t="str">
        <f t="shared" si="76"/>
        <v>Kyrgyzstan</v>
      </c>
      <c r="B1229" s="1" t="s">
        <v>35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  <c r="O1229" s="13">
        <v>0</v>
      </c>
    </row>
    <row r="1230" spans="1:15" ht="105" x14ac:dyDescent="0.25">
      <c r="A1230" s="7" t="str">
        <f t="shared" si="76"/>
        <v>Kyrgyzstan</v>
      </c>
      <c r="B1230" s="1" t="s">
        <v>37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12">
        <v>0</v>
      </c>
    </row>
    <row r="1231" spans="1:15" ht="94.5" x14ac:dyDescent="0.25">
      <c r="A1231" s="7" t="str">
        <f t="shared" si="76"/>
        <v>Kyrgyzstan</v>
      </c>
      <c r="B1231" s="1" t="s">
        <v>39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13">
        <v>0</v>
      </c>
    </row>
    <row r="1232" spans="1:15" ht="94.5" x14ac:dyDescent="0.25">
      <c r="A1232" s="7" t="str">
        <f t="shared" si="76"/>
        <v>Kyrgyzstan</v>
      </c>
      <c r="B1232" s="1" t="s">
        <v>41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12">
        <v>0</v>
      </c>
    </row>
    <row r="1233" spans="1:15" ht="105" x14ac:dyDescent="0.25">
      <c r="A1233" s="8" t="str">
        <f t="shared" si="76"/>
        <v>Kyrgyzstan</v>
      </c>
      <c r="B1233" s="1" t="s">
        <v>43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  <c r="O1233" s="13">
        <v>0</v>
      </c>
    </row>
    <row r="1234" spans="1:15" ht="52.5" x14ac:dyDescent="0.25">
      <c r="A1234" s="6" t="s">
        <v>634</v>
      </c>
      <c r="B1234" s="1" t="s">
        <v>16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12">
        <v>0</v>
      </c>
    </row>
    <row r="1235" spans="1:15" ht="52.5" x14ac:dyDescent="0.25">
      <c r="A1235" s="7" t="str">
        <f t="shared" ref="A1235:A1249" si="77">A1234</f>
        <v>Lao People's Democratic Republic</v>
      </c>
      <c r="B1235" s="1" t="s">
        <v>18</v>
      </c>
      <c r="C1235" s="4">
        <v>0</v>
      </c>
      <c r="D1235" s="4">
        <v>0</v>
      </c>
      <c r="E1235" s="4">
        <v>23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0</v>
      </c>
      <c r="O1235" s="13">
        <v>0</v>
      </c>
    </row>
    <row r="1236" spans="1:15" ht="52.5" x14ac:dyDescent="0.25">
      <c r="A1236" s="7" t="str">
        <f t="shared" si="77"/>
        <v>Lao People's Democratic Republic</v>
      </c>
      <c r="B1236" s="1" t="s">
        <v>19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12">
        <v>0</v>
      </c>
    </row>
    <row r="1237" spans="1:15" ht="63" x14ac:dyDescent="0.25">
      <c r="A1237" s="7" t="str">
        <f t="shared" si="77"/>
        <v>Lao People's Democratic Republic</v>
      </c>
      <c r="B1237" s="1" t="s">
        <v>20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0</v>
      </c>
      <c r="O1237" s="13">
        <v>0</v>
      </c>
    </row>
    <row r="1238" spans="1:15" ht="73.5" x14ac:dyDescent="0.25">
      <c r="A1238" s="7" t="str">
        <f t="shared" si="77"/>
        <v>Lao People's Democratic Republic</v>
      </c>
      <c r="B1238" s="1" t="s">
        <v>22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12">
        <v>0</v>
      </c>
    </row>
    <row r="1239" spans="1:15" ht="63" x14ac:dyDescent="0.25">
      <c r="A1239" s="7" t="str">
        <f t="shared" si="77"/>
        <v>Lao People's Democratic Republic</v>
      </c>
      <c r="B1239" s="1" t="s">
        <v>24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4">
        <v>0</v>
      </c>
      <c r="O1239" s="13">
        <v>0</v>
      </c>
    </row>
    <row r="1240" spans="1:15" ht="52.5" x14ac:dyDescent="0.25">
      <c r="A1240" s="7" t="str">
        <f t="shared" si="77"/>
        <v>Lao People's Democratic Republic</v>
      </c>
      <c r="B1240" s="1" t="s">
        <v>26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12">
        <v>0</v>
      </c>
    </row>
    <row r="1241" spans="1:15" ht="52.5" x14ac:dyDescent="0.25">
      <c r="A1241" s="7" t="str">
        <f t="shared" si="77"/>
        <v>Lao People's Democratic Republic</v>
      </c>
      <c r="B1241" s="1" t="s">
        <v>28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13">
        <v>0</v>
      </c>
    </row>
    <row r="1242" spans="1:15" ht="52.5" x14ac:dyDescent="0.25">
      <c r="A1242" s="7" t="str">
        <f t="shared" si="77"/>
        <v>Lao People's Democratic Republic</v>
      </c>
      <c r="B1242" s="1" t="s">
        <v>30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12">
        <v>0</v>
      </c>
    </row>
    <row r="1243" spans="1:15" ht="94.5" x14ac:dyDescent="0.25">
      <c r="A1243" s="7" t="str">
        <f t="shared" si="77"/>
        <v>Lao People's Democratic Republic</v>
      </c>
      <c r="B1243" s="1" t="s">
        <v>31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  <c r="O1243" s="13">
        <v>0</v>
      </c>
    </row>
    <row r="1244" spans="1:15" ht="115.5" x14ac:dyDescent="0.25">
      <c r="A1244" s="7" t="str">
        <f t="shared" si="77"/>
        <v>Lao People's Democratic Republic</v>
      </c>
      <c r="B1244" s="1" t="s">
        <v>33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12">
        <v>0</v>
      </c>
    </row>
    <row r="1245" spans="1:15" ht="115.5" x14ac:dyDescent="0.25">
      <c r="A1245" s="7" t="str">
        <f t="shared" si="77"/>
        <v>Lao People's Democratic Republic</v>
      </c>
      <c r="B1245" s="1" t="s">
        <v>35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0</v>
      </c>
      <c r="O1245" s="13">
        <v>0</v>
      </c>
    </row>
    <row r="1246" spans="1:15" ht="105" x14ac:dyDescent="0.25">
      <c r="A1246" s="7" t="str">
        <f t="shared" si="77"/>
        <v>Lao People's Democratic Republic</v>
      </c>
      <c r="B1246" s="1" t="s">
        <v>37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12">
        <v>0</v>
      </c>
    </row>
    <row r="1247" spans="1:15" ht="94.5" x14ac:dyDescent="0.25">
      <c r="A1247" s="7" t="str">
        <f t="shared" si="77"/>
        <v>Lao People's Democratic Republic</v>
      </c>
      <c r="B1247" s="1" t="s">
        <v>39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13">
        <v>0</v>
      </c>
    </row>
    <row r="1248" spans="1:15" ht="94.5" x14ac:dyDescent="0.25">
      <c r="A1248" s="7" t="str">
        <f t="shared" si="77"/>
        <v>Lao People's Democratic Republic</v>
      </c>
      <c r="B1248" s="1" t="s">
        <v>41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12">
        <v>0</v>
      </c>
    </row>
    <row r="1249" spans="1:15" ht="105" x14ac:dyDescent="0.25">
      <c r="A1249" s="8" t="str">
        <f t="shared" si="77"/>
        <v>Lao People's Democratic Republic</v>
      </c>
      <c r="B1249" s="1" t="s">
        <v>43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>
        <v>0</v>
      </c>
      <c r="M1249" s="4">
        <v>0</v>
      </c>
      <c r="N1249" s="4">
        <v>0</v>
      </c>
      <c r="O1249" s="13">
        <v>0</v>
      </c>
    </row>
    <row r="1250" spans="1:15" ht="31.5" x14ac:dyDescent="0.25">
      <c r="A1250" s="6" t="s">
        <v>635</v>
      </c>
      <c r="B1250" s="1" t="s">
        <v>16</v>
      </c>
      <c r="C1250" s="2" t="s">
        <v>68</v>
      </c>
      <c r="D1250" s="2" t="s">
        <v>636</v>
      </c>
      <c r="E1250" s="2" t="s">
        <v>245</v>
      </c>
      <c r="F1250" s="2" t="s">
        <v>637</v>
      </c>
      <c r="G1250" s="2" t="s">
        <v>262</v>
      </c>
      <c r="H1250" s="2" t="s">
        <v>64</v>
      </c>
      <c r="I1250" s="2" t="s">
        <v>438</v>
      </c>
      <c r="J1250" s="2" t="s">
        <v>196</v>
      </c>
      <c r="K1250" s="2" t="s">
        <v>168</v>
      </c>
      <c r="L1250" s="2" t="s">
        <v>389</v>
      </c>
      <c r="M1250" s="2" t="s">
        <v>201</v>
      </c>
      <c r="N1250" s="2" t="s">
        <v>247</v>
      </c>
      <c r="O1250" s="12" t="s">
        <v>248</v>
      </c>
    </row>
    <row r="1251" spans="1:15" ht="31.5" x14ac:dyDescent="0.25">
      <c r="A1251" s="7" t="str">
        <f t="shared" ref="A1251:A1265" si="78">A1250</f>
        <v>Latvia</v>
      </c>
      <c r="B1251" s="1" t="s">
        <v>18</v>
      </c>
      <c r="C1251" s="4" t="s">
        <v>196</v>
      </c>
      <c r="D1251" s="4" t="s">
        <v>75</v>
      </c>
      <c r="E1251" s="4" t="s">
        <v>247</v>
      </c>
      <c r="F1251" s="4" t="s">
        <v>632</v>
      </c>
      <c r="G1251" s="4" t="s">
        <v>246</v>
      </c>
      <c r="H1251" s="4" t="s">
        <v>71</v>
      </c>
      <c r="I1251" s="4" t="s">
        <v>438</v>
      </c>
      <c r="J1251" s="4" t="s">
        <v>101</v>
      </c>
      <c r="K1251" s="4" t="s">
        <v>261</v>
      </c>
      <c r="L1251" s="4" t="s">
        <v>101</v>
      </c>
      <c r="M1251" s="4" t="s">
        <v>248</v>
      </c>
      <c r="N1251" s="4" t="s">
        <v>637</v>
      </c>
      <c r="O1251" s="13" t="s">
        <v>246</v>
      </c>
    </row>
    <row r="1252" spans="1:15" ht="52.5" x14ac:dyDescent="0.25">
      <c r="A1252" s="7" t="str">
        <f t="shared" si="78"/>
        <v>Latvia</v>
      </c>
      <c r="B1252" s="1" t="s">
        <v>19</v>
      </c>
      <c r="C1252" s="2" t="s">
        <v>326</v>
      </c>
      <c r="D1252" s="2" t="s">
        <v>638</v>
      </c>
      <c r="E1252" s="2" t="s">
        <v>405</v>
      </c>
      <c r="F1252" s="2" t="s">
        <v>545</v>
      </c>
      <c r="G1252" s="2" t="s">
        <v>485</v>
      </c>
      <c r="H1252" s="2" t="s">
        <v>516</v>
      </c>
      <c r="I1252" s="2" t="s">
        <v>499</v>
      </c>
      <c r="J1252" s="2" t="s">
        <v>212</v>
      </c>
      <c r="K1252" s="2">
        <v>34</v>
      </c>
      <c r="L1252" s="2" t="s">
        <v>429</v>
      </c>
      <c r="M1252" s="2" t="s">
        <v>249</v>
      </c>
      <c r="N1252" s="2" t="s">
        <v>249</v>
      </c>
      <c r="O1252" s="12">
        <v>0</v>
      </c>
    </row>
    <row r="1253" spans="1:15" ht="63" x14ac:dyDescent="0.25">
      <c r="A1253" s="7" t="str">
        <f t="shared" si="78"/>
        <v>Latvia</v>
      </c>
      <c r="B1253" s="1" t="s">
        <v>20</v>
      </c>
      <c r="C1253" s="4" t="s">
        <v>639</v>
      </c>
      <c r="D1253" s="4" t="s">
        <v>418</v>
      </c>
      <c r="E1253" s="4" t="s">
        <v>93</v>
      </c>
      <c r="F1253" s="4" t="s">
        <v>640</v>
      </c>
      <c r="G1253" s="4" t="s">
        <v>488</v>
      </c>
      <c r="H1253" s="4" t="s">
        <v>293</v>
      </c>
      <c r="I1253" s="4" t="s">
        <v>482</v>
      </c>
      <c r="J1253" s="4" t="s">
        <v>215</v>
      </c>
      <c r="K1253" s="4" t="s">
        <v>413</v>
      </c>
      <c r="L1253" s="4" t="s">
        <v>476</v>
      </c>
      <c r="M1253" s="4" t="s">
        <v>521</v>
      </c>
      <c r="N1253" s="4">
        <v>22</v>
      </c>
      <c r="O1253" s="13">
        <v>0</v>
      </c>
    </row>
    <row r="1254" spans="1:15" ht="73.5" x14ac:dyDescent="0.25">
      <c r="A1254" s="7" t="str">
        <f t="shared" si="78"/>
        <v>Latvia</v>
      </c>
      <c r="B1254" s="1" t="s">
        <v>22</v>
      </c>
      <c r="C1254" s="2" t="s">
        <v>467</v>
      </c>
      <c r="D1254" s="2" t="s">
        <v>219</v>
      </c>
      <c r="E1254" s="2" t="s">
        <v>504</v>
      </c>
      <c r="F1254" s="2" t="s">
        <v>29</v>
      </c>
      <c r="G1254" s="2" t="s">
        <v>466</v>
      </c>
      <c r="H1254" s="2" t="s">
        <v>570</v>
      </c>
      <c r="I1254" s="2">
        <v>6</v>
      </c>
      <c r="J1254" s="2" t="s">
        <v>230</v>
      </c>
      <c r="K1254" s="2" t="s">
        <v>49</v>
      </c>
      <c r="L1254" s="2" t="s">
        <v>329</v>
      </c>
      <c r="M1254" s="2" t="s">
        <v>595</v>
      </c>
      <c r="N1254" s="2" t="s">
        <v>230</v>
      </c>
      <c r="O1254" s="12">
        <v>0</v>
      </c>
    </row>
    <row r="1255" spans="1:15" ht="63" x14ac:dyDescent="0.25">
      <c r="A1255" s="7" t="str">
        <f t="shared" si="78"/>
        <v>Latvia</v>
      </c>
      <c r="B1255" s="1" t="s">
        <v>24</v>
      </c>
      <c r="C1255" s="4" t="s">
        <v>21</v>
      </c>
      <c r="D1255" s="4" t="s">
        <v>165</v>
      </c>
      <c r="E1255" s="4" t="s">
        <v>501</v>
      </c>
      <c r="F1255" s="4" t="s">
        <v>422</v>
      </c>
      <c r="G1255" s="4" t="s">
        <v>49</v>
      </c>
      <c r="H1255" s="4" t="s">
        <v>150</v>
      </c>
      <c r="I1255" s="4" t="s">
        <v>243</v>
      </c>
      <c r="J1255" s="4" t="s">
        <v>230</v>
      </c>
      <c r="K1255" s="4" t="s">
        <v>501</v>
      </c>
      <c r="L1255" s="4" t="s">
        <v>165</v>
      </c>
      <c r="M1255" s="4" t="s">
        <v>351</v>
      </c>
      <c r="N1255" s="4" t="s">
        <v>501</v>
      </c>
      <c r="O1255" s="13">
        <v>0</v>
      </c>
    </row>
    <row r="1256" spans="1:15" ht="52.5" x14ac:dyDescent="0.25">
      <c r="A1256" s="7" t="str">
        <f t="shared" si="78"/>
        <v>Latvia</v>
      </c>
      <c r="B1256" s="1" t="s">
        <v>26</v>
      </c>
      <c r="C1256" s="2" t="s">
        <v>342</v>
      </c>
      <c r="D1256" s="2">
        <v>19</v>
      </c>
      <c r="E1256" s="2" t="s">
        <v>463</v>
      </c>
      <c r="F1256" s="2" t="s">
        <v>525</v>
      </c>
      <c r="G1256" s="2" t="s">
        <v>335</v>
      </c>
      <c r="H1256" s="2" t="s">
        <v>309</v>
      </c>
      <c r="I1256" s="2" t="s">
        <v>153</v>
      </c>
      <c r="J1256" s="2" t="s">
        <v>371</v>
      </c>
      <c r="K1256" s="2" t="s">
        <v>341</v>
      </c>
      <c r="L1256" s="2" t="s">
        <v>281</v>
      </c>
      <c r="M1256" s="2" t="s">
        <v>239</v>
      </c>
      <c r="N1256" s="2" t="s">
        <v>589</v>
      </c>
      <c r="O1256" s="12">
        <v>0</v>
      </c>
    </row>
    <row r="1257" spans="1:15" ht="42" x14ac:dyDescent="0.25">
      <c r="A1257" s="7" t="str">
        <f t="shared" si="78"/>
        <v>Latvia</v>
      </c>
      <c r="B1257" s="1" t="s">
        <v>28</v>
      </c>
      <c r="C1257" s="4" t="s">
        <v>230</v>
      </c>
      <c r="D1257" s="4" t="s">
        <v>225</v>
      </c>
      <c r="E1257" s="4" t="s">
        <v>235</v>
      </c>
      <c r="F1257" s="4" t="s">
        <v>228</v>
      </c>
      <c r="G1257" s="4" t="s">
        <v>286</v>
      </c>
      <c r="H1257" s="4" t="s">
        <v>540</v>
      </c>
      <c r="I1257" s="4" t="s">
        <v>479</v>
      </c>
      <c r="J1257" s="4" t="s">
        <v>154</v>
      </c>
      <c r="K1257" s="4" t="s">
        <v>240</v>
      </c>
      <c r="L1257" s="4" t="s">
        <v>286</v>
      </c>
      <c r="M1257" s="4" t="s">
        <v>282</v>
      </c>
      <c r="N1257" s="4" t="s">
        <v>222</v>
      </c>
      <c r="O1257" s="13">
        <v>0</v>
      </c>
    </row>
    <row r="1258" spans="1:15" ht="52.5" x14ac:dyDescent="0.25">
      <c r="A1258" s="7" t="str">
        <f t="shared" si="78"/>
        <v>Latvia</v>
      </c>
      <c r="B1258" s="1" t="s">
        <v>30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12">
        <v>0</v>
      </c>
    </row>
    <row r="1259" spans="1:15" ht="94.5" x14ac:dyDescent="0.25">
      <c r="A1259" s="7" t="str">
        <f t="shared" si="78"/>
        <v>Latvia</v>
      </c>
      <c r="B1259" s="1" t="s">
        <v>31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0</v>
      </c>
      <c r="O1259" s="13">
        <v>0</v>
      </c>
    </row>
    <row r="1260" spans="1:15" ht="115.5" x14ac:dyDescent="0.25">
      <c r="A1260" s="7" t="str">
        <f t="shared" si="78"/>
        <v>Latvia</v>
      </c>
      <c r="B1260" s="1" t="s">
        <v>33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12">
        <v>0</v>
      </c>
    </row>
    <row r="1261" spans="1:15" ht="115.5" x14ac:dyDescent="0.25">
      <c r="A1261" s="7" t="str">
        <f t="shared" si="78"/>
        <v>Latvia</v>
      </c>
      <c r="B1261" s="1" t="s">
        <v>35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 s="13">
        <v>0</v>
      </c>
    </row>
    <row r="1262" spans="1:15" ht="105" x14ac:dyDescent="0.25">
      <c r="A1262" s="7" t="str">
        <f t="shared" si="78"/>
        <v>Latvia</v>
      </c>
      <c r="B1262" s="1" t="s">
        <v>37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12">
        <v>0</v>
      </c>
    </row>
    <row r="1263" spans="1:15" ht="94.5" x14ac:dyDescent="0.25">
      <c r="A1263" s="7" t="str">
        <f t="shared" si="78"/>
        <v>Latvia</v>
      </c>
      <c r="B1263" s="1" t="s">
        <v>39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  <c r="O1263" s="13">
        <v>0</v>
      </c>
    </row>
    <row r="1264" spans="1:15" ht="94.5" x14ac:dyDescent="0.25">
      <c r="A1264" s="7" t="str">
        <f t="shared" si="78"/>
        <v>Latvia</v>
      </c>
      <c r="B1264" s="1" t="s">
        <v>41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12">
        <v>0</v>
      </c>
    </row>
    <row r="1265" spans="1:15" ht="105" x14ac:dyDescent="0.25">
      <c r="A1265" s="8" t="str">
        <f t="shared" si="78"/>
        <v>Latvia</v>
      </c>
      <c r="B1265" s="1" t="s">
        <v>43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  <c r="O1265" s="13">
        <v>0</v>
      </c>
    </row>
    <row r="1266" spans="1:15" ht="31.5" x14ac:dyDescent="0.25">
      <c r="A1266" s="6" t="s">
        <v>641</v>
      </c>
      <c r="B1266" s="1" t="s">
        <v>16</v>
      </c>
      <c r="C1266" s="2">
        <v>0</v>
      </c>
      <c r="D1266" s="2">
        <v>0</v>
      </c>
      <c r="E1266" s="3" t="s">
        <v>270</v>
      </c>
      <c r="F1266" s="3" t="s">
        <v>642</v>
      </c>
      <c r="G1266" s="3" t="s">
        <v>257</v>
      </c>
      <c r="H1266" s="2">
        <v>0</v>
      </c>
      <c r="I1266" s="2">
        <v>0</v>
      </c>
      <c r="J1266" s="2">
        <v>0</v>
      </c>
      <c r="K1266" s="2">
        <v>0</v>
      </c>
      <c r="L1266" s="3">
        <v>41</v>
      </c>
      <c r="M1266" s="2">
        <v>0</v>
      </c>
      <c r="N1266" s="3" t="s">
        <v>390</v>
      </c>
      <c r="O1266" s="12">
        <v>0</v>
      </c>
    </row>
    <row r="1267" spans="1:15" ht="31.5" x14ac:dyDescent="0.25">
      <c r="A1267" s="7" t="str">
        <f t="shared" ref="A1267:A1281" si="79">A1266</f>
        <v>Lesotho</v>
      </c>
      <c r="B1267" s="1" t="s">
        <v>18</v>
      </c>
      <c r="C1267" s="4">
        <v>0</v>
      </c>
      <c r="D1267" s="4">
        <v>0</v>
      </c>
      <c r="E1267" s="5" t="s">
        <v>643</v>
      </c>
      <c r="F1267" s="5" t="s">
        <v>555</v>
      </c>
      <c r="G1267" s="5" t="s">
        <v>268</v>
      </c>
      <c r="H1267" s="4">
        <v>0</v>
      </c>
      <c r="I1267" s="4">
        <v>0</v>
      </c>
      <c r="J1267" s="4">
        <v>0</v>
      </c>
      <c r="K1267" s="4">
        <v>0</v>
      </c>
      <c r="L1267" s="5">
        <v>41</v>
      </c>
      <c r="M1267" s="4">
        <v>0</v>
      </c>
      <c r="N1267" s="5">
        <v>31</v>
      </c>
      <c r="O1267" s="13">
        <v>0</v>
      </c>
    </row>
    <row r="1268" spans="1:15" ht="52.5" x14ac:dyDescent="0.25">
      <c r="A1268" s="7" t="str">
        <f t="shared" si="79"/>
        <v>Lesotho</v>
      </c>
      <c r="B1268" s="1" t="s">
        <v>19</v>
      </c>
      <c r="C1268" s="2">
        <v>0</v>
      </c>
      <c r="D1268" s="2">
        <v>0</v>
      </c>
      <c r="E1268" s="2">
        <v>0</v>
      </c>
      <c r="F1268" s="2">
        <v>0</v>
      </c>
      <c r="G1268" s="2">
        <v>20</v>
      </c>
      <c r="H1268" s="2">
        <v>0</v>
      </c>
      <c r="I1268" s="2">
        <v>0</v>
      </c>
      <c r="J1268" s="2">
        <v>0</v>
      </c>
      <c r="K1268" s="2">
        <v>0</v>
      </c>
      <c r="L1268" s="3" t="s">
        <v>565</v>
      </c>
      <c r="M1268" s="2">
        <v>0</v>
      </c>
      <c r="N1268" s="3" t="s">
        <v>365</v>
      </c>
      <c r="O1268" s="12">
        <v>0</v>
      </c>
    </row>
    <row r="1269" spans="1:15" ht="63" x14ac:dyDescent="0.25">
      <c r="A1269" s="7" t="str">
        <f t="shared" si="79"/>
        <v>Lesotho</v>
      </c>
      <c r="B1269" s="1" t="s">
        <v>20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5" t="s">
        <v>330</v>
      </c>
      <c r="M1269" s="4">
        <v>0</v>
      </c>
      <c r="N1269" s="5" t="s">
        <v>644</v>
      </c>
      <c r="O1269" s="13">
        <v>0</v>
      </c>
    </row>
    <row r="1270" spans="1:15" ht="73.5" x14ac:dyDescent="0.25">
      <c r="A1270" s="7" t="str">
        <f t="shared" si="79"/>
        <v>Lesotho</v>
      </c>
      <c r="B1270" s="1" t="s">
        <v>22</v>
      </c>
      <c r="C1270" s="2">
        <v>0</v>
      </c>
      <c r="D1270" s="2">
        <v>0</v>
      </c>
      <c r="E1270" s="2">
        <v>0</v>
      </c>
      <c r="F1270" s="2">
        <v>0</v>
      </c>
      <c r="G1270" s="2">
        <v>5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12">
        <v>0</v>
      </c>
    </row>
    <row r="1271" spans="1:15" ht="63" x14ac:dyDescent="0.25">
      <c r="A1271" s="7" t="str">
        <f t="shared" si="79"/>
        <v>Lesotho</v>
      </c>
      <c r="B1271" s="1" t="s">
        <v>24</v>
      </c>
      <c r="C1271" s="4">
        <v>0</v>
      </c>
      <c r="D1271" s="4">
        <v>0</v>
      </c>
      <c r="E1271" s="4">
        <v>0</v>
      </c>
      <c r="F1271" s="4">
        <v>0</v>
      </c>
      <c r="G1271" s="4">
        <v>10</v>
      </c>
      <c r="H1271" s="4">
        <v>0</v>
      </c>
      <c r="I1271" s="4">
        <v>0</v>
      </c>
      <c r="J1271" s="4">
        <v>0</v>
      </c>
      <c r="K1271" s="4">
        <v>0</v>
      </c>
      <c r="L1271" s="5" t="s">
        <v>365</v>
      </c>
      <c r="M1271" s="4">
        <v>0</v>
      </c>
      <c r="N1271" s="5">
        <v>58</v>
      </c>
      <c r="O1271" s="13">
        <v>0</v>
      </c>
    </row>
    <row r="1272" spans="1:15" ht="52.5" x14ac:dyDescent="0.25">
      <c r="A1272" s="7" t="str">
        <f t="shared" si="79"/>
        <v>Lesotho</v>
      </c>
      <c r="B1272" s="1" t="s">
        <v>26</v>
      </c>
      <c r="C1272" s="2">
        <v>0</v>
      </c>
      <c r="D1272" s="2">
        <v>0</v>
      </c>
      <c r="E1272" s="2">
        <v>0</v>
      </c>
      <c r="F1272" s="2">
        <v>0</v>
      </c>
      <c r="G1272" s="2">
        <v>20</v>
      </c>
      <c r="H1272" s="2">
        <v>0</v>
      </c>
      <c r="I1272" s="2">
        <v>0</v>
      </c>
      <c r="J1272" s="2">
        <v>0</v>
      </c>
      <c r="K1272" s="2">
        <v>0</v>
      </c>
      <c r="L1272" s="3" t="s">
        <v>283</v>
      </c>
      <c r="M1272" s="2">
        <v>0</v>
      </c>
      <c r="N1272" s="3" t="s">
        <v>590</v>
      </c>
      <c r="O1272" s="12">
        <v>0</v>
      </c>
    </row>
    <row r="1273" spans="1:15" ht="42" x14ac:dyDescent="0.25">
      <c r="A1273" s="7" t="str">
        <f t="shared" si="79"/>
        <v>Lesotho</v>
      </c>
      <c r="B1273" s="1" t="s">
        <v>28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13">
        <v>0</v>
      </c>
    </row>
    <row r="1274" spans="1:15" ht="52.5" x14ac:dyDescent="0.25">
      <c r="A1274" s="7" t="str">
        <f t="shared" si="79"/>
        <v>Lesotho</v>
      </c>
      <c r="B1274" s="1" t="s">
        <v>30</v>
      </c>
      <c r="C1274" s="2">
        <v>0</v>
      </c>
      <c r="D1274" s="2">
        <v>0</v>
      </c>
      <c r="E1274" s="2">
        <v>0</v>
      </c>
      <c r="F1274" s="2">
        <v>0</v>
      </c>
      <c r="G1274" s="2">
        <v>45</v>
      </c>
      <c r="H1274" s="2">
        <v>0</v>
      </c>
      <c r="I1274" s="2">
        <v>0</v>
      </c>
      <c r="J1274" s="2">
        <v>0</v>
      </c>
      <c r="K1274" s="2">
        <v>0</v>
      </c>
      <c r="L1274" s="3" t="s">
        <v>386</v>
      </c>
      <c r="M1274" s="2">
        <v>0</v>
      </c>
      <c r="N1274" s="2">
        <v>0</v>
      </c>
      <c r="O1274" s="12">
        <v>0</v>
      </c>
    </row>
    <row r="1275" spans="1:15" ht="94.5" x14ac:dyDescent="0.25">
      <c r="A1275" s="7" t="str">
        <f t="shared" si="79"/>
        <v>Lesotho</v>
      </c>
      <c r="B1275" s="1" t="s">
        <v>31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5">
        <v>42</v>
      </c>
      <c r="M1275" s="4">
        <v>0</v>
      </c>
      <c r="N1275" s="4">
        <v>0</v>
      </c>
      <c r="O1275" s="13">
        <v>0</v>
      </c>
    </row>
    <row r="1276" spans="1:15" ht="115.5" x14ac:dyDescent="0.25">
      <c r="A1276" s="7" t="str">
        <f t="shared" si="79"/>
        <v>Lesotho</v>
      </c>
      <c r="B1276" s="1" t="s">
        <v>33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3" t="s">
        <v>543</v>
      </c>
      <c r="M1276" s="2">
        <v>0</v>
      </c>
      <c r="N1276" s="2">
        <v>0</v>
      </c>
      <c r="O1276" s="12">
        <v>0</v>
      </c>
    </row>
    <row r="1277" spans="1:15" ht="115.5" x14ac:dyDescent="0.25">
      <c r="A1277" s="7" t="str">
        <f t="shared" si="79"/>
        <v>Lesotho</v>
      </c>
      <c r="B1277" s="1" t="s">
        <v>35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v>0</v>
      </c>
      <c r="O1277" s="13">
        <v>0</v>
      </c>
    </row>
    <row r="1278" spans="1:15" ht="105" x14ac:dyDescent="0.25">
      <c r="A1278" s="7" t="str">
        <f t="shared" si="79"/>
        <v>Lesotho</v>
      </c>
      <c r="B1278" s="1" t="s">
        <v>37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3">
        <v>40</v>
      </c>
      <c r="M1278" s="2">
        <v>0</v>
      </c>
      <c r="N1278" s="2">
        <v>0</v>
      </c>
      <c r="O1278" s="12">
        <v>0</v>
      </c>
    </row>
    <row r="1279" spans="1:15" ht="94.5" x14ac:dyDescent="0.25">
      <c r="A1279" s="7" t="str">
        <f t="shared" si="79"/>
        <v>Lesotho</v>
      </c>
      <c r="B1279" s="1" t="s">
        <v>39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5">
        <v>75</v>
      </c>
      <c r="M1279" s="4">
        <v>0</v>
      </c>
      <c r="N1279" s="4">
        <v>0</v>
      </c>
      <c r="O1279" s="13">
        <v>0</v>
      </c>
    </row>
    <row r="1280" spans="1:15" ht="94.5" x14ac:dyDescent="0.25">
      <c r="A1280" s="7" t="str">
        <f t="shared" si="79"/>
        <v>Lesotho</v>
      </c>
      <c r="B1280" s="1" t="s">
        <v>41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12">
        <v>0</v>
      </c>
    </row>
    <row r="1281" spans="1:15" ht="105" x14ac:dyDescent="0.25">
      <c r="A1281" s="8" t="str">
        <f t="shared" si="79"/>
        <v>Lesotho</v>
      </c>
      <c r="B1281" s="1" t="s">
        <v>43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5">
        <v>50</v>
      </c>
      <c r="M1281" s="4">
        <v>0</v>
      </c>
      <c r="N1281" s="4">
        <v>0</v>
      </c>
      <c r="O1281" s="13">
        <v>0</v>
      </c>
    </row>
    <row r="1282" spans="1:15" ht="31.5" x14ac:dyDescent="0.25">
      <c r="A1282" s="6" t="s">
        <v>645</v>
      </c>
      <c r="B1282" s="1" t="s">
        <v>16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12">
        <v>0</v>
      </c>
    </row>
    <row r="1283" spans="1:15" ht="31.5" x14ac:dyDescent="0.25">
      <c r="A1283" s="7" t="str">
        <f t="shared" ref="A1283:A1297" si="80">A1282</f>
        <v>Libya</v>
      </c>
      <c r="B1283" s="1" t="s">
        <v>18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 t="s">
        <v>646</v>
      </c>
      <c r="M1283" s="4">
        <v>0</v>
      </c>
      <c r="N1283" s="4">
        <v>0</v>
      </c>
      <c r="O1283" s="13">
        <v>0</v>
      </c>
    </row>
    <row r="1284" spans="1:15" ht="52.5" x14ac:dyDescent="0.25">
      <c r="A1284" s="7" t="str">
        <f t="shared" si="80"/>
        <v>Libya</v>
      </c>
      <c r="B1284" s="1" t="s">
        <v>19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12">
        <v>0</v>
      </c>
    </row>
    <row r="1285" spans="1:15" ht="63" x14ac:dyDescent="0.25">
      <c r="A1285" s="7" t="str">
        <f t="shared" si="80"/>
        <v>Libya</v>
      </c>
      <c r="B1285" s="1" t="s">
        <v>20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 s="13">
        <v>0</v>
      </c>
    </row>
    <row r="1286" spans="1:15" ht="73.5" x14ac:dyDescent="0.25">
      <c r="A1286" s="7" t="str">
        <f t="shared" si="80"/>
        <v>Libya</v>
      </c>
      <c r="B1286" s="1" t="s">
        <v>22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12">
        <v>0</v>
      </c>
    </row>
    <row r="1287" spans="1:15" ht="63" x14ac:dyDescent="0.25">
      <c r="A1287" s="7" t="str">
        <f t="shared" si="80"/>
        <v>Libya</v>
      </c>
      <c r="B1287" s="1" t="s">
        <v>24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13">
        <v>0</v>
      </c>
    </row>
    <row r="1288" spans="1:15" ht="52.5" x14ac:dyDescent="0.25">
      <c r="A1288" s="7" t="str">
        <f t="shared" si="80"/>
        <v>Libya</v>
      </c>
      <c r="B1288" s="1" t="s">
        <v>26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12">
        <v>0</v>
      </c>
    </row>
    <row r="1289" spans="1:15" ht="42" x14ac:dyDescent="0.25">
      <c r="A1289" s="7" t="str">
        <f t="shared" si="80"/>
        <v>Libya</v>
      </c>
      <c r="B1289" s="1" t="s">
        <v>28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13">
        <v>0</v>
      </c>
    </row>
    <row r="1290" spans="1:15" ht="52.5" x14ac:dyDescent="0.25">
      <c r="A1290" s="7" t="str">
        <f t="shared" si="80"/>
        <v>Libya</v>
      </c>
      <c r="B1290" s="1" t="s">
        <v>30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12">
        <v>0</v>
      </c>
    </row>
    <row r="1291" spans="1:15" ht="94.5" x14ac:dyDescent="0.25">
      <c r="A1291" s="7" t="str">
        <f t="shared" si="80"/>
        <v>Libya</v>
      </c>
      <c r="B1291" s="1" t="s">
        <v>31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  <c r="O1291" s="13">
        <v>0</v>
      </c>
    </row>
    <row r="1292" spans="1:15" ht="115.5" x14ac:dyDescent="0.25">
      <c r="A1292" s="7" t="str">
        <f t="shared" si="80"/>
        <v>Libya</v>
      </c>
      <c r="B1292" s="1" t="s">
        <v>33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12">
        <v>0</v>
      </c>
    </row>
    <row r="1293" spans="1:15" ht="115.5" x14ac:dyDescent="0.25">
      <c r="A1293" s="7" t="str">
        <f t="shared" si="80"/>
        <v>Libya</v>
      </c>
      <c r="B1293" s="1" t="s">
        <v>35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13">
        <v>0</v>
      </c>
    </row>
    <row r="1294" spans="1:15" ht="105" x14ac:dyDescent="0.25">
      <c r="A1294" s="7" t="str">
        <f t="shared" si="80"/>
        <v>Libya</v>
      </c>
      <c r="B1294" s="1" t="s">
        <v>37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12">
        <v>0</v>
      </c>
    </row>
    <row r="1295" spans="1:15" ht="94.5" x14ac:dyDescent="0.25">
      <c r="A1295" s="7" t="str">
        <f t="shared" si="80"/>
        <v>Libya</v>
      </c>
      <c r="B1295" s="1" t="s">
        <v>39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 s="13">
        <v>0</v>
      </c>
    </row>
    <row r="1296" spans="1:15" ht="94.5" x14ac:dyDescent="0.25">
      <c r="A1296" s="7" t="str">
        <f t="shared" si="80"/>
        <v>Libya</v>
      </c>
      <c r="B1296" s="1" t="s">
        <v>41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12">
        <v>0</v>
      </c>
    </row>
    <row r="1297" spans="1:15" ht="105" x14ac:dyDescent="0.25">
      <c r="A1297" s="8" t="str">
        <f t="shared" si="80"/>
        <v>Libya</v>
      </c>
      <c r="B1297" s="1" t="s">
        <v>43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 s="13">
        <v>0</v>
      </c>
    </row>
    <row r="1298" spans="1:15" ht="31.5" x14ac:dyDescent="0.25">
      <c r="A1298" s="6" t="s">
        <v>647</v>
      </c>
      <c r="B1298" s="1" t="s">
        <v>16</v>
      </c>
      <c r="C1298" s="2" t="s">
        <v>648</v>
      </c>
      <c r="D1298" s="2" t="s">
        <v>199</v>
      </c>
      <c r="E1298" s="2" t="s">
        <v>190</v>
      </c>
      <c r="F1298" s="2" t="s">
        <v>62</v>
      </c>
      <c r="G1298" s="2" t="s">
        <v>191</v>
      </c>
      <c r="H1298" s="2" t="s">
        <v>60</v>
      </c>
      <c r="I1298" s="2">
        <v>49</v>
      </c>
      <c r="J1298" s="2" t="s">
        <v>203</v>
      </c>
      <c r="K1298" s="2" t="s">
        <v>626</v>
      </c>
      <c r="L1298" s="2" t="s">
        <v>625</v>
      </c>
      <c r="M1298" s="2" t="s">
        <v>248</v>
      </c>
      <c r="N1298" s="2" t="s">
        <v>99</v>
      </c>
      <c r="O1298" s="12" t="s">
        <v>194</v>
      </c>
    </row>
    <row r="1299" spans="1:15" ht="31.5" x14ac:dyDescent="0.25">
      <c r="A1299" s="7" t="str">
        <f t="shared" ref="A1299:A1313" si="81">A1298</f>
        <v>Lithuania</v>
      </c>
      <c r="B1299" s="1" t="s">
        <v>18</v>
      </c>
      <c r="C1299" s="4">
        <v>45</v>
      </c>
      <c r="D1299" s="4">
        <v>47</v>
      </c>
      <c r="E1299" s="4" t="s">
        <v>349</v>
      </c>
      <c r="F1299" s="4" t="s">
        <v>32</v>
      </c>
      <c r="G1299" s="4" t="s">
        <v>203</v>
      </c>
      <c r="H1299" s="4" t="s">
        <v>203</v>
      </c>
      <c r="I1299" s="4" t="s">
        <v>68</v>
      </c>
      <c r="J1299" s="4" t="s">
        <v>625</v>
      </c>
      <c r="K1299" s="4" t="s">
        <v>100</v>
      </c>
      <c r="L1299" s="4">
        <v>51</v>
      </c>
      <c r="M1299" s="4" t="s">
        <v>66</v>
      </c>
      <c r="N1299" s="4" t="s">
        <v>103</v>
      </c>
      <c r="O1299" s="13" t="s">
        <v>101</v>
      </c>
    </row>
    <row r="1300" spans="1:15" ht="52.5" x14ac:dyDescent="0.25">
      <c r="A1300" s="7" t="str">
        <f t="shared" si="81"/>
        <v>Lithuania</v>
      </c>
      <c r="B1300" s="1" t="s">
        <v>19</v>
      </c>
      <c r="C1300" s="3" t="s">
        <v>646</v>
      </c>
      <c r="D1300" s="3" t="s">
        <v>183</v>
      </c>
      <c r="E1300" s="3" t="s">
        <v>56</v>
      </c>
      <c r="F1300" s="3">
        <v>27</v>
      </c>
      <c r="G1300" s="3" t="s">
        <v>646</v>
      </c>
      <c r="H1300" s="3" t="s">
        <v>483</v>
      </c>
      <c r="I1300" s="3" t="s">
        <v>369</v>
      </c>
      <c r="J1300" s="3" t="s">
        <v>464</v>
      </c>
      <c r="K1300" s="3" t="s">
        <v>343</v>
      </c>
      <c r="L1300" s="3" t="s">
        <v>414</v>
      </c>
      <c r="M1300" s="3" t="s">
        <v>404</v>
      </c>
      <c r="N1300" s="3" t="s">
        <v>388</v>
      </c>
      <c r="O1300" s="15" t="s">
        <v>404</v>
      </c>
    </row>
    <row r="1301" spans="1:15" ht="63" x14ac:dyDescent="0.25">
      <c r="A1301" s="7" t="str">
        <f t="shared" si="81"/>
        <v>Lithuania</v>
      </c>
      <c r="B1301" s="1" t="s">
        <v>20</v>
      </c>
      <c r="C1301" s="5" t="s">
        <v>93</v>
      </c>
      <c r="D1301" s="5" t="s">
        <v>649</v>
      </c>
      <c r="E1301" s="5" t="s">
        <v>482</v>
      </c>
      <c r="F1301" s="5" t="s">
        <v>463</v>
      </c>
      <c r="G1301" s="5" t="s">
        <v>418</v>
      </c>
      <c r="H1301" s="5">
        <v>17</v>
      </c>
      <c r="I1301" s="5" t="s">
        <v>543</v>
      </c>
      <c r="J1301" s="5" t="s">
        <v>418</v>
      </c>
      <c r="K1301" s="5" t="s">
        <v>419</v>
      </c>
      <c r="L1301" s="5" t="s">
        <v>281</v>
      </c>
      <c r="M1301" s="5" t="s">
        <v>155</v>
      </c>
      <c r="N1301" s="5" t="s">
        <v>543</v>
      </c>
      <c r="O1301" s="14" t="s">
        <v>589</v>
      </c>
    </row>
    <row r="1302" spans="1:15" ht="73.5" x14ac:dyDescent="0.25">
      <c r="A1302" s="7" t="str">
        <f t="shared" si="81"/>
        <v>Lithuania</v>
      </c>
      <c r="B1302" s="1" t="s">
        <v>22</v>
      </c>
      <c r="C1302" s="3" t="s">
        <v>220</v>
      </c>
      <c r="D1302" s="3" t="s">
        <v>221</v>
      </c>
      <c r="E1302" s="3" t="s">
        <v>462</v>
      </c>
      <c r="F1302" s="3" t="s">
        <v>479</v>
      </c>
      <c r="G1302" s="3" t="s">
        <v>226</v>
      </c>
      <c r="H1302" s="3" t="s">
        <v>423</v>
      </c>
      <c r="I1302" s="3" t="s">
        <v>233</v>
      </c>
      <c r="J1302" s="3" t="s">
        <v>228</v>
      </c>
      <c r="K1302" s="3" t="s">
        <v>316</v>
      </c>
      <c r="L1302" s="3" t="s">
        <v>225</v>
      </c>
      <c r="M1302" s="3" t="s">
        <v>218</v>
      </c>
      <c r="N1302" s="3">
        <v>7</v>
      </c>
      <c r="O1302" s="15" t="s">
        <v>49</v>
      </c>
    </row>
    <row r="1303" spans="1:15" ht="63" x14ac:dyDescent="0.25">
      <c r="A1303" s="7" t="str">
        <f t="shared" si="81"/>
        <v>Lithuania</v>
      </c>
      <c r="B1303" s="1" t="s">
        <v>24</v>
      </c>
      <c r="C1303" s="5" t="s">
        <v>469</v>
      </c>
      <c r="D1303" s="5" t="s">
        <v>504</v>
      </c>
      <c r="E1303" s="5" t="s">
        <v>382</v>
      </c>
      <c r="F1303" s="5" t="s">
        <v>542</v>
      </c>
      <c r="G1303" s="5" t="s">
        <v>320</v>
      </c>
      <c r="H1303" s="5" t="s">
        <v>320</v>
      </c>
      <c r="I1303" s="5" t="s">
        <v>179</v>
      </c>
      <c r="J1303" s="5" t="s">
        <v>472</v>
      </c>
      <c r="K1303" s="5" t="s">
        <v>470</v>
      </c>
      <c r="L1303" s="5" t="s">
        <v>473</v>
      </c>
      <c r="M1303" s="5" t="s">
        <v>318</v>
      </c>
      <c r="N1303" s="5" t="s">
        <v>650</v>
      </c>
      <c r="O1303" s="14" t="s">
        <v>385</v>
      </c>
    </row>
    <row r="1304" spans="1:15" ht="52.5" x14ac:dyDescent="0.25">
      <c r="A1304" s="7" t="str">
        <f t="shared" si="81"/>
        <v>Lithuania</v>
      </c>
      <c r="B1304" s="1" t="s">
        <v>26</v>
      </c>
      <c r="C1304" s="3" t="s">
        <v>419</v>
      </c>
      <c r="D1304" s="3" t="s">
        <v>337</v>
      </c>
      <c r="E1304" s="3" t="s">
        <v>87</v>
      </c>
      <c r="F1304" s="3" t="s">
        <v>481</v>
      </c>
      <c r="G1304" s="3" t="s">
        <v>463</v>
      </c>
      <c r="H1304" s="3" t="s">
        <v>376</v>
      </c>
      <c r="I1304" s="3" t="s">
        <v>543</v>
      </c>
      <c r="J1304" s="3" t="s">
        <v>310</v>
      </c>
      <c r="K1304" s="3" t="s">
        <v>540</v>
      </c>
      <c r="L1304" s="3" t="s">
        <v>420</v>
      </c>
      <c r="M1304" s="3" t="s">
        <v>315</v>
      </c>
      <c r="N1304" s="3" t="s">
        <v>148</v>
      </c>
      <c r="O1304" s="15" t="s">
        <v>651</v>
      </c>
    </row>
    <row r="1305" spans="1:15" ht="42" x14ac:dyDescent="0.25">
      <c r="A1305" s="7" t="str">
        <f t="shared" si="81"/>
        <v>Lithuania</v>
      </c>
      <c r="B1305" s="1" t="s">
        <v>28</v>
      </c>
      <c r="C1305" s="5" t="s">
        <v>148</v>
      </c>
      <c r="D1305" s="5" t="s">
        <v>281</v>
      </c>
      <c r="E1305" s="5" t="s">
        <v>87</v>
      </c>
      <c r="F1305" s="5" t="s">
        <v>605</v>
      </c>
      <c r="G1305" s="5" t="s">
        <v>337</v>
      </c>
      <c r="H1305" s="5" t="s">
        <v>463</v>
      </c>
      <c r="I1305" s="5" t="s">
        <v>419</v>
      </c>
      <c r="J1305" s="5" t="s">
        <v>336</v>
      </c>
      <c r="K1305" s="5">
        <v>16</v>
      </c>
      <c r="L1305" s="5" t="s">
        <v>281</v>
      </c>
      <c r="M1305" s="5" t="s">
        <v>290</v>
      </c>
      <c r="N1305" s="5" t="s">
        <v>87</v>
      </c>
      <c r="O1305" s="14">
        <v>13</v>
      </c>
    </row>
    <row r="1306" spans="1:15" ht="52.5" x14ac:dyDescent="0.25">
      <c r="A1306" s="7" t="str">
        <f t="shared" si="81"/>
        <v>Lithuania</v>
      </c>
      <c r="B1306" s="1" t="s">
        <v>30</v>
      </c>
      <c r="C1306" s="3" t="s">
        <v>317</v>
      </c>
      <c r="D1306" s="3" t="s">
        <v>330</v>
      </c>
      <c r="E1306" s="3" t="s">
        <v>179</v>
      </c>
      <c r="F1306" s="3" t="s">
        <v>377</v>
      </c>
      <c r="G1306" s="3" t="s">
        <v>284</v>
      </c>
      <c r="H1306" s="3" t="s">
        <v>231</v>
      </c>
      <c r="I1306" s="3">
        <v>11</v>
      </c>
      <c r="J1306" s="3" t="s">
        <v>336</v>
      </c>
      <c r="K1306" s="3" t="s">
        <v>313</v>
      </c>
      <c r="L1306" s="3">
        <v>13</v>
      </c>
      <c r="M1306" s="3" t="s">
        <v>278</v>
      </c>
      <c r="N1306" s="3" t="s">
        <v>281</v>
      </c>
      <c r="O1306" s="15" t="s">
        <v>605</v>
      </c>
    </row>
    <row r="1307" spans="1:15" ht="94.5" x14ac:dyDescent="0.25">
      <c r="A1307" s="7" t="str">
        <f t="shared" si="81"/>
        <v>Lithuania</v>
      </c>
      <c r="B1307" s="1" t="s">
        <v>31</v>
      </c>
      <c r="C1307" s="5" t="s">
        <v>460</v>
      </c>
      <c r="D1307" s="5" t="s">
        <v>401</v>
      </c>
      <c r="E1307" s="5" t="s">
        <v>460</v>
      </c>
      <c r="F1307" s="5" t="s">
        <v>511</v>
      </c>
      <c r="G1307" s="5" t="s">
        <v>491</v>
      </c>
      <c r="H1307" s="5" t="s">
        <v>508</v>
      </c>
      <c r="I1307" s="5" t="s">
        <v>83</v>
      </c>
      <c r="J1307" s="5" t="s">
        <v>438</v>
      </c>
      <c r="K1307" s="5" t="s">
        <v>141</v>
      </c>
      <c r="L1307" s="5">
        <v>44</v>
      </c>
      <c r="M1307" s="5">
        <v>45</v>
      </c>
      <c r="N1307" s="5" t="s">
        <v>402</v>
      </c>
      <c r="O1307" s="14" t="s">
        <v>48</v>
      </c>
    </row>
    <row r="1308" spans="1:15" ht="115.5" x14ac:dyDescent="0.25">
      <c r="A1308" s="7" t="str">
        <f t="shared" si="81"/>
        <v>Lithuania</v>
      </c>
      <c r="B1308" s="1" t="s">
        <v>33</v>
      </c>
      <c r="C1308" s="3">
        <v>24</v>
      </c>
      <c r="D1308" s="3" t="s">
        <v>121</v>
      </c>
      <c r="E1308" s="3" t="s">
        <v>56</v>
      </c>
      <c r="F1308" s="3" t="s">
        <v>187</v>
      </c>
      <c r="G1308" s="3" t="s">
        <v>498</v>
      </c>
      <c r="H1308" s="3" t="s">
        <v>458</v>
      </c>
      <c r="I1308" s="3">
        <v>30</v>
      </c>
      <c r="J1308" s="3" t="s">
        <v>135</v>
      </c>
      <c r="K1308" s="3" t="s">
        <v>526</v>
      </c>
      <c r="L1308" s="3" t="s">
        <v>159</v>
      </c>
      <c r="M1308" s="3" t="s">
        <v>303</v>
      </c>
      <c r="N1308" s="3" t="s">
        <v>324</v>
      </c>
      <c r="O1308" s="15" t="s">
        <v>133</v>
      </c>
    </row>
    <row r="1309" spans="1:15" ht="115.5" x14ac:dyDescent="0.25">
      <c r="A1309" s="7" t="str">
        <f t="shared" si="81"/>
        <v>Lithuania</v>
      </c>
      <c r="B1309" s="1" t="s">
        <v>35</v>
      </c>
      <c r="C1309" s="5">
        <v>58</v>
      </c>
      <c r="D1309" s="5" t="s">
        <v>102</v>
      </c>
      <c r="E1309" s="5" t="s">
        <v>652</v>
      </c>
      <c r="F1309" s="5" t="s">
        <v>653</v>
      </c>
      <c r="G1309" s="5" t="s">
        <v>252</v>
      </c>
      <c r="H1309" s="5" t="s">
        <v>432</v>
      </c>
      <c r="I1309" s="5" t="s">
        <v>556</v>
      </c>
      <c r="J1309" s="5" t="s">
        <v>654</v>
      </c>
      <c r="K1309" s="5" t="s">
        <v>655</v>
      </c>
      <c r="L1309" s="5">
        <v>63</v>
      </c>
      <c r="M1309" s="5" t="s">
        <v>259</v>
      </c>
      <c r="N1309" s="5" t="s">
        <v>274</v>
      </c>
      <c r="O1309" s="14" t="s">
        <v>656</v>
      </c>
    </row>
    <row r="1310" spans="1:15" ht="105" x14ac:dyDescent="0.25">
      <c r="A1310" s="7" t="str">
        <f t="shared" si="81"/>
        <v>Lithuania</v>
      </c>
      <c r="B1310" s="1" t="s">
        <v>37</v>
      </c>
      <c r="C1310" s="3" t="s">
        <v>491</v>
      </c>
      <c r="D1310" s="3">
        <v>45</v>
      </c>
      <c r="E1310" s="3" t="s">
        <v>74</v>
      </c>
      <c r="F1310" s="3" t="s">
        <v>441</v>
      </c>
      <c r="G1310" s="3" t="s">
        <v>265</v>
      </c>
      <c r="H1310" s="3" t="s">
        <v>652</v>
      </c>
      <c r="I1310" s="3" t="s">
        <v>449</v>
      </c>
      <c r="J1310" s="3" t="s">
        <v>445</v>
      </c>
      <c r="K1310" s="3" t="s">
        <v>657</v>
      </c>
      <c r="L1310" s="3" t="s">
        <v>145</v>
      </c>
      <c r="M1310" s="3" t="s">
        <v>275</v>
      </c>
      <c r="N1310" s="3" t="s">
        <v>653</v>
      </c>
      <c r="O1310" s="15" t="s">
        <v>256</v>
      </c>
    </row>
    <row r="1311" spans="1:15" ht="94.5" x14ac:dyDescent="0.25">
      <c r="A1311" s="7" t="str">
        <f t="shared" si="81"/>
        <v>Lithuania</v>
      </c>
      <c r="B1311" s="1" t="s">
        <v>39</v>
      </c>
      <c r="C1311" s="5">
        <v>55</v>
      </c>
      <c r="D1311" s="5" t="s">
        <v>432</v>
      </c>
      <c r="E1311" s="5" t="s">
        <v>445</v>
      </c>
      <c r="F1311" s="5" t="s">
        <v>276</v>
      </c>
      <c r="G1311" s="5" t="s">
        <v>257</v>
      </c>
      <c r="H1311" s="5" t="s">
        <v>658</v>
      </c>
      <c r="I1311" s="5">
        <v>62</v>
      </c>
      <c r="J1311" s="5">
        <v>64</v>
      </c>
      <c r="K1311" s="5" t="s">
        <v>550</v>
      </c>
      <c r="L1311" s="5" t="s">
        <v>659</v>
      </c>
      <c r="M1311" s="5" t="s">
        <v>660</v>
      </c>
      <c r="N1311" s="5">
        <v>65</v>
      </c>
      <c r="O1311" s="14" t="s">
        <v>661</v>
      </c>
    </row>
    <row r="1312" spans="1:15" ht="94.5" x14ac:dyDescent="0.25">
      <c r="A1312" s="7" t="str">
        <f t="shared" si="81"/>
        <v>Lithuania</v>
      </c>
      <c r="B1312" s="1" t="s">
        <v>41</v>
      </c>
      <c r="C1312" s="3" t="s">
        <v>73</v>
      </c>
      <c r="D1312" s="3" t="s">
        <v>271</v>
      </c>
      <c r="E1312" s="3" t="s">
        <v>564</v>
      </c>
      <c r="F1312" s="3" t="s">
        <v>662</v>
      </c>
      <c r="G1312" s="3" t="s">
        <v>256</v>
      </c>
      <c r="H1312" s="3" t="s">
        <v>663</v>
      </c>
      <c r="I1312" s="3" t="s">
        <v>663</v>
      </c>
      <c r="J1312" s="3" t="s">
        <v>275</v>
      </c>
      <c r="K1312" s="3" t="s">
        <v>631</v>
      </c>
      <c r="L1312" s="3" t="s">
        <v>654</v>
      </c>
      <c r="M1312" s="3" t="s">
        <v>664</v>
      </c>
      <c r="N1312" s="3">
        <v>64</v>
      </c>
      <c r="O1312" s="15" t="s">
        <v>665</v>
      </c>
    </row>
    <row r="1313" spans="1:15" ht="105" x14ac:dyDescent="0.25">
      <c r="A1313" s="8" t="str">
        <f t="shared" si="81"/>
        <v>Lithuania</v>
      </c>
      <c r="B1313" s="1" t="s">
        <v>43</v>
      </c>
      <c r="C1313" s="5" t="s">
        <v>412</v>
      </c>
      <c r="D1313" s="5" t="s">
        <v>509</v>
      </c>
      <c r="E1313" s="5" t="s">
        <v>136</v>
      </c>
      <c r="F1313" s="5">
        <v>38</v>
      </c>
      <c r="G1313" s="5" t="s">
        <v>358</v>
      </c>
      <c r="H1313" s="5" t="s">
        <v>23</v>
      </c>
      <c r="I1313" s="5">
        <v>36</v>
      </c>
      <c r="J1313" s="5" t="s">
        <v>521</v>
      </c>
      <c r="K1313" s="5" t="s">
        <v>357</v>
      </c>
      <c r="L1313" s="5">
        <v>36</v>
      </c>
      <c r="M1313" s="5" t="s">
        <v>544</v>
      </c>
      <c r="N1313" s="5" t="s">
        <v>346</v>
      </c>
      <c r="O1313" s="14" t="s">
        <v>355</v>
      </c>
    </row>
    <row r="1314" spans="1:15" ht="31.5" x14ac:dyDescent="0.25">
      <c r="A1314" s="6" t="s">
        <v>666</v>
      </c>
      <c r="B1314" s="1" t="s">
        <v>16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 t="s">
        <v>463</v>
      </c>
      <c r="I1314" s="2">
        <v>0</v>
      </c>
      <c r="J1314" s="2">
        <v>0</v>
      </c>
      <c r="K1314" s="2">
        <v>0</v>
      </c>
      <c r="L1314" s="2" t="s">
        <v>404</v>
      </c>
      <c r="M1314" s="2">
        <v>0</v>
      </c>
      <c r="N1314" s="2" t="s">
        <v>366</v>
      </c>
      <c r="O1314" s="12">
        <v>0</v>
      </c>
    </row>
    <row r="1315" spans="1:15" ht="31.5" x14ac:dyDescent="0.25">
      <c r="A1315" s="7" t="str">
        <f t="shared" ref="A1315:A1329" si="82">A1314</f>
        <v>Luxembourg</v>
      </c>
      <c r="B1315" s="1" t="s">
        <v>18</v>
      </c>
      <c r="C1315" s="4">
        <v>0</v>
      </c>
      <c r="D1315" s="4">
        <v>0</v>
      </c>
      <c r="E1315" s="4">
        <v>0</v>
      </c>
      <c r="F1315" s="5" t="s">
        <v>419</v>
      </c>
      <c r="G1315" s="4">
        <v>0</v>
      </c>
      <c r="H1315" s="4" t="s">
        <v>337</v>
      </c>
      <c r="I1315" s="4">
        <v>0</v>
      </c>
      <c r="J1315" s="5" t="s">
        <v>483</v>
      </c>
      <c r="K1315" s="4">
        <v>0</v>
      </c>
      <c r="L1315" s="4" t="s">
        <v>524</v>
      </c>
      <c r="M1315" s="4">
        <v>0</v>
      </c>
      <c r="N1315" s="4">
        <v>24</v>
      </c>
      <c r="O1315" s="13">
        <v>0</v>
      </c>
    </row>
    <row r="1316" spans="1:15" ht="52.5" x14ac:dyDescent="0.25">
      <c r="A1316" s="7" t="str">
        <f t="shared" si="82"/>
        <v>Luxembourg</v>
      </c>
      <c r="B1316" s="1" t="s">
        <v>19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12">
        <v>0</v>
      </c>
    </row>
    <row r="1317" spans="1:15" ht="63" x14ac:dyDescent="0.25">
      <c r="A1317" s="7" t="str">
        <f t="shared" si="82"/>
        <v>Luxembourg</v>
      </c>
      <c r="B1317" s="1" t="s">
        <v>20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 s="13">
        <v>0</v>
      </c>
    </row>
    <row r="1318" spans="1:15" ht="73.5" x14ac:dyDescent="0.25">
      <c r="A1318" s="7" t="str">
        <f t="shared" si="82"/>
        <v>Luxembourg</v>
      </c>
      <c r="B1318" s="1" t="s">
        <v>22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12">
        <v>0</v>
      </c>
    </row>
    <row r="1319" spans="1:15" ht="63" x14ac:dyDescent="0.25">
      <c r="A1319" s="7" t="str">
        <f t="shared" si="82"/>
        <v>Luxembourg</v>
      </c>
      <c r="B1319" s="1" t="s">
        <v>24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  <c r="O1319" s="13">
        <v>0</v>
      </c>
    </row>
    <row r="1320" spans="1:15" ht="52.5" x14ac:dyDescent="0.25">
      <c r="A1320" s="7" t="str">
        <f t="shared" si="82"/>
        <v>Luxembourg</v>
      </c>
      <c r="B1320" s="1" t="s">
        <v>26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12">
        <v>0</v>
      </c>
    </row>
    <row r="1321" spans="1:15" ht="42" x14ac:dyDescent="0.25">
      <c r="A1321" s="7" t="str">
        <f t="shared" si="82"/>
        <v>Luxembourg</v>
      </c>
      <c r="B1321" s="1" t="s">
        <v>28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  <c r="O1321" s="13">
        <v>0</v>
      </c>
    </row>
    <row r="1322" spans="1:15" ht="52.5" x14ac:dyDescent="0.25">
      <c r="A1322" s="7" t="str">
        <f t="shared" si="82"/>
        <v>Luxembourg</v>
      </c>
      <c r="B1322" s="1" t="s">
        <v>30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12">
        <v>0</v>
      </c>
    </row>
    <row r="1323" spans="1:15" ht="94.5" x14ac:dyDescent="0.25">
      <c r="A1323" s="7" t="str">
        <f t="shared" si="82"/>
        <v>Luxembourg</v>
      </c>
      <c r="B1323" s="1" t="s">
        <v>31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 s="13">
        <v>0</v>
      </c>
    </row>
    <row r="1324" spans="1:15" ht="115.5" x14ac:dyDescent="0.25">
      <c r="A1324" s="7" t="str">
        <f t="shared" si="82"/>
        <v>Luxembourg</v>
      </c>
      <c r="B1324" s="1" t="s">
        <v>33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12">
        <v>0</v>
      </c>
    </row>
    <row r="1325" spans="1:15" ht="115.5" x14ac:dyDescent="0.25">
      <c r="A1325" s="7" t="str">
        <f t="shared" si="82"/>
        <v>Luxembourg</v>
      </c>
      <c r="B1325" s="1" t="s">
        <v>35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13">
        <v>0</v>
      </c>
    </row>
    <row r="1326" spans="1:15" ht="105" x14ac:dyDescent="0.25">
      <c r="A1326" s="7" t="str">
        <f t="shared" si="82"/>
        <v>Luxembourg</v>
      </c>
      <c r="B1326" s="1" t="s">
        <v>37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12">
        <v>0</v>
      </c>
    </row>
    <row r="1327" spans="1:15" ht="94.5" x14ac:dyDescent="0.25">
      <c r="A1327" s="7" t="str">
        <f t="shared" si="82"/>
        <v>Luxembourg</v>
      </c>
      <c r="B1327" s="1" t="s">
        <v>39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 s="13">
        <v>0</v>
      </c>
    </row>
    <row r="1328" spans="1:15" ht="94.5" x14ac:dyDescent="0.25">
      <c r="A1328" s="7" t="str">
        <f t="shared" si="82"/>
        <v>Luxembourg</v>
      </c>
      <c r="B1328" s="1" t="s">
        <v>41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12">
        <v>0</v>
      </c>
    </row>
    <row r="1329" spans="1:15" ht="105" x14ac:dyDescent="0.25">
      <c r="A1329" s="8" t="str">
        <f t="shared" si="82"/>
        <v>Luxembourg</v>
      </c>
      <c r="B1329" s="1" t="s">
        <v>43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 s="13">
        <v>0</v>
      </c>
    </row>
    <row r="1330" spans="1:15" ht="31.5" x14ac:dyDescent="0.25">
      <c r="A1330" s="6" t="s">
        <v>667</v>
      </c>
      <c r="B1330" s="1" t="s">
        <v>16</v>
      </c>
      <c r="C1330" s="2">
        <v>0</v>
      </c>
      <c r="D1330" s="3" t="s">
        <v>173</v>
      </c>
      <c r="E1330" s="2" t="s">
        <v>205</v>
      </c>
      <c r="F1330" s="2" t="s">
        <v>324</v>
      </c>
      <c r="G1330" s="2" t="s">
        <v>346</v>
      </c>
      <c r="H1330" s="2" t="s">
        <v>159</v>
      </c>
      <c r="I1330" s="2" t="s">
        <v>250</v>
      </c>
      <c r="J1330" s="2" t="s">
        <v>544</v>
      </c>
      <c r="K1330" s="3" t="s">
        <v>23</v>
      </c>
      <c r="L1330" s="2" t="s">
        <v>23</v>
      </c>
      <c r="M1330" s="2" t="s">
        <v>105</v>
      </c>
      <c r="N1330" s="2" t="s">
        <v>544</v>
      </c>
      <c r="O1330" s="12">
        <v>0</v>
      </c>
    </row>
    <row r="1331" spans="1:15" ht="31.5" x14ac:dyDescent="0.25">
      <c r="A1331" s="7" t="str">
        <f t="shared" ref="A1331:A1345" si="83">A1330</f>
        <v>Madagascar</v>
      </c>
      <c r="B1331" s="1" t="s">
        <v>18</v>
      </c>
      <c r="C1331" s="4">
        <v>0</v>
      </c>
      <c r="D1331" s="5" t="s">
        <v>128</v>
      </c>
      <c r="E1331" s="4" t="s">
        <v>177</v>
      </c>
      <c r="F1331" s="4" t="s">
        <v>134</v>
      </c>
      <c r="G1331" s="4" t="s">
        <v>137</v>
      </c>
      <c r="H1331" s="4">
        <v>35</v>
      </c>
      <c r="I1331" s="4" t="s">
        <v>326</v>
      </c>
      <c r="J1331" s="4" t="s">
        <v>535</v>
      </c>
      <c r="K1331" s="5">
        <v>34</v>
      </c>
      <c r="L1331" s="4" t="s">
        <v>159</v>
      </c>
      <c r="M1331" s="4" t="s">
        <v>535</v>
      </c>
      <c r="N1331" s="4" t="s">
        <v>604</v>
      </c>
      <c r="O1331" s="13">
        <v>0</v>
      </c>
    </row>
    <row r="1332" spans="1:15" ht="52.5" x14ac:dyDescent="0.25">
      <c r="A1332" s="7" t="str">
        <f t="shared" si="83"/>
        <v>Madagascar</v>
      </c>
      <c r="B1332" s="1" t="s">
        <v>19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 t="s">
        <v>57</v>
      </c>
      <c r="I1332" s="2">
        <v>0</v>
      </c>
      <c r="J1332" s="2" t="s">
        <v>360</v>
      </c>
      <c r="K1332" s="2">
        <v>0</v>
      </c>
      <c r="L1332" s="2" t="s">
        <v>132</v>
      </c>
      <c r="M1332" s="2">
        <v>0</v>
      </c>
      <c r="N1332" s="2" t="s">
        <v>638</v>
      </c>
      <c r="O1332" s="12">
        <v>0</v>
      </c>
    </row>
    <row r="1333" spans="1:15" ht="63" x14ac:dyDescent="0.25">
      <c r="A1333" s="7" t="str">
        <f t="shared" si="83"/>
        <v>Madagascar</v>
      </c>
      <c r="B1333" s="1" t="s">
        <v>20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 t="s">
        <v>149</v>
      </c>
      <c r="I1333" s="4">
        <v>0</v>
      </c>
      <c r="J1333" s="4" t="s">
        <v>540</v>
      </c>
      <c r="K1333" s="4">
        <v>0</v>
      </c>
      <c r="L1333" s="4">
        <v>18</v>
      </c>
      <c r="M1333" s="4">
        <v>0</v>
      </c>
      <c r="N1333" s="4" t="s">
        <v>289</v>
      </c>
      <c r="O1333" s="13">
        <v>0</v>
      </c>
    </row>
    <row r="1334" spans="1:15" ht="73.5" x14ac:dyDescent="0.25">
      <c r="A1334" s="7" t="str">
        <f t="shared" si="83"/>
        <v>Madagascar</v>
      </c>
      <c r="B1334" s="1" t="s">
        <v>22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 t="s">
        <v>289</v>
      </c>
      <c r="I1334" s="2">
        <v>0</v>
      </c>
      <c r="J1334" s="2" t="s">
        <v>468</v>
      </c>
      <c r="K1334" s="2">
        <v>0</v>
      </c>
      <c r="L1334" s="2" t="s">
        <v>165</v>
      </c>
      <c r="M1334" s="2">
        <v>0</v>
      </c>
      <c r="N1334" s="2" t="s">
        <v>232</v>
      </c>
      <c r="O1334" s="12">
        <v>0</v>
      </c>
    </row>
    <row r="1335" spans="1:15" ht="63" x14ac:dyDescent="0.25">
      <c r="A1335" s="7" t="str">
        <f t="shared" si="83"/>
        <v>Madagascar</v>
      </c>
      <c r="B1335" s="1" t="s">
        <v>24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 t="s">
        <v>49</v>
      </c>
      <c r="I1335" s="4">
        <v>0</v>
      </c>
      <c r="J1335" s="4" t="s">
        <v>239</v>
      </c>
      <c r="K1335" s="4">
        <v>0</v>
      </c>
      <c r="L1335" s="4" t="s">
        <v>280</v>
      </c>
      <c r="M1335" s="4">
        <v>0</v>
      </c>
      <c r="N1335" s="4" t="s">
        <v>230</v>
      </c>
      <c r="O1335" s="13">
        <v>0</v>
      </c>
    </row>
    <row r="1336" spans="1:15" ht="52.5" x14ac:dyDescent="0.25">
      <c r="A1336" s="7" t="str">
        <f t="shared" si="83"/>
        <v>Madagascar</v>
      </c>
      <c r="B1336" s="1" t="s">
        <v>26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 t="s">
        <v>148</v>
      </c>
      <c r="I1336" s="2">
        <v>0</v>
      </c>
      <c r="J1336" s="2" t="s">
        <v>649</v>
      </c>
      <c r="K1336" s="2">
        <v>0</v>
      </c>
      <c r="L1336" s="2" t="s">
        <v>153</v>
      </c>
      <c r="M1336" s="2">
        <v>0</v>
      </c>
      <c r="N1336" s="2" t="s">
        <v>506</v>
      </c>
      <c r="O1336" s="12">
        <v>0</v>
      </c>
    </row>
    <row r="1337" spans="1:15" ht="42" x14ac:dyDescent="0.25">
      <c r="A1337" s="7" t="str">
        <f t="shared" si="83"/>
        <v>Madagascar</v>
      </c>
      <c r="B1337" s="1" t="s">
        <v>28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 t="s">
        <v>241</v>
      </c>
      <c r="I1337" s="4">
        <v>0</v>
      </c>
      <c r="J1337" s="4" t="s">
        <v>242</v>
      </c>
      <c r="K1337" s="4">
        <v>0</v>
      </c>
      <c r="L1337" s="4" t="s">
        <v>374</v>
      </c>
      <c r="M1337" s="4">
        <v>0</v>
      </c>
      <c r="N1337" s="4" t="s">
        <v>233</v>
      </c>
      <c r="O1337" s="13">
        <v>0</v>
      </c>
    </row>
    <row r="1338" spans="1:15" ht="52.5" x14ac:dyDescent="0.25">
      <c r="A1338" s="7" t="str">
        <f t="shared" si="83"/>
        <v>Madagascar</v>
      </c>
      <c r="B1338" s="1" t="s">
        <v>30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 t="s">
        <v>468</v>
      </c>
      <c r="M1338" s="2">
        <v>0</v>
      </c>
      <c r="N1338" s="2" t="s">
        <v>219</v>
      </c>
      <c r="O1338" s="12">
        <v>0</v>
      </c>
    </row>
    <row r="1339" spans="1:15" ht="94.5" x14ac:dyDescent="0.25">
      <c r="A1339" s="7" t="str">
        <f t="shared" si="83"/>
        <v>Madagascar</v>
      </c>
      <c r="B1339" s="1" t="s">
        <v>31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 t="s">
        <v>147</v>
      </c>
      <c r="I1339" s="4">
        <v>0</v>
      </c>
      <c r="J1339" s="4" t="s">
        <v>324</v>
      </c>
      <c r="K1339" s="4">
        <v>0</v>
      </c>
      <c r="L1339" s="4">
        <v>28</v>
      </c>
      <c r="M1339" s="4">
        <v>0</v>
      </c>
      <c r="N1339" s="4" t="s">
        <v>147</v>
      </c>
      <c r="O1339" s="13">
        <v>0</v>
      </c>
    </row>
    <row r="1340" spans="1:15" ht="115.5" x14ac:dyDescent="0.25">
      <c r="A1340" s="7" t="str">
        <f t="shared" si="83"/>
        <v>Madagascar</v>
      </c>
      <c r="B1340" s="1" t="s">
        <v>33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 t="s">
        <v>279</v>
      </c>
      <c r="I1340" s="2">
        <v>0</v>
      </c>
      <c r="J1340" s="2" t="s">
        <v>149</v>
      </c>
      <c r="K1340" s="2">
        <v>0</v>
      </c>
      <c r="L1340" s="2" t="s">
        <v>644</v>
      </c>
      <c r="M1340" s="2">
        <v>0</v>
      </c>
      <c r="N1340" s="2" t="s">
        <v>306</v>
      </c>
      <c r="O1340" s="12">
        <v>0</v>
      </c>
    </row>
    <row r="1341" spans="1:15" ht="115.5" x14ac:dyDescent="0.25">
      <c r="A1341" s="7" t="str">
        <f t="shared" si="83"/>
        <v>Madagascar</v>
      </c>
      <c r="B1341" s="1" t="s">
        <v>35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 t="s">
        <v>456</v>
      </c>
      <c r="I1341" s="4">
        <v>0</v>
      </c>
      <c r="J1341" s="4">
        <v>36</v>
      </c>
      <c r="K1341" s="4">
        <v>0</v>
      </c>
      <c r="L1341" s="4" t="s">
        <v>508</v>
      </c>
      <c r="M1341" s="4">
        <v>0</v>
      </c>
      <c r="N1341" s="4">
        <v>33</v>
      </c>
      <c r="O1341" s="13">
        <v>0</v>
      </c>
    </row>
    <row r="1342" spans="1:15" ht="105" x14ac:dyDescent="0.25">
      <c r="A1342" s="7" t="str">
        <f t="shared" si="83"/>
        <v>Madagascar</v>
      </c>
      <c r="B1342" s="1" t="s">
        <v>37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 t="s">
        <v>206</v>
      </c>
      <c r="I1342" s="2">
        <v>0</v>
      </c>
      <c r="J1342" s="2" t="s">
        <v>390</v>
      </c>
      <c r="K1342" s="2">
        <v>0</v>
      </c>
      <c r="L1342" s="2" t="s">
        <v>339</v>
      </c>
      <c r="M1342" s="2">
        <v>0</v>
      </c>
      <c r="N1342" s="2" t="s">
        <v>370</v>
      </c>
      <c r="O1342" s="12">
        <v>0</v>
      </c>
    </row>
    <row r="1343" spans="1:15" ht="94.5" x14ac:dyDescent="0.25">
      <c r="A1343" s="7" t="str">
        <f t="shared" si="83"/>
        <v>Madagascar</v>
      </c>
      <c r="B1343" s="1" t="s">
        <v>39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 t="s">
        <v>362</v>
      </c>
      <c r="I1343" s="4">
        <v>0</v>
      </c>
      <c r="J1343" s="4" t="s">
        <v>509</v>
      </c>
      <c r="K1343" s="4">
        <v>0</v>
      </c>
      <c r="L1343" s="4" t="s">
        <v>51</v>
      </c>
      <c r="M1343" s="4">
        <v>0</v>
      </c>
      <c r="N1343" s="4" t="s">
        <v>630</v>
      </c>
      <c r="O1343" s="13">
        <v>0</v>
      </c>
    </row>
    <row r="1344" spans="1:15" ht="94.5" x14ac:dyDescent="0.25">
      <c r="A1344" s="7" t="str">
        <f t="shared" si="83"/>
        <v>Madagascar</v>
      </c>
      <c r="B1344" s="1" t="s">
        <v>41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 t="s">
        <v>117</v>
      </c>
      <c r="I1344" s="2">
        <v>0</v>
      </c>
      <c r="J1344" s="2" t="s">
        <v>200</v>
      </c>
      <c r="K1344" s="2">
        <v>0</v>
      </c>
      <c r="L1344" s="2" t="s">
        <v>512</v>
      </c>
      <c r="M1344" s="2">
        <v>0</v>
      </c>
      <c r="N1344" s="2" t="s">
        <v>80</v>
      </c>
      <c r="O1344" s="12">
        <v>0</v>
      </c>
    </row>
    <row r="1345" spans="1:15" ht="105" x14ac:dyDescent="0.25">
      <c r="A1345" s="8" t="str">
        <f t="shared" si="83"/>
        <v>Madagascar</v>
      </c>
      <c r="B1345" s="1" t="s">
        <v>43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 t="s">
        <v>399</v>
      </c>
      <c r="M1345" s="4">
        <v>0</v>
      </c>
      <c r="N1345" s="4">
        <v>39</v>
      </c>
      <c r="O1345" s="13">
        <v>0</v>
      </c>
    </row>
    <row r="1346" spans="1:15" ht="31.5" x14ac:dyDescent="0.25">
      <c r="A1346" s="6" t="s">
        <v>668</v>
      </c>
      <c r="B1346" s="1" t="s">
        <v>16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 t="s">
        <v>343</v>
      </c>
      <c r="K1346" s="2">
        <v>0</v>
      </c>
      <c r="L1346" s="2">
        <v>0</v>
      </c>
      <c r="M1346" s="2" t="s">
        <v>486</v>
      </c>
      <c r="N1346" s="2">
        <v>0</v>
      </c>
      <c r="O1346" s="12">
        <v>0</v>
      </c>
    </row>
    <row r="1347" spans="1:15" ht="31.5" x14ac:dyDescent="0.25">
      <c r="A1347" s="7" t="str">
        <f t="shared" ref="A1347:A1361" si="84">A1346</f>
        <v>Malawi</v>
      </c>
      <c r="B1347" s="1" t="s">
        <v>18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I1347" s="4">
        <v>0</v>
      </c>
      <c r="J1347" s="4" t="s">
        <v>587</v>
      </c>
      <c r="K1347" s="4">
        <v>0</v>
      </c>
      <c r="L1347" s="4">
        <v>0</v>
      </c>
      <c r="M1347" s="4" t="s">
        <v>148</v>
      </c>
      <c r="N1347" s="4">
        <v>0</v>
      </c>
      <c r="O1347" s="13">
        <v>0</v>
      </c>
    </row>
    <row r="1348" spans="1:15" ht="52.5" x14ac:dyDescent="0.25">
      <c r="A1348" s="7" t="str">
        <f t="shared" si="84"/>
        <v>Malawi</v>
      </c>
      <c r="B1348" s="1" t="s">
        <v>19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3" t="s">
        <v>293</v>
      </c>
      <c r="N1348" s="2">
        <v>0</v>
      </c>
      <c r="O1348" s="12">
        <v>0</v>
      </c>
    </row>
    <row r="1349" spans="1:15" ht="63" x14ac:dyDescent="0.25">
      <c r="A1349" s="7" t="str">
        <f t="shared" si="84"/>
        <v>Malawi</v>
      </c>
      <c r="B1349" s="1" t="s">
        <v>20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5" t="s">
        <v>342</v>
      </c>
      <c r="N1349" s="4">
        <v>0</v>
      </c>
      <c r="O1349" s="13">
        <v>0</v>
      </c>
    </row>
    <row r="1350" spans="1:15" ht="73.5" x14ac:dyDescent="0.25">
      <c r="A1350" s="7" t="str">
        <f t="shared" si="84"/>
        <v>Malawi</v>
      </c>
      <c r="B1350" s="1" t="s">
        <v>22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3">
        <v>19</v>
      </c>
      <c r="N1350" s="2">
        <v>0</v>
      </c>
      <c r="O1350" s="12">
        <v>0</v>
      </c>
    </row>
    <row r="1351" spans="1:15" ht="63" x14ac:dyDescent="0.25">
      <c r="A1351" s="7" t="str">
        <f t="shared" si="84"/>
        <v>Malawi</v>
      </c>
      <c r="B1351" s="1" t="s">
        <v>24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0</v>
      </c>
      <c r="M1351" s="5" t="s">
        <v>482</v>
      </c>
      <c r="N1351" s="4">
        <v>0</v>
      </c>
      <c r="O1351" s="13">
        <v>0</v>
      </c>
    </row>
    <row r="1352" spans="1:15" ht="52.5" x14ac:dyDescent="0.25">
      <c r="A1352" s="7" t="str">
        <f t="shared" si="84"/>
        <v>Malawi</v>
      </c>
      <c r="B1352" s="1" t="s">
        <v>26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3" t="s">
        <v>88</v>
      </c>
      <c r="N1352" s="2">
        <v>0</v>
      </c>
      <c r="O1352" s="12">
        <v>0</v>
      </c>
    </row>
    <row r="1353" spans="1:15" ht="42" x14ac:dyDescent="0.25">
      <c r="A1353" s="7" t="str">
        <f t="shared" si="84"/>
        <v>Malawi</v>
      </c>
      <c r="B1353" s="1" t="s">
        <v>28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5" t="s">
        <v>235</v>
      </c>
      <c r="N1353" s="4">
        <v>0</v>
      </c>
      <c r="O1353" s="13">
        <v>0</v>
      </c>
    </row>
    <row r="1354" spans="1:15" ht="52.5" x14ac:dyDescent="0.25">
      <c r="A1354" s="7" t="str">
        <f t="shared" si="84"/>
        <v>Malawi</v>
      </c>
      <c r="B1354" s="1" t="s">
        <v>30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12">
        <v>0</v>
      </c>
    </row>
    <row r="1355" spans="1:15" ht="94.5" x14ac:dyDescent="0.25">
      <c r="A1355" s="7" t="str">
        <f t="shared" si="84"/>
        <v>Malawi</v>
      </c>
      <c r="B1355" s="1" t="s">
        <v>31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 t="s">
        <v>525</v>
      </c>
      <c r="N1355" s="4">
        <v>0</v>
      </c>
      <c r="O1355" s="13">
        <v>0</v>
      </c>
    </row>
    <row r="1356" spans="1:15" ht="115.5" x14ac:dyDescent="0.25">
      <c r="A1356" s="7" t="str">
        <f t="shared" si="84"/>
        <v>Malawi</v>
      </c>
      <c r="B1356" s="1" t="s">
        <v>33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 t="s">
        <v>217</v>
      </c>
      <c r="N1356" s="2">
        <v>0</v>
      </c>
      <c r="O1356" s="12">
        <v>0</v>
      </c>
    </row>
    <row r="1357" spans="1:15" ht="115.5" x14ac:dyDescent="0.25">
      <c r="A1357" s="7" t="str">
        <f t="shared" si="84"/>
        <v>Malawi</v>
      </c>
      <c r="B1357" s="1" t="s">
        <v>35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 t="s">
        <v>669</v>
      </c>
      <c r="N1357" s="4">
        <v>0</v>
      </c>
      <c r="O1357" s="13">
        <v>0</v>
      </c>
    </row>
    <row r="1358" spans="1:15" ht="105" x14ac:dyDescent="0.25">
      <c r="A1358" s="7" t="str">
        <f t="shared" si="84"/>
        <v>Malawi</v>
      </c>
      <c r="B1358" s="1" t="s">
        <v>37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 t="s">
        <v>420</v>
      </c>
      <c r="N1358" s="2">
        <v>0</v>
      </c>
      <c r="O1358" s="12">
        <v>0</v>
      </c>
    </row>
    <row r="1359" spans="1:15" ht="94.5" x14ac:dyDescent="0.25">
      <c r="A1359" s="7" t="str">
        <f t="shared" si="84"/>
        <v>Malawi</v>
      </c>
      <c r="B1359" s="1" t="s">
        <v>39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 t="s">
        <v>122</v>
      </c>
      <c r="N1359" s="4">
        <v>0</v>
      </c>
      <c r="O1359" s="13">
        <v>0</v>
      </c>
    </row>
    <row r="1360" spans="1:15" ht="94.5" x14ac:dyDescent="0.25">
      <c r="A1360" s="7" t="str">
        <f t="shared" si="84"/>
        <v>Malawi</v>
      </c>
      <c r="B1360" s="1" t="s">
        <v>41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 t="s">
        <v>390</v>
      </c>
      <c r="N1360" s="2">
        <v>0</v>
      </c>
      <c r="O1360" s="12">
        <v>0</v>
      </c>
    </row>
    <row r="1361" spans="1:15" ht="105" x14ac:dyDescent="0.25">
      <c r="A1361" s="8" t="str">
        <f t="shared" si="84"/>
        <v>Malawi</v>
      </c>
      <c r="B1361" s="1" t="s">
        <v>43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  <c r="O1361" s="13">
        <v>0</v>
      </c>
    </row>
    <row r="1362" spans="1:15" ht="31.5" x14ac:dyDescent="0.25">
      <c r="A1362" s="6" t="s">
        <v>670</v>
      </c>
      <c r="B1362" s="1" t="s">
        <v>16</v>
      </c>
      <c r="C1362" s="2" t="s">
        <v>324</v>
      </c>
      <c r="D1362" s="2">
        <v>0</v>
      </c>
      <c r="E1362" s="2" t="s">
        <v>544</v>
      </c>
      <c r="F1362" s="2">
        <v>0</v>
      </c>
      <c r="G1362" s="2" t="s">
        <v>106</v>
      </c>
      <c r="H1362" s="2">
        <v>0</v>
      </c>
      <c r="I1362" s="2" t="s">
        <v>143</v>
      </c>
      <c r="J1362" s="2">
        <v>0</v>
      </c>
      <c r="K1362" s="2" t="s">
        <v>485</v>
      </c>
      <c r="L1362" s="2" t="s">
        <v>349</v>
      </c>
      <c r="M1362" s="2" t="s">
        <v>80</v>
      </c>
      <c r="N1362" s="2" t="s">
        <v>78</v>
      </c>
      <c r="O1362" s="12">
        <v>47</v>
      </c>
    </row>
    <row r="1363" spans="1:15" ht="31.5" x14ac:dyDescent="0.25">
      <c r="A1363" s="7" t="str">
        <f t="shared" ref="A1363:A1377" si="85">A1362</f>
        <v>Malaysia</v>
      </c>
      <c r="B1363" s="1" t="s">
        <v>18</v>
      </c>
      <c r="C1363" s="4">
        <v>0</v>
      </c>
      <c r="D1363" s="4">
        <v>0</v>
      </c>
      <c r="E1363" s="4">
        <v>0</v>
      </c>
      <c r="F1363" s="4">
        <v>0</v>
      </c>
      <c r="G1363" s="4" t="s">
        <v>356</v>
      </c>
      <c r="H1363" s="4">
        <v>0</v>
      </c>
      <c r="I1363" s="4" t="s">
        <v>461</v>
      </c>
      <c r="J1363" s="4">
        <v>0</v>
      </c>
      <c r="K1363" s="4" t="s">
        <v>460</v>
      </c>
      <c r="L1363" s="4" t="s">
        <v>70</v>
      </c>
      <c r="M1363" s="4" t="s">
        <v>61</v>
      </c>
      <c r="N1363" s="4" t="s">
        <v>63</v>
      </c>
      <c r="O1363" s="13" t="s">
        <v>195</v>
      </c>
    </row>
    <row r="1364" spans="1:15" ht="52.5" x14ac:dyDescent="0.25">
      <c r="A1364" s="7" t="str">
        <f t="shared" si="85"/>
        <v>Malaysia</v>
      </c>
      <c r="B1364" s="1" t="s">
        <v>19</v>
      </c>
      <c r="C1364" s="2">
        <v>0</v>
      </c>
      <c r="D1364" s="2">
        <v>0</v>
      </c>
      <c r="E1364" s="2" t="s">
        <v>295</v>
      </c>
      <c r="F1364" s="2">
        <v>0</v>
      </c>
      <c r="G1364" s="2" t="s">
        <v>279</v>
      </c>
      <c r="H1364" s="2">
        <v>0</v>
      </c>
      <c r="I1364" s="2" t="s">
        <v>496</v>
      </c>
      <c r="J1364" s="2">
        <v>0</v>
      </c>
      <c r="K1364" s="2" t="s">
        <v>135</v>
      </c>
      <c r="L1364" s="2" t="s">
        <v>210</v>
      </c>
      <c r="M1364" s="2" t="s">
        <v>160</v>
      </c>
      <c r="N1364" s="2" t="s">
        <v>544</v>
      </c>
      <c r="O1364" s="12">
        <v>28</v>
      </c>
    </row>
    <row r="1365" spans="1:15" ht="63" x14ac:dyDescent="0.25">
      <c r="A1365" s="7" t="str">
        <f t="shared" si="85"/>
        <v>Malaysia</v>
      </c>
      <c r="B1365" s="1" t="s">
        <v>20</v>
      </c>
      <c r="C1365" s="4">
        <v>0</v>
      </c>
      <c r="D1365" s="4">
        <v>0</v>
      </c>
      <c r="E1365" s="4" t="s">
        <v>671</v>
      </c>
      <c r="F1365" s="4">
        <v>0</v>
      </c>
      <c r="G1365" s="4" t="s">
        <v>51</v>
      </c>
      <c r="H1365" s="4">
        <v>0</v>
      </c>
      <c r="I1365" s="4">
        <v>48</v>
      </c>
      <c r="J1365" s="4">
        <v>0</v>
      </c>
      <c r="K1365" s="4" t="s">
        <v>391</v>
      </c>
      <c r="L1365" s="4" t="s">
        <v>117</v>
      </c>
      <c r="M1365" s="4" t="s">
        <v>250</v>
      </c>
      <c r="N1365" s="4" t="s">
        <v>133</v>
      </c>
      <c r="O1365" s="13" t="s">
        <v>116</v>
      </c>
    </row>
    <row r="1366" spans="1:15" ht="73.5" x14ac:dyDescent="0.25">
      <c r="A1366" s="7" t="str">
        <f t="shared" si="85"/>
        <v>Malaysia</v>
      </c>
      <c r="B1366" s="1" t="s">
        <v>22</v>
      </c>
      <c r="C1366" s="2">
        <v>0</v>
      </c>
      <c r="D1366" s="2">
        <v>0</v>
      </c>
      <c r="E1366" s="2" t="s">
        <v>596</v>
      </c>
      <c r="F1366" s="2">
        <v>0</v>
      </c>
      <c r="G1366" s="2" t="s">
        <v>329</v>
      </c>
      <c r="H1366" s="2">
        <v>0</v>
      </c>
      <c r="I1366" s="2">
        <v>8</v>
      </c>
      <c r="J1366" s="2">
        <v>0</v>
      </c>
      <c r="K1366" s="2" t="s">
        <v>502</v>
      </c>
      <c r="L1366" s="2" t="s">
        <v>230</v>
      </c>
      <c r="M1366" s="2" t="s">
        <v>224</v>
      </c>
      <c r="N1366" s="2" t="s">
        <v>216</v>
      </c>
      <c r="O1366" s="12" t="s">
        <v>473</v>
      </c>
    </row>
    <row r="1367" spans="1:15" ht="63" x14ac:dyDescent="0.25">
      <c r="A1367" s="7" t="str">
        <f t="shared" si="85"/>
        <v>Malaysia</v>
      </c>
      <c r="B1367" s="1" t="s">
        <v>24</v>
      </c>
      <c r="C1367" s="4">
        <v>0</v>
      </c>
      <c r="D1367" s="4">
        <v>0</v>
      </c>
      <c r="E1367" s="4" t="s">
        <v>242</v>
      </c>
      <c r="F1367" s="4">
        <v>0</v>
      </c>
      <c r="G1367" s="4" t="s">
        <v>150</v>
      </c>
      <c r="H1367" s="4">
        <v>0</v>
      </c>
      <c r="I1367" s="4" t="s">
        <v>237</v>
      </c>
      <c r="J1367" s="4">
        <v>0</v>
      </c>
      <c r="K1367" s="4" t="s">
        <v>165</v>
      </c>
      <c r="L1367" s="4" t="s">
        <v>541</v>
      </c>
      <c r="M1367" s="4" t="s">
        <v>472</v>
      </c>
      <c r="N1367" s="4" t="s">
        <v>570</v>
      </c>
      <c r="O1367" s="13" t="s">
        <v>352</v>
      </c>
    </row>
    <row r="1368" spans="1:15" ht="52.5" x14ac:dyDescent="0.25">
      <c r="A1368" s="7" t="str">
        <f t="shared" si="85"/>
        <v>Malaysia</v>
      </c>
      <c r="B1368" s="1" t="s">
        <v>26</v>
      </c>
      <c r="C1368" s="2">
        <v>0</v>
      </c>
      <c r="D1368" s="2">
        <v>0</v>
      </c>
      <c r="E1368" s="2" t="s">
        <v>381</v>
      </c>
      <c r="F1368" s="2">
        <v>0</v>
      </c>
      <c r="G1368" s="2" t="s">
        <v>239</v>
      </c>
      <c r="H1368" s="2">
        <v>0</v>
      </c>
      <c r="I1368" s="2" t="s">
        <v>230</v>
      </c>
      <c r="J1368" s="2">
        <v>0</v>
      </c>
      <c r="K1368" s="2" t="s">
        <v>223</v>
      </c>
      <c r="L1368" s="2" t="s">
        <v>228</v>
      </c>
      <c r="M1368" s="2" t="s">
        <v>154</v>
      </c>
      <c r="N1368" s="2" t="s">
        <v>316</v>
      </c>
      <c r="O1368" s="12" t="s">
        <v>336</v>
      </c>
    </row>
    <row r="1369" spans="1:15" ht="42" x14ac:dyDescent="0.25">
      <c r="A1369" s="7" t="str">
        <f t="shared" si="85"/>
        <v>Malaysia</v>
      </c>
      <c r="B1369" s="1" t="s">
        <v>28</v>
      </c>
      <c r="C1369" s="4">
        <v>0</v>
      </c>
      <c r="D1369" s="4">
        <v>0</v>
      </c>
      <c r="E1369" s="4" t="s">
        <v>672</v>
      </c>
      <c r="F1369" s="4">
        <v>0</v>
      </c>
      <c r="G1369" s="4" t="s">
        <v>673</v>
      </c>
      <c r="H1369" s="4">
        <v>0</v>
      </c>
      <c r="I1369" s="4" t="s">
        <v>332</v>
      </c>
      <c r="J1369" s="4">
        <v>0</v>
      </c>
      <c r="K1369" s="4" t="s">
        <v>590</v>
      </c>
      <c r="L1369" s="4" t="s">
        <v>27</v>
      </c>
      <c r="M1369" s="4">
        <v>4</v>
      </c>
      <c r="N1369" s="4" t="s">
        <v>596</v>
      </c>
      <c r="O1369" s="13" t="s">
        <v>674</v>
      </c>
    </row>
    <row r="1370" spans="1:15" ht="52.5" x14ac:dyDescent="0.25">
      <c r="A1370" s="7" t="str">
        <f t="shared" si="85"/>
        <v>Malaysia</v>
      </c>
      <c r="B1370" s="1" t="s">
        <v>30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 t="s">
        <v>675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12">
        <v>0</v>
      </c>
    </row>
    <row r="1371" spans="1:15" ht="94.5" x14ac:dyDescent="0.25">
      <c r="A1371" s="7" t="str">
        <f t="shared" si="85"/>
        <v>Malaysia</v>
      </c>
      <c r="B1371" s="1" t="s">
        <v>31</v>
      </c>
      <c r="C1371" s="4">
        <v>0</v>
      </c>
      <c r="D1371" s="4">
        <v>0</v>
      </c>
      <c r="E1371" s="4">
        <v>0</v>
      </c>
      <c r="F1371" s="4">
        <v>0</v>
      </c>
      <c r="G1371" s="4" t="s">
        <v>410</v>
      </c>
      <c r="H1371" s="4">
        <v>0</v>
      </c>
      <c r="I1371" s="4" t="s">
        <v>191</v>
      </c>
      <c r="J1371" s="4">
        <v>0</v>
      </c>
      <c r="K1371" s="4" t="s">
        <v>119</v>
      </c>
      <c r="L1371" s="4" t="s">
        <v>349</v>
      </c>
      <c r="M1371" s="4" t="s">
        <v>199</v>
      </c>
      <c r="N1371" s="4" t="s">
        <v>79</v>
      </c>
      <c r="O1371" s="13">
        <v>46</v>
      </c>
    </row>
    <row r="1372" spans="1:15" ht="115.5" x14ac:dyDescent="0.25">
      <c r="A1372" s="7" t="str">
        <f t="shared" si="85"/>
        <v>Malaysia</v>
      </c>
      <c r="B1372" s="1" t="s">
        <v>33</v>
      </c>
      <c r="C1372" s="2">
        <v>0</v>
      </c>
      <c r="D1372" s="2">
        <v>0</v>
      </c>
      <c r="E1372" s="2">
        <v>0</v>
      </c>
      <c r="F1372" s="2">
        <v>0</v>
      </c>
      <c r="G1372" s="2" t="s">
        <v>56</v>
      </c>
      <c r="H1372" s="2">
        <v>0</v>
      </c>
      <c r="I1372" s="2" t="s">
        <v>210</v>
      </c>
      <c r="J1372" s="2">
        <v>0</v>
      </c>
      <c r="K1372" s="2" t="s">
        <v>361</v>
      </c>
      <c r="L1372" s="2">
        <v>46</v>
      </c>
      <c r="M1372" s="2" t="s">
        <v>511</v>
      </c>
      <c r="N1372" s="2" t="s">
        <v>403</v>
      </c>
      <c r="O1372" s="12" t="s">
        <v>412</v>
      </c>
    </row>
    <row r="1373" spans="1:15" ht="115.5" x14ac:dyDescent="0.25">
      <c r="A1373" s="7" t="str">
        <f t="shared" si="85"/>
        <v>Malaysia</v>
      </c>
      <c r="B1373" s="1" t="s">
        <v>35</v>
      </c>
      <c r="C1373" s="4">
        <v>0</v>
      </c>
      <c r="D1373" s="4">
        <v>0</v>
      </c>
      <c r="E1373" s="4">
        <v>0</v>
      </c>
      <c r="F1373" s="4">
        <v>0</v>
      </c>
      <c r="G1373" s="4" t="s">
        <v>555</v>
      </c>
      <c r="H1373" s="4">
        <v>0</v>
      </c>
      <c r="I1373" s="4" t="s">
        <v>449</v>
      </c>
      <c r="J1373" s="4">
        <v>0</v>
      </c>
      <c r="K1373" s="4" t="s">
        <v>36</v>
      </c>
      <c r="L1373" s="4" t="s">
        <v>676</v>
      </c>
      <c r="M1373" s="4" t="s">
        <v>448</v>
      </c>
      <c r="N1373" s="4" t="s">
        <v>196</v>
      </c>
      <c r="O1373" s="13" t="s">
        <v>32</v>
      </c>
    </row>
    <row r="1374" spans="1:15" ht="105" x14ac:dyDescent="0.25">
      <c r="A1374" s="7" t="str">
        <f t="shared" si="85"/>
        <v>Malaysia</v>
      </c>
      <c r="B1374" s="1" t="s">
        <v>37</v>
      </c>
      <c r="C1374" s="2">
        <v>0</v>
      </c>
      <c r="D1374" s="2">
        <v>0</v>
      </c>
      <c r="E1374" s="2">
        <v>0</v>
      </c>
      <c r="F1374" s="2">
        <v>0</v>
      </c>
      <c r="G1374" s="2" t="s">
        <v>114</v>
      </c>
      <c r="H1374" s="2">
        <v>0</v>
      </c>
      <c r="I1374" s="2" t="s">
        <v>515</v>
      </c>
      <c r="J1374" s="2">
        <v>0</v>
      </c>
      <c r="K1374" s="2" t="s">
        <v>648</v>
      </c>
      <c r="L1374" s="2">
        <v>47</v>
      </c>
      <c r="M1374" s="2" t="s">
        <v>60</v>
      </c>
      <c r="N1374" s="2" t="s">
        <v>99</v>
      </c>
      <c r="O1374" s="12" t="s">
        <v>79</v>
      </c>
    </row>
    <row r="1375" spans="1:15" ht="94.5" x14ac:dyDescent="0.25">
      <c r="A1375" s="7" t="str">
        <f t="shared" si="85"/>
        <v>Malaysia</v>
      </c>
      <c r="B1375" s="1" t="s">
        <v>39</v>
      </c>
      <c r="C1375" s="4">
        <v>0</v>
      </c>
      <c r="D1375" s="4">
        <v>0</v>
      </c>
      <c r="E1375" s="4">
        <v>0</v>
      </c>
      <c r="F1375" s="4">
        <v>0</v>
      </c>
      <c r="G1375" s="4" t="s">
        <v>17</v>
      </c>
      <c r="H1375" s="4">
        <v>0</v>
      </c>
      <c r="I1375" s="4" t="s">
        <v>440</v>
      </c>
      <c r="J1375" s="4">
        <v>0</v>
      </c>
      <c r="K1375" s="4" t="s">
        <v>99</v>
      </c>
      <c r="L1375" s="4" t="s">
        <v>438</v>
      </c>
      <c r="M1375" s="4" t="s">
        <v>192</v>
      </c>
      <c r="N1375" s="4" t="s">
        <v>83</v>
      </c>
      <c r="O1375" s="13" t="s">
        <v>63</v>
      </c>
    </row>
    <row r="1376" spans="1:15" ht="94.5" x14ac:dyDescent="0.25">
      <c r="A1376" s="7" t="str">
        <f t="shared" si="85"/>
        <v>Malaysia</v>
      </c>
      <c r="B1376" s="1" t="s">
        <v>41</v>
      </c>
      <c r="C1376" s="2">
        <v>0</v>
      </c>
      <c r="D1376" s="2">
        <v>0</v>
      </c>
      <c r="E1376" s="2">
        <v>0</v>
      </c>
      <c r="F1376" s="2">
        <v>0</v>
      </c>
      <c r="G1376" s="2" t="s">
        <v>207</v>
      </c>
      <c r="H1376" s="2">
        <v>0</v>
      </c>
      <c r="I1376" s="2">
        <v>37</v>
      </c>
      <c r="J1376" s="2">
        <v>0</v>
      </c>
      <c r="K1376" s="2">
        <v>60</v>
      </c>
      <c r="L1376" s="2">
        <v>52</v>
      </c>
      <c r="M1376" s="2" t="s">
        <v>195</v>
      </c>
      <c r="N1376" s="2" t="s">
        <v>62</v>
      </c>
      <c r="O1376" s="12" t="s">
        <v>63</v>
      </c>
    </row>
    <row r="1377" spans="1:15" ht="105" x14ac:dyDescent="0.25">
      <c r="A1377" s="8" t="str">
        <f t="shared" si="85"/>
        <v>Malaysia</v>
      </c>
      <c r="B1377" s="1" t="s">
        <v>43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 t="s">
        <v>100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 s="13">
        <v>0</v>
      </c>
    </row>
    <row r="1378" spans="1:15" ht="31.5" x14ac:dyDescent="0.25">
      <c r="A1378" s="6" t="s">
        <v>677</v>
      </c>
      <c r="B1378" s="1" t="s">
        <v>16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3" t="s">
        <v>239</v>
      </c>
      <c r="J1378" s="2">
        <v>0</v>
      </c>
      <c r="K1378" s="2">
        <v>0</v>
      </c>
      <c r="L1378" s="2">
        <v>0</v>
      </c>
      <c r="M1378" s="3" t="s">
        <v>421</v>
      </c>
      <c r="N1378" s="2">
        <v>0</v>
      </c>
      <c r="O1378" s="12">
        <v>0</v>
      </c>
    </row>
    <row r="1379" spans="1:15" ht="31.5" x14ac:dyDescent="0.25">
      <c r="A1379" s="7" t="str">
        <f t="shared" ref="A1379:A1393" si="86">A1378</f>
        <v>Mali</v>
      </c>
      <c r="B1379" s="1" t="s">
        <v>18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5" t="s">
        <v>578</v>
      </c>
      <c r="J1379" s="5" t="s">
        <v>234</v>
      </c>
      <c r="K1379" s="4">
        <v>0</v>
      </c>
      <c r="L1379" s="4">
        <v>0</v>
      </c>
      <c r="M1379" s="5">
        <v>16</v>
      </c>
      <c r="N1379" s="4">
        <v>0</v>
      </c>
      <c r="O1379" s="13">
        <v>0</v>
      </c>
    </row>
    <row r="1380" spans="1:15" ht="52.5" x14ac:dyDescent="0.25">
      <c r="A1380" s="7" t="str">
        <f t="shared" si="86"/>
        <v>Mali</v>
      </c>
      <c r="B1380" s="1" t="s">
        <v>19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3">
        <v>40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12">
        <v>0</v>
      </c>
    </row>
    <row r="1381" spans="1:15" ht="63" x14ac:dyDescent="0.25">
      <c r="A1381" s="7" t="str">
        <f t="shared" si="86"/>
        <v>Mali</v>
      </c>
      <c r="B1381" s="1" t="s">
        <v>20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5" t="s">
        <v>152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13">
        <v>0</v>
      </c>
    </row>
    <row r="1382" spans="1:15" ht="73.5" x14ac:dyDescent="0.25">
      <c r="A1382" s="7" t="str">
        <f t="shared" si="86"/>
        <v>Mali</v>
      </c>
      <c r="B1382" s="1" t="s">
        <v>22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3" t="s">
        <v>166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12">
        <v>0</v>
      </c>
    </row>
    <row r="1383" spans="1:15" ht="63" x14ac:dyDescent="0.25">
      <c r="A1383" s="7" t="str">
        <f t="shared" si="86"/>
        <v>Mali</v>
      </c>
      <c r="B1383" s="1" t="s">
        <v>24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5" t="s">
        <v>613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13">
        <v>0</v>
      </c>
    </row>
    <row r="1384" spans="1:15" ht="52.5" x14ac:dyDescent="0.25">
      <c r="A1384" s="7" t="str">
        <f t="shared" si="86"/>
        <v>Mali</v>
      </c>
      <c r="B1384" s="1" t="s">
        <v>26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3" t="s">
        <v>166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12">
        <v>0</v>
      </c>
    </row>
    <row r="1385" spans="1:15" ht="42" x14ac:dyDescent="0.25">
      <c r="A1385" s="7" t="str">
        <f t="shared" si="86"/>
        <v>Mali</v>
      </c>
      <c r="B1385" s="1" t="s">
        <v>28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5">
        <v>7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13">
        <v>0</v>
      </c>
    </row>
    <row r="1386" spans="1:15" ht="52.5" x14ac:dyDescent="0.25">
      <c r="A1386" s="7" t="str">
        <f t="shared" si="86"/>
        <v>Mali</v>
      </c>
      <c r="B1386" s="1" t="s">
        <v>30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12">
        <v>0</v>
      </c>
    </row>
    <row r="1387" spans="1:15" ht="94.5" x14ac:dyDescent="0.25">
      <c r="A1387" s="7" t="str">
        <f t="shared" si="86"/>
        <v>Mali</v>
      </c>
      <c r="B1387" s="1" t="s">
        <v>31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5" t="s">
        <v>501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13">
        <v>0</v>
      </c>
    </row>
    <row r="1388" spans="1:15" ht="115.5" x14ac:dyDescent="0.25">
      <c r="A1388" s="7" t="str">
        <f t="shared" si="86"/>
        <v>Mali</v>
      </c>
      <c r="B1388" s="1" t="s">
        <v>33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3" t="s">
        <v>586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12">
        <v>0</v>
      </c>
    </row>
    <row r="1389" spans="1:15" ht="115.5" x14ac:dyDescent="0.25">
      <c r="A1389" s="7" t="str">
        <f t="shared" si="86"/>
        <v>Mali</v>
      </c>
      <c r="B1389" s="1" t="s">
        <v>35</v>
      </c>
      <c r="C1389" s="4">
        <v>0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5" t="s">
        <v>311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13">
        <v>0</v>
      </c>
    </row>
    <row r="1390" spans="1:15" ht="105" x14ac:dyDescent="0.25">
      <c r="A1390" s="7" t="str">
        <f t="shared" si="86"/>
        <v>Mali</v>
      </c>
      <c r="B1390" s="1" t="s">
        <v>37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3" t="s">
        <v>574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12">
        <v>0</v>
      </c>
    </row>
    <row r="1391" spans="1:15" ht="94.5" x14ac:dyDescent="0.25">
      <c r="A1391" s="7" t="str">
        <f t="shared" si="86"/>
        <v>Mali</v>
      </c>
      <c r="B1391" s="1" t="s">
        <v>39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5" t="s">
        <v>543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13">
        <v>0</v>
      </c>
    </row>
    <row r="1392" spans="1:15" ht="94.5" x14ac:dyDescent="0.25">
      <c r="A1392" s="7" t="str">
        <f t="shared" si="86"/>
        <v>Mali</v>
      </c>
      <c r="B1392" s="1" t="s">
        <v>41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3" t="s">
        <v>226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12">
        <v>0</v>
      </c>
    </row>
    <row r="1393" spans="1:15" ht="105" x14ac:dyDescent="0.25">
      <c r="A1393" s="8" t="str">
        <f t="shared" si="86"/>
        <v>Mali</v>
      </c>
      <c r="B1393" s="1" t="s">
        <v>43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13">
        <v>0</v>
      </c>
    </row>
    <row r="1394" spans="1:15" ht="31.5" x14ac:dyDescent="0.25">
      <c r="A1394" s="6" t="s">
        <v>678</v>
      </c>
      <c r="B1394" s="1" t="s">
        <v>16</v>
      </c>
      <c r="C1394" s="2">
        <v>0</v>
      </c>
      <c r="D1394" s="2">
        <v>0</v>
      </c>
      <c r="E1394" s="2">
        <v>0</v>
      </c>
      <c r="F1394" s="2">
        <v>0</v>
      </c>
      <c r="G1394" s="3">
        <v>25</v>
      </c>
      <c r="H1394" s="2" t="s">
        <v>95</v>
      </c>
      <c r="I1394" s="2" t="s">
        <v>95</v>
      </c>
      <c r="J1394" s="2">
        <v>25</v>
      </c>
      <c r="K1394" s="2" t="s">
        <v>305</v>
      </c>
      <c r="L1394" s="2" t="s">
        <v>213</v>
      </c>
      <c r="M1394" s="2" t="s">
        <v>478</v>
      </c>
      <c r="N1394" s="2">
        <v>25</v>
      </c>
      <c r="O1394" s="12" t="s">
        <v>211</v>
      </c>
    </row>
    <row r="1395" spans="1:15" ht="31.5" x14ac:dyDescent="0.25">
      <c r="A1395" s="7" t="str">
        <f t="shared" ref="A1395:A1409" si="87">A1394</f>
        <v>Malta</v>
      </c>
      <c r="B1395" s="1" t="s">
        <v>18</v>
      </c>
      <c r="C1395" s="4">
        <v>0</v>
      </c>
      <c r="D1395" s="4">
        <v>0</v>
      </c>
      <c r="E1395" s="4">
        <v>0</v>
      </c>
      <c r="F1395" s="4">
        <v>0</v>
      </c>
      <c r="G1395" s="5" t="s">
        <v>94</v>
      </c>
      <c r="H1395" s="4" t="s">
        <v>489</v>
      </c>
      <c r="I1395" s="4" t="s">
        <v>308</v>
      </c>
      <c r="J1395" s="4" t="s">
        <v>183</v>
      </c>
      <c r="K1395" s="4" t="s">
        <v>129</v>
      </c>
      <c r="L1395" s="4" t="s">
        <v>458</v>
      </c>
      <c r="M1395" s="4" t="s">
        <v>130</v>
      </c>
      <c r="N1395" s="4" t="s">
        <v>186</v>
      </c>
      <c r="O1395" s="13" t="s">
        <v>124</v>
      </c>
    </row>
    <row r="1396" spans="1:15" ht="52.5" x14ac:dyDescent="0.25">
      <c r="A1396" s="7" t="str">
        <f t="shared" si="87"/>
        <v>Malta</v>
      </c>
      <c r="B1396" s="1" t="s">
        <v>19</v>
      </c>
      <c r="C1396" s="2">
        <v>0</v>
      </c>
      <c r="D1396" s="2">
        <v>0</v>
      </c>
      <c r="E1396" s="2" t="s">
        <v>503</v>
      </c>
      <c r="F1396" s="2">
        <v>0</v>
      </c>
      <c r="G1396" s="2">
        <v>0</v>
      </c>
      <c r="H1396" s="2">
        <v>14</v>
      </c>
      <c r="I1396" s="2" t="s">
        <v>373</v>
      </c>
      <c r="J1396" s="2" t="s">
        <v>323</v>
      </c>
      <c r="K1396" s="2" t="s">
        <v>47</v>
      </c>
      <c r="L1396" s="2" t="s">
        <v>458</v>
      </c>
      <c r="M1396" s="2" t="s">
        <v>427</v>
      </c>
      <c r="N1396" s="2" t="s">
        <v>638</v>
      </c>
      <c r="O1396" s="12" t="s">
        <v>346</v>
      </c>
    </row>
    <row r="1397" spans="1:15" ht="63" x14ac:dyDescent="0.25">
      <c r="A1397" s="7" t="str">
        <f t="shared" si="87"/>
        <v>Malta</v>
      </c>
      <c r="B1397" s="1" t="s">
        <v>20</v>
      </c>
      <c r="C1397" s="4">
        <v>0</v>
      </c>
      <c r="D1397" s="4">
        <v>0</v>
      </c>
      <c r="E1397" s="4" t="s">
        <v>91</v>
      </c>
      <c r="F1397" s="4">
        <v>0</v>
      </c>
      <c r="G1397" s="4">
        <v>0</v>
      </c>
      <c r="H1397" s="4" t="s">
        <v>429</v>
      </c>
      <c r="I1397" s="4" t="s">
        <v>428</v>
      </c>
      <c r="J1397" s="4" t="s">
        <v>362</v>
      </c>
      <c r="K1397" s="4" t="s">
        <v>133</v>
      </c>
      <c r="L1397" s="4" t="s">
        <v>177</v>
      </c>
      <c r="M1397" s="4" t="s">
        <v>346</v>
      </c>
      <c r="N1397" s="4" t="s">
        <v>205</v>
      </c>
      <c r="O1397" s="13" t="s">
        <v>38</v>
      </c>
    </row>
    <row r="1398" spans="1:15" ht="73.5" x14ac:dyDescent="0.25">
      <c r="A1398" s="7" t="str">
        <f t="shared" si="87"/>
        <v>Malta</v>
      </c>
      <c r="B1398" s="1" t="s">
        <v>22</v>
      </c>
      <c r="C1398" s="2">
        <v>0</v>
      </c>
      <c r="D1398" s="2">
        <v>0</v>
      </c>
      <c r="E1398" s="2" t="s">
        <v>528</v>
      </c>
      <c r="F1398" s="2">
        <v>0</v>
      </c>
      <c r="G1398" s="2">
        <v>0</v>
      </c>
      <c r="H1398" s="2" t="s">
        <v>366</v>
      </c>
      <c r="I1398" s="2" t="s">
        <v>646</v>
      </c>
      <c r="J1398" s="2" t="s">
        <v>649</v>
      </c>
      <c r="K1398" s="2" t="s">
        <v>297</v>
      </c>
      <c r="L1398" s="2" t="s">
        <v>292</v>
      </c>
      <c r="M1398" s="2" t="s">
        <v>286</v>
      </c>
      <c r="N1398" s="2" t="s">
        <v>218</v>
      </c>
      <c r="O1398" s="12" t="s">
        <v>221</v>
      </c>
    </row>
    <row r="1399" spans="1:15" ht="63" x14ac:dyDescent="0.25">
      <c r="A1399" s="7" t="str">
        <f t="shared" si="87"/>
        <v>Malta</v>
      </c>
      <c r="B1399" s="1" t="s">
        <v>24</v>
      </c>
      <c r="C1399" s="4">
        <v>0</v>
      </c>
      <c r="D1399" s="4">
        <v>0</v>
      </c>
      <c r="E1399" s="4" t="s">
        <v>163</v>
      </c>
      <c r="F1399" s="4">
        <v>0</v>
      </c>
      <c r="G1399" s="4">
        <v>0</v>
      </c>
      <c r="H1399" s="4" t="s">
        <v>679</v>
      </c>
      <c r="I1399" s="4" t="s">
        <v>331</v>
      </c>
      <c r="J1399" s="4" t="s">
        <v>680</v>
      </c>
      <c r="K1399" s="4" t="s">
        <v>610</v>
      </c>
      <c r="L1399" s="4" t="s">
        <v>571</v>
      </c>
      <c r="M1399" s="4" t="s">
        <v>27</v>
      </c>
      <c r="N1399" s="4">
        <v>3</v>
      </c>
      <c r="O1399" s="13" t="s">
        <v>283</v>
      </c>
    </row>
    <row r="1400" spans="1:15" ht="52.5" x14ac:dyDescent="0.25">
      <c r="A1400" s="7" t="str">
        <f t="shared" si="87"/>
        <v>Malta</v>
      </c>
      <c r="B1400" s="1" t="s">
        <v>26</v>
      </c>
      <c r="C1400" s="2">
        <v>0</v>
      </c>
      <c r="D1400" s="2">
        <v>0</v>
      </c>
      <c r="E1400" s="2" t="s">
        <v>497</v>
      </c>
      <c r="F1400" s="2">
        <v>0</v>
      </c>
      <c r="G1400" s="2">
        <v>0</v>
      </c>
      <c r="H1400" s="2" t="s">
        <v>336</v>
      </c>
      <c r="I1400" s="2" t="s">
        <v>669</v>
      </c>
      <c r="J1400" s="2" t="s">
        <v>292</v>
      </c>
      <c r="K1400" s="2" t="s">
        <v>290</v>
      </c>
      <c r="L1400" s="2" t="s">
        <v>372</v>
      </c>
      <c r="M1400" s="2" t="s">
        <v>278</v>
      </c>
      <c r="N1400" s="2">
        <v>13</v>
      </c>
      <c r="O1400" s="12" t="s">
        <v>234</v>
      </c>
    </row>
    <row r="1401" spans="1:15" ht="42" x14ac:dyDescent="0.25">
      <c r="A1401" s="7" t="str">
        <f t="shared" si="87"/>
        <v>Malta</v>
      </c>
      <c r="B1401" s="1" t="s">
        <v>28</v>
      </c>
      <c r="C1401" s="4">
        <v>0</v>
      </c>
      <c r="D1401" s="4">
        <v>0</v>
      </c>
      <c r="E1401" s="4" t="s">
        <v>423</v>
      </c>
      <c r="F1401" s="4">
        <v>0</v>
      </c>
      <c r="G1401" s="4">
        <v>0</v>
      </c>
      <c r="H1401" s="4" t="s">
        <v>378</v>
      </c>
      <c r="I1401" s="4" t="s">
        <v>49</v>
      </c>
      <c r="J1401" s="4" t="s">
        <v>237</v>
      </c>
      <c r="K1401" s="4" t="s">
        <v>381</v>
      </c>
      <c r="L1401" s="4" t="s">
        <v>237</v>
      </c>
      <c r="M1401" s="4" t="s">
        <v>381</v>
      </c>
      <c r="N1401" s="4" t="s">
        <v>504</v>
      </c>
      <c r="O1401" s="13" t="s">
        <v>504</v>
      </c>
    </row>
    <row r="1402" spans="1:15" ht="52.5" x14ac:dyDescent="0.25">
      <c r="A1402" s="7" t="str">
        <f t="shared" si="87"/>
        <v>Malta</v>
      </c>
      <c r="B1402" s="1" t="s">
        <v>30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 t="s">
        <v>320</v>
      </c>
      <c r="I1402" s="2" t="s">
        <v>318</v>
      </c>
      <c r="J1402" s="2" t="s">
        <v>681</v>
      </c>
      <c r="K1402" s="2" t="s">
        <v>576</v>
      </c>
      <c r="L1402" s="2" t="s">
        <v>681</v>
      </c>
      <c r="M1402" s="2" t="s">
        <v>681</v>
      </c>
      <c r="N1402" s="2" t="s">
        <v>590</v>
      </c>
      <c r="O1402" s="12" t="s">
        <v>468</v>
      </c>
    </row>
    <row r="1403" spans="1:15" ht="94.5" x14ac:dyDescent="0.25">
      <c r="A1403" s="7" t="str">
        <f t="shared" si="87"/>
        <v>Malta</v>
      </c>
      <c r="B1403" s="1" t="s">
        <v>31</v>
      </c>
      <c r="C1403" s="4">
        <v>0</v>
      </c>
      <c r="D1403" s="4">
        <v>0</v>
      </c>
      <c r="E1403" s="4">
        <v>0</v>
      </c>
      <c r="F1403" s="4">
        <v>0</v>
      </c>
      <c r="G1403" s="4">
        <v>0</v>
      </c>
      <c r="H1403" s="4" t="s">
        <v>225</v>
      </c>
      <c r="I1403" s="4" t="s">
        <v>286</v>
      </c>
      <c r="J1403" s="4" t="s">
        <v>457</v>
      </c>
      <c r="K1403" s="4" t="s">
        <v>215</v>
      </c>
      <c r="L1403" s="4" t="s">
        <v>497</v>
      </c>
      <c r="M1403" s="4" t="s">
        <v>183</v>
      </c>
      <c r="N1403" s="4" t="s">
        <v>121</v>
      </c>
      <c r="O1403" s="13" t="s">
        <v>344</v>
      </c>
    </row>
    <row r="1404" spans="1:15" ht="115.5" x14ac:dyDescent="0.25">
      <c r="A1404" s="7" t="str">
        <f t="shared" si="87"/>
        <v>Malta</v>
      </c>
      <c r="B1404" s="1" t="s">
        <v>33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 t="s">
        <v>278</v>
      </c>
      <c r="I1404" s="2" t="s">
        <v>166</v>
      </c>
      <c r="J1404" s="2" t="s">
        <v>278</v>
      </c>
      <c r="K1404" s="2" t="s">
        <v>486</v>
      </c>
      <c r="L1404" s="2" t="s">
        <v>341</v>
      </c>
      <c r="M1404" s="2" t="s">
        <v>224</v>
      </c>
      <c r="N1404" s="2" t="s">
        <v>503</v>
      </c>
      <c r="O1404" s="12">
        <v>18</v>
      </c>
    </row>
    <row r="1405" spans="1:15" ht="115.5" x14ac:dyDescent="0.25">
      <c r="A1405" s="7" t="str">
        <f t="shared" si="87"/>
        <v>Malta</v>
      </c>
      <c r="B1405" s="1" t="s">
        <v>35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 t="s">
        <v>491</v>
      </c>
      <c r="I1405" s="4" t="s">
        <v>492</v>
      </c>
      <c r="J1405" s="4" t="s">
        <v>400</v>
      </c>
      <c r="K1405" s="4" t="s">
        <v>403</v>
      </c>
      <c r="L1405" s="4" t="s">
        <v>71</v>
      </c>
      <c r="M1405" s="4" t="s">
        <v>36</v>
      </c>
      <c r="N1405" s="4" t="s">
        <v>253</v>
      </c>
      <c r="O1405" s="13" t="s">
        <v>424</v>
      </c>
    </row>
    <row r="1406" spans="1:15" ht="105" x14ac:dyDescent="0.25">
      <c r="A1406" s="7" t="str">
        <f t="shared" si="87"/>
        <v>Malta</v>
      </c>
      <c r="B1406" s="1" t="s">
        <v>37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 t="s">
        <v>226</v>
      </c>
      <c r="I1406" s="2">
        <v>25</v>
      </c>
      <c r="J1406" s="2" t="s">
        <v>279</v>
      </c>
      <c r="K1406" s="2">
        <v>30</v>
      </c>
      <c r="L1406" s="2">
        <v>25</v>
      </c>
      <c r="M1406" s="2" t="s">
        <v>476</v>
      </c>
      <c r="N1406" s="2" t="s">
        <v>414</v>
      </c>
      <c r="O1406" s="12" t="s">
        <v>187</v>
      </c>
    </row>
    <row r="1407" spans="1:15" ht="94.5" x14ac:dyDescent="0.25">
      <c r="A1407" s="7" t="str">
        <f t="shared" si="87"/>
        <v>Malta</v>
      </c>
      <c r="B1407" s="1" t="s">
        <v>39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 t="s">
        <v>45</v>
      </c>
      <c r="I1407" s="4" t="s">
        <v>364</v>
      </c>
      <c r="J1407" s="4" t="s">
        <v>105</v>
      </c>
      <c r="K1407" s="4" t="s">
        <v>614</v>
      </c>
      <c r="L1407" s="4" t="s">
        <v>401</v>
      </c>
      <c r="M1407" s="4" t="s">
        <v>360</v>
      </c>
      <c r="N1407" s="4" t="s">
        <v>491</v>
      </c>
      <c r="O1407" s="13">
        <v>40</v>
      </c>
    </row>
    <row r="1408" spans="1:15" ht="94.5" x14ac:dyDescent="0.25">
      <c r="A1408" s="7" t="str">
        <f t="shared" si="87"/>
        <v>Malta</v>
      </c>
      <c r="B1408" s="1" t="s">
        <v>41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29</v>
      </c>
      <c r="I1408" s="2" t="s">
        <v>350</v>
      </c>
      <c r="J1408" s="2" t="s">
        <v>306</v>
      </c>
      <c r="K1408" s="2" t="s">
        <v>279</v>
      </c>
      <c r="L1408" s="2" t="s">
        <v>314</v>
      </c>
      <c r="M1408" s="2" t="s">
        <v>477</v>
      </c>
      <c r="N1408" s="2" t="s">
        <v>122</v>
      </c>
      <c r="O1408" s="12" t="s">
        <v>57</v>
      </c>
    </row>
    <row r="1409" spans="1:15" ht="105" x14ac:dyDescent="0.25">
      <c r="A1409" s="8" t="str">
        <f t="shared" si="87"/>
        <v>Malta</v>
      </c>
      <c r="B1409" s="1" t="s">
        <v>43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 t="s">
        <v>365</v>
      </c>
      <c r="I1409" s="4">
        <v>20</v>
      </c>
      <c r="J1409" s="4">
        <v>0</v>
      </c>
      <c r="K1409" s="4">
        <v>0</v>
      </c>
      <c r="L1409" s="4">
        <v>0</v>
      </c>
      <c r="M1409" s="4">
        <v>20</v>
      </c>
      <c r="N1409" s="4" t="s">
        <v>87</v>
      </c>
      <c r="O1409" s="13" t="s">
        <v>187</v>
      </c>
    </row>
    <row r="1410" spans="1:15" ht="31.5" x14ac:dyDescent="0.25">
      <c r="A1410" s="6" t="s">
        <v>682</v>
      </c>
      <c r="B1410" s="1" t="s">
        <v>16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15" t="s">
        <v>491</v>
      </c>
    </row>
    <row r="1411" spans="1:15" ht="31.5" x14ac:dyDescent="0.25">
      <c r="A1411" s="7" t="str">
        <f t="shared" ref="A1411:A1425" si="88">A1410</f>
        <v>Mauritius</v>
      </c>
      <c r="B1411" s="1" t="s">
        <v>18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  <c r="O1411" s="14" t="s">
        <v>492</v>
      </c>
    </row>
    <row r="1412" spans="1:15" ht="52.5" x14ac:dyDescent="0.25">
      <c r="A1412" s="7" t="str">
        <f t="shared" si="88"/>
        <v>Mauritius</v>
      </c>
      <c r="B1412" s="1" t="s">
        <v>19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15" t="s">
        <v>464</v>
      </c>
    </row>
    <row r="1413" spans="1:15" ht="63" x14ac:dyDescent="0.25">
      <c r="A1413" s="7" t="str">
        <f t="shared" si="88"/>
        <v>Mauritius</v>
      </c>
      <c r="B1413" s="1" t="s">
        <v>20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4">
        <v>0</v>
      </c>
      <c r="O1413" s="14" t="s">
        <v>237</v>
      </c>
    </row>
    <row r="1414" spans="1:15" ht="73.5" x14ac:dyDescent="0.25">
      <c r="A1414" s="7" t="str">
        <f t="shared" si="88"/>
        <v>Mauritius</v>
      </c>
      <c r="B1414" s="1" t="s">
        <v>22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15" t="s">
        <v>284</v>
      </c>
    </row>
    <row r="1415" spans="1:15" ht="63" x14ac:dyDescent="0.25">
      <c r="A1415" s="7" t="str">
        <f t="shared" si="88"/>
        <v>Mauritius</v>
      </c>
      <c r="B1415" s="1" t="s">
        <v>24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  <c r="O1415" s="14" t="s">
        <v>197</v>
      </c>
    </row>
    <row r="1416" spans="1:15" ht="52.5" x14ac:dyDescent="0.25">
      <c r="A1416" s="7" t="str">
        <f t="shared" si="88"/>
        <v>Mauritius</v>
      </c>
      <c r="B1416" s="1" t="s">
        <v>26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15" t="s">
        <v>374</v>
      </c>
    </row>
    <row r="1417" spans="1:15" ht="42" x14ac:dyDescent="0.25">
      <c r="A1417" s="7" t="str">
        <f t="shared" si="88"/>
        <v>Mauritius</v>
      </c>
      <c r="B1417" s="1" t="s">
        <v>28</v>
      </c>
      <c r="C1417" s="4">
        <v>0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>
        <v>0</v>
      </c>
      <c r="M1417" s="4">
        <v>0</v>
      </c>
      <c r="N1417" s="4">
        <v>0</v>
      </c>
      <c r="O1417" s="14" t="s">
        <v>570</v>
      </c>
    </row>
    <row r="1418" spans="1:15" ht="52.5" x14ac:dyDescent="0.25">
      <c r="A1418" s="7" t="str">
        <f t="shared" si="88"/>
        <v>Mauritius</v>
      </c>
      <c r="B1418" s="1" t="s">
        <v>30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15" t="s">
        <v>576</v>
      </c>
    </row>
    <row r="1419" spans="1:15" ht="94.5" x14ac:dyDescent="0.25">
      <c r="A1419" s="7" t="str">
        <f t="shared" si="88"/>
        <v>Mauritius</v>
      </c>
      <c r="B1419" s="1" t="s">
        <v>31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 s="14" t="s">
        <v>105</v>
      </c>
    </row>
    <row r="1420" spans="1:15" ht="115.5" x14ac:dyDescent="0.25">
      <c r="A1420" s="7" t="str">
        <f t="shared" si="88"/>
        <v>Mauritius</v>
      </c>
      <c r="B1420" s="1" t="s">
        <v>33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15" t="s">
        <v>34</v>
      </c>
    </row>
    <row r="1421" spans="1:15" ht="115.5" x14ac:dyDescent="0.25">
      <c r="A1421" s="7" t="str">
        <f t="shared" si="88"/>
        <v>Mauritius</v>
      </c>
      <c r="B1421" s="1" t="s">
        <v>35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14" t="s">
        <v>200</v>
      </c>
    </row>
    <row r="1422" spans="1:15" ht="105" x14ac:dyDescent="0.25">
      <c r="A1422" s="7" t="str">
        <f t="shared" si="88"/>
        <v>Mauritius</v>
      </c>
      <c r="B1422" s="1" t="s">
        <v>37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15">
        <v>43</v>
      </c>
    </row>
    <row r="1423" spans="1:15" ht="94.5" x14ac:dyDescent="0.25">
      <c r="A1423" s="7" t="str">
        <f t="shared" si="88"/>
        <v>Mauritius</v>
      </c>
      <c r="B1423" s="1" t="s">
        <v>39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  <c r="O1423" s="14" t="s">
        <v>683</v>
      </c>
    </row>
    <row r="1424" spans="1:15" ht="94.5" x14ac:dyDescent="0.25">
      <c r="A1424" s="7" t="str">
        <f t="shared" si="88"/>
        <v>Mauritius</v>
      </c>
      <c r="B1424" s="1" t="s">
        <v>41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15" t="s">
        <v>439</v>
      </c>
    </row>
    <row r="1425" spans="1:15" ht="105" x14ac:dyDescent="0.25">
      <c r="A1425" s="8" t="str">
        <f t="shared" si="88"/>
        <v>Mauritius</v>
      </c>
      <c r="B1425" s="1" t="s">
        <v>43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  <c r="O1425" s="14">
        <v>58</v>
      </c>
    </row>
    <row r="1426" spans="1:15" ht="31.5" x14ac:dyDescent="0.25">
      <c r="A1426" s="6" t="s">
        <v>684</v>
      </c>
      <c r="B1426" s="1" t="s">
        <v>16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12">
        <v>0</v>
      </c>
    </row>
    <row r="1427" spans="1:15" ht="31.5" x14ac:dyDescent="0.25">
      <c r="A1427" s="7" t="str">
        <f t="shared" ref="A1427:A1441" si="89">A1426</f>
        <v>Mexico</v>
      </c>
      <c r="B1427" s="1" t="s">
        <v>18</v>
      </c>
      <c r="C1427" s="4">
        <v>0</v>
      </c>
      <c r="D1427" s="4">
        <v>0</v>
      </c>
      <c r="E1427" s="4">
        <v>0</v>
      </c>
      <c r="F1427" s="5" t="s">
        <v>128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0</v>
      </c>
      <c r="M1427" s="4">
        <v>0</v>
      </c>
      <c r="N1427" s="4">
        <v>0</v>
      </c>
      <c r="O1427" s="13">
        <v>0</v>
      </c>
    </row>
    <row r="1428" spans="1:15" ht="52.5" x14ac:dyDescent="0.25">
      <c r="A1428" s="7" t="str">
        <f t="shared" si="89"/>
        <v>Mexico</v>
      </c>
      <c r="B1428" s="1" t="s">
        <v>19</v>
      </c>
      <c r="C1428" s="2">
        <v>0</v>
      </c>
      <c r="D1428" s="2">
        <v>0</v>
      </c>
      <c r="E1428" s="2">
        <v>0</v>
      </c>
      <c r="F1428" s="3" t="s">
        <v>605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12">
        <v>0</v>
      </c>
    </row>
    <row r="1429" spans="1:15" ht="63" x14ac:dyDescent="0.25">
      <c r="A1429" s="7" t="str">
        <f t="shared" si="89"/>
        <v>Mexico</v>
      </c>
      <c r="B1429" s="1" t="s">
        <v>20</v>
      </c>
      <c r="C1429" s="4">
        <v>0</v>
      </c>
      <c r="D1429" s="4">
        <v>0</v>
      </c>
      <c r="E1429" s="4">
        <v>0</v>
      </c>
      <c r="F1429" s="5" t="s">
        <v>106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4">
        <v>0</v>
      </c>
      <c r="O1429" s="13">
        <v>0</v>
      </c>
    </row>
    <row r="1430" spans="1:15" ht="73.5" x14ac:dyDescent="0.25">
      <c r="A1430" s="7" t="str">
        <f t="shared" si="89"/>
        <v>Mexico</v>
      </c>
      <c r="B1430" s="1" t="s">
        <v>22</v>
      </c>
      <c r="C1430" s="2">
        <v>0</v>
      </c>
      <c r="D1430" s="2">
        <v>0</v>
      </c>
      <c r="E1430" s="2">
        <v>0</v>
      </c>
      <c r="F1430" s="3" t="s">
        <v>151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12">
        <v>0</v>
      </c>
    </row>
    <row r="1431" spans="1:15" ht="63" x14ac:dyDescent="0.25">
      <c r="A1431" s="7" t="str">
        <f t="shared" si="89"/>
        <v>Mexico</v>
      </c>
      <c r="B1431" s="1" t="s">
        <v>24</v>
      </c>
      <c r="C1431" s="4">
        <v>0</v>
      </c>
      <c r="D1431" s="4">
        <v>0</v>
      </c>
      <c r="E1431" s="4">
        <v>0</v>
      </c>
      <c r="F1431" s="5" t="s">
        <v>223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  <c r="O1431" s="13">
        <v>0</v>
      </c>
    </row>
    <row r="1432" spans="1:15" ht="52.5" x14ac:dyDescent="0.25">
      <c r="A1432" s="7" t="str">
        <f t="shared" si="89"/>
        <v>Mexico</v>
      </c>
      <c r="B1432" s="1" t="s">
        <v>26</v>
      </c>
      <c r="C1432" s="2">
        <v>0</v>
      </c>
      <c r="D1432" s="2">
        <v>0</v>
      </c>
      <c r="E1432" s="2">
        <v>0</v>
      </c>
      <c r="F1432" s="3" t="s">
        <v>481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12">
        <v>0</v>
      </c>
    </row>
    <row r="1433" spans="1:15" ht="42" x14ac:dyDescent="0.25">
      <c r="A1433" s="7" t="str">
        <f t="shared" si="89"/>
        <v>Mexico</v>
      </c>
      <c r="B1433" s="1" t="s">
        <v>28</v>
      </c>
      <c r="C1433" s="4">
        <v>0</v>
      </c>
      <c r="D1433" s="4">
        <v>0</v>
      </c>
      <c r="E1433" s="4">
        <v>0</v>
      </c>
      <c r="F1433" s="5" t="s">
        <v>502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13">
        <v>0</v>
      </c>
    </row>
    <row r="1434" spans="1:15" ht="52.5" x14ac:dyDescent="0.25">
      <c r="A1434" s="7" t="str">
        <f t="shared" si="89"/>
        <v>Mexico</v>
      </c>
      <c r="B1434" s="1" t="s">
        <v>30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12">
        <v>0</v>
      </c>
    </row>
    <row r="1435" spans="1:15" ht="94.5" x14ac:dyDescent="0.25">
      <c r="A1435" s="7" t="str">
        <f t="shared" si="89"/>
        <v>Mexico</v>
      </c>
      <c r="B1435" s="1" t="s">
        <v>31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  <c r="O1435" s="13">
        <v>0</v>
      </c>
    </row>
    <row r="1436" spans="1:15" ht="115.5" x14ac:dyDescent="0.25">
      <c r="A1436" s="7" t="str">
        <f t="shared" si="89"/>
        <v>Mexico</v>
      </c>
      <c r="B1436" s="1" t="s">
        <v>33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12">
        <v>0</v>
      </c>
    </row>
    <row r="1437" spans="1:15" ht="115.5" x14ac:dyDescent="0.25">
      <c r="A1437" s="7" t="str">
        <f t="shared" si="89"/>
        <v>Mexico</v>
      </c>
      <c r="B1437" s="1" t="s">
        <v>35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0</v>
      </c>
      <c r="O1437" s="13">
        <v>0</v>
      </c>
    </row>
    <row r="1438" spans="1:15" ht="105" x14ac:dyDescent="0.25">
      <c r="A1438" s="7" t="str">
        <f t="shared" si="89"/>
        <v>Mexico</v>
      </c>
      <c r="B1438" s="1" t="s">
        <v>37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12">
        <v>0</v>
      </c>
    </row>
    <row r="1439" spans="1:15" ht="94.5" x14ac:dyDescent="0.25">
      <c r="A1439" s="7" t="str">
        <f t="shared" si="89"/>
        <v>Mexico</v>
      </c>
      <c r="B1439" s="1" t="s">
        <v>39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 s="13">
        <v>0</v>
      </c>
    </row>
    <row r="1440" spans="1:15" ht="94.5" x14ac:dyDescent="0.25">
      <c r="A1440" s="7" t="str">
        <f t="shared" si="89"/>
        <v>Mexico</v>
      </c>
      <c r="B1440" s="1" t="s">
        <v>41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12">
        <v>0</v>
      </c>
    </row>
    <row r="1441" spans="1:15" ht="105" x14ac:dyDescent="0.25">
      <c r="A1441" s="8" t="str">
        <f t="shared" si="89"/>
        <v>Mexico</v>
      </c>
      <c r="B1441" s="1" t="s">
        <v>43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 s="13">
        <v>0</v>
      </c>
    </row>
    <row r="1442" spans="1:15" ht="31.5" x14ac:dyDescent="0.25">
      <c r="A1442" s="6" t="s">
        <v>685</v>
      </c>
      <c r="B1442" s="1" t="s">
        <v>16</v>
      </c>
      <c r="C1442" s="2">
        <v>0</v>
      </c>
      <c r="D1442" s="2">
        <v>0</v>
      </c>
      <c r="E1442" s="2">
        <v>0</v>
      </c>
      <c r="F1442" s="2">
        <v>0</v>
      </c>
      <c r="G1442" s="3" t="s">
        <v>112</v>
      </c>
      <c r="H1442" s="3">
        <v>50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12">
        <v>0</v>
      </c>
    </row>
    <row r="1443" spans="1:15" ht="31.5" x14ac:dyDescent="0.25">
      <c r="A1443" s="7" t="str">
        <f t="shared" ref="A1443:A1457" si="90">A1442</f>
        <v>Monaco</v>
      </c>
      <c r="B1443" s="1" t="s">
        <v>18</v>
      </c>
      <c r="C1443" s="4">
        <v>0</v>
      </c>
      <c r="D1443" s="4">
        <v>0</v>
      </c>
      <c r="E1443" s="4">
        <v>0</v>
      </c>
      <c r="F1443" s="4">
        <v>0</v>
      </c>
      <c r="G1443" s="5" t="s">
        <v>112</v>
      </c>
      <c r="H1443" s="5">
        <v>50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  <c r="O1443" s="13">
        <v>0</v>
      </c>
    </row>
    <row r="1444" spans="1:15" ht="52.5" x14ac:dyDescent="0.25">
      <c r="A1444" s="7" t="str">
        <f t="shared" si="90"/>
        <v>Monaco</v>
      </c>
      <c r="B1444" s="1" t="s">
        <v>19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3">
        <v>100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12">
        <v>0</v>
      </c>
    </row>
    <row r="1445" spans="1:15" ht="63" x14ac:dyDescent="0.25">
      <c r="A1445" s="7" t="str">
        <f t="shared" si="90"/>
        <v>Monaco</v>
      </c>
      <c r="B1445" s="1" t="s">
        <v>20</v>
      </c>
      <c r="C1445" s="4">
        <v>0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>
        <v>0</v>
      </c>
      <c r="M1445" s="4">
        <v>0</v>
      </c>
      <c r="N1445" s="4">
        <v>0</v>
      </c>
      <c r="O1445" s="13">
        <v>0</v>
      </c>
    </row>
    <row r="1446" spans="1:15" ht="73.5" x14ac:dyDescent="0.25">
      <c r="A1446" s="7" t="str">
        <f t="shared" si="90"/>
        <v>Monaco</v>
      </c>
      <c r="B1446" s="1" t="s">
        <v>22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12">
        <v>0</v>
      </c>
    </row>
    <row r="1447" spans="1:15" ht="63" x14ac:dyDescent="0.25">
      <c r="A1447" s="7" t="str">
        <f t="shared" si="90"/>
        <v>Monaco</v>
      </c>
      <c r="B1447" s="1" t="s">
        <v>24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  <c r="O1447" s="13">
        <v>0</v>
      </c>
    </row>
    <row r="1448" spans="1:15" ht="52.5" x14ac:dyDescent="0.25">
      <c r="A1448" s="7" t="str">
        <f t="shared" si="90"/>
        <v>Monaco</v>
      </c>
      <c r="B1448" s="1" t="s">
        <v>26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12">
        <v>0</v>
      </c>
    </row>
    <row r="1449" spans="1:15" ht="42" x14ac:dyDescent="0.25">
      <c r="A1449" s="7" t="str">
        <f t="shared" si="90"/>
        <v>Monaco</v>
      </c>
      <c r="B1449" s="1" t="s">
        <v>28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0</v>
      </c>
      <c r="M1449" s="4">
        <v>0</v>
      </c>
      <c r="N1449" s="4">
        <v>0</v>
      </c>
      <c r="O1449" s="13">
        <v>0</v>
      </c>
    </row>
    <row r="1450" spans="1:15" ht="52.5" x14ac:dyDescent="0.25">
      <c r="A1450" s="7" t="str">
        <f t="shared" si="90"/>
        <v>Monaco</v>
      </c>
      <c r="B1450" s="1" t="s">
        <v>30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12">
        <v>0</v>
      </c>
    </row>
    <row r="1451" spans="1:15" ht="94.5" x14ac:dyDescent="0.25">
      <c r="A1451" s="7" t="str">
        <f t="shared" si="90"/>
        <v>Monaco</v>
      </c>
      <c r="B1451" s="1" t="s">
        <v>31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5">
        <v>50</v>
      </c>
      <c r="I1451" s="4">
        <v>0</v>
      </c>
      <c r="J1451" s="4">
        <v>0</v>
      </c>
      <c r="K1451" s="4">
        <v>0</v>
      </c>
      <c r="L1451" s="4">
        <v>0</v>
      </c>
      <c r="M1451" s="4">
        <v>0</v>
      </c>
      <c r="N1451" s="4">
        <v>0</v>
      </c>
      <c r="O1451" s="13">
        <v>0</v>
      </c>
    </row>
    <row r="1452" spans="1:15" ht="115.5" x14ac:dyDescent="0.25">
      <c r="A1452" s="7" t="str">
        <f t="shared" si="90"/>
        <v>Monaco</v>
      </c>
      <c r="B1452" s="1" t="s">
        <v>33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12">
        <v>0</v>
      </c>
    </row>
    <row r="1453" spans="1:15" ht="115.5" x14ac:dyDescent="0.25">
      <c r="A1453" s="7" t="str">
        <f t="shared" si="90"/>
        <v>Monaco</v>
      </c>
      <c r="B1453" s="1" t="s">
        <v>35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  <c r="O1453" s="13">
        <v>0</v>
      </c>
    </row>
    <row r="1454" spans="1:15" ht="105" x14ac:dyDescent="0.25">
      <c r="A1454" s="7" t="str">
        <f t="shared" si="90"/>
        <v>Monaco</v>
      </c>
      <c r="B1454" s="1" t="s">
        <v>37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12">
        <v>0</v>
      </c>
    </row>
    <row r="1455" spans="1:15" ht="94.5" x14ac:dyDescent="0.25">
      <c r="A1455" s="7" t="str">
        <f t="shared" si="90"/>
        <v>Monaco</v>
      </c>
      <c r="B1455" s="1" t="s">
        <v>39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>
        <v>0</v>
      </c>
      <c r="M1455" s="4">
        <v>0</v>
      </c>
      <c r="N1455" s="4">
        <v>0</v>
      </c>
      <c r="O1455" s="13">
        <v>0</v>
      </c>
    </row>
    <row r="1456" spans="1:15" ht="94.5" x14ac:dyDescent="0.25">
      <c r="A1456" s="7" t="str">
        <f t="shared" si="90"/>
        <v>Monaco</v>
      </c>
      <c r="B1456" s="1" t="s">
        <v>41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12">
        <v>0</v>
      </c>
    </row>
    <row r="1457" spans="1:15" ht="105" x14ac:dyDescent="0.25">
      <c r="A1457" s="8" t="str">
        <f t="shared" si="90"/>
        <v>Monaco</v>
      </c>
      <c r="B1457" s="1" t="s">
        <v>43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  <c r="O1457" s="13">
        <v>0</v>
      </c>
    </row>
    <row r="1458" spans="1:15" ht="31.5" x14ac:dyDescent="0.25">
      <c r="A1458" s="6" t="s">
        <v>686</v>
      </c>
      <c r="B1458" s="1" t="s">
        <v>16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12">
        <v>0</v>
      </c>
    </row>
    <row r="1459" spans="1:15" ht="31.5" x14ac:dyDescent="0.25">
      <c r="A1459" s="7" t="str">
        <f t="shared" ref="A1459:A1473" si="91">A1458</f>
        <v>Mongolia</v>
      </c>
      <c r="B1459" s="1" t="s">
        <v>18</v>
      </c>
      <c r="C1459" s="4">
        <v>0</v>
      </c>
      <c r="D1459" s="5" t="s">
        <v>48</v>
      </c>
      <c r="E1459" s="4" t="s">
        <v>201</v>
      </c>
      <c r="F1459" s="4" t="s">
        <v>197</v>
      </c>
      <c r="G1459" s="4" t="s">
        <v>197</v>
      </c>
      <c r="H1459" s="4" t="s">
        <v>191</v>
      </c>
      <c r="I1459" s="4" t="s">
        <v>440</v>
      </c>
      <c r="J1459" s="4" t="s">
        <v>500</v>
      </c>
      <c r="K1459" s="5" t="s">
        <v>687</v>
      </c>
      <c r="L1459" s="5" t="s">
        <v>500</v>
      </c>
      <c r="M1459" s="5" t="s">
        <v>168</v>
      </c>
      <c r="N1459" s="5" t="s">
        <v>260</v>
      </c>
      <c r="O1459" s="14" t="s">
        <v>196</v>
      </c>
    </row>
    <row r="1460" spans="1:15" ht="52.5" x14ac:dyDescent="0.25">
      <c r="A1460" s="7" t="str">
        <f t="shared" si="91"/>
        <v>Mongolia</v>
      </c>
      <c r="B1460" s="1" t="s">
        <v>19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12">
        <v>0</v>
      </c>
    </row>
    <row r="1461" spans="1:15" ht="63" x14ac:dyDescent="0.25">
      <c r="A1461" s="7" t="str">
        <f t="shared" si="91"/>
        <v>Mongolia</v>
      </c>
      <c r="B1461" s="1" t="s">
        <v>20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  <c r="O1461" s="13">
        <v>0</v>
      </c>
    </row>
    <row r="1462" spans="1:15" ht="73.5" x14ac:dyDescent="0.25">
      <c r="A1462" s="7" t="str">
        <f t="shared" si="91"/>
        <v>Mongolia</v>
      </c>
      <c r="B1462" s="1" t="s">
        <v>22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12">
        <v>0</v>
      </c>
    </row>
    <row r="1463" spans="1:15" ht="63" x14ac:dyDescent="0.25">
      <c r="A1463" s="7" t="str">
        <f t="shared" si="91"/>
        <v>Mongolia</v>
      </c>
      <c r="B1463" s="1" t="s">
        <v>24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4">
        <v>0</v>
      </c>
      <c r="O1463" s="13">
        <v>0</v>
      </c>
    </row>
    <row r="1464" spans="1:15" ht="52.5" x14ac:dyDescent="0.25">
      <c r="A1464" s="7" t="str">
        <f t="shared" si="91"/>
        <v>Mongolia</v>
      </c>
      <c r="B1464" s="1" t="s">
        <v>26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12">
        <v>0</v>
      </c>
    </row>
    <row r="1465" spans="1:15" ht="42" x14ac:dyDescent="0.25">
      <c r="A1465" s="7" t="str">
        <f t="shared" si="91"/>
        <v>Mongolia</v>
      </c>
      <c r="B1465" s="1" t="s">
        <v>28</v>
      </c>
      <c r="C1465" s="4">
        <v>0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13">
        <v>0</v>
      </c>
    </row>
    <row r="1466" spans="1:15" ht="52.5" x14ac:dyDescent="0.25">
      <c r="A1466" s="7" t="str">
        <f t="shared" si="91"/>
        <v>Mongolia</v>
      </c>
      <c r="B1466" s="1" t="s">
        <v>30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12">
        <v>0</v>
      </c>
    </row>
    <row r="1467" spans="1:15" ht="94.5" x14ac:dyDescent="0.25">
      <c r="A1467" s="7" t="str">
        <f t="shared" si="91"/>
        <v>Mongolia</v>
      </c>
      <c r="B1467" s="1" t="s">
        <v>31</v>
      </c>
      <c r="C1467" s="4">
        <v>0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0</v>
      </c>
      <c r="M1467" s="4">
        <v>0</v>
      </c>
      <c r="N1467" s="4">
        <v>0</v>
      </c>
      <c r="O1467" s="13">
        <v>0</v>
      </c>
    </row>
    <row r="1468" spans="1:15" ht="115.5" x14ac:dyDescent="0.25">
      <c r="A1468" s="7" t="str">
        <f t="shared" si="91"/>
        <v>Mongolia</v>
      </c>
      <c r="B1468" s="1" t="s">
        <v>33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12">
        <v>0</v>
      </c>
    </row>
    <row r="1469" spans="1:15" ht="115.5" x14ac:dyDescent="0.25">
      <c r="A1469" s="7" t="str">
        <f t="shared" si="91"/>
        <v>Mongolia</v>
      </c>
      <c r="B1469" s="1" t="s">
        <v>35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  <c r="O1469" s="13">
        <v>0</v>
      </c>
    </row>
    <row r="1470" spans="1:15" ht="105" x14ac:dyDescent="0.25">
      <c r="A1470" s="7" t="str">
        <f t="shared" si="91"/>
        <v>Mongolia</v>
      </c>
      <c r="B1470" s="1" t="s">
        <v>37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12">
        <v>0</v>
      </c>
    </row>
    <row r="1471" spans="1:15" ht="94.5" x14ac:dyDescent="0.25">
      <c r="A1471" s="7" t="str">
        <f t="shared" si="91"/>
        <v>Mongolia</v>
      </c>
      <c r="B1471" s="1" t="s">
        <v>39</v>
      </c>
      <c r="C1471" s="4">
        <v>0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  <c r="O1471" s="13">
        <v>0</v>
      </c>
    </row>
    <row r="1472" spans="1:15" ht="94.5" x14ac:dyDescent="0.25">
      <c r="A1472" s="7" t="str">
        <f t="shared" si="91"/>
        <v>Mongolia</v>
      </c>
      <c r="B1472" s="1" t="s">
        <v>41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12">
        <v>0</v>
      </c>
    </row>
    <row r="1473" spans="1:15" ht="105" x14ac:dyDescent="0.25">
      <c r="A1473" s="8" t="str">
        <f t="shared" si="91"/>
        <v>Mongolia</v>
      </c>
      <c r="B1473" s="1" t="s">
        <v>43</v>
      </c>
      <c r="C1473" s="4">
        <v>0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>
        <v>0</v>
      </c>
      <c r="M1473" s="4">
        <v>0</v>
      </c>
      <c r="N1473" s="4">
        <v>0</v>
      </c>
      <c r="O1473" s="13">
        <v>0</v>
      </c>
    </row>
    <row r="1474" spans="1:15" ht="31.5" x14ac:dyDescent="0.25">
      <c r="A1474" s="6" t="s">
        <v>688</v>
      </c>
      <c r="B1474" s="1" t="s">
        <v>16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 t="s">
        <v>63</v>
      </c>
      <c r="O1474" s="12">
        <v>0</v>
      </c>
    </row>
    <row r="1475" spans="1:15" ht="31.5" x14ac:dyDescent="0.25">
      <c r="A1475" s="7" t="str">
        <f t="shared" ref="A1475:A1489" si="92">A1474</f>
        <v>Montenegro</v>
      </c>
      <c r="B1475" s="1" t="s">
        <v>18</v>
      </c>
      <c r="C1475" s="4">
        <v>0</v>
      </c>
      <c r="D1475" s="4">
        <v>0</v>
      </c>
      <c r="E1475" s="4">
        <v>0</v>
      </c>
      <c r="F1475" s="4">
        <v>39</v>
      </c>
      <c r="G1475" s="4" t="s">
        <v>537</v>
      </c>
      <c r="H1475" s="4" t="s">
        <v>300</v>
      </c>
      <c r="I1475" s="4" t="s">
        <v>395</v>
      </c>
      <c r="J1475" s="4" t="s">
        <v>487</v>
      </c>
      <c r="K1475" s="4">
        <v>0</v>
      </c>
      <c r="L1475" s="4">
        <v>0</v>
      </c>
      <c r="M1475" s="4">
        <v>0</v>
      </c>
      <c r="N1475" s="4" t="s">
        <v>195</v>
      </c>
      <c r="O1475" s="13">
        <v>0</v>
      </c>
    </row>
    <row r="1476" spans="1:15" ht="52.5" x14ac:dyDescent="0.25">
      <c r="A1476" s="7" t="str">
        <f t="shared" si="92"/>
        <v>Montenegro</v>
      </c>
      <c r="B1476" s="1" t="s">
        <v>19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 t="s">
        <v>176</v>
      </c>
      <c r="O1476" s="12">
        <v>0</v>
      </c>
    </row>
    <row r="1477" spans="1:15" ht="63" x14ac:dyDescent="0.25">
      <c r="A1477" s="7" t="str">
        <f t="shared" si="92"/>
        <v>Montenegro</v>
      </c>
      <c r="B1477" s="1" t="s">
        <v>20</v>
      </c>
      <c r="C1477" s="4">
        <v>0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4" t="s">
        <v>339</v>
      </c>
      <c r="O1477" s="13">
        <v>0</v>
      </c>
    </row>
    <row r="1478" spans="1:15" ht="73.5" x14ac:dyDescent="0.25">
      <c r="A1478" s="7" t="str">
        <f t="shared" si="92"/>
        <v>Montenegro</v>
      </c>
      <c r="B1478" s="1" t="s">
        <v>22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 t="s">
        <v>153</v>
      </c>
      <c r="O1478" s="12">
        <v>0</v>
      </c>
    </row>
    <row r="1479" spans="1:15" ht="63" x14ac:dyDescent="0.25">
      <c r="A1479" s="7" t="str">
        <f t="shared" si="92"/>
        <v>Montenegro</v>
      </c>
      <c r="B1479" s="1" t="s">
        <v>24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 t="s">
        <v>352</v>
      </c>
      <c r="O1479" s="13">
        <v>0</v>
      </c>
    </row>
    <row r="1480" spans="1:15" ht="52.5" x14ac:dyDescent="0.25">
      <c r="A1480" s="7" t="str">
        <f t="shared" si="92"/>
        <v>Montenegro</v>
      </c>
      <c r="B1480" s="1" t="s">
        <v>26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 t="s">
        <v>343</v>
      </c>
      <c r="O1480" s="12">
        <v>0</v>
      </c>
    </row>
    <row r="1481" spans="1:15" ht="42" x14ac:dyDescent="0.25">
      <c r="A1481" s="7" t="str">
        <f t="shared" si="92"/>
        <v>Montenegro</v>
      </c>
      <c r="B1481" s="1" t="s">
        <v>28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 t="s">
        <v>176</v>
      </c>
      <c r="O1481" s="13">
        <v>0</v>
      </c>
    </row>
    <row r="1482" spans="1:15" ht="52.5" x14ac:dyDescent="0.25">
      <c r="A1482" s="7" t="str">
        <f t="shared" si="92"/>
        <v>Montenegro</v>
      </c>
      <c r="B1482" s="1" t="s">
        <v>30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 t="s">
        <v>373</v>
      </c>
      <c r="O1482" s="12">
        <v>0</v>
      </c>
    </row>
    <row r="1483" spans="1:15" ht="94.5" x14ac:dyDescent="0.25">
      <c r="A1483" s="7" t="str">
        <f t="shared" si="92"/>
        <v>Montenegro</v>
      </c>
      <c r="B1483" s="1" t="s">
        <v>31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4" t="s">
        <v>566</v>
      </c>
      <c r="O1483" s="13">
        <v>0</v>
      </c>
    </row>
    <row r="1484" spans="1:15" ht="115.5" x14ac:dyDescent="0.25">
      <c r="A1484" s="7" t="str">
        <f t="shared" si="92"/>
        <v>Montenegro</v>
      </c>
      <c r="B1484" s="1" t="s">
        <v>33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35</v>
      </c>
      <c r="O1484" s="12">
        <v>0</v>
      </c>
    </row>
    <row r="1485" spans="1:15" ht="115.5" x14ac:dyDescent="0.25">
      <c r="A1485" s="7" t="str">
        <f t="shared" si="92"/>
        <v>Montenegro</v>
      </c>
      <c r="B1485" s="1" t="s">
        <v>35</v>
      </c>
      <c r="C1485" s="4">
        <v>0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4" t="s">
        <v>689</v>
      </c>
      <c r="O1485" s="13">
        <v>0</v>
      </c>
    </row>
    <row r="1486" spans="1:15" ht="105" x14ac:dyDescent="0.25">
      <c r="A1486" s="7" t="str">
        <f t="shared" si="92"/>
        <v>Montenegro</v>
      </c>
      <c r="B1486" s="1" t="s">
        <v>37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 t="s">
        <v>599</v>
      </c>
      <c r="O1486" s="12">
        <v>0</v>
      </c>
    </row>
    <row r="1487" spans="1:15" ht="94.5" x14ac:dyDescent="0.25">
      <c r="A1487" s="7" t="str">
        <f t="shared" si="92"/>
        <v>Montenegro</v>
      </c>
      <c r="B1487" s="1" t="s">
        <v>39</v>
      </c>
      <c r="C1487" s="4">
        <v>0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4">
        <v>0</v>
      </c>
      <c r="M1487" s="4">
        <v>0</v>
      </c>
      <c r="N1487" s="4">
        <v>55</v>
      </c>
      <c r="O1487" s="13">
        <v>0</v>
      </c>
    </row>
    <row r="1488" spans="1:15" ht="94.5" x14ac:dyDescent="0.25">
      <c r="A1488" s="7" t="str">
        <f t="shared" si="92"/>
        <v>Montenegro</v>
      </c>
      <c r="B1488" s="1" t="s">
        <v>41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 t="s">
        <v>355</v>
      </c>
      <c r="O1488" s="12">
        <v>0</v>
      </c>
    </row>
    <row r="1489" spans="1:15" ht="105" x14ac:dyDescent="0.25">
      <c r="A1489" s="8" t="str">
        <f t="shared" si="92"/>
        <v>Montenegro</v>
      </c>
      <c r="B1489" s="1" t="s">
        <v>43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0</v>
      </c>
      <c r="N1489" s="4">
        <v>0</v>
      </c>
      <c r="O1489" s="13">
        <v>0</v>
      </c>
    </row>
    <row r="1490" spans="1:15" ht="31.5" x14ac:dyDescent="0.25">
      <c r="A1490" s="6" t="s">
        <v>690</v>
      </c>
      <c r="B1490" s="1" t="s">
        <v>16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3" t="s">
        <v>180</v>
      </c>
      <c r="J1490" s="3" t="s">
        <v>23</v>
      </c>
      <c r="K1490" s="2" t="s">
        <v>124</v>
      </c>
      <c r="L1490" s="2">
        <v>0</v>
      </c>
      <c r="M1490" s="2" t="s">
        <v>140</v>
      </c>
      <c r="N1490" s="2" t="s">
        <v>324</v>
      </c>
      <c r="O1490" s="12">
        <v>0</v>
      </c>
    </row>
    <row r="1491" spans="1:15" ht="31.5" x14ac:dyDescent="0.25">
      <c r="A1491" s="7" t="str">
        <f t="shared" ref="A1491:A1505" si="93">A1490</f>
        <v>Morocco</v>
      </c>
      <c r="B1491" s="1" t="s">
        <v>18</v>
      </c>
      <c r="C1491" s="5">
        <v>26</v>
      </c>
      <c r="D1491" s="5" t="s">
        <v>172</v>
      </c>
      <c r="E1491" s="5" t="s">
        <v>96</v>
      </c>
      <c r="F1491" s="5" t="s">
        <v>416</v>
      </c>
      <c r="G1491" s="5" t="s">
        <v>130</v>
      </c>
      <c r="H1491" s="5" t="s">
        <v>528</v>
      </c>
      <c r="I1491" s="5" t="s">
        <v>211</v>
      </c>
      <c r="J1491" s="5" t="s">
        <v>210</v>
      </c>
      <c r="K1491" s="4" t="s">
        <v>344</v>
      </c>
      <c r="L1491" s="4">
        <v>0</v>
      </c>
      <c r="M1491" s="4" t="s">
        <v>345</v>
      </c>
      <c r="N1491" s="4" t="s">
        <v>345</v>
      </c>
      <c r="O1491" s="13">
        <v>0</v>
      </c>
    </row>
    <row r="1492" spans="1:15" ht="52.5" x14ac:dyDescent="0.25">
      <c r="A1492" s="7" t="str">
        <f t="shared" si="93"/>
        <v>Morocco</v>
      </c>
      <c r="B1492" s="1" t="s">
        <v>19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 t="s">
        <v>127</v>
      </c>
      <c r="J1492" s="2">
        <v>0</v>
      </c>
      <c r="K1492" s="2" t="s">
        <v>326</v>
      </c>
      <c r="L1492" s="2">
        <v>0</v>
      </c>
      <c r="M1492" s="2" t="s">
        <v>458</v>
      </c>
      <c r="N1492" s="2">
        <v>34</v>
      </c>
      <c r="O1492" s="12">
        <v>0</v>
      </c>
    </row>
    <row r="1493" spans="1:15" ht="63" x14ac:dyDescent="0.25">
      <c r="A1493" s="7" t="str">
        <f t="shared" si="93"/>
        <v>Morocco</v>
      </c>
      <c r="B1493" s="1" t="s">
        <v>20</v>
      </c>
      <c r="C1493" s="4">
        <v>0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 t="s">
        <v>236</v>
      </c>
      <c r="J1493" s="4">
        <v>0</v>
      </c>
      <c r="K1493" s="4" t="s">
        <v>285</v>
      </c>
      <c r="L1493" s="4">
        <v>0</v>
      </c>
      <c r="M1493" s="4" t="s">
        <v>468</v>
      </c>
      <c r="N1493" s="4" t="s">
        <v>595</v>
      </c>
      <c r="O1493" s="13">
        <v>0</v>
      </c>
    </row>
    <row r="1494" spans="1:15" ht="73.5" x14ac:dyDescent="0.25">
      <c r="A1494" s="7" t="str">
        <f t="shared" si="93"/>
        <v>Morocco</v>
      </c>
      <c r="B1494" s="1" t="s">
        <v>22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 t="s">
        <v>467</v>
      </c>
      <c r="J1494" s="2">
        <v>0</v>
      </c>
      <c r="K1494" s="2" t="s">
        <v>317</v>
      </c>
      <c r="L1494" s="2">
        <v>0</v>
      </c>
      <c r="M1494" s="2" t="s">
        <v>228</v>
      </c>
      <c r="N1494" s="2" t="s">
        <v>223</v>
      </c>
      <c r="O1494" s="12">
        <v>0</v>
      </c>
    </row>
    <row r="1495" spans="1:15" ht="63" x14ac:dyDescent="0.25">
      <c r="A1495" s="7" t="str">
        <f t="shared" si="93"/>
        <v>Morocco</v>
      </c>
      <c r="B1495" s="1" t="s">
        <v>24</v>
      </c>
      <c r="C1495" s="4">
        <v>0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 t="s">
        <v>571</v>
      </c>
      <c r="J1495" s="4">
        <v>0</v>
      </c>
      <c r="K1495" s="4" t="s">
        <v>691</v>
      </c>
      <c r="L1495" s="4">
        <v>0</v>
      </c>
      <c r="M1495" s="4" t="s">
        <v>679</v>
      </c>
      <c r="N1495" s="4" t="s">
        <v>156</v>
      </c>
      <c r="O1495" s="13">
        <v>0</v>
      </c>
    </row>
    <row r="1496" spans="1:15" ht="52.5" x14ac:dyDescent="0.25">
      <c r="A1496" s="7" t="str">
        <f t="shared" si="93"/>
        <v>Morocco</v>
      </c>
      <c r="B1496" s="1" t="s">
        <v>26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 t="s">
        <v>404</v>
      </c>
      <c r="J1496" s="2">
        <v>0</v>
      </c>
      <c r="K1496" s="2" t="s">
        <v>521</v>
      </c>
      <c r="L1496" s="2">
        <v>0</v>
      </c>
      <c r="M1496" s="2" t="s">
        <v>129</v>
      </c>
      <c r="N1496" s="2" t="s">
        <v>186</v>
      </c>
      <c r="O1496" s="12">
        <v>0</v>
      </c>
    </row>
    <row r="1497" spans="1:15" ht="42" x14ac:dyDescent="0.25">
      <c r="A1497" s="7" t="str">
        <f t="shared" si="93"/>
        <v>Morocco</v>
      </c>
      <c r="B1497" s="1" t="s">
        <v>28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 t="s">
        <v>639</v>
      </c>
      <c r="J1497" s="4">
        <v>0</v>
      </c>
      <c r="K1497" s="4" t="s">
        <v>369</v>
      </c>
      <c r="L1497" s="4">
        <v>0</v>
      </c>
      <c r="M1497" s="4" t="s">
        <v>474</v>
      </c>
      <c r="N1497" s="4" t="s">
        <v>170</v>
      </c>
      <c r="O1497" s="13">
        <v>0</v>
      </c>
    </row>
    <row r="1498" spans="1:15" ht="52.5" x14ac:dyDescent="0.25">
      <c r="A1498" s="7" t="str">
        <f t="shared" si="93"/>
        <v>Morocco</v>
      </c>
      <c r="B1498" s="1" t="s">
        <v>30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 t="s">
        <v>234</v>
      </c>
      <c r="J1498" s="2">
        <v>0</v>
      </c>
      <c r="K1498" s="2" t="s">
        <v>673</v>
      </c>
      <c r="L1498" s="2">
        <v>0</v>
      </c>
      <c r="M1498" s="2">
        <v>0</v>
      </c>
      <c r="N1498" s="2">
        <v>0</v>
      </c>
      <c r="O1498" s="12">
        <v>0</v>
      </c>
    </row>
    <row r="1499" spans="1:15" ht="94.5" x14ac:dyDescent="0.25">
      <c r="A1499" s="7" t="str">
        <f t="shared" si="93"/>
        <v>Morocco</v>
      </c>
      <c r="B1499" s="1" t="s">
        <v>31</v>
      </c>
      <c r="C1499" s="4">
        <v>0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 t="s">
        <v>140</v>
      </c>
      <c r="J1499" s="4">
        <v>0</v>
      </c>
      <c r="K1499" s="4" t="s">
        <v>249</v>
      </c>
      <c r="L1499" s="4">
        <v>0</v>
      </c>
      <c r="M1499" s="4" t="s">
        <v>485</v>
      </c>
      <c r="N1499" s="4" t="s">
        <v>544</v>
      </c>
      <c r="O1499" s="13">
        <v>0</v>
      </c>
    </row>
    <row r="1500" spans="1:15" ht="115.5" x14ac:dyDescent="0.25">
      <c r="A1500" s="7" t="str">
        <f t="shared" si="93"/>
        <v>Morocco</v>
      </c>
      <c r="B1500" s="1" t="s">
        <v>33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 t="s">
        <v>350</v>
      </c>
      <c r="J1500" s="2">
        <v>0</v>
      </c>
      <c r="K1500" s="2" t="s">
        <v>375</v>
      </c>
      <c r="L1500" s="2">
        <v>0</v>
      </c>
      <c r="M1500" s="2" t="s">
        <v>57</v>
      </c>
      <c r="N1500" s="2" t="s">
        <v>56</v>
      </c>
      <c r="O1500" s="12">
        <v>0</v>
      </c>
    </row>
    <row r="1501" spans="1:15" ht="115.5" x14ac:dyDescent="0.25">
      <c r="A1501" s="7" t="str">
        <f t="shared" si="93"/>
        <v>Morocco</v>
      </c>
      <c r="B1501" s="1" t="s">
        <v>35</v>
      </c>
      <c r="C1501" s="4">
        <v>0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4" t="s">
        <v>437</v>
      </c>
      <c r="J1501" s="4">
        <v>0</v>
      </c>
      <c r="K1501" s="4" t="s">
        <v>617</v>
      </c>
      <c r="L1501" s="4">
        <v>0</v>
      </c>
      <c r="M1501" s="4" t="s">
        <v>687</v>
      </c>
      <c r="N1501" s="4" t="s">
        <v>412</v>
      </c>
      <c r="O1501" s="13">
        <v>0</v>
      </c>
    </row>
    <row r="1502" spans="1:15" ht="105" x14ac:dyDescent="0.25">
      <c r="A1502" s="7" t="str">
        <f t="shared" si="93"/>
        <v>Morocco</v>
      </c>
      <c r="B1502" s="1" t="s">
        <v>37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22</v>
      </c>
      <c r="J1502" s="2">
        <v>0</v>
      </c>
      <c r="K1502" s="2" t="s">
        <v>587</v>
      </c>
      <c r="L1502" s="2">
        <v>0</v>
      </c>
      <c r="M1502" s="2" t="s">
        <v>213</v>
      </c>
      <c r="N1502" s="2" t="s">
        <v>639</v>
      </c>
      <c r="O1502" s="12">
        <v>0</v>
      </c>
    </row>
    <row r="1503" spans="1:15" ht="94.5" x14ac:dyDescent="0.25">
      <c r="A1503" s="7" t="str">
        <f t="shared" si="93"/>
        <v>Morocco</v>
      </c>
      <c r="B1503" s="1" t="s">
        <v>39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 t="s">
        <v>186</v>
      </c>
      <c r="J1503" s="4">
        <v>0</v>
      </c>
      <c r="K1503" s="4" t="s">
        <v>489</v>
      </c>
      <c r="L1503" s="4">
        <v>0</v>
      </c>
      <c r="M1503" s="4" t="s">
        <v>305</v>
      </c>
      <c r="N1503" s="4" t="s">
        <v>57</v>
      </c>
      <c r="O1503" s="13">
        <v>0</v>
      </c>
    </row>
    <row r="1504" spans="1:15" ht="94.5" x14ac:dyDescent="0.25">
      <c r="A1504" s="7" t="str">
        <f t="shared" si="93"/>
        <v>Morocco</v>
      </c>
      <c r="B1504" s="1" t="s">
        <v>41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 t="s">
        <v>339</v>
      </c>
      <c r="J1504" s="2">
        <v>0</v>
      </c>
      <c r="K1504" s="2" t="s">
        <v>213</v>
      </c>
      <c r="L1504" s="2">
        <v>0</v>
      </c>
      <c r="M1504" s="2" t="s">
        <v>425</v>
      </c>
      <c r="N1504" s="2">
        <v>29</v>
      </c>
      <c r="O1504" s="12">
        <v>0</v>
      </c>
    </row>
    <row r="1505" spans="1:15" ht="105" x14ac:dyDescent="0.25">
      <c r="A1505" s="8" t="str">
        <f t="shared" si="93"/>
        <v>Morocco</v>
      </c>
      <c r="B1505" s="1" t="s">
        <v>43</v>
      </c>
      <c r="C1505" s="4">
        <v>0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24</v>
      </c>
      <c r="L1505" s="4">
        <v>0</v>
      </c>
      <c r="M1505" s="4">
        <v>0</v>
      </c>
      <c r="N1505" s="4">
        <v>0</v>
      </c>
      <c r="O1505" s="13">
        <v>0</v>
      </c>
    </row>
    <row r="1506" spans="1:15" ht="31.5" x14ac:dyDescent="0.25">
      <c r="A1506" s="6" t="s">
        <v>692</v>
      </c>
      <c r="B1506" s="1" t="s">
        <v>16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 t="s">
        <v>137</v>
      </c>
      <c r="J1506" s="2">
        <v>0</v>
      </c>
      <c r="K1506" s="3" t="s">
        <v>140</v>
      </c>
      <c r="L1506" s="3" t="s">
        <v>250</v>
      </c>
      <c r="M1506" s="2" t="s">
        <v>134</v>
      </c>
      <c r="N1506" s="2">
        <v>0</v>
      </c>
      <c r="O1506" s="12">
        <v>0</v>
      </c>
    </row>
    <row r="1507" spans="1:15" ht="31.5" x14ac:dyDescent="0.25">
      <c r="A1507" s="7" t="str">
        <f t="shared" ref="A1507:A1521" si="94">A1506</f>
        <v>Mozambique</v>
      </c>
      <c r="B1507" s="1" t="s">
        <v>18</v>
      </c>
      <c r="C1507" s="4">
        <v>0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4" t="s">
        <v>137</v>
      </c>
      <c r="J1507" s="4">
        <v>0</v>
      </c>
      <c r="K1507" s="5" t="s">
        <v>140</v>
      </c>
      <c r="L1507" s="5" t="s">
        <v>250</v>
      </c>
      <c r="M1507" s="4" t="s">
        <v>134</v>
      </c>
      <c r="N1507" s="4">
        <v>0</v>
      </c>
      <c r="O1507" s="13">
        <v>0</v>
      </c>
    </row>
    <row r="1508" spans="1:15" ht="52.5" x14ac:dyDescent="0.25">
      <c r="A1508" s="7" t="str">
        <f t="shared" si="94"/>
        <v>Mozambique</v>
      </c>
      <c r="B1508" s="1" t="s">
        <v>19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 t="s">
        <v>376</v>
      </c>
      <c r="J1508" s="2">
        <v>0</v>
      </c>
      <c r="K1508" s="2">
        <v>0</v>
      </c>
      <c r="L1508" s="2">
        <v>0</v>
      </c>
      <c r="M1508" s="2" t="s">
        <v>323</v>
      </c>
      <c r="N1508" s="2">
        <v>0</v>
      </c>
      <c r="O1508" s="12">
        <v>0</v>
      </c>
    </row>
    <row r="1509" spans="1:15" ht="63" x14ac:dyDescent="0.25">
      <c r="A1509" s="7" t="str">
        <f t="shared" si="94"/>
        <v>Mozambique</v>
      </c>
      <c r="B1509" s="1" t="s">
        <v>20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 t="s">
        <v>329</v>
      </c>
      <c r="J1509" s="4">
        <v>0</v>
      </c>
      <c r="K1509" s="4">
        <v>0</v>
      </c>
      <c r="L1509" s="4">
        <v>0</v>
      </c>
      <c r="M1509" s="4">
        <v>22</v>
      </c>
      <c r="N1509" s="4">
        <v>0</v>
      </c>
      <c r="O1509" s="13">
        <v>0</v>
      </c>
    </row>
    <row r="1510" spans="1:15" ht="73.5" x14ac:dyDescent="0.25">
      <c r="A1510" s="7" t="str">
        <f t="shared" si="94"/>
        <v>Mozambique</v>
      </c>
      <c r="B1510" s="1" t="s">
        <v>22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 t="s">
        <v>472</v>
      </c>
      <c r="J1510" s="2">
        <v>0</v>
      </c>
      <c r="K1510" s="2">
        <v>0</v>
      </c>
      <c r="L1510" s="2">
        <v>0</v>
      </c>
      <c r="M1510" s="2" t="s">
        <v>241</v>
      </c>
      <c r="N1510" s="2">
        <v>0</v>
      </c>
      <c r="O1510" s="12">
        <v>0</v>
      </c>
    </row>
    <row r="1511" spans="1:15" ht="63" x14ac:dyDescent="0.25">
      <c r="A1511" s="7" t="str">
        <f t="shared" si="94"/>
        <v>Mozambique</v>
      </c>
      <c r="B1511" s="1" t="s">
        <v>24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 t="s">
        <v>515</v>
      </c>
      <c r="J1511" s="4">
        <v>0</v>
      </c>
      <c r="K1511" s="4">
        <v>0</v>
      </c>
      <c r="L1511" s="4">
        <v>0</v>
      </c>
      <c r="M1511" s="4" t="s">
        <v>230</v>
      </c>
      <c r="N1511" s="4">
        <v>0</v>
      </c>
      <c r="O1511" s="13">
        <v>0</v>
      </c>
    </row>
    <row r="1512" spans="1:15" ht="52.5" x14ac:dyDescent="0.25">
      <c r="A1512" s="7" t="str">
        <f t="shared" si="94"/>
        <v>Mozambique</v>
      </c>
      <c r="B1512" s="1" t="s">
        <v>26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3" t="s">
        <v>213</v>
      </c>
      <c r="J1512" s="2">
        <v>0</v>
      </c>
      <c r="K1512" s="2">
        <v>0</v>
      </c>
      <c r="L1512" s="2">
        <v>0</v>
      </c>
      <c r="M1512" s="2" t="s">
        <v>617</v>
      </c>
      <c r="N1512" s="2">
        <v>0</v>
      </c>
      <c r="O1512" s="12">
        <v>0</v>
      </c>
    </row>
    <row r="1513" spans="1:15" ht="42" x14ac:dyDescent="0.25">
      <c r="A1513" s="7" t="str">
        <f t="shared" si="94"/>
        <v>Mozambique</v>
      </c>
      <c r="B1513" s="1" t="s">
        <v>28</v>
      </c>
      <c r="C1513" s="4">
        <v>0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5">
        <v>0</v>
      </c>
      <c r="J1513" s="4">
        <v>0</v>
      </c>
      <c r="K1513" s="4">
        <v>0</v>
      </c>
      <c r="L1513" s="4">
        <v>0</v>
      </c>
      <c r="M1513" s="4" t="s">
        <v>590</v>
      </c>
      <c r="N1513" s="4">
        <v>0</v>
      </c>
      <c r="O1513" s="13">
        <v>0</v>
      </c>
    </row>
    <row r="1514" spans="1:15" ht="52.5" x14ac:dyDescent="0.25">
      <c r="A1514" s="7" t="str">
        <f t="shared" si="94"/>
        <v>Mozambique</v>
      </c>
      <c r="B1514" s="1" t="s">
        <v>30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 t="s">
        <v>610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12">
        <v>0</v>
      </c>
    </row>
    <row r="1515" spans="1:15" ht="94.5" x14ac:dyDescent="0.25">
      <c r="A1515" s="7" t="str">
        <f t="shared" si="94"/>
        <v>Mozambique</v>
      </c>
      <c r="B1515" s="1" t="s">
        <v>31</v>
      </c>
      <c r="C1515" s="4">
        <v>0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4" t="s">
        <v>392</v>
      </c>
      <c r="J1515" s="4">
        <v>0</v>
      </c>
      <c r="K1515" s="4">
        <v>0</v>
      </c>
      <c r="L1515" s="4">
        <v>0</v>
      </c>
      <c r="M1515" s="4" t="s">
        <v>56</v>
      </c>
      <c r="N1515" s="4">
        <v>0</v>
      </c>
      <c r="O1515" s="13">
        <v>0</v>
      </c>
    </row>
    <row r="1516" spans="1:15" ht="115.5" x14ac:dyDescent="0.25">
      <c r="A1516" s="7" t="str">
        <f t="shared" si="94"/>
        <v>Mozambique</v>
      </c>
      <c r="B1516" s="1" t="s">
        <v>33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 t="s">
        <v>157</v>
      </c>
      <c r="J1516" s="2">
        <v>0</v>
      </c>
      <c r="K1516" s="2">
        <v>0</v>
      </c>
      <c r="L1516" s="2">
        <v>0</v>
      </c>
      <c r="M1516" s="2" t="s">
        <v>498</v>
      </c>
      <c r="N1516" s="2">
        <v>0</v>
      </c>
      <c r="O1516" s="12">
        <v>0</v>
      </c>
    </row>
    <row r="1517" spans="1:15" ht="115.5" x14ac:dyDescent="0.25">
      <c r="A1517" s="7" t="str">
        <f t="shared" si="94"/>
        <v>Mozambique</v>
      </c>
      <c r="B1517" s="1" t="s">
        <v>35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40</v>
      </c>
      <c r="J1517" s="4">
        <v>0</v>
      </c>
      <c r="K1517" s="4">
        <v>0</v>
      </c>
      <c r="L1517" s="4">
        <v>0</v>
      </c>
      <c r="M1517" s="4" t="s">
        <v>632</v>
      </c>
      <c r="N1517" s="4">
        <v>0</v>
      </c>
      <c r="O1517" s="13">
        <v>0</v>
      </c>
    </row>
    <row r="1518" spans="1:15" ht="105" x14ac:dyDescent="0.25">
      <c r="A1518" s="7" t="str">
        <f t="shared" si="94"/>
        <v>Mozambique</v>
      </c>
      <c r="B1518" s="1" t="s">
        <v>37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 t="s">
        <v>357</v>
      </c>
      <c r="J1518" s="2">
        <v>0</v>
      </c>
      <c r="K1518" s="2">
        <v>0</v>
      </c>
      <c r="L1518" s="2">
        <v>0</v>
      </c>
      <c r="M1518" s="2" t="s">
        <v>574</v>
      </c>
      <c r="N1518" s="2">
        <v>0</v>
      </c>
      <c r="O1518" s="12">
        <v>0</v>
      </c>
    </row>
    <row r="1519" spans="1:15" ht="94.5" x14ac:dyDescent="0.25">
      <c r="A1519" s="7" t="str">
        <f t="shared" si="94"/>
        <v>Mozambique</v>
      </c>
      <c r="B1519" s="1" t="s">
        <v>39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5" t="s">
        <v>128</v>
      </c>
      <c r="J1519" s="4">
        <v>0</v>
      </c>
      <c r="K1519" s="4">
        <v>0</v>
      </c>
      <c r="L1519" s="4">
        <v>0</v>
      </c>
      <c r="M1519" s="4" t="s">
        <v>427</v>
      </c>
      <c r="N1519" s="4">
        <v>0</v>
      </c>
      <c r="O1519" s="13">
        <v>0</v>
      </c>
    </row>
    <row r="1520" spans="1:15" ht="94.5" x14ac:dyDescent="0.25">
      <c r="A1520" s="7" t="str">
        <f t="shared" si="94"/>
        <v>Mozambique</v>
      </c>
      <c r="B1520" s="1" t="s">
        <v>41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3">
        <v>0</v>
      </c>
      <c r="J1520" s="2">
        <v>0</v>
      </c>
      <c r="K1520" s="2">
        <v>0</v>
      </c>
      <c r="L1520" s="2">
        <v>0</v>
      </c>
      <c r="M1520" s="2" t="s">
        <v>656</v>
      </c>
      <c r="N1520" s="2">
        <v>0</v>
      </c>
      <c r="O1520" s="12">
        <v>0</v>
      </c>
    </row>
    <row r="1521" spans="1:15" ht="105" x14ac:dyDescent="0.25">
      <c r="A1521" s="8" t="str">
        <f t="shared" si="94"/>
        <v>Mozambique</v>
      </c>
      <c r="B1521" s="1" t="s">
        <v>43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 t="s">
        <v>140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13">
        <v>0</v>
      </c>
    </row>
    <row r="1522" spans="1:15" ht="31.5" x14ac:dyDescent="0.25">
      <c r="A1522" s="6" t="s">
        <v>693</v>
      </c>
      <c r="B1522" s="1" t="s">
        <v>16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12">
        <v>0</v>
      </c>
    </row>
    <row r="1523" spans="1:15" ht="31.5" x14ac:dyDescent="0.25">
      <c r="A1523" s="7" t="str">
        <f t="shared" ref="A1523:A1537" si="95">A1522</f>
        <v>Myanmar</v>
      </c>
      <c r="B1523" s="1" t="s">
        <v>18</v>
      </c>
      <c r="C1523" s="4">
        <v>0</v>
      </c>
      <c r="D1523" s="5" t="s">
        <v>694</v>
      </c>
      <c r="E1523" s="5" t="s">
        <v>695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 s="13">
        <v>0</v>
      </c>
    </row>
    <row r="1524" spans="1:15" ht="52.5" x14ac:dyDescent="0.25">
      <c r="A1524" s="7" t="str">
        <f t="shared" si="95"/>
        <v>Myanmar</v>
      </c>
      <c r="B1524" s="1" t="s">
        <v>19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12">
        <v>0</v>
      </c>
    </row>
    <row r="1525" spans="1:15" ht="63" x14ac:dyDescent="0.25">
      <c r="A1525" s="7" t="str">
        <f t="shared" si="95"/>
        <v>Myanmar</v>
      </c>
      <c r="B1525" s="1" t="s">
        <v>20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13">
        <v>0</v>
      </c>
    </row>
    <row r="1526" spans="1:15" ht="73.5" x14ac:dyDescent="0.25">
      <c r="A1526" s="7" t="str">
        <f t="shared" si="95"/>
        <v>Myanmar</v>
      </c>
      <c r="B1526" s="1" t="s">
        <v>22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12">
        <v>0</v>
      </c>
    </row>
    <row r="1527" spans="1:15" ht="63" x14ac:dyDescent="0.25">
      <c r="A1527" s="7" t="str">
        <f t="shared" si="95"/>
        <v>Myanmar</v>
      </c>
      <c r="B1527" s="1" t="s">
        <v>24</v>
      </c>
      <c r="C1527" s="4">
        <v>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13">
        <v>0</v>
      </c>
    </row>
    <row r="1528" spans="1:15" ht="52.5" x14ac:dyDescent="0.25">
      <c r="A1528" s="7" t="str">
        <f t="shared" si="95"/>
        <v>Myanmar</v>
      </c>
      <c r="B1528" s="1" t="s">
        <v>26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12">
        <v>0</v>
      </c>
    </row>
    <row r="1529" spans="1:15" ht="42" x14ac:dyDescent="0.25">
      <c r="A1529" s="7" t="str">
        <f t="shared" si="95"/>
        <v>Myanmar</v>
      </c>
      <c r="B1529" s="1" t="s">
        <v>28</v>
      </c>
      <c r="C1529" s="4">
        <v>0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>
        <v>0</v>
      </c>
      <c r="M1529" s="4">
        <v>0</v>
      </c>
      <c r="N1529" s="4">
        <v>0</v>
      </c>
      <c r="O1529" s="13">
        <v>0</v>
      </c>
    </row>
    <row r="1530" spans="1:15" ht="52.5" x14ac:dyDescent="0.25">
      <c r="A1530" s="7" t="str">
        <f t="shared" si="95"/>
        <v>Myanmar</v>
      </c>
      <c r="B1530" s="1" t="s">
        <v>30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12">
        <v>0</v>
      </c>
    </row>
    <row r="1531" spans="1:15" ht="94.5" x14ac:dyDescent="0.25">
      <c r="A1531" s="7" t="str">
        <f t="shared" si="95"/>
        <v>Myanmar</v>
      </c>
      <c r="B1531" s="1" t="s">
        <v>31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4">
        <v>0</v>
      </c>
      <c r="O1531" s="13">
        <v>0</v>
      </c>
    </row>
    <row r="1532" spans="1:15" ht="115.5" x14ac:dyDescent="0.25">
      <c r="A1532" s="7" t="str">
        <f t="shared" si="95"/>
        <v>Myanmar</v>
      </c>
      <c r="B1532" s="1" t="s">
        <v>33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12">
        <v>0</v>
      </c>
    </row>
    <row r="1533" spans="1:15" ht="115.5" x14ac:dyDescent="0.25">
      <c r="A1533" s="7" t="str">
        <f t="shared" si="95"/>
        <v>Myanmar</v>
      </c>
      <c r="B1533" s="1" t="s">
        <v>35</v>
      </c>
      <c r="C1533" s="4">
        <v>0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13">
        <v>0</v>
      </c>
    </row>
    <row r="1534" spans="1:15" ht="105" x14ac:dyDescent="0.25">
      <c r="A1534" s="7" t="str">
        <f t="shared" si="95"/>
        <v>Myanmar</v>
      </c>
      <c r="B1534" s="1" t="s">
        <v>37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12">
        <v>0</v>
      </c>
    </row>
    <row r="1535" spans="1:15" ht="94.5" x14ac:dyDescent="0.25">
      <c r="A1535" s="7" t="str">
        <f t="shared" si="95"/>
        <v>Myanmar</v>
      </c>
      <c r="B1535" s="1" t="s">
        <v>39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 s="13">
        <v>0</v>
      </c>
    </row>
    <row r="1536" spans="1:15" ht="94.5" x14ac:dyDescent="0.25">
      <c r="A1536" s="7" t="str">
        <f t="shared" si="95"/>
        <v>Myanmar</v>
      </c>
      <c r="B1536" s="1" t="s">
        <v>41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12">
        <v>0</v>
      </c>
    </row>
    <row r="1537" spans="1:15" ht="105" x14ac:dyDescent="0.25">
      <c r="A1537" s="8" t="str">
        <f t="shared" si="95"/>
        <v>Myanmar</v>
      </c>
      <c r="B1537" s="1" t="s">
        <v>43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>
        <v>0</v>
      </c>
      <c r="M1537" s="4">
        <v>0</v>
      </c>
      <c r="N1537" s="4">
        <v>0</v>
      </c>
      <c r="O1537" s="13">
        <v>0</v>
      </c>
    </row>
    <row r="1538" spans="1:15" ht="31.5" x14ac:dyDescent="0.25">
      <c r="A1538" s="9" t="s">
        <v>696</v>
      </c>
      <c r="B1538" s="1" t="s">
        <v>16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12">
        <v>0</v>
      </c>
    </row>
    <row r="1539" spans="1:15" ht="31.5" x14ac:dyDescent="0.25">
      <c r="A1539" s="10" t="str">
        <f t="shared" ref="A1539:A1553" si="96">A1538</f>
        <v>Namibia</v>
      </c>
      <c r="B1539" s="1" t="s">
        <v>18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5" t="s">
        <v>113</v>
      </c>
      <c r="N1539" s="4">
        <v>0</v>
      </c>
      <c r="O1539" s="13">
        <v>0</v>
      </c>
    </row>
    <row r="1540" spans="1:15" ht="52.5" x14ac:dyDescent="0.25">
      <c r="A1540" s="10" t="str">
        <f t="shared" si="96"/>
        <v>Namibia</v>
      </c>
      <c r="B1540" s="1" t="s">
        <v>19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12">
        <v>0</v>
      </c>
    </row>
    <row r="1541" spans="1:15" ht="63" x14ac:dyDescent="0.25">
      <c r="A1541" s="10" t="str">
        <f t="shared" si="96"/>
        <v>Namibia</v>
      </c>
      <c r="B1541" s="1" t="s">
        <v>20</v>
      </c>
      <c r="C1541" s="4">
        <v>0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  <c r="O1541" s="13">
        <v>0</v>
      </c>
    </row>
    <row r="1542" spans="1:15" ht="73.5" x14ac:dyDescent="0.25">
      <c r="A1542" s="10" t="str">
        <f t="shared" si="96"/>
        <v>Namibia</v>
      </c>
      <c r="B1542" s="1" t="s">
        <v>22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12">
        <v>0</v>
      </c>
    </row>
    <row r="1543" spans="1:15" ht="63" x14ac:dyDescent="0.25">
      <c r="A1543" s="10" t="str">
        <f t="shared" si="96"/>
        <v>Namibia</v>
      </c>
      <c r="B1543" s="1" t="s">
        <v>24</v>
      </c>
      <c r="C1543" s="4">
        <v>0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4">
        <v>0</v>
      </c>
      <c r="O1543" s="13">
        <v>0</v>
      </c>
    </row>
    <row r="1544" spans="1:15" ht="52.5" x14ac:dyDescent="0.25">
      <c r="A1544" s="10" t="str">
        <f t="shared" si="96"/>
        <v>Namibia</v>
      </c>
      <c r="B1544" s="1" t="s">
        <v>26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12">
        <v>0</v>
      </c>
    </row>
    <row r="1545" spans="1:15" ht="42" x14ac:dyDescent="0.25">
      <c r="A1545" s="10" t="str">
        <f t="shared" si="96"/>
        <v>Namibia</v>
      </c>
      <c r="B1545" s="1" t="s">
        <v>28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 s="13">
        <v>0</v>
      </c>
    </row>
    <row r="1546" spans="1:15" ht="52.5" x14ac:dyDescent="0.25">
      <c r="A1546" s="10" t="str">
        <f t="shared" si="96"/>
        <v>Namibia</v>
      </c>
      <c r="B1546" s="1" t="s">
        <v>30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12">
        <v>0</v>
      </c>
    </row>
    <row r="1547" spans="1:15" ht="94.5" x14ac:dyDescent="0.25">
      <c r="A1547" s="10" t="str">
        <f t="shared" si="96"/>
        <v>Namibia</v>
      </c>
      <c r="B1547" s="1" t="s">
        <v>31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  <c r="N1547" s="4">
        <v>0</v>
      </c>
      <c r="O1547" s="13">
        <v>0</v>
      </c>
    </row>
    <row r="1548" spans="1:15" ht="115.5" x14ac:dyDescent="0.25">
      <c r="A1548" s="10" t="str">
        <f t="shared" si="96"/>
        <v>Namibia</v>
      </c>
      <c r="B1548" s="1" t="s">
        <v>33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12">
        <v>0</v>
      </c>
    </row>
    <row r="1549" spans="1:15" ht="115.5" x14ac:dyDescent="0.25">
      <c r="A1549" s="10" t="str">
        <f t="shared" si="96"/>
        <v>Namibia</v>
      </c>
      <c r="B1549" s="1" t="s">
        <v>35</v>
      </c>
      <c r="C1549" s="4">
        <v>0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  <c r="O1549" s="13">
        <v>0</v>
      </c>
    </row>
    <row r="1550" spans="1:15" ht="105" x14ac:dyDescent="0.25">
      <c r="A1550" s="10" t="str">
        <f t="shared" si="96"/>
        <v>Namibia</v>
      </c>
      <c r="B1550" s="1" t="s">
        <v>37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12">
        <v>0</v>
      </c>
    </row>
    <row r="1551" spans="1:15" ht="94.5" x14ac:dyDescent="0.25">
      <c r="A1551" s="10" t="str">
        <f t="shared" si="96"/>
        <v>Namibia</v>
      </c>
      <c r="B1551" s="1" t="s">
        <v>39</v>
      </c>
      <c r="C1551" s="4">
        <v>0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13">
        <v>0</v>
      </c>
    </row>
    <row r="1552" spans="1:15" ht="94.5" x14ac:dyDescent="0.25">
      <c r="A1552" s="10" t="str">
        <f t="shared" si="96"/>
        <v>Namibia</v>
      </c>
      <c r="B1552" s="1" t="s">
        <v>41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12">
        <v>0</v>
      </c>
    </row>
    <row r="1553" spans="1:15" ht="105" x14ac:dyDescent="0.25">
      <c r="A1553" s="11" t="str">
        <f t="shared" si="96"/>
        <v>Namibia</v>
      </c>
      <c r="B1553" s="1" t="s">
        <v>43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13">
        <v>0</v>
      </c>
    </row>
    <row r="1554" spans="1:15" ht="31.5" x14ac:dyDescent="0.25">
      <c r="A1554" s="6" t="s">
        <v>697</v>
      </c>
      <c r="B1554" s="1" t="s">
        <v>16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12">
        <v>0</v>
      </c>
    </row>
    <row r="1555" spans="1:15" ht="31.5" x14ac:dyDescent="0.25">
      <c r="A1555" s="7" t="str">
        <f t="shared" ref="A1555:A1569" si="97">A1554</f>
        <v>Nauru</v>
      </c>
      <c r="B1555" s="1" t="s">
        <v>18</v>
      </c>
      <c r="C1555" s="4">
        <v>0</v>
      </c>
      <c r="D1555" s="4">
        <v>0</v>
      </c>
      <c r="E1555" s="4">
        <v>0</v>
      </c>
      <c r="F1555" s="5" t="s">
        <v>87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>
        <v>0</v>
      </c>
      <c r="M1555" s="4">
        <v>0</v>
      </c>
      <c r="N1555" s="4">
        <v>0</v>
      </c>
      <c r="O1555" s="13">
        <v>0</v>
      </c>
    </row>
    <row r="1556" spans="1:15" ht="52.5" x14ac:dyDescent="0.25">
      <c r="A1556" s="7" t="str">
        <f t="shared" si="97"/>
        <v>Nauru</v>
      </c>
      <c r="B1556" s="1" t="s">
        <v>19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12">
        <v>0</v>
      </c>
    </row>
    <row r="1557" spans="1:15" ht="63" x14ac:dyDescent="0.25">
      <c r="A1557" s="7" t="str">
        <f t="shared" si="97"/>
        <v>Nauru</v>
      </c>
      <c r="B1557" s="1" t="s">
        <v>20</v>
      </c>
      <c r="C1557" s="4">
        <v>0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>
        <v>0</v>
      </c>
      <c r="M1557" s="4">
        <v>0</v>
      </c>
      <c r="N1557" s="4">
        <v>0</v>
      </c>
      <c r="O1557" s="13">
        <v>0</v>
      </c>
    </row>
    <row r="1558" spans="1:15" ht="73.5" x14ac:dyDescent="0.25">
      <c r="A1558" s="7" t="str">
        <f t="shared" si="97"/>
        <v>Nauru</v>
      </c>
      <c r="B1558" s="1" t="s">
        <v>22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12">
        <v>0</v>
      </c>
    </row>
    <row r="1559" spans="1:15" ht="63" x14ac:dyDescent="0.25">
      <c r="A1559" s="7" t="str">
        <f t="shared" si="97"/>
        <v>Nauru</v>
      </c>
      <c r="B1559" s="1" t="s">
        <v>24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 s="13">
        <v>0</v>
      </c>
    </row>
    <row r="1560" spans="1:15" ht="52.5" x14ac:dyDescent="0.25">
      <c r="A1560" s="7" t="str">
        <f t="shared" si="97"/>
        <v>Nauru</v>
      </c>
      <c r="B1560" s="1" t="s">
        <v>26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12">
        <v>0</v>
      </c>
    </row>
    <row r="1561" spans="1:15" ht="42" x14ac:dyDescent="0.25">
      <c r="A1561" s="7" t="str">
        <f t="shared" si="97"/>
        <v>Nauru</v>
      </c>
      <c r="B1561" s="1" t="s">
        <v>28</v>
      </c>
      <c r="C1561" s="4">
        <v>0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0</v>
      </c>
      <c r="M1561" s="4">
        <v>0</v>
      </c>
      <c r="N1561" s="4">
        <v>0</v>
      </c>
      <c r="O1561" s="13">
        <v>0</v>
      </c>
    </row>
    <row r="1562" spans="1:15" ht="52.5" x14ac:dyDescent="0.25">
      <c r="A1562" s="7" t="str">
        <f t="shared" si="97"/>
        <v>Nauru</v>
      </c>
      <c r="B1562" s="1" t="s">
        <v>30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12">
        <v>0</v>
      </c>
    </row>
    <row r="1563" spans="1:15" ht="94.5" x14ac:dyDescent="0.25">
      <c r="A1563" s="7" t="str">
        <f t="shared" si="97"/>
        <v>Nauru</v>
      </c>
      <c r="B1563" s="1" t="s">
        <v>31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 s="13">
        <v>0</v>
      </c>
    </row>
    <row r="1564" spans="1:15" ht="115.5" x14ac:dyDescent="0.25">
      <c r="A1564" s="7" t="str">
        <f t="shared" si="97"/>
        <v>Nauru</v>
      </c>
      <c r="B1564" s="1" t="s">
        <v>33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12">
        <v>0</v>
      </c>
    </row>
    <row r="1565" spans="1:15" ht="115.5" x14ac:dyDescent="0.25">
      <c r="A1565" s="7" t="str">
        <f t="shared" si="97"/>
        <v>Nauru</v>
      </c>
      <c r="B1565" s="1" t="s">
        <v>35</v>
      </c>
      <c r="C1565" s="4">
        <v>0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0</v>
      </c>
      <c r="M1565" s="4">
        <v>0</v>
      </c>
      <c r="N1565" s="4">
        <v>0</v>
      </c>
      <c r="O1565" s="13">
        <v>0</v>
      </c>
    </row>
    <row r="1566" spans="1:15" ht="105" x14ac:dyDescent="0.25">
      <c r="A1566" s="7" t="str">
        <f t="shared" si="97"/>
        <v>Nauru</v>
      </c>
      <c r="B1566" s="1" t="s">
        <v>37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12">
        <v>0</v>
      </c>
    </row>
    <row r="1567" spans="1:15" ht="94.5" x14ac:dyDescent="0.25">
      <c r="A1567" s="7" t="str">
        <f t="shared" si="97"/>
        <v>Nauru</v>
      </c>
      <c r="B1567" s="1" t="s">
        <v>39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>
        <v>0</v>
      </c>
      <c r="M1567" s="4">
        <v>0</v>
      </c>
      <c r="N1567" s="4">
        <v>0</v>
      </c>
      <c r="O1567" s="13">
        <v>0</v>
      </c>
    </row>
    <row r="1568" spans="1:15" ht="94.5" x14ac:dyDescent="0.25">
      <c r="A1568" s="7" t="str">
        <f t="shared" si="97"/>
        <v>Nauru</v>
      </c>
      <c r="B1568" s="1" t="s">
        <v>41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12">
        <v>0</v>
      </c>
    </row>
    <row r="1569" spans="1:15" ht="105" x14ac:dyDescent="0.25">
      <c r="A1569" s="8" t="str">
        <f t="shared" si="97"/>
        <v>Nauru</v>
      </c>
      <c r="B1569" s="1" t="s">
        <v>43</v>
      </c>
      <c r="C1569" s="4">
        <v>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 s="13">
        <v>0</v>
      </c>
    </row>
    <row r="1570" spans="1:15" ht="31.5" x14ac:dyDescent="0.25">
      <c r="A1570" s="6" t="s">
        <v>698</v>
      </c>
      <c r="B1570" s="1" t="s">
        <v>16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12">
        <v>0</v>
      </c>
    </row>
    <row r="1571" spans="1:15" ht="31.5" x14ac:dyDescent="0.25">
      <c r="A1571" s="7" t="str">
        <f t="shared" ref="A1571:A1585" si="98">A1570</f>
        <v>Nepal</v>
      </c>
      <c r="B1571" s="1" t="s">
        <v>18</v>
      </c>
      <c r="C1571" s="4">
        <v>0</v>
      </c>
      <c r="D1571" s="4">
        <v>0</v>
      </c>
      <c r="E1571" s="4">
        <v>15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>
        <v>0</v>
      </c>
      <c r="M1571" s="4" t="s">
        <v>176</v>
      </c>
      <c r="N1571" s="4">
        <v>0</v>
      </c>
      <c r="O1571" s="13">
        <v>0</v>
      </c>
    </row>
    <row r="1572" spans="1:15" ht="52.5" x14ac:dyDescent="0.25">
      <c r="A1572" s="7" t="str">
        <f t="shared" si="98"/>
        <v>Nepal</v>
      </c>
      <c r="B1572" s="1" t="s">
        <v>19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12">
        <v>0</v>
      </c>
    </row>
    <row r="1573" spans="1:15" ht="63" x14ac:dyDescent="0.25">
      <c r="A1573" s="7" t="str">
        <f t="shared" si="98"/>
        <v>Nepal</v>
      </c>
      <c r="B1573" s="1" t="s">
        <v>20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  <c r="O1573" s="13">
        <v>0</v>
      </c>
    </row>
    <row r="1574" spans="1:15" ht="73.5" x14ac:dyDescent="0.25">
      <c r="A1574" s="7" t="str">
        <f t="shared" si="98"/>
        <v>Nepal</v>
      </c>
      <c r="B1574" s="1" t="s">
        <v>22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12">
        <v>0</v>
      </c>
    </row>
    <row r="1575" spans="1:15" ht="63" x14ac:dyDescent="0.25">
      <c r="A1575" s="7" t="str">
        <f t="shared" si="98"/>
        <v>Nepal</v>
      </c>
      <c r="B1575" s="1" t="s">
        <v>24</v>
      </c>
      <c r="C1575" s="4">
        <v>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 s="13">
        <v>0</v>
      </c>
    </row>
    <row r="1576" spans="1:15" ht="52.5" x14ac:dyDescent="0.25">
      <c r="A1576" s="7" t="str">
        <f t="shared" si="98"/>
        <v>Nepal</v>
      </c>
      <c r="B1576" s="1" t="s">
        <v>26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12">
        <v>0</v>
      </c>
    </row>
    <row r="1577" spans="1:15" ht="42" x14ac:dyDescent="0.25">
      <c r="A1577" s="7" t="str">
        <f t="shared" si="98"/>
        <v>Nepal</v>
      </c>
      <c r="B1577" s="1" t="s">
        <v>28</v>
      </c>
      <c r="C1577" s="4">
        <v>0</v>
      </c>
      <c r="D1577" s="4">
        <v>0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 s="13">
        <v>0</v>
      </c>
    </row>
    <row r="1578" spans="1:15" ht="52.5" x14ac:dyDescent="0.25">
      <c r="A1578" s="7" t="str">
        <f t="shared" si="98"/>
        <v>Nepal</v>
      </c>
      <c r="B1578" s="1" t="s">
        <v>30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12">
        <v>0</v>
      </c>
    </row>
    <row r="1579" spans="1:15" ht="94.5" x14ac:dyDescent="0.25">
      <c r="A1579" s="7" t="str">
        <f t="shared" si="98"/>
        <v>Nepal</v>
      </c>
      <c r="B1579" s="1" t="s">
        <v>31</v>
      </c>
      <c r="C1579" s="4">
        <v>0</v>
      </c>
      <c r="D1579" s="4">
        <v>0</v>
      </c>
      <c r="E1579" s="4">
        <v>0</v>
      </c>
      <c r="F1579" s="4">
        <v>0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4">
        <v>0</v>
      </c>
      <c r="M1579" s="4">
        <v>0</v>
      </c>
      <c r="N1579" s="4">
        <v>0</v>
      </c>
      <c r="O1579" s="13">
        <v>0</v>
      </c>
    </row>
    <row r="1580" spans="1:15" ht="115.5" x14ac:dyDescent="0.25">
      <c r="A1580" s="7" t="str">
        <f t="shared" si="98"/>
        <v>Nepal</v>
      </c>
      <c r="B1580" s="1" t="s">
        <v>33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12">
        <v>0</v>
      </c>
    </row>
    <row r="1581" spans="1:15" ht="115.5" x14ac:dyDescent="0.25">
      <c r="A1581" s="7" t="str">
        <f t="shared" si="98"/>
        <v>Nepal</v>
      </c>
      <c r="B1581" s="1" t="s">
        <v>35</v>
      </c>
      <c r="C1581" s="4">
        <v>0</v>
      </c>
      <c r="D1581" s="4">
        <v>0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13">
        <v>0</v>
      </c>
    </row>
    <row r="1582" spans="1:15" ht="105" x14ac:dyDescent="0.25">
      <c r="A1582" s="7" t="str">
        <f t="shared" si="98"/>
        <v>Nepal</v>
      </c>
      <c r="B1582" s="1" t="s">
        <v>37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12">
        <v>0</v>
      </c>
    </row>
    <row r="1583" spans="1:15" ht="94.5" x14ac:dyDescent="0.25">
      <c r="A1583" s="7" t="str">
        <f t="shared" si="98"/>
        <v>Nepal</v>
      </c>
      <c r="B1583" s="1" t="s">
        <v>39</v>
      </c>
      <c r="C1583" s="4">
        <v>0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4">
        <v>0</v>
      </c>
      <c r="O1583" s="13">
        <v>0</v>
      </c>
    </row>
    <row r="1584" spans="1:15" ht="94.5" x14ac:dyDescent="0.25">
      <c r="A1584" s="7" t="str">
        <f t="shared" si="98"/>
        <v>Nepal</v>
      </c>
      <c r="B1584" s="1" t="s">
        <v>41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12">
        <v>0</v>
      </c>
    </row>
    <row r="1585" spans="1:15" ht="105" x14ac:dyDescent="0.25">
      <c r="A1585" s="8" t="str">
        <f t="shared" si="98"/>
        <v>Nepal</v>
      </c>
      <c r="B1585" s="1" t="s">
        <v>43</v>
      </c>
      <c r="C1585" s="4">
        <v>0</v>
      </c>
      <c r="D1585" s="4">
        <v>0</v>
      </c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4">
        <v>0</v>
      </c>
      <c r="M1585" s="4">
        <v>0</v>
      </c>
      <c r="N1585" s="4">
        <v>0</v>
      </c>
      <c r="O1585" s="13">
        <v>0</v>
      </c>
    </row>
    <row r="1586" spans="1:15" ht="31.5" x14ac:dyDescent="0.25">
      <c r="A1586" s="6" t="s">
        <v>699</v>
      </c>
      <c r="B1586" s="1" t="s">
        <v>16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3" t="s">
        <v>95</v>
      </c>
      <c r="O1586" s="12" t="s">
        <v>172</v>
      </c>
    </row>
    <row r="1587" spans="1:15" ht="31.5" x14ac:dyDescent="0.25">
      <c r="A1587" s="7" t="str">
        <f t="shared" ref="A1587:A1601" si="99">A1586</f>
        <v>Netherlands</v>
      </c>
      <c r="B1587" s="1" t="s">
        <v>18</v>
      </c>
      <c r="C1587" s="4">
        <v>0</v>
      </c>
      <c r="D1587" s="4" t="s">
        <v>700</v>
      </c>
      <c r="E1587" s="4">
        <v>0</v>
      </c>
      <c r="F1587" s="5" t="s">
        <v>523</v>
      </c>
      <c r="G1587" s="4">
        <v>0</v>
      </c>
      <c r="H1587" s="4">
        <v>21</v>
      </c>
      <c r="I1587" s="4">
        <v>0</v>
      </c>
      <c r="J1587" s="4">
        <v>23</v>
      </c>
      <c r="K1587" s="4">
        <v>0</v>
      </c>
      <c r="L1587" s="4" t="s">
        <v>465</v>
      </c>
      <c r="M1587" s="4">
        <v>0</v>
      </c>
      <c r="N1587" s="5" t="s">
        <v>483</v>
      </c>
      <c r="O1587" s="13" t="s">
        <v>457</v>
      </c>
    </row>
    <row r="1588" spans="1:15" ht="52.5" x14ac:dyDescent="0.25">
      <c r="A1588" s="7" t="str">
        <f t="shared" si="99"/>
        <v>Netherlands</v>
      </c>
      <c r="B1588" s="1" t="s">
        <v>19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3" t="s">
        <v>322</v>
      </c>
      <c r="O1588" s="12" t="s">
        <v>149</v>
      </c>
    </row>
    <row r="1589" spans="1:15" ht="63" x14ac:dyDescent="0.25">
      <c r="A1589" s="7" t="str">
        <f t="shared" si="99"/>
        <v>Netherlands</v>
      </c>
      <c r="B1589" s="1" t="s">
        <v>20</v>
      </c>
      <c r="C1589" s="4">
        <v>0</v>
      </c>
      <c r="D1589" s="4">
        <v>0</v>
      </c>
      <c r="E1589" s="4">
        <v>0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5" t="s">
        <v>400</v>
      </c>
      <c r="O1589" s="13" t="s">
        <v>701</v>
      </c>
    </row>
    <row r="1590" spans="1:15" ht="73.5" x14ac:dyDescent="0.25">
      <c r="A1590" s="7" t="str">
        <f t="shared" si="99"/>
        <v>Netherlands</v>
      </c>
      <c r="B1590" s="1" t="s">
        <v>22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3" t="s">
        <v>375</v>
      </c>
      <c r="O1590" s="12" t="s">
        <v>669</v>
      </c>
    </row>
    <row r="1591" spans="1:15" ht="63" x14ac:dyDescent="0.25">
      <c r="A1591" s="7" t="str">
        <f t="shared" si="99"/>
        <v>Netherlands</v>
      </c>
      <c r="B1591" s="1" t="s">
        <v>24</v>
      </c>
      <c r="C1591" s="4">
        <v>0</v>
      </c>
      <c r="D1591" s="4">
        <v>0</v>
      </c>
      <c r="E1591" s="4">
        <v>0</v>
      </c>
      <c r="F1591" s="4">
        <v>0</v>
      </c>
      <c r="G1591" s="4">
        <v>0</v>
      </c>
      <c r="H1591" s="4">
        <v>0</v>
      </c>
      <c r="I1591" s="4">
        <v>0</v>
      </c>
      <c r="J1591" s="4">
        <v>0</v>
      </c>
      <c r="K1591" s="4">
        <v>0</v>
      </c>
      <c r="L1591" s="4">
        <v>0</v>
      </c>
      <c r="M1591" s="4">
        <v>0</v>
      </c>
      <c r="N1591" s="5" t="s">
        <v>238</v>
      </c>
      <c r="O1591" s="13" t="s">
        <v>165</v>
      </c>
    </row>
    <row r="1592" spans="1:15" ht="52.5" x14ac:dyDescent="0.25">
      <c r="A1592" s="7" t="str">
        <f t="shared" si="99"/>
        <v>Netherlands</v>
      </c>
      <c r="B1592" s="1" t="s">
        <v>26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3" t="s">
        <v>479</v>
      </c>
      <c r="O1592" s="12" t="s">
        <v>286</v>
      </c>
    </row>
    <row r="1593" spans="1:15" ht="42" x14ac:dyDescent="0.25">
      <c r="A1593" s="7" t="str">
        <f t="shared" si="99"/>
        <v>Netherlands</v>
      </c>
      <c r="B1593" s="1" t="s">
        <v>28</v>
      </c>
      <c r="C1593" s="4">
        <v>0</v>
      </c>
      <c r="D1593" s="4">
        <v>0</v>
      </c>
      <c r="E1593" s="4">
        <v>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0</v>
      </c>
      <c r="M1593" s="4">
        <v>0</v>
      </c>
      <c r="N1593" s="5" t="s">
        <v>320</v>
      </c>
      <c r="O1593" s="13" t="s">
        <v>387</v>
      </c>
    </row>
    <row r="1594" spans="1:15" ht="52.5" x14ac:dyDescent="0.25">
      <c r="A1594" s="7" t="str">
        <f t="shared" si="99"/>
        <v>Netherlands</v>
      </c>
      <c r="B1594" s="1" t="s">
        <v>30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12">
        <v>0</v>
      </c>
    </row>
    <row r="1595" spans="1:15" ht="94.5" x14ac:dyDescent="0.25">
      <c r="A1595" s="7" t="str">
        <f t="shared" si="99"/>
        <v>Netherlands</v>
      </c>
      <c r="B1595" s="1" t="s">
        <v>31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5" t="s">
        <v>465</v>
      </c>
      <c r="O1595" s="13" t="s">
        <v>476</v>
      </c>
    </row>
    <row r="1596" spans="1:15" ht="115.5" x14ac:dyDescent="0.25">
      <c r="A1596" s="7" t="str">
        <f t="shared" si="99"/>
        <v>Netherlands</v>
      </c>
      <c r="B1596" s="1" t="s">
        <v>33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3" t="s">
        <v>323</v>
      </c>
      <c r="O1596" s="12" t="s">
        <v>505</v>
      </c>
    </row>
    <row r="1597" spans="1:15" ht="115.5" x14ac:dyDescent="0.25">
      <c r="A1597" s="7" t="str">
        <f t="shared" si="99"/>
        <v>Netherlands</v>
      </c>
      <c r="B1597" s="1" t="s">
        <v>35</v>
      </c>
      <c r="C1597" s="4">
        <v>0</v>
      </c>
      <c r="D1597" s="4">
        <v>0</v>
      </c>
      <c r="E1597" s="4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5">
        <v>33</v>
      </c>
      <c r="O1597" s="13">
        <v>42</v>
      </c>
    </row>
    <row r="1598" spans="1:15" ht="105" x14ac:dyDescent="0.25">
      <c r="A1598" s="7" t="str">
        <f t="shared" si="99"/>
        <v>Netherlands</v>
      </c>
      <c r="B1598" s="1" t="s">
        <v>37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3">
        <v>24</v>
      </c>
      <c r="O1598" s="12" t="s">
        <v>361</v>
      </c>
    </row>
    <row r="1599" spans="1:15" ht="94.5" x14ac:dyDescent="0.25">
      <c r="A1599" s="7" t="str">
        <f t="shared" si="99"/>
        <v>Netherlands</v>
      </c>
      <c r="B1599" s="1" t="s">
        <v>39</v>
      </c>
      <c r="C1599" s="4">
        <v>0</v>
      </c>
      <c r="D1599" s="4">
        <v>0</v>
      </c>
      <c r="E1599" s="4">
        <v>0</v>
      </c>
      <c r="F1599" s="4">
        <v>0</v>
      </c>
      <c r="G1599" s="4">
        <v>0</v>
      </c>
      <c r="H1599" s="4">
        <v>0</v>
      </c>
      <c r="I1599" s="4">
        <v>0</v>
      </c>
      <c r="J1599" s="4">
        <v>0</v>
      </c>
      <c r="K1599" s="4">
        <v>0</v>
      </c>
      <c r="L1599" s="4">
        <v>0</v>
      </c>
      <c r="M1599" s="4">
        <v>0</v>
      </c>
      <c r="N1599" s="5">
        <v>32</v>
      </c>
      <c r="O1599" s="13">
        <v>41</v>
      </c>
    </row>
    <row r="1600" spans="1:15" ht="94.5" x14ac:dyDescent="0.25">
      <c r="A1600" s="7" t="str">
        <f t="shared" si="99"/>
        <v>Netherlands</v>
      </c>
      <c r="B1600" s="1" t="s">
        <v>41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3" t="s">
        <v>324</v>
      </c>
      <c r="O1600" s="12" t="s">
        <v>461</v>
      </c>
    </row>
    <row r="1601" spans="1:15" ht="105" x14ac:dyDescent="0.25">
      <c r="A1601" s="8" t="str">
        <f t="shared" si="99"/>
        <v>Netherlands</v>
      </c>
      <c r="B1601" s="1" t="s">
        <v>43</v>
      </c>
      <c r="C1601" s="4">
        <v>0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 s="13">
        <v>0</v>
      </c>
    </row>
    <row r="1602" spans="1:15" ht="31.5" x14ac:dyDescent="0.25">
      <c r="A1602" s="6" t="s">
        <v>702</v>
      </c>
      <c r="B1602" s="1" t="s">
        <v>16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12">
        <v>0</v>
      </c>
    </row>
    <row r="1603" spans="1:15" ht="31.5" x14ac:dyDescent="0.25">
      <c r="A1603" s="7" t="str">
        <f t="shared" ref="A1603:A1617" si="100">A1602</f>
        <v>New Zealand</v>
      </c>
      <c r="B1603" s="1" t="s">
        <v>18</v>
      </c>
      <c r="C1603" s="4">
        <v>0</v>
      </c>
      <c r="D1603" s="4">
        <v>52</v>
      </c>
      <c r="E1603" s="4">
        <v>0</v>
      </c>
      <c r="F1603" s="4">
        <v>0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  <c r="O1603" s="13">
        <v>0</v>
      </c>
    </row>
    <row r="1604" spans="1:15" ht="52.5" x14ac:dyDescent="0.25">
      <c r="A1604" s="7" t="str">
        <f t="shared" si="100"/>
        <v>New Zealand</v>
      </c>
      <c r="B1604" s="1" t="s">
        <v>19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12">
        <v>0</v>
      </c>
    </row>
    <row r="1605" spans="1:15" ht="63" x14ac:dyDescent="0.25">
      <c r="A1605" s="7" t="str">
        <f t="shared" si="100"/>
        <v>New Zealand</v>
      </c>
      <c r="B1605" s="1" t="s">
        <v>20</v>
      </c>
      <c r="C1605" s="4">
        <v>0</v>
      </c>
      <c r="D1605" s="4">
        <v>0</v>
      </c>
      <c r="E1605" s="4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13">
        <v>0</v>
      </c>
    </row>
    <row r="1606" spans="1:15" ht="73.5" x14ac:dyDescent="0.25">
      <c r="A1606" s="7" t="str">
        <f t="shared" si="100"/>
        <v>New Zealand</v>
      </c>
      <c r="B1606" s="1" t="s">
        <v>22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12">
        <v>0</v>
      </c>
    </row>
    <row r="1607" spans="1:15" ht="63" x14ac:dyDescent="0.25">
      <c r="A1607" s="7" t="str">
        <f t="shared" si="100"/>
        <v>New Zealand</v>
      </c>
      <c r="B1607" s="1" t="s">
        <v>24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 s="13">
        <v>0</v>
      </c>
    </row>
    <row r="1608" spans="1:15" ht="52.5" x14ac:dyDescent="0.25">
      <c r="A1608" s="7" t="str">
        <f t="shared" si="100"/>
        <v>New Zealand</v>
      </c>
      <c r="B1608" s="1" t="s">
        <v>26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12">
        <v>0</v>
      </c>
    </row>
    <row r="1609" spans="1:15" ht="42" x14ac:dyDescent="0.25">
      <c r="A1609" s="7" t="str">
        <f t="shared" si="100"/>
        <v>New Zealand</v>
      </c>
      <c r="B1609" s="1" t="s">
        <v>28</v>
      </c>
      <c r="C1609" s="4">
        <v>0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 s="13">
        <v>0</v>
      </c>
    </row>
    <row r="1610" spans="1:15" ht="52.5" x14ac:dyDescent="0.25">
      <c r="A1610" s="7" t="str">
        <f t="shared" si="100"/>
        <v>New Zealand</v>
      </c>
      <c r="B1610" s="1" t="s">
        <v>30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12">
        <v>0</v>
      </c>
    </row>
    <row r="1611" spans="1:15" ht="94.5" x14ac:dyDescent="0.25">
      <c r="A1611" s="7" t="str">
        <f t="shared" si="100"/>
        <v>New Zealand</v>
      </c>
      <c r="B1611" s="1" t="s">
        <v>31</v>
      </c>
      <c r="C1611" s="4">
        <v>0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0</v>
      </c>
      <c r="O1611" s="13">
        <v>0</v>
      </c>
    </row>
    <row r="1612" spans="1:15" ht="115.5" x14ac:dyDescent="0.25">
      <c r="A1612" s="7" t="str">
        <f t="shared" si="100"/>
        <v>New Zealand</v>
      </c>
      <c r="B1612" s="1" t="s">
        <v>33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12">
        <v>0</v>
      </c>
    </row>
    <row r="1613" spans="1:15" ht="115.5" x14ac:dyDescent="0.25">
      <c r="A1613" s="7" t="str">
        <f t="shared" si="100"/>
        <v>New Zealand</v>
      </c>
      <c r="B1613" s="1" t="s">
        <v>35</v>
      </c>
      <c r="C1613" s="4">
        <v>0</v>
      </c>
      <c r="D1613" s="4">
        <v>0</v>
      </c>
      <c r="E1613" s="4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 s="13">
        <v>0</v>
      </c>
    </row>
    <row r="1614" spans="1:15" ht="105" x14ac:dyDescent="0.25">
      <c r="A1614" s="7" t="str">
        <f t="shared" si="100"/>
        <v>New Zealand</v>
      </c>
      <c r="B1614" s="1" t="s">
        <v>37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12">
        <v>0</v>
      </c>
    </row>
    <row r="1615" spans="1:15" ht="94.5" x14ac:dyDescent="0.25">
      <c r="A1615" s="7" t="str">
        <f t="shared" si="100"/>
        <v>New Zealand</v>
      </c>
      <c r="B1615" s="1" t="s">
        <v>39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0</v>
      </c>
      <c r="O1615" s="13">
        <v>0</v>
      </c>
    </row>
    <row r="1616" spans="1:15" ht="94.5" x14ac:dyDescent="0.25">
      <c r="A1616" s="7" t="str">
        <f t="shared" si="100"/>
        <v>New Zealand</v>
      </c>
      <c r="B1616" s="1" t="s">
        <v>41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12">
        <v>0</v>
      </c>
    </row>
    <row r="1617" spans="1:15" ht="105" x14ac:dyDescent="0.25">
      <c r="A1617" s="8" t="str">
        <f t="shared" si="100"/>
        <v>New Zealand</v>
      </c>
      <c r="B1617" s="1" t="s">
        <v>43</v>
      </c>
      <c r="C1617" s="4">
        <v>0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0</v>
      </c>
      <c r="O1617" s="13">
        <v>0</v>
      </c>
    </row>
    <row r="1618" spans="1:15" ht="31.5" x14ac:dyDescent="0.25">
      <c r="A1618" s="6" t="s">
        <v>703</v>
      </c>
      <c r="B1618" s="1" t="s">
        <v>16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12">
        <v>0</v>
      </c>
    </row>
    <row r="1619" spans="1:15" ht="31.5" x14ac:dyDescent="0.25">
      <c r="A1619" s="7" t="str">
        <f t="shared" ref="A1619:A1633" si="101">A1618</f>
        <v>Nicaragua</v>
      </c>
      <c r="B1619" s="1" t="s">
        <v>18</v>
      </c>
      <c r="C1619" s="4">
        <v>0</v>
      </c>
      <c r="D1619" s="4">
        <v>0</v>
      </c>
      <c r="E1619" s="5" t="s">
        <v>437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 s="13">
        <v>0</v>
      </c>
    </row>
    <row r="1620" spans="1:15" ht="52.5" x14ac:dyDescent="0.25">
      <c r="A1620" s="7" t="str">
        <f t="shared" si="101"/>
        <v>Nicaragua</v>
      </c>
      <c r="B1620" s="1" t="s">
        <v>19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12">
        <v>0</v>
      </c>
    </row>
    <row r="1621" spans="1:15" ht="63" x14ac:dyDescent="0.25">
      <c r="A1621" s="7" t="str">
        <f t="shared" si="101"/>
        <v>Nicaragua</v>
      </c>
      <c r="B1621" s="1" t="s">
        <v>20</v>
      </c>
      <c r="C1621" s="4">
        <v>0</v>
      </c>
      <c r="D1621" s="4">
        <v>0</v>
      </c>
      <c r="E1621" s="4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13">
        <v>0</v>
      </c>
    </row>
    <row r="1622" spans="1:15" ht="73.5" x14ac:dyDescent="0.25">
      <c r="A1622" s="7" t="str">
        <f t="shared" si="101"/>
        <v>Nicaragua</v>
      </c>
      <c r="B1622" s="1" t="s">
        <v>22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12">
        <v>0</v>
      </c>
    </row>
    <row r="1623" spans="1:15" ht="63" x14ac:dyDescent="0.25">
      <c r="A1623" s="7" t="str">
        <f t="shared" si="101"/>
        <v>Nicaragua</v>
      </c>
      <c r="B1623" s="1" t="s">
        <v>24</v>
      </c>
      <c r="C1623" s="4">
        <v>0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13">
        <v>0</v>
      </c>
    </row>
    <row r="1624" spans="1:15" ht="52.5" x14ac:dyDescent="0.25">
      <c r="A1624" s="7" t="str">
        <f t="shared" si="101"/>
        <v>Nicaragua</v>
      </c>
      <c r="B1624" s="1" t="s">
        <v>26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12">
        <v>0</v>
      </c>
    </row>
    <row r="1625" spans="1:15" ht="42" x14ac:dyDescent="0.25">
      <c r="A1625" s="7" t="str">
        <f t="shared" si="101"/>
        <v>Nicaragua</v>
      </c>
      <c r="B1625" s="1" t="s">
        <v>28</v>
      </c>
      <c r="C1625" s="4">
        <v>0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  <c r="O1625" s="13">
        <v>0</v>
      </c>
    </row>
    <row r="1626" spans="1:15" ht="52.5" x14ac:dyDescent="0.25">
      <c r="A1626" s="7" t="str">
        <f t="shared" si="101"/>
        <v>Nicaragua</v>
      </c>
      <c r="B1626" s="1" t="s">
        <v>30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12">
        <v>0</v>
      </c>
    </row>
    <row r="1627" spans="1:15" ht="94.5" x14ac:dyDescent="0.25">
      <c r="A1627" s="7" t="str">
        <f t="shared" si="101"/>
        <v>Nicaragua</v>
      </c>
      <c r="B1627" s="1" t="s">
        <v>31</v>
      </c>
      <c r="C1627" s="4">
        <v>0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4">
        <v>0</v>
      </c>
      <c r="M1627" s="4">
        <v>0</v>
      </c>
      <c r="N1627" s="4">
        <v>0</v>
      </c>
      <c r="O1627" s="13">
        <v>0</v>
      </c>
    </row>
    <row r="1628" spans="1:15" ht="115.5" x14ac:dyDescent="0.25">
      <c r="A1628" s="7" t="str">
        <f t="shared" si="101"/>
        <v>Nicaragua</v>
      </c>
      <c r="B1628" s="1" t="s">
        <v>33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12">
        <v>0</v>
      </c>
    </row>
    <row r="1629" spans="1:15" ht="115.5" x14ac:dyDescent="0.25">
      <c r="A1629" s="7" t="str">
        <f t="shared" si="101"/>
        <v>Nicaragua</v>
      </c>
      <c r="B1629" s="1" t="s">
        <v>35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 s="13">
        <v>0</v>
      </c>
    </row>
    <row r="1630" spans="1:15" ht="105" x14ac:dyDescent="0.25">
      <c r="A1630" s="7" t="str">
        <f t="shared" si="101"/>
        <v>Nicaragua</v>
      </c>
      <c r="B1630" s="1" t="s">
        <v>37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12">
        <v>0</v>
      </c>
    </row>
    <row r="1631" spans="1:15" ht="94.5" x14ac:dyDescent="0.25">
      <c r="A1631" s="7" t="str">
        <f t="shared" si="101"/>
        <v>Nicaragua</v>
      </c>
      <c r="B1631" s="1" t="s">
        <v>39</v>
      </c>
      <c r="C1631" s="4">
        <v>0</v>
      </c>
      <c r="D1631" s="4">
        <v>0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 s="13">
        <v>0</v>
      </c>
    </row>
    <row r="1632" spans="1:15" ht="94.5" x14ac:dyDescent="0.25">
      <c r="A1632" s="7" t="str">
        <f t="shared" si="101"/>
        <v>Nicaragua</v>
      </c>
      <c r="B1632" s="1" t="s">
        <v>41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12">
        <v>0</v>
      </c>
    </row>
    <row r="1633" spans="1:15" ht="105" x14ac:dyDescent="0.25">
      <c r="A1633" s="8" t="str">
        <f t="shared" si="101"/>
        <v>Nicaragua</v>
      </c>
      <c r="B1633" s="1" t="s">
        <v>43</v>
      </c>
      <c r="C1633" s="4">
        <v>0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 s="13">
        <v>0</v>
      </c>
    </row>
    <row r="1634" spans="1:15" ht="31.5" x14ac:dyDescent="0.25">
      <c r="A1634" s="6" t="s">
        <v>704</v>
      </c>
      <c r="B1634" s="1" t="s">
        <v>16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12">
        <v>0</v>
      </c>
    </row>
    <row r="1635" spans="1:15" ht="31.5" x14ac:dyDescent="0.25">
      <c r="A1635" s="7" t="str">
        <f t="shared" ref="A1635:A1649" si="102">A1634</f>
        <v>Niger</v>
      </c>
      <c r="B1635" s="1" t="s">
        <v>18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13">
        <v>0</v>
      </c>
    </row>
    <row r="1636" spans="1:15" ht="52.5" x14ac:dyDescent="0.25">
      <c r="A1636" s="7" t="str">
        <f t="shared" si="102"/>
        <v>Niger</v>
      </c>
      <c r="B1636" s="1" t="s">
        <v>19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12">
        <v>0</v>
      </c>
    </row>
    <row r="1637" spans="1:15" ht="63" x14ac:dyDescent="0.25">
      <c r="A1637" s="7" t="str">
        <f t="shared" si="102"/>
        <v>Niger</v>
      </c>
      <c r="B1637" s="1" t="s">
        <v>20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 s="13">
        <v>0</v>
      </c>
    </row>
    <row r="1638" spans="1:15" ht="73.5" x14ac:dyDescent="0.25">
      <c r="A1638" s="7" t="str">
        <f t="shared" si="102"/>
        <v>Niger</v>
      </c>
      <c r="B1638" s="1" t="s">
        <v>22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12">
        <v>0</v>
      </c>
    </row>
    <row r="1639" spans="1:15" ht="63" x14ac:dyDescent="0.25">
      <c r="A1639" s="7" t="str">
        <f t="shared" si="102"/>
        <v>Niger</v>
      </c>
      <c r="B1639" s="1" t="s">
        <v>24</v>
      </c>
      <c r="C1639" s="4">
        <v>0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 s="13">
        <v>0</v>
      </c>
    </row>
    <row r="1640" spans="1:15" ht="52.5" x14ac:dyDescent="0.25">
      <c r="A1640" s="7" t="str">
        <f t="shared" si="102"/>
        <v>Niger</v>
      </c>
      <c r="B1640" s="1" t="s">
        <v>26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12">
        <v>0</v>
      </c>
    </row>
    <row r="1641" spans="1:15" ht="42" x14ac:dyDescent="0.25">
      <c r="A1641" s="7" t="str">
        <f t="shared" si="102"/>
        <v>Niger</v>
      </c>
      <c r="B1641" s="1" t="s">
        <v>28</v>
      </c>
      <c r="C1641" s="4">
        <v>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4">
        <v>0</v>
      </c>
      <c r="O1641" s="13">
        <v>0</v>
      </c>
    </row>
    <row r="1642" spans="1:15" ht="52.5" x14ac:dyDescent="0.25">
      <c r="A1642" s="7" t="str">
        <f t="shared" si="102"/>
        <v>Niger</v>
      </c>
      <c r="B1642" s="1" t="s">
        <v>30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12">
        <v>0</v>
      </c>
    </row>
    <row r="1643" spans="1:15" ht="94.5" x14ac:dyDescent="0.25">
      <c r="A1643" s="7" t="str">
        <f t="shared" si="102"/>
        <v>Niger</v>
      </c>
      <c r="B1643" s="1" t="s">
        <v>31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4">
        <v>0</v>
      </c>
      <c r="O1643" s="13">
        <v>0</v>
      </c>
    </row>
    <row r="1644" spans="1:15" ht="115.5" x14ac:dyDescent="0.25">
      <c r="A1644" s="7" t="str">
        <f t="shared" si="102"/>
        <v>Niger</v>
      </c>
      <c r="B1644" s="1" t="s">
        <v>33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12">
        <v>0</v>
      </c>
    </row>
    <row r="1645" spans="1:15" ht="115.5" x14ac:dyDescent="0.25">
      <c r="A1645" s="7" t="str">
        <f t="shared" si="102"/>
        <v>Niger</v>
      </c>
      <c r="B1645" s="1" t="s">
        <v>35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 s="13">
        <v>0</v>
      </c>
    </row>
    <row r="1646" spans="1:15" ht="105" x14ac:dyDescent="0.25">
      <c r="A1646" s="7" t="str">
        <f t="shared" si="102"/>
        <v>Niger</v>
      </c>
      <c r="B1646" s="1" t="s">
        <v>37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12">
        <v>0</v>
      </c>
    </row>
    <row r="1647" spans="1:15" ht="94.5" x14ac:dyDescent="0.25">
      <c r="A1647" s="7" t="str">
        <f t="shared" si="102"/>
        <v>Niger</v>
      </c>
      <c r="B1647" s="1" t="s">
        <v>39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4">
        <v>0</v>
      </c>
      <c r="O1647" s="13">
        <v>0</v>
      </c>
    </row>
    <row r="1648" spans="1:15" ht="94.5" x14ac:dyDescent="0.25">
      <c r="A1648" s="7" t="str">
        <f t="shared" si="102"/>
        <v>Niger</v>
      </c>
      <c r="B1648" s="1" t="s">
        <v>41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12">
        <v>0</v>
      </c>
    </row>
    <row r="1649" spans="1:15" ht="105" x14ac:dyDescent="0.25">
      <c r="A1649" s="8" t="str">
        <f t="shared" si="102"/>
        <v>Niger</v>
      </c>
      <c r="B1649" s="1" t="s">
        <v>43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4">
        <v>0</v>
      </c>
      <c r="O1649" s="13">
        <v>0</v>
      </c>
    </row>
    <row r="1650" spans="1:15" ht="31.5" x14ac:dyDescent="0.25">
      <c r="A1650" s="6" t="s">
        <v>705</v>
      </c>
      <c r="B1650" s="1" t="s">
        <v>16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3" t="s">
        <v>368</v>
      </c>
      <c r="K1650" s="2">
        <v>0</v>
      </c>
      <c r="L1650" s="2">
        <v>0</v>
      </c>
      <c r="M1650" s="2">
        <v>0</v>
      </c>
      <c r="N1650" s="2">
        <v>0</v>
      </c>
      <c r="O1650" s="12">
        <v>0</v>
      </c>
    </row>
    <row r="1651" spans="1:15" ht="31.5" x14ac:dyDescent="0.25">
      <c r="A1651" s="7" t="str">
        <f t="shared" ref="A1651:A1665" si="103">A1650</f>
        <v>Nigeria</v>
      </c>
      <c r="B1651" s="1" t="s">
        <v>18</v>
      </c>
      <c r="C1651" s="4">
        <v>0</v>
      </c>
      <c r="D1651" s="5">
        <v>19</v>
      </c>
      <c r="E1651" s="5" t="s">
        <v>88</v>
      </c>
      <c r="F1651" s="5" t="s">
        <v>315</v>
      </c>
      <c r="G1651" s="5" t="s">
        <v>589</v>
      </c>
      <c r="H1651" s="5">
        <v>17</v>
      </c>
      <c r="I1651" s="4">
        <v>0</v>
      </c>
      <c r="J1651" s="5" t="s">
        <v>477</v>
      </c>
      <c r="K1651" s="4">
        <v>0</v>
      </c>
      <c r="L1651" s="4">
        <v>0</v>
      </c>
      <c r="M1651" s="4">
        <v>0</v>
      </c>
      <c r="N1651" s="4">
        <v>0</v>
      </c>
      <c r="O1651" s="13">
        <v>0</v>
      </c>
    </row>
    <row r="1652" spans="1:15" ht="52.5" x14ac:dyDescent="0.25">
      <c r="A1652" s="7" t="str">
        <f t="shared" si="103"/>
        <v>Nigeria</v>
      </c>
      <c r="B1652" s="1" t="s">
        <v>19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12">
        <v>0</v>
      </c>
    </row>
    <row r="1653" spans="1:15" ht="63" x14ac:dyDescent="0.25">
      <c r="A1653" s="7" t="str">
        <f t="shared" si="103"/>
        <v>Nigeria</v>
      </c>
      <c r="B1653" s="1" t="s">
        <v>20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4">
        <v>0</v>
      </c>
      <c r="J1653" s="4">
        <v>0</v>
      </c>
      <c r="K1653" s="4">
        <v>0</v>
      </c>
      <c r="L1653" s="4">
        <v>0</v>
      </c>
      <c r="M1653" s="4">
        <v>0</v>
      </c>
      <c r="N1653" s="4">
        <v>0</v>
      </c>
      <c r="O1653" s="13">
        <v>0</v>
      </c>
    </row>
    <row r="1654" spans="1:15" ht="73.5" x14ac:dyDescent="0.25">
      <c r="A1654" s="7" t="str">
        <f t="shared" si="103"/>
        <v>Nigeria</v>
      </c>
      <c r="B1654" s="1" t="s">
        <v>22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12">
        <v>0</v>
      </c>
    </row>
    <row r="1655" spans="1:15" ht="63" x14ac:dyDescent="0.25">
      <c r="A1655" s="7" t="str">
        <f t="shared" si="103"/>
        <v>Nigeria</v>
      </c>
      <c r="B1655" s="1" t="s">
        <v>24</v>
      </c>
      <c r="C1655" s="4">
        <v>0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  <c r="I1655" s="4">
        <v>0</v>
      </c>
      <c r="J1655" s="4">
        <v>0</v>
      </c>
      <c r="K1655" s="4">
        <v>0</v>
      </c>
      <c r="L1655" s="4">
        <v>0</v>
      </c>
      <c r="M1655" s="4">
        <v>0</v>
      </c>
      <c r="N1655" s="4">
        <v>0</v>
      </c>
      <c r="O1655" s="13">
        <v>0</v>
      </c>
    </row>
    <row r="1656" spans="1:15" ht="52.5" x14ac:dyDescent="0.25">
      <c r="A1656" s="7" t="str">
        <f t="shared" si="103"/>
        <v>Nigeria</v>
      </c>
      <c r="B1656" s="1" t="s">
        <v>26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12">
        <v>0</v>
      </c>
    </row>
    <row r="1657" spans="1:15" ht="42" x14ac:dyDescent="0.25">
      <c r="A1657" s="7" t="str">
        <f t="shared" si="103"/>
        <v>Nigeria</v>
      </c>
      <c r="B1657" s="1" t="s">
        <v>28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 s="13">
        <v>0</v>
      </c>
    </row>
    <row r="1658" spans="1:15" ht="52.5" x14ac:dyDescent="0.25">
      <c r="A1658" s="7" t="str">
        <f t="shared" si="103"/>
        <v>Nigeria</v>
      </c>
      <c r="B1658" s="1" t="s">
        <v>30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12">
        <v>0</v>
      </c>
    </row>
    <row r="1659" spans="1:15" ht="94.5" x14ac:dyDescent="0.25">
      <c r="A1659" s="7" t="str">
        <f t="shared" si="103"/>
        <v>Nigeria</v>
      </c>
      <c r="B1659" s="1" t="s">
        <v>31</v>
      </c>
      <c r="C1659" s="4">
        <v>0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 s="13">
        <v>0</v>
      </c>
    </row>
    <row r="1660" spans="1:15" ht="115.5" x14ac:dyDescent="0.25">
      <c r="A1660" s="7" t="str">
        <f t="shared" si="103"/>
        <v>Nigeria</v>
      </c>
      <c r="B1660" s="1" t="s">
        <v>33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12">
        <v>0</v>
      </c>
    </row>
    <row r="1661" spans="1:15" ht="115.5" x14ac:dyDescent="0.25">
      <c r="A1661" s="7" t="str">
        <f t="shared" si="103"/>
        <v>Nigeria</v>
      </c>
      <c r="B1661" s="1" t="s">
        <v>35</v>
      </c>
      <c r="C1661" s="4">
        <v>0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 s="13">
        <v>0</v>
      </c>
    </row>
    <row r="1662" spans="1:15" ht="105" x14ac:dyDescent="0.25">
      <c r="A1662" s="7" t="str">
        <f t="shared" si="103"/>
        <v>Nigeria</v>
      </c>
      <c r="B1662" s="1" t="s">
        <v>37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12">
        <v>0</v>
      </c>
    </row>
    <row r="1663" spans="1:15" ht="94.5" x14ac:dyDescent="0.25">
      <c r="A1663" s="7" t="str">
        <f t="shared" si="103"/>
        <v>Nigeria</v>
      </c>
      <c r="B1663" s="1" t="s">
        <v>39</v>
      </c>
      <c r="C1663" s="4">
        <v>0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4">
        <v>0</v>
      </c>
      <c r="O1663" s="13">
        <v>0</v>
      </c>
    </row>
    <row r="1664" spans="1:15" ht="94.5" x14ac:dyDescent="0.25">
      <c r="A1664" s="7" t="str">
        <f t="shared" si="103"/>
        <v>Nigeria</v>
      </c>
      <c r="B1664" s="1" t="s">
        <v>41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12">
        <v>0</v>
      </c>
    </row>
    <row r="1665" spans="1:15" ht="105" x14ac:dyDescent="0.25">
      <c r="A1665" s="8" t="str">
        <f t="shared" si="103"/>
        <v>Nigeria</v>
      </c>
      <c r="B1665" s="1" t="s">
        <v>43</v>
      </c>
      <c r="C1665" s="4">
        <v>0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4">
        <v>0</v>
      </c>
      <c r="M1665" s="4">
        <v>0</v>
      </c>
      <c r="N1665" s="4">
        <v>0</v>
      </c>
      <c r="O1665" s="13">
        <v>0</v>
      </c>
    </row>
    <row r="1666" spans="1:15" ht="31.5" x14ac:dyDescent="0.25">
      <c r="A1666" s="6" t="s">
        <v>706</v>
      </c>
      <c r="B1666" s="1" t="s">
        <v>16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12">
        <v>0</v>
      </c>
    </row>
    <row r="1667" spans="1:15" ht="31.5" x14ac:dyDescent="0.25">
      <c r="A1667" s="7" t="str">
        <f t="shared" ref="A1667:A1681" si="104">A1666</f>
        <v>Norway</v>
      </c>
      <c r="B1667" s="1" t="s">
        <v>18</v>
      </c>
      <c r="C1667" s="4">
        <v>0</v>
      </c>
      <c r="D1667" s="4" t="s">
        <v>521</v>
      </c>
      <c r="E1667" s="4">
        <v>0</v>
      </c>
      <c r="F1667" s="4" t="s">
        <v>321</v>
      </c>
      <c r="G1667" s="4">
        <v>0</v>
      </c>
      <c r="H1667" s="4" t="s">
        <v>128</v>
      </c>
      <c r="I1667" s="4">
        <v>0</v>
      </c>
      <c r="J1667" s="4" t="s">
        <v>137</v>
      </c>
      <c r="K1667" s="4" t="s">
        <v>617</v>
      </c>
      <c r="L1667" s="4" t="s">
        <v>535</v>
      </c>
      <c r="M1667" s="4" t="s">
        <v>430</v>
      </c>
      <c r="N1667" s="4" t="s">
        <v>357</v>
      </c>
      <c r="O1667" s="13" t="s">
        <v>357</v>
      </c>
    </row>
    <row r="1668" spans="1:15" ht="52.5" x14ac:dyDescent="0.25">
      <c r="A1668" s="7" t="str">
        <f t="shared" si="104"/>
        <v>Norway</v>
      </c>
      <c r="B1668" s="1" t="s">
        <v>19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12">
        <v>0</v>
      </c>
    </row>
    <row r="1669" spans="1:15" ht="63" x14ac:dyDescent="0.25">
      <c r="A1669" s="7" t="str">
        <f t="shared" si="104"/>
        <v>Norway</v>
      </c>
      <c r="B1669" s="1" t="s">
        <v>20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  <c r="O1669" s="13">
        <v>0</v>
      </c>
    </row>
    <row r="1670" spans="1:15" ht="73.5" x14ac:dyDescent="0.25">
      <c r="A1670" s="7" t="str">
        <f t="shared" si="104"/>
        <v>Norway</v>
      </c>
      <c r="B1670" s="1" t="s">
        <v>22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12">
        <v>0</v>
      </c>
    </row>
    <row r="1671" spans="1:15" ht="63" x14ac:dyDescent="0.25">
      <c r="A1671" s="7" t="str">
        <f t="shared" si="104"/>
        <v>Norway</v>
      </c>
      <c r="B1671" s="1" t="s">
        <v>24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4">
        <v>0</v>
      </c>
      <c r="O1671" s="13">
        <v>0</v>
      </c>
    </row>
    <row r="1672" spans="1:15" ht="52.5" x14ac:dyDescent="0.25">
      <c r="A1672" s="7" t="str">
        <f t="shared" si="104"/>
        <v>Norway</v>
      </c>
      <c r="B1672" s="1" t="s">
        <v>26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12">
        <v>0</v>
      </c>
    </row>
    <row r="1673" spans="1:15" ht="42" x14ac:dyDescent="0.25">
      <c r="A1673" s="7" t="str">
        <f t="shared" si="104"/>
        <v>Norway</v>
      </c>
      <c r="B1673" s="1" t="s">
        <v>28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  <c r="O1673" s="13">
        <v>0</v>
      </c>
    </row>
    <row r="1674" spans="1:15" ht="52.5" x14ac:dyDescent="0.25">
      <c r="A1674" s="7" t="str">
        <f t="shared" si="104"/>
        <v>Norway</v>
      </c>
      <c r="B1674" s="1" t="s">
        <v>30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12">
        <v>0</v>
      </c>
    </row>
    <row r="1675" spans="1:15" ht="94.5" x14ac:dyDescent="0.25">
      <c r="A1675" s="7" t="str">
        <f t="shared" si="104"/>
        <v>Norway</v>
      </c>
      <c r="B1675" s="1" t="s">
        <v>31</v>
      </c>
      <c r="C1675" s="4">
        <v>0</v>
      </c>
      <c r="D1675" s="4">
        <v>0</v>
      </c>
      <c r="E1675" s="4">
        <v>0</v>
      </c>
      <c r="F1675" s="4">
        <v>0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 s="13">
        <v>0</v>
      </c>
    </row>
    <row r="1676" spans="1:15" ht="115.5" x14ac:dyDescent="0.25">
      <c r="A1676" s="7" t="str">
        <f t="shared" si="104"/>
        <v>Norway</v>
      </c>
      <c r="B1676" s="1" t="s">
        <v>33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12">
        <v>0</v>
      </c>
    </row>
    <row r="1677" spans="1:15" ht="115.5" x14ac:dyDescent="0.25">
      <c r="A1677" s="7" t="str">
        <f t="shared" si="104"/>
        <v>Norway</v>
      </c>
      <c r="B1677" s="1" t="s">
        <v>35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0</v>
      </c>
      <c r="M1677" s="4">
        <v>0</v>
      </c>
      <c r="N1677" s="4">
        <v>0</v>
      </c>
      <c r="O1677" s="13">
        <v>0</v>
      </c>
    </row>
    <row r="1678" spans="1:15" ht="105" x14ac:dyDescent="0.25">
      <c r="A1678" s="7" t="str">
        <f t="shared" si="104"/>
        <v>Norway</v>
      </c>
      <c r="B1678" s="1" t="s">
        <v>37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12">
        <v>0</v>
      </c>
    </row>
    <row r="1679" spans="1:15" ht="94.5" x14ac:dyDescent="0.25">
      <c r="A1679" s="7" t="str">
        <f t="shared" si="104"/>
        <v>Norway</v>
      </c>
      <c r="B1679" s="1" t="s">
        <v>39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 s="13">
        <v>0</v>
      </c>
    </row>
    <row r="1680" spans="1:15" ht="94.5" x14ac:dyDescent="0.25">
      <c r="A1680" s="7" t="str">
        <f t="shared" si="104"/>
        <v>Norway</v>
      </c>
      <c r="B1680" s="1" t="s">
        <v>41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12">
        <v>0</v>
      </c>
    </row>
    <row r="1681" spans="1:15" ht="105" x14ac:dyDescent="0.25">
      <c r="A1681" s="8" t="str">
        <f t="shared" si="104"/>
        <v>Norway</v>
      </c>
      <c r="B1681" s="1" t="s">
        <v>43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0</v>
      </c>
      <c r="M1681" s="4">
        <v>0</v>
      </c>
      <c r="N1681" s="4">
        <v>0</v>
      </c>
      <c r="O1681" s="13">
        <v>0</v>
      </c>
    </row>
    <row r="1682" spans="1:15" ht="31.5" x14ac:dyDescent="0.25">
      <c r="A1682" s="9" t="s">
        <v>707</v>
      </c>
      <c r="B1682" s="1" t="s">
        <v>16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 t="s">
        <v>475</v>
      </c>
      <c r="O1682" s="12">
        <v>19</v>
      </c>
    </row>
    <row r="1683" spans="1:15" ht="31.5" x14ac:dyDescent="0.25">
      <c r="A1683" s="10" t="str">
        <f t="shared" ref="A1683:A1697" si="105">A1682</f>
        <v>Oman</v>
      </c>
      <c r="B1683" s="1" t="s">
        <v>18</v>
      </c>
      <c r="C1683" s="4">
        <v>0</v>
      </c>
      <c r="D1683" s="4">
        <v>0</v>
      </c>
      <c r="E1683" s="4">
        <v>0</v>
      </c>
      <c r="F1683" s="4">
        <v>0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4">
        <v>0</v>
      </c>
      <c r="M1683" s="4">
        <v>0</v>
      </c>
      <c r="N1683" s="4" t="s">
        <v>495</v>
      </c>
      <c r="O1683" s="13" t="s">
        <v>341</v>
      </c>
    </row>
    <row r="1684" spans="1:15" ht="52.5" x14ac:dyDescent="0.25">
      <c r="A1684" s="10" t="str">
        <f t="shared" si="105"/>
        <v>Oman</v>
      </c>
      <c r="B1684" s="1" t="s">
        <v>19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 t="s">
        <v>605</v>
      </c>
      <c r="O1684" s="12" t="s">
        <v>503</v>
      </c>
    </row>
    <row r="1685" spans="1:15" ht="63" x14ac:dyDescent="0.25">
      <c r="A1685" s="10" t="str">
        <f t="shared" si="105"/>
        <v>Oman</v>
      </c>
      <c r="B1685" s="1" t="s">
        <v>20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 t="s">
        <v>669</v>
      </c>
      <c r="O1685" s="13">
        <v>26</v>
      </c>
    </row>
    <row r="1686" spans="1:15" ht="73.5" x14ac:dyDescent="0.25">
      <c r="A1686" s="10" t="str">
        <f t="shared" si="105"/>
        <v>Oman</v>
      </c>
      <c r="B1686" s="1" t="s">
        <v>22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 t="s">
        <v>222</v>
      </c>
      <c r="O1686" s="12" t="s">
        <v>387</v>
      </c>
    </row>
    <row r="1687" spans="1:15" ht="63" x14ac:dyDescent="0.25">
      <c r="A1687" s="10" t="str">
        <f t="shared" si="105"/>
        <v>Oman</v>
      </c>
      <c r="B1687" s="1" t="s">
        <v>24</v>
      </c>
      <c r="C1687" s="4">
        <v>0</v>
      </c>
      <c r="D1687" s="4">
        <v>0</v>
      </c>
      <c r="E1687" s="4">
        <v>0</v>
      </c>
      <c r="F1687" s="4">
        <v>0</v>
      </c>
      <c r="G1687" s="4">
        <v>0</v>
      </c>
      <c r="H1687" s="4">
        <v>0</v>
      </c>
      <c r="I1687" s="4">
        <v>0</v>
      </c>
      <c r="J1687" s="4">
        <v>0</v>
      </c>
      <c r="K1687" s="4">
        <v>0</v>
      </c>
      <c r="L1687" s="4">
        <v>0</v>
      </c>
      <c r="M1687" s="4">
        <v>0</v>
      </c>
      <c r="N1687" s="4" t="s">
        <v>455</v>
      </c>
      <c r="O1687" s="13" t="s">
        <v>532</v>
      </c>
    </row>
    <row r="1688" spans="1:15" ht="52.5" x14ac:dyDescent="0.25">
      <c r="A1688" s="10" t="str">
        <f t="shared" si="105"/>
        <v>Oman</v>
      </c>
      <c r="B1688" s="1" t="s">
        <v>26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 t="s">
        <v>507</v>
      </c>
      <c r="O1688" s="12" t="s">
        <v>224</v>
      </c>
    </row>
    <row r="1689" spans="1:15" ht="42" x14ac:dyDescent="0.25">
      <c r="A1689" s="10" t="str">
        <f t="shared" si="105"/>
        <v>Oman</v>
      </c>
      <c r="B1689" s="1" t="s">
        <v>28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4">
        <v>0</v>
      </c>
      <c r="M1689" s="4">
        <v>0</v>
      </c>
      <c r="N1689" s="4" t="s">
        <v>284</v>
      </c>
      <c r="O1689" s="13" t="s">
        <v>542</v>
      </c>
    </row>
    <row r="1690" spans="1:15" ht="52.5" x14ac:dyDescent="0.25">
      <c r="A1690" s="10" t="str">
        <f t="shared" si="105"/>
        <v>Oman</v>
      </c>
      <c r="B1690" s="1" t="s">
        <v>30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 t="s">
        <v>708</v>
      </c>
      <c r="O1690" s="12" t="s">
        <v>332</v>
      </c>
    </row>
    <row r="1691" spans="1:15" ht="94.5" x14ac:dyDescent="0.25">
      <c r="A1691" s="10" t="str">
        <f t="shared" si="105"/>
        <v>Oman</v>
      </c>
      <c r="B1691" s="1" t="s">
        <v>31</v>
      </c>
      <c r="C1691" s="4">
        <v>0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4">
        <v>0</v>
      </c>
      <c r="J1691" s="4">
        <v>0</v>
      </c>
      <c r="K1691" s="4">
        <v>0</v>
      </c>
      <c r="L1691" s="4">
        <v>0</v>
      </c>
      <c r="M1691" s="4">
        <v>0</v>
      </c>
      <c r="N1691" s="4" t="s">
        <v>38</v>
      </c>
      <c r="O1691" s="13" t="s">
        <v>479</v>
      </c>
    </row>
    <row r="1692" spans="1:15" ht="115.5" x14ac:dyDescent="0.25">
      <c r="A1692" s="10" t="str">
        <f t="shared" si="105"/>
        <v>Oman</v>
      </c>
      <c r="B1692" s="1" t="s">
        <v>33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 t="s">
        <v>578</v>
      </c>
      <c r="O1692" s="12" t="s">
        <v>681</v>
      </c>
    </row>
    <row r="1693" spans="1:15" ht="115.5" x14ac:dyDescent="0.25">
      <c r="A1693" s="10" t="str">
        <f t="shared" si="105"/>
        <v>Oman</v>
      </c>
      <c r="B1693" s="1" t="s">
        <v>35</v>
      </c>
      <c r="C1693" s="4">
        <v>0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 t="s">
        <v>606</v>
      </c>
      <c r="O1693" s="13" t="s">
        <v>133</v>
      </c>
    </row>
    <row r="1694" spans="1:15" ht="105" x14ac:dyDescent="0.25">
      <c r="A1694" s="10" t="str">
        <f t="shared" si="105"/>
        <v>Oman</v>
      </c>
      <c r="B1694" s="1" t="s">
        <v>37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 t="s">
        <v>215</v>
      </c>
      <c r="O1694" s="12" t="s">
        <v>212</v>
      </c>
    </row>
    <row r="1695" spans="1:15" ht="94.5" x14ac:dyDescent="0.25">
      <c r="A1695" s="10" t="str">
        <f t="shared" si="105"/>
        <v>Oman</v>
      </c>
      <c r="B1695" s="1" t="s">
        <v>39</v>
      </c>
      <c r="C1695" s="4">
        <v>0</v>
      </c>
      <c r="D1695" s="4">
        <v>0</v>
      </c>
      <c r="E1695" s="4">
        <v>0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 t="s">
        <v>338</v>
      </c>
      <c r="O1695" s="13" t="s">
        <v>525</v>
      </c>
    </row>
    <row r="1696" spans="1:15" ht="94.5" x14ac:dyDescent="0.25">
      <c r="A1696" s="10" t="str">
        <f t="shared" si="105"/>
        <v>Oman</v>
      </c>
      <c r="B1696" s="1" t="s">
        <v>41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 t="s">
        <v>306</v>
      </c>
      <c r="O1696" s="12" t="s">
        <v>164</v>
      </c>
    </row>
    <row r="1697" spans="1:15" ht="105" x14ac:dyDescent="0.25">
      <c r="A1697" s="11" t="str">
        <f t="shared" si="105"/>
        <v>Oman</v>
      </c>
      <c r="B1697" s="1" t="s">
        <v>43</v>
      </c>
      <c r="C1697" s="4">
        <v>0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I1697" s="4">
        <v>0</v>
      </c>
      <c r="J1697" s="4">
        <v>0</v>
      </c>
      <c r="K1697" s="4">
        <v>0</v>
      </c>
      <c r="L1697" s="4">
        <v>0</v>
      </c>
      <c r="M1697" s="4">
        <v>0</v>
      </c>
      <c r="N1697" s="4">
        <v>0</v>
      </c>
      <c r="O1697" s="13">
        <v>0</v>
      </c>
    </row>
    <row r="1698" spans="1:15" ht="31.5" x14ac:dyDescent="0.25">
      <c r="A1698" s="6" t="s">
        <v>709</v>
      </c>
      <c r="B1698" s="1" t="s">
        <v>16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 t="s">
        <v>481</v>
      </c>
      <c r="I1698" s="2">
        <v>0</v>
      </c>
      <c r="J1698" s="2" t="s">
        <v>368</v>
      </c>
      <c r="K1698" s="2">
        <v>0</v>
      </c>
      <c r="L1698" s="2" t="s">
        <v>369</v>
      </c>
      <c r="M1698" s="2">
        <v>0</v>
      </c>
      <c r="N1698" s="3" t="s">
        <v>94</v>
      </c>
      <c r="O1698" s="12">
        <v>0</v>
      </c>
    </row>
    <row r="1699" spans="1:15" ht="31.5" x14ac:dyDescent="0.25">
      <c r="A1699" s="7" t="str">
        <f t="shared" ref="A1699:A1713" si="106">A1698</f>
        <v>Pakistan</v>
      </c>
      <c r="B1699" s="1" t="s">
        <v>18</v>
      </c>
      <c r="C1699" s="4">
        <v>0</v>
      </c>
      <c r="D1699" s="4">
        <v>0</v>
      </c>
      <c r="E1699" s="5" t="s">
        <v>371</v>
      </c>
      <c r="F1699" s="4">
        <v>0</v>
      </c>
      <c r="G1699" s="4">
        <v>0</v>
      </c>
      <c r="H1699" s="4" t="s">
        <v>368</v>
      </c>
      <c r="I1699" s="4">
        <v>0</v>
      </c>
      <c r="J1699" s="4" t="s">
        <v>426</v>
      </c>
      <c r="K1699" s="4">
        <v>0</v>
      </c>
      <c r="L1699" s="4">
        <v>27</v>
      </c>
      <c r="M1699" s="4">
        <v>0</v>
      </c>
      <c r="N1699" s="5" t="s">
        <v>174</v>
      </c>
      <c r="O1699" s="13">
        <v>0</v>
      </c>
    </row>
    <row r="1700" spans="1:15" ht="52.5" x14ac:dyDescent="0.25">
      <c r="A1700" s="7" t="str">
        <f t="shared" si="106"/>
        <v>Pakistan</v>
      </c>
      <c r="B1700" s="1" t="s">
        <v>19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24</v>
      </c>
      <c r="I1700" s="2">
        <v>0</v>
      </c>
      <c r="J1700" s="2" t="s">
        <v>57</v>
      </c>
      <c r="K1700" s="2">
        <v>0</v>
      </c>
      <c r="L1700" s="2" t="s">
        <v>478</v>
      </c>
      <c r="M1700" s="2">
        <v>0</v>
      </c>
      <c r="N1700" s="3" t="s">
        <v>603</v>
      </c>
      <c r="O1700" s="12">
        <v>0</v>
      </c>
    </row>
    <row r="1701" spans="1:15" ht="63" x14ac:dyDescent="0.25">
      <c r="A1701" s="7" t="str">
        <f t="shared" si="106"/>
        <v>Pakistan</v>
      </c>
      <c r="B1701" s="1" t="s">
        <v>20</v>
      </c>
      <c r="C1701" s="4">
        <v>0</v>
      </c>
      <c r="D1701" s="4">
        <v>0</v>
      </c>
      <c r="E1701" s="4">
        <v>0</v>
      </c>
      <c r="F1701" s="4">
        <v>0</v>
      </c>
      <c r="G1701" s="4">
        <v>0</v>
      </c>
      <c r="H1701" s="4" t="s">
        <v>406</v>
      </c>
      <c r="I1701" s="4">
        <v>0</v>
      </c>
      <c r="J1701" s="4" t="s">
        <v>148</v>
      </c>
      <c r="K1701" s="4">
        <v>0</v>
      </c>
      <c r="L1701" s="4" t="s">
        <v>88</v>
      </c>
      <c r="M1701" s="4">
        <v>0</v>
      </c>
      <c r="N1701" s="5" t="s">
        <v>486</v>
      </c>
      <c r="O1701" s="13">
        <v>0</v>
      </c>
    </row>
    <row r="1702" spans="1:15" ht="73.5" x14ac:dyDescent="0.25">
      <c r="A1702" s="7" t="str">
        <f t="shared" si="106"/>
        <v>Pakistan</v>
      </c>
      <c r="B1702" s="1" t="s">
        <v>22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 t="s">
        <v>219</v>
      </c>
      <c r="I1702" s="2">
        <v>0</v>
      </c>
      <c r="J1702" s="2" t="s">
        <v>422</v>
      </c>
      <c r="K1702" s="2">
        <v>0</v>
      </c>
      <c r="L1702" s="2" t="s">
        <v>237</v>
      </c>
      <c r="M1702" s="2">
        <v>0</v>
      </c>
      <c r="N1702" s="3" t="s">
        <v>422</v>
      </c>
      <c r="O1702" s="12">
        <v>0</v>
      </c>
    </row>
    <row r="1703" spans="1:15" ht="63" x14ac:dyDescent="0.25">
      <c r="A1703" s="7" t="str">
        <f t="shared" si="106"/>
        <v>Pakistan</v>
      </c>
      <c r="B1703" s="1" t="s">
        <v>24</v>
      </c>
      <c r="C1703" s="4">
        <v>0</v>
      </c>
      <c r="D1703" s="4">
        <v>0</v>
      </c>
      <c r="E1703" s="4">
        <v>0</v>
      </c>
      <c r="F1703" s="4">
        <v>0</v>
      </c>
      <c r="G1703" s="4">
        <v>0</v>
      </c>
      <c r="H1703" s="4">
        <v>35</v>
      </c>
      <c r="I1703" s="4">
        <v>0</v>
      </c>
      <c r="J1703" s="4" t="s">
        <v>94</v>
      </c>
      <c r="K1703" s="4">
        <v>0</v>
      </c>
      <c r="L1703" s="4" t="s">
        <v>476</v>
      </c>
      <c r="M1703" s="4">
        <v>0</v>
      </c>
      <c r="N1703" s="5" t="s">
        <v>369</v>
      </c>
      <c r="O1703" s="13">
        <v>0</v>
      </c>
    </row>
    <row r="1704" spans="1:15" ht="52.5" x14ac:dyDescent="0.25">
      <c r="A1704" s="7" t="str">
        <f t="shared" si="106"/>
        <v>Pakistan</v>
      </c>
      <c r="B1704" s="1" t="s">
        <v>26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 t="s">
        <v>380</v>
      </c>
      <c r="I1704" s="2">
        <v>0</v>
      </c>
      <c r="J1704" s="2" t="s">
        <v>225</v>
      </c>
      <c r="K1704" s="2">
        <v>0</v>
      </c>
      <c r="L1704" s="2" t="s">
        <v>278</v>
      </c>
      <c r="M1704" s="2">
        <v>0</v>
      </c>
      <c r="N1704" s="3" t="s">
        <v>310</v>
      </c>
      <c r="O1704" s="12">
        <v>0</v>
      </c>
    </row>
    <row r="1705" spans="1:15" ht="42" x14ac:dyDescent="0.25">
      <c r="A1705" s="7" t="str">
        <f t="shared" si="106"/>
        <v>Pakistan</v>
      </c>
      <c r="B1705" s="1" t="s">
        <v>28</v>
      </c>
      <c r="C1705" s="4">
        <v>0</v>
      </c>
      <c r="D1705" s="4">
        <v>0</v>
      </c>
      <c r="E1705" s="4">
        <v>0</v>
      </c>
      <c r="F1705" s="4">
        <v>0</v>
      </c>
      <c r="G1705" s="4">
        <v>0</v>
      </c>
      <c r="H1705" s="4">
        <v>5</v>
      </c>
      <c r="I1705" s="4">
        <v>0</v>
      </c>
      <c r="J1705" s="4" t="s">
        <v>49</v>
      </c>
      <c r="K1705" s="4">
        <v>0</v>
      </c>
      <c r="L1705" s="4" t="s">
        <v>237</v>
      </c>
      <c r="M1705" s="4">
        <v>0</v>
      </c>
      <c r="N1705" s="5" t="s">
        <v>237</v>
      </c>
      <c r="O1705" s="13">
        <v>0</v>
      </c>
    </row>
    <row r="1706" spans="1:15" ht="52.5" x14ac:dyDescent="0.25">
      <c r="A1706" s="7" t="str">
        <f t="shared" si="106"/>
        <v>Pakistan</v>
      </c>
      <c r="B1706" s="1" t="s">
        <v>30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 t="s">
        <v>710</v>
      </c>
      <c r="I1706" s="2">
        <v>0</v>
      </c>
      <c r="J1706" s="2" t="s">
        <v>650</v>
      </c>
      <c r="K1706" s="2">
        <v>0</v>
      </c>
      <c r="L1706" s="2" t="s">
        <v>178</v>
      </c>
      <c r="M1706" s="2">
        <v>0</v>
      </c>
      <c r="N1706" s="3" t="s">
        <v>178</v>
      </c>
      <c r="O1706" s="12">
        <v>0</v>
      </c>
    </row>
    <row r="1707" spans="1:15" ht="94.5" x14ac:dyDescent="0.25">
      <c r="A1707" s="7" t="str">
        <f t="shared" si="106"/>
        <v>Pakistan</v>
      </c>
      <c r="B1707" s="1" t="s">
        <v>31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 t="s">
        <v>344</v>
      </c>
      <c r="I1707" s="4">
        <v>0</v>
      </c>
      <c r="J1707" s="4" t="s">
        <v>390</v>
      </c>
      <c r="K1707" s="4">
        <v>0</v>
      </c>
      <c r="L1707" s="4" t="s">
        <v>25</v>
      </c>
      <c r="M1707" s="4">
        <v>0</v>
      </c>
      <c r="N1707" s="5" t="s">
        <v>346</v>
      </c>
      <c r="O1707" s="13">
        <v>0</v>
      </c>
    </row>
    <row r="1708" spans="1:15" ht="115.5" x14ac:dyDescent="0.25">
      <c r="A1708" s="7" t="str">
        <f t="shared" si="106"/>
        <v>Pakistan</v>
      </c>
      <c r="B1708" s="1" t="s">
        <v>33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 t="s">
        <v>422</v>
      </c>
      <c r="I1708" s="2">
        <v>0</v>
      </c>
      <c r="J1708" s="2" t="s">
        <v>224</v>
      </c>
      <c r="K1708" s="2">
        <v>0</v>
      </c>
      <c r="L1708" s="2" t="s">
        <v>154</v>
      </c>
      <c r="M1708" s="2">
        <v>0</v>
      </c>
      <c r="N1708" s="3" t="s">
        <v>462</v>
      </c>
      <c r="O1708" s="12">
        <v>0</v>
      </c>
    </row>
    <row r="1709" spans="1:15" ht="115.5" x14ac:dyDescent="0.25">
      <c r="A1709" s="7" t="str">
        <f t="shared" si="106"/>
        <v>Pakistan</v>
      </c>
      <c r="B1709" s="1" t="s">
        <v>35</v>
      </c>
      <c r="C1709" s="4">
        <v>0</v>
      </c>
      <c r="D1709" s="4">
        <v>0</v>
      </c>
      <c r="E1709" s="4">
        <v>0</v>
      </c>
      <c r="F1709" s="4">
        <v>0</v>
      </c>
      <c r="G1709" s="4">
        <v>0</v>
      </c>
      <c r="H1709" s="4" t="s">
        <v>128</v>
      </c>
      <c r="I1709" s="4">
        <v>0</v>
      </c>
      <c r="J1709" s="4" t="s">
        <v>514</v>
      </c>
      <c r="K1709" s="4">
        <v>0</v>
      </c>
      <c r="L1709" s="4" t="s">
        <v>399</v>
      </c>
      <c r="M1709" s="4">
        <v>0</v>
      </c>
      <c r="N1709" s="5" t="s">
        <v>119</v>
      </c>
      <c r="O1709" s="13">
        <v>0</v>
      </c>
    </row>
    <row r="1710" spans="1:15" ht="105" x14ac:dyDescent="0.25">
      <c r="A1710" s="7" t="str">
        <f t="shared" si="106"/>
        <v>Pakistan</v>
      </c>
      <c r="B1710" s="1" t="s">
        <v>37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 t="s">
        <v>384</v>
      </c>
      <c r="I1710" s="2">
        <v>0</v>
      </c>
      <c r="J1710" s="2" t="s">
        <v>165</v>
      </c>
      <c r="K1710" s="2">
        <v>0</v>
      </c>
      <c r="L1710" s="2" t="s">
        <v>237</v>
      </c>
      <c r="M1710" s="2">
        <v>0</v>
      </c>
      <c r="N1710" s="3" t="s">
        <v>219</v>
      </c>
      <c r="O1710" s="12">
        <v>0</v>
      </c>
    </row>
    <row r="1711" spans="1:15" ht="94.5" x14ac:dyDescent="0.25">
      <c r="A1711" s="7" t="str">
        <f t="shared" si="106"/>
        <v>Pakistan</v>
      </c>
      <c r="B1711" s="1" t="s">
        <v>39</v>
      </c>
      <c r="C1711" s="4">
        <v>0</v>
      </c>
      <c r="D1711" s="4">
        <v>0</v>
      </c>
      <c r="E1711" s="4">
        <v>0</v>
      </c>
      <c r="F1711" s="4">
        <v>0</v>
      </c>
      <c r="G1711" s="4">
        <v>0</v>
      </c>
      <c r="H1711" s="4" t="s">
        <v>180</v>
      </c>
      <c r="I1711" s="4">
        <v>0</v>
      </c>
      <c r="J1711" s="4" t="s">
        <v>53</v>
      </c>
      <c r="K1711" s="4">
        <v>0</v>
      </c>
      <c r="L1711" s="4" t="s">
        <v>137</v>
      </c>
      <c r="M1711" s="4">
        <v>0</v>
      </c>
      <c r="N1711" s="5" t="s">
        <v>428</v>
      </c>
      <c r="O1711" s="13">
        <v>0</v>
      </c>
    </row>
    <row r="1712" spans="1:15" ht="94.5" x14ac:dyDescent="0.25">
      <c r="A1712" s="7" t="str">
        <f t="shared" si="106"/>
        <v>Pakistan</v>
      </c>
      <c r="B1712" s="1" t="s">
        <v>41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 t="s">
        <v>483</v>
      </c>
      <c r="I1712" s="2">
        <v>0</v>
      </c>
      <c r="J1712" s="2" t="s">
        <v>175</v>
      </c>
      <c r="K1712" s="2">
        <v>0</v>
      </c>
      <c r="L1712" s="2" t="s">
        <v>391</v>
      </c>
      <c r="M1712" s="2">
        <v>0</v>
      </c>
      <c r="N1712" s="3" t="s">
        <v>405</v>
      </c>
      <c r="O1712" s="12">
        <v>0</v>
      </c>
    </row>
    <row r="1713" spans="1:15" ht="105" x14ac:dyDescent="0.25">
      <c r="A1713" s="8" t="str">
        <f t="shared" si="106"/>
        <v>Pakistan</v>
      </c>
      <c r="B1713" s="1" t="s">
        <v>43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19</v>
      </c>
      <c r="K1713" s="4">
        <v>0</v>
      </c>
      <c r="L1713" s="4">
        <v>17</v>
      </c>
      <c r="M1713" s="4">
        <v>0</v>
      </c>
      <c r="N1713" s="5" t="s">
        <v>482</v>
      </c>
      <c r="O1713" s="13">
        <v>0</v>
      </c>
    </row>
    <row r="1714" spans="1:15" ht="31.5" x14ac:dyDescent="0.25">
      <c r="A1714" s="6" t="s">
        <v>711</v>
      </c>
      <c r="B1714" s="1" t="s">
        <v>16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 t="s">
        <v>147</v>
      </c>
      <c r="K1714" s="2">
        <v>0</v>
      </c>
      <c r="L1714" s="2">
        <v>0</v>
      </c>
      <c r="M1714" s="2">
        <v>0</v>
      </c>
      <c r="N1714" s="2">
        <v>0</v>
      </c>
      <c r="O1714" s="12">
        <v>0</v>
      </c>
    </row>
    <row r="1715" spans="1:15" ht="31.5" x14ac:dyDescent="0.25">
      <c r="A1715" s="7" t="str">
        <f t="shared" ref="A1715:A1729" si="107">A1714</f>
        <v>Palestine</v>
      </c>
      <c r="B1715" s="1" t="s">
        <v>18</v>
      </c>
      <c r="C1715" s="4">
        <v>0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 t="s">
        <v>475</v>
      </c>
      <c r="K1715" s="4" t="s">
        <v>639</v>
      </c>
      <c r="L1715" s="4" t="s">
        <v>341</v>
      </c>
      <c r="M1715" s="5" t="s">
        <v>495</v>
      </c>
      <c r="N1715" s="4">
        <v>0</v>
      </c>
      <c r="O1715" s="13">
        <v>0</v>
      </c>
    </row>
    <row r="1716" spans="1:15" ht="52.5" x14ac:dyDescent="0.25">
      <c r="A1716" s="7" t="str">
        <f t="shared" si="107"/>
        <v>Palestine</v>
      </c>
      <c r="B1716" s="1" t="s">
        <v>19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12">
        <v>0</v>
      </c>
    </row>
    <row r="1717" spans="1:15" ht="63" x14ac:dyDescent="0.25">
      <c r="A1717" s="7" t="str">
        <f t="shared" si="107"/>
        <v>Palestine</v>
      </c>
      <c r="B1717" s="1" t="s">
        <v>20</v>
      </c>
      <c r="C1717" s="4">
        <v>0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0</v>
      </c>
      <c r="M1717" s="4">
        <v>0</v>
      </c>
      <c r="N1717" s="4">
        <v>0</v>
      </c>
      <c r="O1717" s="13">
        <v>0</v>
      </c>
    </row>
    <row r="1718" spans="1:15" ht="73.5" x14ac:dyDescent="0.25">
      <c r="A1718" s="7" t="str">
        <f t="shared" si="107"/>
        <v>Palestine</v>
      </c>
      <c r="B1718" s="1" t="s">
        <v>22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12">
        <v>0</v>
      </c>
    </row>
    <row r="1719" spans="1:15" ht="63" x14ac:dyDescent="0.25">
      <c r="A1719" s="7" t="str">
        <f t="shared" si="107"/>
        <v>Palestine</v>
      </c>
      <c r="B1719" s="1" t="s">
        <v>24</v>
      </c>
      <c r="C1719" s="4">
        <v>0</v>
      </c>
      <c r="D1719" s="4">
        <v>0</v>
      </c>
      <c r="E1719" s="4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  <c r="O1719" s="13">
        <v>0</v>
      </c>
    </row>
    <row r="1720" spans="1:15" ht="52.5" x14ac:dyDescent="0.25">
      <c r="A1720" s="7" t="str">
        <f t="shared" si="107"/>
        <v>Palestine</v>
      </c>
      <c r="B1720" s="1" t="s">
        <v>26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12">
        <v>0</v>
      </c>
    </row>
    <row r="1721" spans="1:15" ht="42" x14ac:dyDescent="0.25">
      <c r="A1721" s="7" t="str">
        <f t="shared" si="107"/>
        <v>Palestine</v>
      </c>
      <c r="B1721" s="1" t="s">
        <v>28</v>
      </c>
      <c r="C1721" s="4">
        <v>0</v>
      </c>
      <c r="D1721" s="4">
        <v>0</v>
      </c>
      <c r="E1721" s="4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4">
        <v>0</v>
      </c>
      <c r="L1721" s="4">
        <v>0</v>
      </c>
      <c r="M1721" s="4">
        <v>0</v>
      </c>
      <c r="N1721" s="4">
        <v>0</v>
      </c>
      <c r="O1721" s="13">
        <v>0</v>
      </c>
    </row>
    <row r="1722" spans="1:15" ht="52.5" x14ac:dyDescent="0.25">
      <c r="A1722" s="7" t="str">
        <f t="shared" si="107"/>
        <v>Palestine</v>
      </c>
      <c r="B1722" s="1" t="s">
        <v>30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12">
        <v>0</v>
      </c>
    </row>
    <row r="1723" spans="1:15" ht="94.5" x14ac:dyDescent="0.25">
      <c r="A1723" s="7" t="str">
        <f t="shared" si="107"/>
        <v>Palestine</v>
      </c>
      <c r="B1723" s="1" t="s">
        <v>31</v>
      </c>
      <c r="C1723" s="4">
        <v>0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0</v>
      </c>
      <c r="M1723" s="4">
        <v>0</v>
      </c>
      <c r="N1723" s="4">
        <v>0</v>
      </c>
      <c r="O1723" s="13">
        <v>0</v>
      </c>
    </row>
    <row r="1724" spans="1:15" ht="115.5" x14ac:dyDescent="0.25">
      <c r="A1724" s="7" t="str">
        <f t="shared" si="107"/>
        <v>Palestine</v>
      </c>
      <c r="B1724" s="1" t="s">
        <v>33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12">
        <v>0</v>
      </c>
    </row>
    <row r="1725" spans="1:15" ht="115.5" x14ac:dyDescent="0.25">
      <c r="A1725" s="7" t="str">
        <f t="shared" si="107"/>
        <v>Palestine</v>
      </c>
      <c r="B1725" s="1" t="s">
        <v>35</v>
      </c>
      <c r="C1725" s="4">
        <v>0</v>
      </c>
      <c r="D1725" s="4">
        <v>0</v>
      </c>
      <c r="E1725" s="4">
        <v>0</v>
      </c>
      <c r="F1725" s="4">
        <v>0</v>
      </c>
      <c r="G1725" s="4">
        <v>0</v>
      </c>
      <c r="H1725" s="4">
        <v>0</v>
      </c>
      <c r="I1725" s="4">
        <v>0</v>
      </c>
      <c r="J1725" s="4">
        <v>0</v>
      </c>
      <c r="K1725" s="4">
        <v>0</v>
      </c>
      <c r="L1725" s="4">
        <v>0</v>
      </c>
      <c r="M1725" s="4">
        <v>0</v>
      </c>
      <c r="N1725" s="4">
        <v>0</v>
      </c>
      <c r="O1725" s="13">
        <v>0</v>
      </c>
    </row>
    <row r="1726" spans="1:15" ht="105" x14ac:dyDescent="0.25">
      <c r="A1726" s="7" t="str">
        <f t="shared" si="107"/>
        <v>Palestine</v>
      </c>
      <c r="B1726" s="1" t="s">
        <v>37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12">
        <v>0</v>
      </c>
    </row>
    <row r="1727" spans="1:15" ht="94.5" x14ac:dyDescent="0.25">
      <c r="A1727" s="7" t="str">
        <f t="shared" si="107"/>
        <v>Palestine</v>
      </c>
      <c r="B1727" s="1" t="s">
        <v>39</v>
      </c>
      <c r="C1727" s="4">
        <v>0</v>
      </c>
      <c r="D1727" s="4">
        <v>0</v>
      </c>
      <c r="E1727" s="4">
        <v>0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4">
        <v>0</v>
      </c>
      <c r="M1727" s="4">
        <v>0</v>
      </c>
      <c r="N1727" s="4">
        <v>0</v>
      </c>
      <c r="O1727" s="13">
        <v>0</v>
      </c>
    </row>
    <row r="1728" spans="1:15" ht="94.5" x14ac:dyDescent="0.25">
      <c r="A1728" s="7" t="str">
        <f t="shared" si="107"/>
        <v>Palestine</v>
      </c>
      <c r="B1728" s="1" t="s">
        <v>41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12">
        <v>0</v>
      </c>
    </row>
    <row r="1729" spans="1:15" ht="105" x14ac:dyDescent="0.25">
      <c r="A1729" s="8" t="str">
        <f t="shared" si="107"/>
        <v>Palestine</v>
      </c>
      <c r="B1729" s="1" t="s">
        <v>43</v>
      </c>
      <c r="C1729" s="4">
        <v>0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  <c r="N1729" s="4">
        <v>0</v>
      </c>
      <c r="O1729" s="13">
        <v>0</v>
      </c>
    </row>
    <row r="1730" spans="1:15" ht="31.5" x14ac:dyDescent="0.25">
      <c r="A1730" s="6" t="s">
        <v>712</v>
      </c>
      <c r="B1730" s="1" t="s">
        <v>16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 t="s">
        <v>205</v>
      </c>
      <c r="O1730" s="12">
        <v>0</v>
      </c>
    </row>
    <row r="1731" spans="1:15" ht="31.5" x14ac:dyDescent="0.25">
      <c r="A1731" s="7" t="str">
        <f t="shared" ref="A1731:A1745" si="108">A1730</f>
        <v>Panama</v>
      </c>
      <c r="B1731" s="1" t="s">
        <v>18</v>
      </c>
      <c r="C1731" s="4" t="s">
        <v>537</v>
      </c>
      <c r="D1731" s="4" t="s">
        <v>396</v>
      </c>
      <c r="E1731" s="4">
        <v>37</v>
      </c>
      <c r="F1731" s="4" t="s">
        <v>713</v>
      </c>
      <c r="G1731" s="4" t="s">
        <v>119</v>
      </c>
      <c r="H1731" s="4">
        <v>0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4">
        <v>0</v>
      </c>
      <c r="O1731" s="13">
        <v>0</v>
      </c>
    </row>
    <row r="1732" spans="1:15" ht="52.5" x14ac:dyDescent="0.25">
      <c r="A1732" s="7" t="str">
        <f t="shared" si="108"/>
        <v>Panama</v>
      </c>
      <c r="B1732" s="1" t="s">
        <v>19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12">
        <v>0</v>
      </c>
    </row>
    <row r="1733" spans="1:15" ht="63" x14ac:dyDescent="0.25">
      <c r="A1733" s="7" t="str">
        <f t="shared" si="108"/>
        <v>Panama</v>
      </c>
      <c r="B1733" s="1" t="s">
        <v>20</v>
      </c>
      <c r="C1733" s="4">
        <v>0</v>
      </c>
      <c r="D1733" s="4">
        <v>0</v>
      </c>
      <c r="E1733" s="4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  <c r="K1733" s="4">
        <v>0</v>
      </c>
      <c r="L1733" s="4">
        <v>0</v>
      </c>
      <c r="M1733" s="4">
        <v>0</v>
      </c>
      <c r="N1733" s="4">
        <v>0</v>
      </c>
      <c r="O1733" s="13">
        <v>0</v>
      </c>
    </row>
    <row r="1734" spans="1:15" ht="73.5" x14ac:dyDescent="0.25">
      <c r="A1734" s="7" t="str">
        <f t="shared" si="108"/>
        <v>Panama</v>
      </c>
      <c r="B1734" s="1" t="s">
        <v>22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12">
        <v>0</v>
      </c>
    </row>
    <row r="1735" spans="1:15" ht="63" x14ac:dyDescent="0.25">
      <c r="A1735" s="7" t="str">
        <f t="shared" si="108"/>
        <v>Panama</v>
      </c>
      <c r="B1735" s="1" t="s">
        <v>24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0</v>
      </c>
      <c r="M1735" s="4">
        <v>0</v>
      </c>
      <c r="N1735" s="4">
        <v>0</v>
      </c>
      <c r="O1735" s="13">
        <v>0</v>
      </c>
    </row>
    <row r="1736" spans="1:15" ht="52.5" x14ac:dyDescent="0.25">
      <c r="A1736" s="7" t="str">
        <f t="shared" si="108"/>
        <v>Panama</v>
      </c>
      <c r="B1736" s="1" t="s">
        <v>26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12">
        <v>0</v>
      </c>
    </row>
    <row r="1737" spans="1:15" ht="42" x14ac:dyDescent="0.25">
      <c r="A1737" s="7" t="str">
        <f t="shared" si="108"/>
        <v>Panama</v>
      </c>
      <c r="B1737" s="1" t="s">
        <v>28</v>
      </c>
      <c r="C1737" s="4">
        <v>0</v>
      </c>
      <c r="D1737" s="4">
        <v>0</v>
      </c>
      <c r="E1737" s="4">
        <v>0</v>
      </c>
      <c r="F1737" s="4">
        <v>0</v>
      </c>
      <c r="G1737" s="4">
        <v>0</v>
      </c>
      <c r="H1737" s="4">
        <v>0</v>
      </c>
      <c r="I1737" s="4">
        <v>0</v>
      </c>
      <c r="J1737" s="4">
        <v>0</v>
      </c>
      <c r="K1737" s="4">
        <v>0</v>
      </c>
      <c r="L1737" s="4">
        <v>0</v>
      </c>
      <c r="M1737" s="4">
        <v>0</v>
      </c>
      <c r="N1737" s="4">
        <v>0</v>
      </c>
      <c r="O1737" s="13">
        <v>0</v>
      </c>
    </row>
    <row r="1738" spans="1:15" ht="52.5" x14ac:dyDescent="0.25">
      <c r="A1738" s="7" t="str">
        <f t="shared" si="108"/>
        <v>Panama</v>
      </c>
      <c r="B1738" s="1" t="s">
        <v>30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12">
        <v>0</v>
      </c>
    </row>
    <row r="1739" spans="1:15" ht="94.5" x14ac:dyDescent="0.25">
      <c r="A1739" s="7" t="str">
        <f t="shared" si="108"/>
        <v>Panama</v>
      </c>
      <c r="B1739" s="1" t="s">
        <v>31</v>
      </c>
      <c r="C1739" s="4">
        <v>0</v>
      </c>
      <c r="D1739" s="4">
        <v>0</v>
      </c>
      <c r="E1739" s="4">
        <v>0</v>
      </c>
      <c r="F1739" s="4">
        <v>0</v>
      </c>
      <c r="G1739" s="4">
        <v>0</v>
      </c>
      <c r="H1739" s="4">
        <v>0</v>
      </c>
      <c r="I1739" s="4">
        <v>0</v>
      </c>
      <c r="J1739" s="4">
        <v>0</v>
      </c>
      <c r="K1739" s="4">
        <v>0</v>
      </c>
      <c r="L1739" s="4">
        <v>0</v>
      </c>
      <c r="M1739" s="4">
        <v>0</v>
      </c>
      <c r="N1739" s="4">
        <v>0</v>
      </c>
      <c r="O1739" s="13">
        <v>0</v>
      </c>
    </row>
    <row r="1740" spans="1:15" ht="115.5" x14ac:dyDescent="0.25">
      <c r="A1740" s="7" t="str">
        <f t="shared" si="108"/>
        <v>Panama</v>
      </c>
      <c r="B1740" s="1" t="s">
        <v>33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12">
        <v>0</v>
      </c>
    </row>
    <row r="1741" spans="1:15" ht="115.5" x14ac:dyDescent="0.25">
      <c r="A1741" s="7" t="str">
        <f t="shared" si="108"/>
        <v>Panama</v>
      </c>
      <c r="B1741" s="1" t="s">
        <v>35</v>
      </c>
      <c r="C1741" s="4">
        <v>0</v>
      </c>
      <c r="D1741" s="4">
        <v>0</v>
      </c>
      <c r="E1741" s="4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4">
        <v>0</v>
      </c>
      <c r="O1741" s="13">
        <v>0</v>
      </c>
    </row>
    <row r="1742" spans="1:15" ht="105" x14ac:dyDescent="0.25">
      <c r="A1742" s="7" t="str">
        <f t="shared" si="108"/>
        <v>Panama</v>
      </c>
      <c r="B1742" s="1" t="s">
        <v>37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12">
        <v>0</v>
      </c>
    </row>
    <row r="1743" spans="1:15" ht="94.5" x14ac:dyDescent="0.25">
      <c r="A1743" s="7" t="str">
        <f t="shared" si="108"/>
        <v>Panama</v>
      </c>
      <c r="B1743" s="1" t="s">
        <v>39</v>
      </c>
      <c r="C1743" s="4">
        <v>0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  <c r="O1743" s="13">
        <v>0</v>
      </c>
    </row>
    <row r="1744" spans="1:15" ht="94.5" x14ac:dyDescent="0.25">
      <c r="A1744" s="7" t="str">
        <f t="shared" si="108"/>
        <v>Panama</v>
      </c>
      <c r="B1744" s="1" t="s">
        <v>41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12">
        <v>0</v>
      </c>
    </row>
    <row r="1745" spans="1:15" ht="105" x14ac:dyDescent="0.25">
      <c r="A1745" s="8" t="str">
        <f t="shared" si="108"/>
        <v>Panama</v>
      </c>
      <c r="B1745" s="1" t="s">
        <v>43</v>
      </c>
      <c r="C1745" s="4">
        <v>0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0</v>
      </c>
      <c r="M1745" s="4">
        <v>0</v>
      </c>
      <c r="N1745" s="4">
        <v>0</v>
      </c>
      <c r="O1745" s="13">
        <v>0</v>
      </c>
    </row>
    <row r="1746" spans="1:15" ht="31.5" x14ac:dyDescent="0.25">
      <c r="A1746" s="6" t="s">
        <v>714</v>
      </c>
      <c r="B1746" s="1" t="s">
        <v>16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12">
        <v>0</v>
      </c>
    </row>
    <row r="1747" spans="1:15" ht="31.5" x14ac:dyDescent="0.25">
      <c r="A1747" s="7" t="str">
        <f t="shared" ref="A1747:A1761" si="109">A1746</f>
        <v>Paraguay</v>
      </c>
      <c r="B1747" s="1" t="s">
        <v>18</v>
      </c>
      <c r="C1747" s="4">
        <v>0</v>
      </c>
      <c r="D1747" s="4" t="s">
        <v>626</v>
      </c>
      <c r="E1747" s="4" t="s">
        <v>626</v>
      </c>
      <c r="F1747" s="4" t="s">
        <v>248</v>
      </c>
      <c r="G1747" s="4" t="s">
        <v>100</v>
      </c>
      <c r="H1747" s="4" t="s">
        <v>201</v>
      </c>
      <c r="I1747" s="4">
        <v>0</v>
      </c>
      <c r="J1747" s="4">
        <v>0</v>
      </c>
      <c r="K1747" s="4" t="s">
        <v>247</v>
      </c>
      <c r="L1747" s="4">
        <v>0</v>
      </c>
      <c r="M1747" s="4">
        <v>0</v>
      </c>
      <c r="N1747" s="4" t="s">
        <v>265</v>
      </c>
      <c r="O1747" s="13" t="s">
        <v>424</v>
      </c>
    </row>
    <row r="1748" spans="1:15" ht="52.5" x14ac:dyDescent="0.25">
      <c r="A1748" s="7" t="str">
        <f t="shared" si="109"/>
        <v>Paraguay</v>
      </c>
      <c r="B1748" s="1" t="s">
        <v>19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12">
        <v>0</v>
      </c>
    </row>
    <row r="1749" spans="1:15" ht="63" x14ac:dyDescent="0.25">
      <c r="A1749" s="7" t="str">
        <f t="shared" si="109"/>
        <v>Paraguay</v>
      </c>
      <c r="B1749" s="1" t="s">
        <v>20</v>
      </c>
      <c r="C1749" s="4">
        <v>0</v>
      </c>
      <c r="D1749" s="4">
        <v>0</v>
      </c>
      <c r="E1749" s="4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0</v>
      </c>
      <c r="M1749" s="4">
        <v>0</v>
      </c>
      <c r="N1749" s="4">
        <v>0</v>
      </c>
      <c r="O1749" s="13">
        <v>0</v>
      </c>
    </row>
    <row r="1750" spans="1:15" ht="73.5" x14ac:dyDescent="0.25">
      <c r="A1750" s="7" t="str">
        <f t="shared" si="109"/>
        <v>Paraguay</v>
      </c>
      <c r="B1750" s="1" t="s">
        <v>22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12">
        <v>0</v>
      </c>
    </row>
    <row r="1751" spans="1:15" ht="63" x14ac:dyDescent="0.25">
      <c r="A1751" s="7" t="str">
        <f t="shared" si="109"/>
        <v>Paraguay</v>
      </c>
      <c r="B1751" s="1" t="s">
        <v>24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4">
        <v>0</v>
      </c>
      <c r="L1751" s="4">
        <v>0</v>
      </c>
      <c r="M1751" s="4">
        <v>0</v>
      </c>
      <c r="N1751" s="4">
        <v>0</v>
      </c>
      <c r="O1751" s="13">
        <v>0</v>
      </c>
    </row>
    <row r="1752" spans="1:15" ht="52.5" x14ac:dyDescent="0.25">
      <c r="A1752" s="7" t="str">
        <f t="shared" si="109"/>
        <v>Paraguay</v>
      </c>
      <c r="B1752" s="1" t="s">
        <v>26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12">
        <v>0</v>
      </c>
    </row>
    <row r="1753" spans="1:15" ht="42" x14ac:dyDescent="0.25">
      <c r="A1753" s="7" t="str">
        <f t="shared" si="109"/>
        <v>Paraguay</v>
      </c>
      <c r="B1753" s="1" t="s">
        <v>28</v>
      </c>
      <c r="C1753" s="4">
        <v>0</v>
      </c>
      <c r="D1753" s="4">
        <v>0</v>
      </c>
      <c r="E1753" s="4">
        <v>0</v>
      </c>
      <c r="F1753" s="4">
        <v>0</v>
      </c>
      <c r="G1753" s="4">
        <v>0</v>
      </c>
      <c r="H1753" s="4">
        <v>0</v>
      </c>
      <c r="I1753" s="4">
        <v>0</v>
      </c>
      <c r="J1753" s="4">
        <v>0</v>
      </c>
      <c r="K1753" s="4">
        <v>0</v>
      </c>
      <c r="L1753" s="4">
        <v>0</v>
      </c>
      <c r="M1753" s="4">
        <v>0</v>
      </c>
      <c r="N1753" s="4">
        <v>0</v>
      </c>
      <c r="O1753" s="13">
        <v>0</v>
      </c>
    </row>
    <row r="1754" spans="1:15" ht="52.5" x14ac:dyDescent="0.25">
      <c r="A1754" s="7" t="str">
        <f t="shared" si="109"/>
        <v>Paraguay</v>
      </c>
      <c r="B1754" s="1" t="s">
        <v>30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12">
        <v>0</v>
      </c>
    </row>
    <row r="1755" spans="1:15" ht="94.5" x14ac:dyDescent="0.25">
      <c r="A1755" s="7" t="str">
        <f t="shared" si="109"/>
        <v>Paraguay</v>
      </c>
      <c r="B1755" s="1" t="s">
        <v>31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13">
        <v>0</v>
      </c>
    </row>
    <row r="1756" spans="1:15" ht="115.5" x14ac:dyDescent="0.25">
      <c r="A1756" s="7" t="str">
        <f t="shared" si="109"/>
        <v>Paraguay</v>
      </c>
      <c r="B1756" s="1" t="s">
        <v>33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12">
        <v>0</v>
      </c>
    </row>
    <row r="1757" spans="1:15" ht="115.5" x14ac:dyDescent="0.25">
      <c r="A1757" s="7" t="str">
        <f t="shared" si="109"/>
        <v>Paraguay</v>
      </c>
      <c r="B1757" s="1" t="s">
        <v>35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4">
        <v>0</v>
      </c>
      <c r="L1757" s="4">
        <v>0</v>
      </c>
      <c r="M1757" s="4">
        <v>0</v>
      </c>
      <c r="N1757" s="4">
        <v>0</v>
      </c>
      <c r="O1757" s="13">
        <v>0</v>
      </c>
    </row>
    <row r="1758" spans="1:15" ht="105" x14ac:dyDescent="0.25">
      <c r="A1758" s="7" t="str">
        <f t="shared" si="109"/>
        <v>Paraguay</v>
      </c>
      <c r="B1758" s="1" t="s">
        <v>37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12">
        <v>0</v>
      </c>
    </row>
    <row r="1759" spans="1:15" ht="94.5" x14ac:dyDescent="0.25">
      <c r="A1759" s="7" t="str">
        <f t="shared" si="109"/>
        <v>Paraguay</v>
      </c>
      <c r="B1759" s="1" t="s">
        <v>39</v>
      </c>
      <c r="C1759" s="4">
        <v>0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>
        <v>0</v>
      </c>
      <c r="M1759" s="4">
        <v>0</v>
      </c>
      <c r="N1759" s="4">
        <v>0</v>
      </c>
      <c r="O1759" s="13">
        <v>0</v>
      </c>
    </row>
    <row r="1760" spans="1:15" ht="94.5" x14ac:dyDescent="0.25">
      <c r="A1760" s="7" t="str">
        <f t="shared" si="109"/>
        <v>Paraguay</v>
      </c>
      <c r="B1760" s="1" t="s">
        <v>41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12">
        <v>0</v>
      </c>
    </row>
    <row r="1761" spans="1:15" ht="105" x14ac:dyDescent="0.25">
      <c r="A1761" s="8" t="str">
        <f t="shared" si="109"/>
        <v>Paraguay</v>
      </c>
      <c r="B1761" s="1" t="s">
        <v>43</v>
      </c>
      <c r="C1761" s="4">
        <v>0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4">
        <v>0</v>
      </c>
      <c r="O1761" s="13">
        <v>0</v>
      </c>
    </row>
    <row r="1762" spans="1:15" ht="31.5" x14ac:dyDescent="0.25">
      <c r="A1762" s="6" t="s">
        <v>715</v>
      </c>
      <c r="B1762" s="1" t="s">
        <v>16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12">
        <v>0</v>
      </c>
    </row>
    <row r="1763" spans="1:15" ht="31.5" x14ac:dyDescent="0.25">
      <c r="A1763" s="7" t="str">
        <f t="shared" ref="A1763:A1777" si="110">A1762</f>
        <v>Peru</v>
      </c>
      <c r="B1763" s="1" t="s">
        <v>18</v>
      </c>
      <c r="C1763" s="4">
        <v>0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I1763" s="4">
        <v>0</v>
      </c>
      <c r="J1763" s="4">
        <v>0</v>
      </c>
      <c r="K1763" s="4">
        <v>0</v>
      </c>
      <c r="L1763" s="4">
        <v>0</v>
      </c>
      <c r="M1763" s="4">
        <v>0</v>
      </c>
      <c r="N1763" s="4">
        <v>0</v>
      </c>
      <c r="O1763" s="13">
        <v>0</v>
      </c>
    </row>
    <row r="1764" spans="1:15" ht="52.5" x14ac:dyDescent="0.25">
      <c r="A1764" s="7" t="str">
        <f t="shared" si="110"/>
        <v>Peru</v>
      </c>
      <c r="B1764" s="1" t="s">
        <v>19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12">
        <v>0</v>
      </c>
    </row>
    <row r="1765" spans="1:15" ht="63" x14ac:dyDescent="0.25">
      <c r="A1765" s="7" t="str">
        <f t="shared" si="110"/>
        <v>Peru</v>
      </c>
      <c r="B1765" s="1" t="s">
        <v>20</v>
      </c>
      <c r="C1765" s="4">
        <v>0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4">
        <v>0</v>
      </c>
      <c r="O1765" s="13">
        <v>0</v>
      </c>
    </row>
    <row r="1766" spans="1:15" ht="73.5" x14ac:dyDescent="0.25">
      <c r="A1766" s="7" t="str">
        <f t="shared" si="110"/>
        <v>Peru</v>
      </c>
      <c r="B1766" s="1" t="s">
        <v>22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12">
        <v>0</v>
      </c>
    </row>
    <row r="1767" spans="1:15" ht="63" x14ac:dyDescent="0.25">
      <c r="A1767" s="7" t="str">
        <f t="shared" si="110"/>
        <v>Peru</v>
      </c>
      <c r="B1767" s="1" t="s">
        <v>24</v>
      </c>
      <c r="C1767" s="4">
        <v>0</v>
      </c>
      <c r="D1767" s="4">
        <v>0</v>
      </c>
      <c r="E1767" s="4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4">
        <v>0</v>
      </c>
      <c r="M1767" s="4">
        <v>0</v>
      </c>
      <c r="N1767" s="4">
        <v>0</v>
      </c>
      <c r="O1767" s="13">
        <v>0</v>
      </c>
    </row>
    <row r="1768" spans="1:15" ht="52.5" x14ac:dyDescent="0.25">
      <c r="A1768" s="7" t="str">
        <f t="shared" si="110"/>
        <v>Peru</v>
      </c>
      <c r="B1768" s="1" t="s">
        <v>26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12">
        <v>0</v>
      </c>
    </row>
    <row r="1769" spans="1:15" ht="42" x14ac:dyDescent="0.25">
      <c r="A1769" s="7" t="str">
        <f t="shared" si="110"/>
        <v>Peru</v>
      </c>
      <c r="B1769" s="1" t="s">
        <v>28</v>
      </c>
      <c r="C1769" s="4">
        <v>0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0</v>
      </c>
      <c r="M1769" s="4">
        <v>0</v>
      </c>
      <c r="N1769" s="4">
        <v>0</v>
      </c>
      <c r="O1769" s="13">
        <v>0</v>
      </c>
    </row>
    <row r="1770" spans="1:15" ht="52.5" x14ac:dyDescent="0.25">
      <c r="A1770" s="7" t="str">
        <f t="shared" si="110"/>
        <v>Peru</v>
      </c>
      <c r="B1770" s="1" t="s">
        <v>30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12">
        <v>0</v>
      </c>
    </row>
    <row r="1771" spans="1:15" ht="94.5" x14ac:dyDescent="0.25">
      <c r="A1771" s="7" t="str">
        <f t="shared" si="110"/>
        <v>Peru</v>
      </c>
      <c r="B1771" s="1" t="s">
        <v>31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4">
        <v>0</v>
      </c>
      <c r="O1771" s="13">
        <v>0</v>
      </c>
    </row>
    <row r="1772" spans="1:15" ht="115.5" x14ac:dyDescent="0.25">
      <c r="A1772" s="7" t="str">
        <f t="shared" si="110"/>
        <v>Peru</v>
      </c>
      <c r="B1772" s="1" t="s">
        <v>33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12">
        <v>0</v>
      </c>
    </row>
    <row r="1773" spans="1:15" ht="115.5" x14ac:dyDescent="0.25">
      <c r="A1773" s="7" t="str">
        <f t="shared" si="110"/>
        <v>Peru</v>
      </c>
      <c r="B1773" s="1" t="s">
        <v>35</v>
      </c>
      <c r="C1773" s="4">
        <v>0</v>
      </c>
      <c r="D1773" s="4">
        <v>0</v>
      </c>
      <c r="E1773" s="4">
        <v>0</v>
      </c>
      <c r="F1773" s="4">
        <v>0</v>
      </c>
      <c r="G1773" s="4">
        <v>0</v>
      </c>
      <c r="H1773" s="4">
        <v>0</v>
      </c>
      <c r="I1773" s="4">
        <v>0</v>
      </c>
      <c r="J1773" s="4">
        <v>0</v>
      </c>
      <c r="K1773" s="4">
        <v>0</v>
      </c>
      <c r="L1773" s="4">
        <v>0</v>
      </c>
      <c r="M1773" s="4">
        <v>0</v>
      </c>
      <c r="N1773" s="4">
        <v>0</v>
      </c>
      <c r="O1773" s="13">
        <v>0</v>
      </c>
    </row>
    <row r="1774" spans="1:15" ht="105" x14ac:dyDescent="0.25">
      <c r="A1774" s="7" t="str">
        <f t="shared" si="110"/>
        <v>Peru</v>
      </c>
      <c r="B1774" s="1" t="s">
        <v>37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12">
        <v>0</v>
      </c>
    </row>
    <row r="1775" spans="1:15" ht="94.5" x14ac:dyDescent="0.25">
      <c r="A1775" s="7" t="str">
        <f t="shared" si="110"/>
        <v>Peru</v>
      </c>
      <c r="B1775" s="1" t="s">
        <v>39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4">
        <v>0</v>
      </c>
      <c r="O1775" s="13">
        <v>0</v>
      </c>
    </row>
    <row r="1776" spans="1:15" ht="94.5" x14ac:dyDescent="0.25">
      <c r="A1776" s="7" t="str">
        <f t="shared" si="110"/>
        <v>Peru</v>
      </c>
      <c r="B1776" s="1" t="s">
        <v>41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12">
        <v>0</v>
      </c>
    </row>
    <row r="1777" spans="1:15" ht="105" x14ac:dyDescent="0.25">
      <c r="A1777" s="8" t="str">
        <f t="shared" si="110"/>
        <v>Peru</v>
      </c>
      <c r="B1777" s="1" t="s">
        <v>43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>
        <v>0</v>
      </c>
      <c r="M1777" s="4">
        <v>0</v>
      </c>
      <c r="N1777" s="4">
        <v>0</v>
      </c>
      <c r="O1777" s="13">
        <v>0</v>
      </c>
    </row>
    <row r="1778" spans="1:15" ht="31.5" x14ac:dyDescent="0.25">
      <c r="A1778" s="6" t="s">
        <v>716</v>
      </c>
      <c r="B1778" s="1" t="s">
        <v>16</v>
      </c>
      <c r="C1778" s="2">
        <v>0</v>
      </c>
      <c r="D1778" s="2">
        <v>0</v>
      </c>
      <c r="E1778" s="2">
        <v>0</v>
      </c>
      <c r="F1778" s="2" t="s">
        <v>75</v>
      </c>
      <c r="G1778" s="2">
        <v>0</v>
      </c>
      <c r="H1778" s="2" t="s">
        <v>248</v>
      </c>
      <c r="I1778" s="2">
        <v>0</v>
      </c>
      <c r="J1778" s="2" t="s">
        <v>248</v>
      </c>
      <c r="K1778" s="2">
        <v>0</v>
      </c>
      <c r="L1778" s="2">
        <v>0</v>
      </c>
      <c r="M1778" s="2">
        <v>0</v>
      </c>
      <c r="N1778" s="2">
        <v>0</v>
      </c>
      <c r="O1778" s="12">
        <v>0</v>
      </c>
    </row>
    <row r="1779" spans="1:15" ht="31.5" x14ac:dyDescent="0.25">
      <c r="A1779" s="7" t="str">
        <f t="shared" ref="A1779:A1793" si="111">A1778</f>
        <v>Philippines</v>
      </c>
      <c r="B1779" s="1" t="s">
        <v>18</v>
      </c>
      <c r="C1779" s="4">
        <v>0</v>
      </c>
      <c r="D1779" s="4">
        <v>0</v>
      </c>
      <c r="E1779" s="4">
        <v>54</v>
      </c>
      <c r="F1779" s="4" t="s">
        <v>75</v>
      </c>
      <c r="G1779" s="4">
        <v>0</v>
      </c>
      <c r="H1779" s="4">
        <v>52</v>
      </c>
      <c r="I1779" s="4">
        <v>0</v>
      </c>
      <c r="J1779" s="4" t="s">
        <v>244</v>
      </c>
      <c r="K1779" s="4">
        <v>0</v>
      </c>
      <c r="L1779" s="4">
        <v>0</v>
      </c>
      <c r="M1779" s="4">
        <v>0</v>
      </c>
      <c r="N1779" s="4">
        <v>0</v>
      </c>
      <c r="O1779" s="13">
        <v>0</v>
      </c>
    </row>
    <row r="1780" spans="1:15" ht="52.5" x14ac:dyDescent="0.25">
      <c r="A1780" s="7" t="str">
        <f t="shared" si="111"/>
        <v>Philippines</v>
      </c>
      <c r="B1780" s="1" t="s">
        <v>19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 t="s">
        <v>289</v>
      </c>
      <c r="I1780" s="2">
        <v>0</v>
      </c>
      <c r="J1780" s="2">
        <v>14</v>
      </c>
      <c r="K1780" s="2">
        <v>0</v>
      </c>
      <c r="L1780" s="2">
        <v>0</v>
      </c>
      <c r="M1780" s="2">
        <v>0</v>
      </c>
      <c r="N1780" s="2">
        <v>0</v>
      </c>
      <c r="O1780" s="12">
        <v>0</v>
      </c>
    </row>
    <row r="1781" spans="1:15" ht="63" x14ac:dyDescent="0.25">
      <c r="A1781" s="7" t="str">
        <f t="shared" si="111"/>
        <v>Philippines</v>
      </c>
      <c r="B1781" s="1" t="s">
        <v>20</v>
      </c>
      <c r="C1781" s="4">
        <v>0</v>
      </c>
      <c r="D1781" s="4">
        <v>0</v>
      </c>
      <c r="E1781" s="4">
        <v>0</v>
      </c>
      <c r="F1781" s="4">
        <v>0</v>
      </c>
      <c r="G1781" s="4">
        <v>0</v>
      </c>
      <c r="H1781" s="4" t="s">
        <v>17</v>
      </c>
      <c r="I1781" s="4">
        <v>0</v>
      </c>
      <c r="J1781" s="4" t="s">
        <v>511</v>
      </c>
      <c r="K1781" s="4">
        <v>0</v>
      </c>
      <c r="L1781" s="4">
        <v>0</v>
      </c>
      <c r="M1781" s="4">
        <v>0</v>
      </c>
      <c r="N1781" s="4">
        <v>0</v>
      </c>
      <c r="O1781" s="13">
        <v>0</v>
      </c>
    </row>
    <row r="1782" spans="1:15" ht="73.5" x14ac:dyDescent="0.25">
      <c r="A1782" s="7" t="str">
        <f t="shared" si="111"/>
        <v>Philippines</v>
      </c>
      <c r="B1782" s="1" t="s">
        <v>22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 t="s">
        <v>329</v>
      </c>
      <c r="I1782" s="2">
        <v>0</v>
      </c>
      <c r="J1782" s="2">
        <v>8</v>
      </c>
      <c r="K1782" s="2">
        <v>0</v>
      </c>
      <c r="L1782" s="2">
        <v>0</v>
      </c>
      <c r="M1782" s="2">
        <v>0</v>
      </c>
      <c r="N1782" s="2">
        <v>0</v>
      </c>
      <c r="O1782" s="12">
        <v>0</v>
      </c>
    </row>
    <row r="1783" spans="1:15" ht="63" x14ac:dyDescent="0.25">
      <c r="A1783" s="7" t="str">
        <f t="shared" si="111"/>
        <v>Philippines</v>
      </c>
      <c r="B1783" s="1" t="s">
        <v>24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 t="s">
        <v>388</v>
      </c>
      <c r="I1783" s="4">
        <v>0</v>
      </c>
      <c r="J1783" s="4" t="s">
        <v>170</v>
      </c>
      <c r="K1783" s="4">
        <v>0</v>
      </c>
      <c r="L1783" s="4">
        <v>0</v>
      </c>
      <c r="M1783" s="4">
        <v>0</v>
      </c>
      <c r="N1783" s="4">
        <v>0</v>
      </c>
      <c r="O1783" s="13">
        <v>0</v>
      </c>
    </row>
    <row r="1784" spans="1:15" ht="52.5" x14ac:dyDescent="0.25">
      <c r="A1784" s="7" t="str">
        <f t="shared" si="111"/>
        <v>Philippines</v>
      </c>
      <c r="B1784" s="1" t="s">
        <v>26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 t="s">
        <v>225</v>
      </c>
      <c r="I1784" s="2">
        <v>0</v>
      </c>
      <c r="J1784" s="2" t="s">
        <v>229</v>
      </c>
      <c r="K1784" s="2">
        <v>0</v>
      </c>
      <c r="L1784" s="2">
        <v>0</v>
      </c>
      <c r="M1784" s="2">
        <v>0</v>
      </c>
      <c r="N1784" s="2">
        <v>0</v>
      </c>
      <c r="O1784" s="12">
        <v>0</v>
      </c>
    </row>
    <row r="1785" spans="1:15" ht="42" x14ac:dyDescent="0.25">
      <c r="A1785" s="7" t="str">
        <f t="shared" si="111"/>
        <v>Philippines</v>
      </c>
      <c r="B1785" s="1" t="s">
        <v>28</v>
      </c>
      <c r="C1785" s="4">
        <v>0</v>
      </c>
      <c r="D1785" s="4">
        <v>0</v>
      </c>
      <c r="E1785" s="4">
        <v>0</v>
      </c>
      <c r="F1785" s="4">
        <v>0</v>
      </c>
      <c r="G1785" s="4">
        <v>0</v>
      </c>
      <c r="H1785" s="4" t="s">
        <v>156</v>
      </c>
      <c r="I1785" s="4">
        <v>0</v>
      </c>
      <c r="J1785" s="4" t="s">
        <v>163</v>
      </c>
      <c r="K1785" s="4">
        <v>0</v>
      </c>
      <c r="L1785" s="4">
        <v>0</v>
      </c>
      <c r="M1785" s="4">
        <v>0</v>
      </c>
      <c r="N1785" s="4">
        <v>0</v>
      </c>
      <c r="O1785" s="13">
        <v>0</v>
      </c>
    </row>
    <row r="1786" spans="1:15" ht="52.5" x14ac:dyDescent="0.25">
      <c r="A1786" s="7" t="str">
        <f t="shared" si="111"/>
        <v>Philippines</v>
      </c>
      <c r="B1786" s="1" t="s">
        <v>30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 t="s">
        <v>576</v>
      </c>
      <c r="I1786" s="2">
        <v>0</v>
      </c>
      <c r="J1786" s="2" t="s">
        <v>575</v>
      </c>
      <c r="K1786" s="2">
        <v>0</v>
      </c>
      <c r="L1786" s="2">
        <v>0</v>
      </c>
      <c r="M1786" s="2">
        <v>0</v>
      </c>
      <c r="N1786" s="2">
        <v>0</v>
      </c>
      <c r="O1786" s="12">
        <v>0</v>
      </c>
    </row>
    <row r="1787" spans="1:15" ht="94.5" x14ac:dyDescent="0.25">
      <c r="A1787" s="7" t="str">
        <f t="shared" si="111"/>
        <v>Philippines</v>
      </c>
      <c r="B1787" s="1" t="s">
        <v>31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 t="s">
        <v>717</v>
      </c>
      <c r="I1787" s="4">
        <v>0</v>
      </c>
      <c r="J1787" s="4" t="s">
        <v>689</v>
      </c>
      <c r="K1787" s="4">
        <v>0</v>
      </c>
      <c r="L1787" s="4">
        <v>0</v>
      </c>
      <c r="M1787" s="4">
        <v>0</v>
      </c>
      <c r="N1787" s="4">
        <v>0</v>
      </c>
      <c r="O1787" s="13">
        <v>0</v>
      </c>
    </row>
    <row r="1788" spans="1:15" ht="115.5" x14ac:dyDescent="0.25">
      <c r="A1788" s="7" t="str">
        <f t="shared" si="111"/>
        <v>Philippines</v>
      </c>
      <c r="B1788" s="1" t="s">
        <v>33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 t="s">
        <v>480</v>
      </c>
      <c r="I1788" s="2">
        <v>0</v>
      </c>
      <c r="J1788" s="2" t="s">
        <v>513</v>
      </c>
      <c r="K1788" s="2">
        <v>0</v>
      </c>
      <c r="L1788" s="2">
        <v>0</v>
      </c>
      <c r="M1788" s="2">
        <v>0</v>
      </c>
      <c r="N1788" s="2">
        <v>0</v>
      </c>
      <c r="O1788" s="12">
        <v>0</v>
      </c>
    </row>
    <row r="1789" spans="1:15" ht="115.5" x14ac:dyDescent="0.25">
      <c r="A1789" s="7" t="str">
        <f t="shared" si="111"/>
        <v>Philippines</v>
      </c>
      <c r="B1789" s="1" t="s">
        <v>35</v>
      </c>
      <c r="C1789" s="4">
        <v>0</v>
      </c>
      <c r="D1789" s="4">
        <v>0</v>
      </c>
      <c r="E1789" s="4">
        <v>0</v>
      </c>
      <c r="F1789" s="4">
        <v>0</v>
      </c>
      <c r="G1789" s="4">
        <v>0</v>
      </c>
      <c r="H1789" s="4" t="s">
        <v>554</v>
      </c>
      <c r="I1789" s="4">
        <v>0</v>
      </c>
      <c r="J1789" s="4" t="s">
        <v>718</v>
      </c>
      <c r="K1789" s="4">
        <v>0</v>
      </c>
      <c r="L1789" s="4">
        <v>0</v>
      </c>
      <c r="M1789" s="4">
        <v>0</v>
      </c>
      <c r="N1789" s="4">
        <v>0</v>
      </c>
      <c r="O1789" s="13">
        <v>0</v>
      </c>
    </row>
    <row r="1790" spans="1:15" ht="105" x14ac:dyDescent="0.25">
      <c r="A1790" s="7" t="str">
        <f t="shared" si="111"/>
        <v>Philippines</v>
      </c>
      <c r="B1790" s="1" t="s">
        <v>37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 t="s">
        <v>66</v>
      </c>
      <c r="I1790" s="2">
        <v>0</v>
      </c>
      <c r="J1790" s="2" t="s">
        <v>73</v>
      </c>
      <c r="K1790" s="2">
        <v>0</v>
      </c>
      <c r="L1790" s="2">
        <v>0</v>
      </c>
      <c r="M1790" s="2">
        <v>0</v>
      </c>
      <c r="N1790" s="2">
        <v>0</v>
      </c>
      <c r="O1790" s="12">
        <v>0</v>
      </c>
    </row>
    <row r="1791" spans="1:15" ht="94.5" x14ac:dyDescent="0.25">
      <c r="A1791" s="7" t="str">
        <f t="shared" si="111"/>
        <v>Philippines</v>
      </c>
      <c r="B1791" s="1" t="s">
        <v>39</v>
      </c>
      <c r="C1791" s="4">
        <v>0</v>
      </c>
      <c r="D1791" s="4">
        <v>0</v>
      </c>
      <c r="E1791" s="4">
        <v>0</v>
      </c>
      <c r="F1791" s="4">
        <v>0</v>
      </c>
      <c r="G1791" s="4">
        <v>0</v>
      </c>
      <c r="H1791" s="4" t="s">
        <v>42</v>
      </c>
      <c r="I1791" s="4">
        <v>0</v>
      </c>
      <c r="J1791" s="4" t="s">
        <v>719</v>
      </c>
      <c r="K1791" s="4">
        <v>0</v>
      </c>
      <c r="L1791" s="4">
        <v>0</v>
      </c>
      <c r="M1791" s="4">
        <v>0</v>
      </c>
      <c r="N1791" s="4">
        <v>0</v>
      </c>
      <c r="O1791" s="13">
        <v>0</v>
      </c>
    </row>
    <row r="1792" spans="1:15" ht="94.5" x14ac:dyDescent="0.25">
      <c r="A1792" s="7" t="str">
        <f t="shared" si="111"/>
        <v>Philippines</v>
      </c>
      <c r="B1792" s="1" t="s">
        <v>41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 t="s">
        <v>720</v>
      </c>
      <c r="I1792" s="2">
        <v>0</v>
      </c>
      <c r="J1792" s="2">
        <v>57</v>
      </c>
      <c r="K1792" s="2">
        <v>0</v>
      </c>
      <c r="L1792" s="2">
        <v>0</v>
      </c>
      <c r="M1792" s="2">
        <v>0</v>
      </c>
      <c r="N1792" s="2">
        <v>0</v>
      </c>
      <c r="O1792" s="12">
        <v>0</v>
      </c>
    </row>
    <row r="1793" spans="1:15" ht="105" x14ac:dyDescent="0.25">
      <c r="A1793" s="8" t="str">
        <f t="shared" si="111"/>
        <v>Philippines</v>
      </c>
      <c r="B1793" s="1" t="s">
        <v>43</v>
      </c>
      <c r="C1793" s="4">
        <v>0</v>
      </c>
      <c r="D1793" s="4">
        <v>0</v>
      </c>
      <c r="E1793" s="4">
        <v>0</v>
      </c>
      <c r="F1793" s="4">
        <v>0</v>
      </c>
      <c r="G1793" s="4">
        <v>0</v>
      </c>
      <c r="H1793" s="4" t="s">
        <v>450</v>
      </c>
      <c r="I1793" s="4">
        <v>0</v>
      </c>
      <c r="J1793" s="4" t="s">
        <v>606</v>
      </c>
      <c r="K1793" s="4">
        <v>0</v>
      </c>
      <c r="L1793" s="4">
        <v>0</v>
      </c>
      <c r="M1793" s="4">
        <v>0</v>
      </c>
      <c r="N1793" s="4">
        <v>0</v>
      </c>
      <c r="O1793" s="13">
        <v>0</v>
      </c>
    </row>
    <row r="1794" spans="1:15" ht="31.5" x14ac:dyDescent="0.25">
      <c r="A1794" s="6" t="s">
        <v>721</v>
      </c>
      <c r="B1794" s="1" t="s">
        <v>16</v>
      </c>
      <c r="C1794" s="2">
        <v>0</v>
      </c>
      <c r="D1794" s="2">
        <v>0</v>
      </c>
      <c r="E1794" s="2">
        <v>0</v>
      </c>
      <c r="F1794" s="2" t="s">
        <v>456</v>
      </c>
      <c r="G1794" s="2" t="s">
        <v>360</v>
      </c>
      <c r="H1794" s="2" t="s">
        <v>400</v>
      </c>
      <c r="I1794" s="2" t="s">
        <v>395</v>
      </c>
      <c r="J1794" s="2" t="s">
        <v>400</v>
      </c>
      <c r="K1794" s="2" t="s">
        <v>614</v>
      </c>
      <c r="L1794" s="2" t="s">
        <v>394</v>
      </c>
      <c r="M1794" s="2" t="s">
        <v>395</v>
      </c>
      <c r="N1794" s="2" t="s">
        <v>614</v>
      </c>
      <c r="O1794" s="12" t="s">
        <v>545</v>
      </c>
    </row>
    <row r="1795" spans="1:15" ht="31.5" x14ac:dyDescent="0.25">
      <c r="A1795" s="7" t="str">
        <f t="shared" ref="A1795:A1809" si="112">A1794</f>
        <v>Poland</v>
      </c>
      <c r="B1795" s="1" t="s">
        <v>18</v>
      </c>
      <c r="C1795" s="4" t="s">
        <v>614</v>
      </c>
      <c r="D1795" s="4">
        <v>0</v>
      </c>
      <c r="E1795" s="4">
        <v>0</v>
      </c>
      <c r="F1795" s="4" t="s">
        <v>392</v>
      </c>
      <c r="G1795" s="4" t="s">
        <v>107</v>
      </c>
      <c r="H1795" s="4" t="s">
        <v>392</v>
      </c>
      <c r="I1795" s="4" t="s">
        <v>537</v>
      </c>
      <c r="J1795" s="4" t="s">
        <v>480</v>
      </c>
      <c r="K1795" s="4" t="s">
        <v>537</v>
      </c>
      <c r="L1795" s="4" t="s">
        <v>537</v>
      </c>
      <c r="M1795" s="4">
        <v>39</v>
      </c>
      <c r="N1795" s="4" t="s">
        <v>405</v>
      </c>
      <c r="O1795" s="13" t="s">
        <v>512</v>
      </c>
    </row>
    <row r="1796" spans="1:15" ht="52.5" x14ac:dyDescent="0.25">
      <c r="A1796" s="7" t="str">
        <f t="shared" si="112"/>
        <v>Poland</v>
      </c>
      <c r="B1796" s="1" t="s">
        <v>19</v>
      </c>
      <c r="C1796" s="2">
        <v>0</v>
      </c>
      <c r="D1796" s="2" t="s">
        <v>722</v>
      </c>
      <c r="E1796" s="2" t="s">
        <v>350</v>
      </c>
      <c r="F1796" s="2" t="s">
        <v>350</v>
      </c>
      <c r="G1796" s="2" t="s">
        <v>350</v>
      </c>
      <c r="H1796" s="2" t="s">
        <v>215</v>
      </c>
      <c r="I1796" s="2" t="s">
        <v>89</v>
      </c>
      <c r="J1796" s="2" t="s">
        <v>722</v>
      </c>
      <c r="K1796" s="2" t="s">
        <v>170</v>
      </c>
      <c r="L1796" s="2" t="s">
        <v>350</v>
      </c>
      <c r="M1796" s="2" t="s">
        <v>341</v>
      </c>
      <c r="N1796" s="2" t="s">
        <v>93</v>
      </c>
      <c r="O1796" s="12" t="s">
        <v>342</v>
      </c>
    </row>
    <row r="1797" spans="1:15" ht="63" x14ac:dyDescent="0.25">
      <c r="A1797" s="7" t="str">
        <f t="shared" si="112"/>
        <v>Poland</v>
      </c>
      <c r="B1797" s="1" t="s">
        <v>20</v>
      </c>
      <c r="C1797" s="4">
        <v>0</v>
      </c>
      <c r="D1797" s="4" t="s">
        <v>428</v>
      </c>
      <c r="E1797" s="4">
        <v>30</v>
      </c>
      <c r="F1797" s="4" t="s">
        <v>340</v>
      </c>
      <c r="G1797" s="4" t="s">
        <v>417</v>
      </c>
      <c r="H1797" s="4" t="s">
        <v>212</v>
      </c>
      <c r="I1797" s="4" t="s">
        <v>212</v>
      </c>
      <c r="J1797" s="4" t="s">
        <v>133</v>
      </c>
      <c r="K1797" s="4">
        <v>30</v>
      </c>
      <c r="L1797" s="4" t="s">
        <v>383</v>
      </c>
      <c r="M1797" s="4" t="s">
        <v>159</v>
      </c>
      <c r="N1797" s="4" t="s">
        <v>38</v>
      </c>
      <c r="O1797" s="13" t="s">
        <v>361</v>
      </c>
    </row>
    <row r="1798" spans="1:15" ht="73.5" x14ac:dyDescent="0.25">
      <c r="A1798" s="7" t="str">
        <f t="shared" si="112"/>
        <v>Poland</v>
      </c>
      <c r="B1798" s="1" t="s">
        <v>22</v>
      </c>
      <c r="C1798" s="2">
        <v>0</v>
      </c>
      <c r="D1798" s="2" t="s">
        <v>375</v>
      </c>
      <c r="E1798" s="2">
        <v>15</v>
      </c>
      <c r="F1798" s="2" t="s">
        <v>372</v>
      </c>
      <c r="G1798" s="2">
        <v>14</v>
      </c>
      <c r="H1798" s="2">
        <v>15</v>
      </c>
      <c r="I1798" s="2" t="s">
        <v>640</v>
      </c>
      <c r="J1798" s="2" t="s">
        <v>605</v>
      </c>
      <c r="K1798" s="2" t="s">
        <v>182</v>
      </c>
      <c r="L1798" s="2" t="s">
        <v>313</v>
      </c>
      <c r="M1798" s="2" t="s">
        <v>527</v>
      </c>
      <c r="N1798" s="2">
        <v>15</v>
      </c>
      <c r="O1798" s="12" t="s">
        <v>313</v>
      </c>
    </row>
    <row r="1799" spans="1:15" ht="63" x14ac:dyDescent="0.25">
      <c r="A1799" s="7" t="str">
        <f t="shared" si="112"/>
        <v>Poland</v>
      </c>
      <c r="B1799" s="1" t="s">
        <v>24</v>
      </c>
      <c r="C1799" s="4">
        <v>0</v>
      </c>
      <c r="D1799" s="4" t="s">
        <v>223</v>
      </c>
      <c r="E1799" s="4" t="s">
        <v>29</v>
      </c>
      <c r="F1799" s="4">
        <v>8</v>
      </c>
      <c r="G1799" s="4" t="s">
        <v>176</v>
      </c>
      <c r="H1799" s="4" t="s">
        <v>176</v>
      </c>
      <c r="I1799" s="4" t="s">
        <v>351</v>
      </c>
      <c r="J1799" s="4" t="s">
        <v>501</v>
      </c>
      <c r="K1799" s="4" t="s">
        <v>377</v>
      </c>
      <c r="L1799" s="4" t="s">
        <v>285</v>
      </c>
      <c r="M1799" s="4" t="s">
        <v>329</v>
      </c>
      <c r="N1799" s="4" t="s">
        <v>541</v>
      </c>
      <c r="O1799" s="13" t="s">
        <v>379</v>
      </c>
    </row>
    <row r="1800" spans="1:15" ht="52.5" x14ac:dyDescent="0.25">
      <c r="A1800" s="7" t="str">
        <f t="shared" si="112"/>
        <v>Poland</v>
      </c>
      <c r="B1800" s="1" t="s">
        <v>26</v>
      </c>
      <c r="C1800" s="2">
        <v>0</v>
      </c>
      <c r="D1800" s="2" t="s">
        <v>216</v>
      </c>
      <c r="E1800" s="2">
        <v>14</v>
      </c>
      <c r="F1800" s="2" t="s">
        <v>669</v>
      </c>
      <c r="G1800" s="2" t="s">
        <v>375</v>
      </c>
      <c r="H1800" s="2" t="s">
        <v>376</v>
      </c>
      <c r="I1800" s="2" t="s">
        <v>669</v>
      </c>
      <c r="J1800" s="2" t="s">
        <v>281</v>
      </c>
      <c r="K1800" s="2" t="s">
        <v>375</v>
      </c>
      <c r="L1800" s="2" t="s">
        <v>371</v>
      </c>
      <c r="M1800" s="2" t="s">
        <v>278</v>
      </c>
      <c r="N1800" s="2" t="s">
        <v>290</v>
      </c>
      <c r="O1800" s="12" t="s">
        <v>278</v>
      </c>
    </row>
    <row r="1801" spans="1:15" ht="42" x14ac:dyDescent="0.25">
      <c r="A1801" s="7" t="str">
        <f t="shared" si="112"/>
        <v>Poland</v>
      </c>
      <c r="B1801" s="1" t="s">
        <v>28</v>
      </c>
      <c r="C1801" s="4">
        <v>0</v>
      </c>
      <c r="D1801" s="4" t="s">
        <v>21</v>
      </c>
      <c r="E1801" s="4" t="s">
        <v>503</v>
      </c>
      <c r="F1801" s="4" t="s">
        <v>150</v>
      </c>
      <c r="G1801" s="4" t="s">
        <v>238</v>
      </c>
      <c r="H1801" s="4">
        <v>8</v>
      </c>
      <c r="I1801" s="4" t="s">
        <v>232</v>
      </c>
      <c r="J1801" s="4" t="s">
        <v>232</v>
      </c>
      <c r="K1801" s="4" t="s">
        <v>235</v>
      </c>
      <c r="L1801" s="4" t="s">
        <v>152</v>
      </c>
      <c r="M1801" s="4" t="s">
        <v>578</v>
      </c>
      <c r="N1801" s="4" t="s">
        <v>316</v>
      </c>
      <c r="O1801" s="13" t="s">
        <v>423</v>
      </c>
    </row>
    <row r="1802" spans="1:15" ht="52.5" x14ac:dyDescent="0.25">
      <c r="A1802" s="7" t="str">
        <f t="shared" si="112"/>
        <v>Poland</v>
      </c>
      <c r="B1802" s="1" t="s">
        <v>30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12">
        <v>0</v>
      </c>
    </row>
    <row r="1803" spans="1:15" ht="94.5" x14ac:dyDescent="0.25">
      <c r="A1803" s="7" t="str">
        <f t="shared" si="112"/>
        <v>Poland</v>
      </c>
      <c r="B1803" s="1" t="s">
        <v>31</v>
      </c>
      <c r="C1803" s="4">
        <v>0</v>
      </c>
      <c r="D1803" s="4">
        <v>0</v>
      </c>
      <c r="E1803" s="4">
        <v>0</v>
      </c>
      <c r="F1803" s="4" t="s">
        <v>614</v>
      </c>
      <c r="G1803" s="4" t="s">
        <v>614</v>
      </c>
      <c r="H1803" s="4" t="s">
        <v>395</v>
      </c>
      <c r="I1803" s="4" t="s">
        <v>391</v>
      </c>
      <c r="J1803" s="4" t="s">
        <v>538</v>
      </c>
      <c r="K1803" s="4" t="s">
        <v>391</v>
      </c>
      <c r="L1803" s="4">
        <v>0</v>
      </c>
      <c r="M1803" s="4" t="s">
        <v>461</v>
      </c>
      <c r="N1803" s="4" t="s">
        <v>355</v>
      </c>
      <c r="O1803" s="13" t="s">
        <v>347</v>
      </c>
    </row>
    <row r="1804" spans="1:15" ht="115.5" x14ac:dyDescent="0.25">
      <c r="A1804" s="7" t="str">
        <f t="shared" si="112"/>
        <v>Poland</v>
      </c>
      <c r="B1804" s="1" t="s">
        <v>33</v>
      </c>
      <c r="C1804" s="2">
        <v>0</v>
      </c>
      <c r="D1804" s="2">
        <v>0</v>
      </c>
      <c r="E1804" s="2">
        <v>0</v>
      </c>
      <c r="F1804" s="2" t="s">
        <v>307</v>
      </c>
      <c r="G1804" s="2">
        <v>19</v>
      </c>
      <c r="H1804" s="2" t="s">
        <v>477</v>
      </c>
      <c r="I1804" s="2" t="s">
        <v>295</v>
      </c>
      <c r="J1804" s="2" t="s">
        <v>77</v>
      </c>
      <c r="K1804" s="2" t="s">
        <v>413</v>
      </c>
      <c r="L1804" s="2">
        <v>0</v>
      </c>
      <c r="M1804" s="2" t="s">
        <v>343</v>
      </c>
      <c r="N1804" s="2" t="s">
        <v>47</v>
      </c>
      <c r="O1804" s="12" t="s">
        <v>149</v>
      </c>
    </row>
    <row r="1805" spans="1:15" ht="115.5" x14ac:dyDescent="0.25">
      <c r="A1805" s="7" t="str">
        <f t="shared" si="112"/>
        <v>Poland</v>
      </c>
      <c r="B1805" s="1" t="s">
        <v>35</v>
      </c>
      <c r="C1805" s="4">
        <v>0</v>
      </c>
      <c r="D1805" s="4">
        <v>0</v>
      </c>
      <c r="E1805" s="4">
        <v>0</v>
      </c>
      <c r="F1805" s="4" t="s">
        <v>443</v>
      </c>
      <c r="G1805" s="4" t="s">
        <v>441</v>
      </c>
      <c r="H1805" s="4" t="s">
        <v>723</v>
      </c>
      <c r="I1805" s="4" t="s">
        <v>407</v>
      </c>
      <c r="J1805" s="4" t="s">
        <v>129</v>
      </c>
      <c r="K1805" s="4" t="s">
        <v>100</v>
      </c>
      <c r="L1805" s="4">
        <v>0</v>
      </c>
      <c r="M1805" s="4" t="s">
        <v>446</v>
      </c>
      <c r="N1805" s="4" t="s">
        <v>40</v>
      </c>
      <c r="O1805" s="13">
        <v>57</v>
      </c>
    </row>
    <row r="1806" spans="1:15" ht="105" x14ac:dyDescent="0.25">
      <c r="A1806" s="7" t="str">
        <f t="shared" si="112"/>
        <v>Poland</v>
      </c>
      <c r="B1806" s="1" t="s">
        <v>37</v>
      </c>
      <c r="C1806" s="2">
        <v>0</v>
      </c>
      <c r="D1806" s="2">
        <v>0</v>
      </c>
      <c r="E1806" s="2">
        <v>0</v>
      </c>
      <c r="F1806" s="2" t="s">
        <v>199</v>
      </c>
      <c r="G1806" s="2" t="s">
        <v>79</v>
      </c>
      <c r="H1806" s="2" t="s">
        <v>349</v>
      </c>
      <c r="I1806" s="2" t="s">
        <v>62</v>
      </c>
      <c r="J1806" s="2" t="s">
        <v>491</v>
      </c>
      <c r="K1806" s="2" t="s">
        <v>60</v>
      </c>
      <c r="L1806" s="2">
        <v>0</v>
      </c>
      <c r="M1806" s="2" t="s">
        <v>200</v>
      </c>
      <c r="N1806" s="2" t="s">
        <v>509</v>
      </c>
      <c r="O1806" s="12" t="s">
        <v>32</v>
      </c>
    </row>
    <row r="1807" spans="1:15" ht="94.5" x14ac:dyDescent="0.25">
      <c r="A1807" s="7" t="str">
        <f t="shared" si="112"/>
        <v>Poland</v>
      </c>
      <c r="B1807" s="1" t="s">
        <v>39</v>
      </c>
      <c r="C1807" s="4">
        <v>0</v>
      </c>
      <c r="D1807" s="4">
        <v>0</v>
      </c>
      <c r="E1807" s="4">
        <v>0</v>
      </c>
      <c r="F1807" s="4" t="s">
        <v>83</v>
      </c>
      <c r="G1807" s="4" t="s">
        <v>509</v>
      </c>
      <c r="H1807" s="4" t="s">
        <v>500</v>
      </c>
      <c r="I1807" s="4" t="s">
        <v>197</v>
      </c>
      <c r="J1807" s="4" t="s">
        <v>52</v>
      </c>
      <c r="K1807" s="4">
        <v>39</v>
      </c>
      <c r="L1807" s="4">
        <v>0</v>
      </c>
      <c r="M1807" s="4" t="s">
        <v>51</v>
      </c>
      <c r="N1807" s="4" t="s">
        <v>192</v>
      </c>
      <c r="O1807" s="13" t="s">
        <v>192</v>
      </c>
    </row>
    <row r="1808" spans="1:15" ht="94.5" x14ac:dyDescent="0.25">
      <c r="A1808" s="7" t="str">
        <f t="shared" si="112"/>
        <v>Poland</v>
      </c>
      <c r="B1808" s="1" t="s">
        <v>41</v>
      </c>
      <c r="C1808" s="2">
        <v>0</v>
      </c>
      <c r="D1808" s="2">
        <v>0</v>
      </c>
      <c r="E1808" s="2">
        <v>0</v>
      </c>
      <c r="F1808" s="2" t="s">
        <v>78</v>
      </c>
      <c r="G1808" s="2" t="s">
        <v>78</v>
      </c>
      <c r="H1808" s="2" t="s">
        <v>448</v>
      </c>
      <c r="I1808" s="2" t="s">
        <v>51</v>
      </c>
      <c r="J1808" s="2" t="s">
        <v>487</v>
      </c>
      <c r="K1808" s="2" t="s">
        <v>273</v>
      </c>
      <c r="L1808" s="2">
        <v>0</v>
      </c>
      <c r="M1808" s="2" t="s">
        <v>203</v>
      </c>
      <c r="N1808" s="2" t="s">
        <v>60</v>
      </c>
      <c r="O1808" s="12" t="s">
        <v>349</v>
      </c>
    </row>
    <row r="1809" spans="1:15" ht="105" x14ac:dyDescent="0.25">
      <c r="A1809" s="8" t="str">
        <f t="shared" si="112"/>
        <v>Poland</v>
      </c>
      <c r="B1809" s="1" t="s">
        <v>43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0</v>
      </c>
      <c r="N1809" s="4">
        <v>0</v>
      </c>
      <c r="O1809" s="13">
        <v>0</v>
      </c>
    </row>
    <row r="1810" spans="1:15" ht="31.5" x14ac:dyDescent="0.25">
      <c r="A1810" s="6" t="s">
        <v>724</v>
      </c>
      <c r="B1810" s="1" t="s">
        <v>16</v>
      </c>
      <c r="C1810" s="3" t="s">
        <v>112</v>
      </c>
      <c r="D1810" s="2" t="s">
        <v>353</v>
      </c>
      <c r="E1810" s="3">
        <v>45</v>
      </c>
      <c r="F1810" s="2" t="s">
        <v>84</v>
      </c>
      <c r="G1810" s="3" t="s">
        <v>84</v>
      </c>
      <c r="H1810" s="2" t="s">
        <v>84</v>
      </c>
      <c r="I1810" s="3" t="s">
        <v>112</v>
      </c>
      <c r="J1810" s="2" t="s">
        <v>115</v>
      </c>
      <c r="K1810" s="3" t="s">
        <v>113</v>
      </c>
      <c r="L1810" s="2" t="s">
        <v>81</v>
      </c>
      <c r="M1810" s="2" t="s">
        <v>533</v>
      </c>
      <c r="N1810" s="2" t="s">
        <v>115</v>
      </c>
      <c r="O1810" s="12" t="s">
        <v>410</v>
      </c>
    </row>
    <row r="1811" spans="1:15" ht="31.5" x14ac:dyDescent="0.25">
      <c r="A1811" s="7" t="str">
        <f t="shared" ref="A1811:A1825" si="113">A1810</f>
        <v>Portugal</v>
      </c>
      <c r="B1811" s="1" t="s">
        <v>18</v>
      </c>
      <c r="C1811" s="5" t="s">
        <v>169</v>
      </c>
      <c r="D1811" s="4" t="s">
        <v>648</v>
      </c>
      <c r="E1811" s="5">
        <v>44</v>
      </c>
      <c r="F1811" s="4" t="s">
        <v>17</v>
      </c>
      <c r="G1811" s="5" t="s">
        <v>17</v>
      </c>
      <c r="H1811" s="4" t="s">
        <v>112</v>
      </c>
      <c r="I1811" s="5" t="s">
        <v>533</v>
      </c>
      <c r="J1811" s="4" t="s">
        <v>169</v>
      </c>
      <c r="K1811" s="5">
        <v>43</v>
      </c>
      <c r="L1811" s="4" t="s">
        <v>17</v>
      </c>
      <c r="M1811" s="4" t="s">
        <v>115</v>
      </c>
      <c r="N1811" s="4">
        <v>44</v>
      </c>
      <c r="O1811" s="13">
        <v>45</v>
      </c>
    </row>
    <row r="1812" spans="1:15" ht="52.5" x14ac:dyDescent="0.25">
      <c r="A1812" s="7" t="str">
        <f t="shared" si="113"/>
        <v>Portugal</v>
      </c>
      <c r="B1812" s="1" t="s">
        <v>19</v>
      </c>
      <c r="C1812" s="3" t="s">
        <v>288</v>
      </c>
      <c r="D1812" s="2" t="s">
        <v>56</v>
      </c>
      <c r="E1812" s="3" t="s">
        <v>344</v>
      </c>
      <c r="F1812" s="2" t="s">
        <v>288</v>
      </c>
      <c r="G1812" s="3" t="s">
        <v>288</v>
      </c>
      <c r="H1812" s="2" t="s">
        <v>288</v>
      </c>
      <c r="I1812" s="3" t="s">
        <v>497</v>
      </c>
      <c r="J1812" s="2">
        <v>29</v>
      </c>
      <c r="K1812" s="3" t="s">
        <v>321</v>
      </c>
      <c r="L1812" s="2" t="s">
        <v>213</v>
      </c>
      <c r="M1812" s="2" t="s">
        <v>173</v>
      </c>
      <c r="N1812" s="2" t="s">
        <v>308</v>
      </c>
      <c r="O1812" s="12" t="s">
        <v>426</v>
      </c>
    </row>
    <row r="1813" spans="1:15" ht="63" x14ac:dyDescent="0.25">
      <c r="A1813" s="7" t="str">
        <f t="shared" si="113"/>
        <v>Portugal</v>
      </c>
      <c r="B1813" s="1" t="s">
        <v>20</v>
      </c>
      <c r="C1813" s="5" t="s">
        <v>186</v>
      </c>
      <c r="D1813" s="4" t="s">
        <v>457</v>
      </c>
      <c r="E1813" s="5" t="s">
        <v>57</v>
      </c>
      <c r="F1813" s="4" t="s">
        <v>56</v>
      </c>
      <c r="G1813" s="5" t="s">
        <v>497</v>
      </c>
      <c r="H1813" s="4" t="s">
        <v>498</v>
      </c>
      <c r="I1813" s="5" t="s">
        <v>390</v>
      </c>
      <c r="J1813" s="4" t="s">
        <v>356</v>
      </c>
      <c r="K1813" s="5" t="s">
        <v>426</v>
      </c>
      <c r="L1813" s="4" t="s">
        <v>497</v>
      </c>
      <c r="M1813" s="4" t="s">
        <v>497</v>
      </c>
      <c r="N1813" s="4">
        <v>33</v>
      </c>
      <c r="O1813" s="13" t="s">
        <v>207</v>
      </c>
    </row>
    <row r="1814" spans="1:15" ht="73.5" x14ac:dyDescent="0.25">
      <c r="A1814" s="7" t="str">
        <f t="shared" si="113"/>
        <v>Portugal</v>
      </c>
      <c r="B1814" s="1" t="s">
        <v>22</v>
      </c>
      <c r="C1814" s="3" t="s">
        <v>150</v>
      </c>
      <c r="D1814" s="2" t="s">
        <v>243</v>
      </c>
      <c r="E1814" s="3" t="s">
        <v>238</v>
      </c>
      <c r="F1814" s="2" t="s">
        <v>218</v>
      </c>
      <c r="G1814" s="3" t="s">
        <v>218</v>
      </c>
      <c r="H1814" s="2" t="s">
        <v>218</v>
      </c>
      <c r="I1814" s="3" t="s">
        <v>218</v>
      </c>
      <c r="J1814" s="2" t="s">
        <v>218</v>
      </c>
      <c r="K1814" s="3" t="s">
        <v>216</v>
      </c>
      <c r="L1814" s="2" t="s">
        <v>286</v>
      </c>
      <c r="M1814" s="2" t="s">
        <v>316</v>
      </c>
      <c r="N1814" s="2" t="s">
        <v>507</v>
      </c>
      <c r="O1814" s="12" t="s">
        <v>374</v>
      </c>
    </row>
    <row r="1815" spans="1:15" ht="63" x14ac:dyDescent="0.25">
      <c r="A1815" s="7" t="str">
        <f t="shared" si="113"/>
        <v>Portugal</v>
      </c>
      <c r="B1815" s="1" t="s">
        <v>24</v>
      </c>
      <c r="C1815" s="5" t="s">
        <v>218</v>
      </c>
      <c r="D1815" s="4" t="s">
        <v>351</v>
      </c>
      <c r="E1815" s="5" t="s">
        <v>217</v>
      </c>
      <c r="F1815" s="4">
        <v>8</v>
      </c>
      <c r="G1815" s="5" t="s">
        <v>219</v>
      </c>
      <c r="H1815" s="4" t="s">
        <v>49</v>
      </c>
      <c r="I1815" s="5" t="s">
        <v>541</v>
      </c>
      <c r="J1815" s="4" t="s">
        <v>542</v>
      </c>
      <c r="K1815" s="5" t="s">
        <v>317</v>
      </c>
      <c r="L1815" s="4" t="s">
        <v>674</v>
      </c>
      <c r="M1815" s="4">
        <v>3</v>
      </c>
      <c r="N1815" s="4" t="s">
        <v>471</v>
      </c>
      <c r="O1815" s="13" t="s">
        <v>674</v>
      </c>
    </row>
    <row r="1816" spans="1:15" ht="52.5" x14ac:dyDescent="0.25">
      <c r="A1816" s="7" t="str">
        <f t="shared" si="113"/>
        <v>Portugal</v>
      </c>
      <c r="B1816" s="1" t="s">
        <v>26</v>
      </c>
      <c r="C1816" s="3" t="s">
        <v>605</v>
      </c>
      <c r="D1816" s="2" t="s">
        <v>281</v>
      </c>
      <c r="E1816" s="3" t="s">
        <v>376</v>
      </c>
      <c r="F1816" s="2" t="s">
        <v>312</v>
      </c>
      <c r="G1816" s="3" t="s">
        <v>310</v>
      </c>
      <c r="H1816" s="2" t="s">
        <v>289</v>
      </c>
      <c r="I1816" s="3" t="s">
        <v>292</v>
      </c>
      <c r="J1816" s="2" t="s">
        <v>313</v>
      </c>
      <c r="K1816" s="3" t="s">
        <v>337</v>
      </c>
      <c r="L1816" s="2" t="s">
        <v>700</v>
      </c>
      <c r="M1816" s="2" t="s">
        <v>155</v>
      </c>
      <c r="N1816" s="2" t="s">
        <v>336</v>
      </c>
      <c r="O1816" s="12" t="s">
        <v>540</v>
      </c>
    </row>
    <row r="1817" spans="1:15" ht="42" x14ac:dyDescent="0.25">
      <c r="A1817" s="7" t="str">
        <f t="shared" si="113"/>
        <v>Portugal</v>
      </c>
      <c r="B1817" s="1" t="s">
        <v>28</v>
      </c>
      <c r="C1817" s="5" t="s">
        <v>469</v>
      </c>
      <c r="D1817" s="4" t="s">
        <v>384</v>
      </c>
      <c r="E1817" s="5" t="s">
        <v>384</v>
      </c>
      <c r="F1817" s="4" t="s">
        <v>422</v>
      </c>
      <c r="G1817" s="5" t="s">
        <v>237</v>
      </c>
      <c r="H1817" s="4" t="s">
        <v>220</v>
      </c>
      <c r="I1817" s="5" t="s">
        <v>219</v>
      </c>
      <c r="J1817" s="4" t="s">
        <v>381</v>
      </c>
      <c r="K1817" s="5">
        <v>9</v>
      </c>
      <c r="L1817" s="4" t="s">
        <v>222</v>
      </c>
      <c r="M1817" s="4" t="s">
        <v>503</v>
      </c>
      <c r="N1817" s="4" t="s">
        <v>21</v>
      </c>
      <c r="O1817" s="13" t="s">
        <v>218</v>
      </c>
    </row>
    <row r="1818" spans="1:15" ht="52.5" x14ac:dyDescent="0.25">
      <c r="A1818" s="7" t="str">
        <f t="shared" si="113"/>
        <v>Portugal</v>
      </c>
      <c r="B1818" s="1" t="s">
        <v>30</v>
      </c>
      <c r="C1818" s="3" t="s">
        <v>471</v>
      </c>
      <c r="D1818" s="2" t="s">
        <v>379</v>
      </c>
      <c r="E1818" s="3" t="s">
        <v>330</v>
      </c>
      <c r="F1818" s="2" t="s">
        <v>157</v>
      </c>
      <c r="G1818" s="3" t="s">
        <v>504</v>
      </c>
      <c r="H1818" s="2" t="s">
        <v>378</v>
      </c>
      <c r="I1818" s="3" t="s">
        <v>27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12">
        <v>0</v>
      </c>
    </row>
    <row r="1819" spans="1:15" ht="94.5" x14ac:dyDescent="0.25">
      <c r="A1819" s="7" t="str">
        <f t="shared" si="113"/>
        <v>Portugal</v>
      </c>
      <c r="B1819" s="1" t="s">
        <v>31</v>
      </c>
      <c r="C1819" s="5" t="s">
        <v>67</v>
      </c>
      <c r="D1819" s="4" t="s">
        <v>74</v>
      </c>
      <c r="E1819" s="5" t="s">
        <v>265</v>
      </c>
      <c r="F1819" s="4" t="s">
        <v>246</v>
      </c>
      <c r="G1819" s="5">
        <v>52</v>
      </c>
      <c r="H1819" s="4" t="s">
        <v>72</v>
      </c>
      <c r="I1819" s="5">
        <v>50</v>
      </c>
      <c r="J1819" s="4">
        <v>49</v>
      </c>
      <c r="K1819" s="5" t="s">
        <v>508</v>
      </c>
      <c r="L1819" s="4" t="s">
        <v>200</v>
      </c>
      <c r="M1819" s="4" t="s">
        <v>112</v>
      </c>
      <c r="N1819" s="4" t="s">
        <v>48</v>
      </c>
      <c r="O1819" s="13" t="s">
        <v>84</v>
      </c>
    </row>
    <row r="1820" spans="1:15" ht="115.5" x14ac:dyDescent="0.25">
      <c r="A1820" s="7" t="str">
        <f t="shared" si="113"/>
        <v>Portugal</v>
      </c>
      <c r="B1820" s="1" t="s">
        <v>33</v>
      </c>
      <c r="C1820" s="3" t="s">
        <v>465</v>
      </c>
      <c r="D1820" s="2" t="s">
        <v>465</v>
      </c>
      <c r="E1820" s="3" t="s">
        <v>121</v>
      </c>
      <c r="F1820" s="2" t="s">
        <v>603</v>
      </c>
      <c r="G1820" s="3" t="s">
        <v>186</v>
      </c>
      <c r="H1820" s="2" t="s">
        <v>521</v>
      </c>
      <c r="I1820" s="3" t="s">
        <v>174</v>
      </c>
      <c r="J1820" s="2" t="s">
        <v>528</v>
      </c>
      <c r="K1820" s="3" t="s">
        <v>57</v>
      </c>
      <c r="L1820" s="2" t="s">
        <v>174</v>
      </c>
      <c r="M1820" s="2" t="s">
        <v>187</v>
      </c>
      <c r="N1820" s="2" t="s">
        <v>180</v>
      </c>
      <c r="O1820" s="12" t="s">
        <v>97</v>
      </c>
    </row>
    <row r="1821" spans="1:15" ht="115.5" x14ac:dyDescent="0.25">
      <c r="A1821" s="7" t="str">
        <f t="shared" si="113"/>
        <v>Portugal</v>
      </c>
      <c r="B1821" s="1" t="s">
        <v>35</v>
      </c>
      <c r="C1821" s="5" t="s">
        <v>445</v>
      </c>
      <c r="D1821" s="4" t="s">
        <v>599</v>
      </c>
      <c r="E1821" s="5" t="s">
        <v>273</v>
      </c>
      <c r="F1821" s="4" t="s">
        <v>725</v>
      </c>
      <c r="G1821" s="5" t="s">
        <v>546</v>
      </c>
      <c r="H1821" s="4" t="s">
        <v>726</v>
      </c>
      <c r="I1821" s="5" t="s">
        <v>274</v>
      </c>
      <c r="J1821" s="4" t="s">
        <v>659</v>
      </c>
      <c r="K1821" s="5" t="s">
        <v>257</v>
      </c>
      <c r="L1821" s="4" t="s">
        <v>599</v>
      </c>
      <c r="M1821" s="4" t="s">
        <v>663</v>
      </c>
      <c r="N1821" s="4" t="s">
        <v>436</v>
      </c>
      <c r="O1821" s="13" t="s">
        <v>258</v>
      </c>
    </row>
    <row r="1822" spans="1:15" ht="105" x14ac:dyDescent="0.25">
      <c r="A1822" s="7" t="str">
        <f t="shared" si="113"/>
        <v>Portugal</v>
      </c>
      <c r="B1822" s="1" t="s">
        <v>37</v>
      </c>
      <c r="C1822" s="3" t="s">
        <v>60</v>
      </c>
      <c r="D1822" s="2" t="s">
        <v>260</v>
      </c>
      <c r="E1822" s="3" t="s">
        <v>67</v>
      </c>
      <c r="F1822" s="2" t="s">
        <v>652</v>
      </c>
      <c r="G1822" s="3" t="s">
        <v>727</v>
      </c>
      <c r="H1822" s="2" t="s">
        <v>102</v>
      </c>
      <c r="I1822" s="3" t="s">
        <v>723</v>
      </c>
      <c r="J1822" s="2" t="s">
        <v>449</v>
      </c>
      <c r="K1822" s="3" t="s">
        <v>493</v>
      </c>
      <c r="L1822" s="2" t="s">
        <v>261</v>
      </c>
      <c r="M1822" s="2" t="s">
        <v>728</v>
      </c>
      <c r="N1822" s="2" t="s">
        <v>729</v>
      </c>
      <c r="O1822" s="12" t="s">
        <v>730</v>
      </c>
    </row>
    <row r="1823" spans="1:15" ht="94.5" x14ac:dyDescent="0.25">
      <c r="A1823" s="7" t="str">
        <f t="shared" si="113"/>
        <v>Portugal</v>
      </c>
      <c r="B1823" s="1" t="s">
        <v>39</v>
      </c>
      <c r="C1823" s="5" t="s">
        <v>263</v>
      </c>
      <c r="D1823" s="4" t="s">
        <v>637</v>
      </c>
      <c r="E1823" s="5" t="s">
        <v>263</v>
      </c>
      <c r="F1823" s="4" t="s">
        <v>265</v>
      </c>
      <c r="G1823" s="5" t="s">
        <v>731</v>
      </c>
      <c r="H1823" s="4">
        <v>56</v>
      </c>
      <c r="I1823" s="5" t="s">
        <v>676</v>
      </c>
      <c r="J1823" s="4" t="s">
        <v>441</v>
      </c>
      <c r="K1823" s="5" t="s">
        <v>67</v>
      </c>
      <c r="L1823" s="4" t="s">
        <v>444</v>
      </c>
      <c r="M1823" s="4">
        <v>54</v>
      </c>
      <c r="N1823" s="4" t="s">
        <v>266</v>
      </c>
      <c r="O1823" s="13" t="s">
        <v>444</v>
      </c>
    </row>
    <row r="1824" spans="1:15" ht="94.5" x14ac:dyDescent="0.25">
      <c r="A1824" s="7" t="str">
        <f t="shared" si="113"/>
        <v>Portugal</v>
      </c>
      <c r="B1824" s="1" t="s">
        <v>41</v>
      </c>
      <c r="C1824" s="3" t="s">
        <v>36</v>
      </c>
      <c r="D1824" s="2" t="s">
        <v>652</v>
      </c>
      <c r="E1824" s="3" t="s">
        <v>245</v>
      </c>
      <c r="F1824" s="2" t="s">
        <v>246</v>
      </c>
      <c r="G1824" s="3" t="s">
        <v>245</v>
      </c>
      <c r="H1824" s="2" t="s">
        <v>253</v>
      </c>
      <c r="I1824" s="3" t="s">
        <v>731</v>
      </c>
      <c r="J1824" s="2" t="s">
        <v>261</v>
      </c>
      <c r="K1824" s="3" t="s">
        <v>194</v>
      </c>
      <c r="L1824" s="2" t="s">
        <v>424</v>
      </c>
      <c r="M1824" s="2" t="s">
        <v>168</v>
      </c>
      <c r="N1824" s="2" t="s">
        <v>442</v>
      </c>
      <c r="O1824" s="12" t="s">
        <v>244</v>
      </c>
    </row>
    <row r="1825" spans="1:15" ht="105" x14ac:dyDescent="0.25">
      <c r="A1825" s="8" t="str">
        <f t="shared" si="113"/>
        <v>Portugal</v>
      </c>
      <c r="B1825" s="1" t="s">
        <v>43</v>
      </c>
      <c r="C1825" s="5">
        <v>28</v>
      </c>
      <c r="D1825" s="4">
        <v>29</v>
      </c>
      <c r="E1825" s="5" t="s">
        <v>53</v>
      </c>
      <c r="F1825" s="4" t="s">
        <v>355</v>
      </c>
      <c r="G1825" s="4">
        <v>29</v>
      </c>
      <c r="H1825" s="4" t="s">
        <v>475</v>
      </c>
      <c r="I1825" s="5" t="s">
        <v>475</v>
      </c>
      <c r="J1825" s="4">
        <v>0</v>
      </c>
      <c r="K1825" s="4">
        <v>0</v>
      </c>
      <c r="L1825" s="4">
        <v>0</v>
      </c>
      <c r="M1825" s="4">
        <v>0</v>
      </c>
      <c r="N1825" s="4">
        <v>0</v>
      </c>
      <c r="O1825" s="13">
        <v>0</v>
      </c>
    </row>
    <row r="1826" spans="1:15" ht="31.5" x14ac:dyDescent="0.25">
      <c r="A1826" s="6" t="s">
        <v>732</v>
      </c>
      <c r="B1826" s="1" t="s">
        <v>16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12">
        <v>0</v>
      </c>
    </row>
    <row r="1827" spans="1:15" ht="31.5" x14ac:dyDescent="0.25">
      <c r="A1827" s="7" t="str">
        <f t="shared" ref="A1827:A1841" si="114">A1826</f>
        <v>Puerto Rico</v>
      </c>
      <c r="B1827" s="1" t="s">
        <v>18</v>
      </c>
      <c r="C1827" s="4">
        <v>0</v>
      </c>
      <c r="D1827" s="4">
        <v>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4">
        <v>0</v>
      </c>
      <c r="L1827" s="4">
        <v>0</v>
      </c>
      <c r="M1827" s="4">
        <v>0</v>
      </c>
      <c r="N1827" s="4">
        <v>0</v>
      </c>
      <c r="O1827" s="13">
        <v>0</v>
      </c>
    </row>
    <row r="1828" spans="1:15" ht="52.5" x14ac:dyDescent="0.25">
      <c r="A1828" s="7" t="str">
        <f t="shared" si="114"/>
        <v>Puerto Rico</v>
      </c>
      <c r="B1828" s="1" t="s">
        <v>19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12">
        <v>0</v>
      </c>
    </row>
    <row r="1829" spans="1:15" ht="63" x14ac:dyDescent="0.25">
      <c r="A1829" s="7" t="str">
        <f t="shared" si="114"/>
        <v>Puerto Rico</v>
      </c>
      <c r="B1829" s="1" t="s">
        <v>20</v>
      </c>
      <c r="C1829" s="4">
        <v>0</v>
      </c>
      <c r="D1829" s="4">
        <v>0</v>
      </c>
      <c r="E1829" s="4">
        <v>0</v>
      </c>
      <c r="F1829" s="4">
        <v>0</v>
      </c>
      <c r="G1829" s="4">
        <v>0</v>
      </c>
      <c r="H1829" s="4">
        <v>0</v>
      </c>
      <c r="I1829" s="4">
        <v>0</v>
      </c>
      <c r="J1829" s="4">
        <v>0</v>
      </c>
      <c r="K1829" s="4">
        <v>0</v>
      </c>
      <c r="L1829" s="4">
        <v>0</v>
      </c>
      <c r="M1829" s="4">
        <v>0</v>
      </c>
      <c r="N1829" s="4">
        <v>0</v>
      </c>
      <c r="O1829" s="13">
        <v>0</v>
      </c>
    </row>
    <row r="1830" spans="1:15" ht="73.5" x14ac:dyDescent="0.25">
      <c r="A1830" s="7" t="str">
        <f t="shared" si="114"/>
        <v>Puerto Rico</v>
      </c>
      <c r="B1830" s="1" t="s">
        <v>22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12">
        <v>0</v>
      </c>
    </row>
    <row r="1831" spans="1:15" ht="63" x14ac:dyDescent="0.25">
      <c r="A1831" s="7" t="str">
        <f t="shared" si="114"/>
        <v>Puerto Rico</v>
      </c>
      <c r="B1831" s="1" t="s">
        <v>24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4">
        <v>0</v>
      </c>
      <c r="O1831" s="13">
        <v>0</v>
      </c>
    </row>
    <row r="1832" spans="1:15" ht="52.5" x14ac:dyDescent="0.25">
      <c r="A1832" s="7" t="str">
        <f t="shared" si="114"/>
        <v>Puerto Rico</v>
      </c>
      <c r="B1832" s="1" t="s">
        <v>26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12">
        <v>0</v>
      </c>
    </row>
    <row r="1833" spans="1:15" ht="42" x14ac:dyDescent="0.25">
      <c r="A1833" s="7" t="str">
        <f t="shared" si="114"/>
        <v>Puerto Rico</v>
      </c>
      <c r="B1833" s="1" t="s">
        <v>28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0</v>
      </c>
      <c r="M1833" s="4">
        <v>0</v>
      </c>
      <c r="N1833" s="4">
        <v>0</v>
      </c>
      <c r="O1833" s="13">
        <v>0</v>
      </c>
    </row>
    <row r="1834" spans="1:15" ht="52.5" x14ac:dyDescent="0.25">
      <c r="A1834" s="7" t="str">
        <f t="shared" si="114"/>
        <v>Puerto Rico</v>
      </c>
      <c r="B1834" s="1" t="s">
        <v>30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12">
        <v>0</v>
      </c>
    </row>
    <row r="1835" spans="1:15" ht="94.5" x14ac:dyDescent="0.25">
      <c r="A1835" s="7" t="str">
        <f t="shared" si="114"/>
        <v>Puerto Rico</v>
      </c>
      <c r="B1835" s="1" t="s">
        <v>31</v>
      </c>
      <c r="C1835" s="4">
        <v>0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4">
        <v>0</v>
      </c>
      <c r="O1835" s="13">
        <v>0</v>
      </c>
    </row>
    <row r="1836" spans="1:15" ht="115.5" x14ac:dyDescent="0.25">
      <c r="A1836" s="7" t="str">
        <f t="shared" si="114"/>
        <v>Puerto Rico</v>
      </c>
      <c r="B1836" s="1" t="s">
        <v>33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12">
        <v>0</v>
      </c>
    </row>
    <row r="1837" spans="1:15" ht="115.5" x14ac:dyDescent="0.25">
      <c r="A1837" s="7" t="str">
        <f t="shared" si="114"/>
        <v>Puerto Rico</v>
      </c>
      <c r="B1837" s="1" t="s">
        <v>35</v>
      </c>
      <c r="C1837" s="4">
        <v>0</v>
      </c>
      <c r="D1837" s="4">
        <v>0</v>
      </c>
      <c r="E1837" s="4">
        <v>0</v>
      </c>
      <c r="F1837" s="4">
        <v>0</v>
      </c>
      <c r="G1837" s="4">
        <v>0</v>
      </c>
      <c r="H1837" s="4">
        <v>0</v>
      </c>
      <c r="I1837" s="4">
        <v>0</v>
      </c>
      <c r="J1837" s="4">
        <v>0</v>
      </c>
      <c r="K1837" s="4">
        <v>0</v>
      </c>
      <c r="L1837" s="4">
        <v>0</v>
      </c>
      <c r="M1837" s="4">
        <v>0</v>
      </c>
      <c r="N1837" s="4">
        <v>0</v>
      </c>
      <c r="O1837" s="13">
        <v>0</v>
      </c>
    </row>
    <row r="1838" spans="1:15" ht="105" x14ac:dyDescent="0.25">
      <c r="A1838" s="7" t="str">
        <f t="shared" si="114"/>
        <v>Puerto Rico</v>
      </c>
      <c r="B1838" s="1" t="s">
        <v>37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12">
        <v>0</v>
      </c>
    </row>
    <row r="1839" spans="1:15" ht="94.5" x14ac:dyDescent="0.25">
      <c r="A1839" s="7" t="str">
        <f t="shared" si="114"/>
        <v>Puerto Rico</v>
      </c>
      <c r="B1839" s="1" t="s">
        <v>39</v>
      </c>
      <c r="C1839" s="4">
        <v>0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  <c r="K1839" s="4">
        <v>0</v>
      </c>
      <c r="L1839" s="4">
        <v>0</v>
      </c>
      <c r="M1839" s="4">
        <v>0</v>
      </c>
      <c r="N1839" s="4">
        <v>0</v>
      </c>
      <c r="O1839" s="13">
        <v>0</v>
      </c>
    </row>
    <row r="1840" spans="1:15" ht="94.5" x14ac:dyDescent="0.25">
      <c r="A1840" s="7" t="str">
        <f t="shared" si="114"/>
        <v>Puerto Rico</v>
      </c>
      <c r="B1840" s="1" t="s">
        <v>41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12">
        <v>0</v>
      </c>
    </row>
    <row r="1841" spans="1:15" ht="105" x14ac:dyDescent="0.25">
      <c r="A1841" s="8" t="str">
        <f t="shared" si="114"/>
        <v>Puerto Rico</v>
      </c>
      <c r="B1841" s="1" t="s">
        <v>43</v>
      </c>
      <c r="C1841" s="4">
        <v>0</v>
      </c>
      <c r="D1841" s="4">
        <v>0</v>
      </c>
      <c r="E1841" s="4">
        <v>0</v>
      </c>
      <c r="F1841" s="4">
        <v>0</v>
      </c>
      <c r="G1841" s="4">
        <v>0</v>
      </c>
      <c r="H1841" s="4">
        <v>0</v>
      </c>
      <c r="I1841" s="4">
        <v>0</v>
      </c>
      <c r="J1841" s="4">
        <v>0</v>
      </c>
      <c r="K1841" s="4">
        <v>0</v>
      </c>
      <c r="L1841" s="4">
        <v>0</v>
      </c>
      <c r="M1841" s="4">
        <v>0</v>
      </c>
      <c r="N1841" s="4">
        <v>0</v>
      </c>
      <c r="O1841" s="13">
        <v>0</v>
      </c>
    </row>
    <row r="1842" spans="1:15" ht="31.5" x14ac:dyDescent="0.25">
      <c r="A1842" s="9" t="s">
        <v>733</v>
      </c>
      <c r="B1842" s="1" t="s">
        <v>16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12" t="s">
        <v>413</v>
      </c>
    </row>
    <row r="1843" spans="1:15" ht="31.5" x14ac:dyDescent="0.25">
      <c r="A1843" s="10" t="str">
        <f t="shared" ref="A1843:A1857" si="115">A1842</f>
        <v>Qatar</v>
      </c>
      <c r="B1843" s="1" t="s">
        <v>18</v>
      </c>
      <c r="C1843" s="4">
        <v>0</v>
      </c>
      <c r="D1843" s="4">
        <v>0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0</v>
      </c>
      <c r="L1843" s="4">
        <v>0</v>
      </c>
      <c r="M1843" s="4">
        <v>0</v>
      </c>
      <c r="N1843" s="4">
        <v>0</v>
      </c>
      <c r="O1843" s="13" t="s">
        <v>343</v>
      </c>
    </row>
    <row r="1844" spans="1:15" ht="52.5" x14ac:dyDescent="0.25">
      <c r="A1844" s="10" t="str">
        <f t="shared" si="115"/>
        <v>Qatar</v>
      </c>
      <c r="B1844" s="1" t="s">
        <v>19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12" t="s">
        <v>422</v>
      </c>
    </row>
    <row r="1845" spans="1:15" ht="63" x14ac:dyDescent="0.25">
      <c r="A1845" s="10" t="str">
        <f t="shared" si="115"/>
        <v>Qatar</v>
      </c>
      <c r="B1845" s="1" t="s">
        <v>20</v>
      </c>
      <c r="C1845" s="4">
        <v>0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4">
        <v>0</v>
      </c>
      <c r="O1845" s="13" t="s">
        <v>168</v>
      </c>
    </row>
    <row r="1846" spans="1:15" ht="73.5" x14ac:dyDescent="0.25">
      <c r="A1846" s="10" t="str">
        <f t="shared" si="115"/>
        <v>Qatar</v>
      </c>
      <c r="B1846" s="1" t="s">
        <v>22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12" t="s">
        <v>370</v>
      </c>
    </row>
    <row r="1847" spans="1:15" ht="63" x14ac:dyDescent="0.25">
      <c r="A1847" s="10" t="str">
        <f t="shared" si="115"/>
        <v>Qatar</v>
      </c>
      <c r="B1847" s="1" t="s">
        <v>24</v>
      </c>
      <c r="C1847" s="4">
        <v>0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0</v>
      </c>
      <c r="M1847" s="4">
        <v>0</v>
      </c>
      <c r="N1847" s="4">
        <v>0</v>
      </c>
      <c r="O1847" s="13" t="s">
        <v>576</v>
      </c>
    </row>
    <row r="1848" spans="1:15" ht="52.5" x14ac:dyDescent="0.25">
      <c r="A1848" s="10" t="str">
        <f t="shared" si="115"/>
        <v>Qatar</v>
      </c>
      <c r="B1848" s="1" t="s">
        <v>26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12" t="s">
        <v>225</v>
      </c>
    </row>
    <row r="1849" spans="1:15" ht="42" x14ac:dyDescent="0.25">
      <c r="A1849" s="10" t="str">
        <f t="shared" si="115"/>
        <v>Qatar</v>
      </c>
      <c r="B1849" s="1" t="s">
        <v>28</v>
      </c>
      <c r="C1849" s="4">
        <v>0</v>
      </c>
      <c r="D1849" s="4">
        <v>0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0</v>
      </c>
      <c r="M1849" s="4">
        <v>0</v>
      </c>
      <c r="N1849" s="4">
        <v>0</v>
      </c>
      <c r="O1849" s="13" t="s">
        <v>283</v>
      </c>
    </row>
    <row r="1850" spans="1:15" ht="52.5" x14ac:dyDescent="0.25">
      <c r="A1850" s="10" t="str">
        <f t="shared" si="115"/>
        <v>Qatar</v>
      </c>
      <c r="B1850" s="1" t="s">
        <v>30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12" t="s">
        <v>167</v>
      </c>
    </row>
    <row r="1851" spans="1:15" ht="94.5" x14ac:dyDescent="0.25">
      <c r="A1851" s="10" t="str">
        <f t="shared" si="115"/>
        <v>Qatar</v>
      </c>
      <c r="B1851" s="1" t="s">
        <v>31</v>
      </c>
      <c r="C1851" s="4">
        <v>0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  <c r="K1851" s="4">
        <v>0</v>
      </c>
      <c r="L1851" s="4">
        <v>0</v>
      </c>
      <c r="M1851" s="4">
        <v>0</v>
      </c>
      <c r="N1851" s="4">
        <v>0</v>
      </c>
      <c r="O1851" s="13" t="s">
        <v>279</v>
      </c>
    </row>
    <row r="1852" spans="1:15" ht="115.5" x14ac:dyDescent="0.25">
      <c r="A1852" s="10" t="str">
        <f t="shared" si="115"/>
        <v>Qatar</v>
      </c>
      <c r="B1852" s="1" t="s">
        <v>33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12" t="s">
        <v>292</v>
      </c>
    </row>
    <row r="1853" spans="1:15" ht="115.5" x14ac:dyDescent="0.25">
      <c r="A1853" s="10" t="str">
        <f t="shared" si="115"/>
        <v>Qatar</v>
      </c>
      <c r="B1853" s="1" t="s">
        <v>35</v>
      </c>
      <c r="C1853" s="4">
        <v>0</v>
      </c>
      <c r="D1853" s="4">
        <v>0</v>
      </c>
      <c r="E1853" s="4">
        <v>0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4">
        <v>0</v>
      </c>
      <c r="O1853" s="13" t="s">
        <v>295</v>
      </c>
    </row>
    <row r="1854" spans="1:15" ht="105" x14ac:dyDescent="0.25">
      <c r="A1854" s="10" t="str">
        <f t="shared" si="115"/>
        <v>Qatar</v>
      </c>
      <c r="B1854" s="1" t="s">
        <v>37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12" t="s">
        <v>505</v>
      </c>
    </row>
    <row r="1855" spans="1:15" ht="94.5" x14ac:dyDescent="0.25">
      <c r="A1855" s="10" t="str">
        <f t="shared" si="115"/>
        <v>Qatar</v>
      </c>
      <c r="B1855" s="1" t="s">
        <v>39</v>
      </c>
      <c r="C1855" s="4">
        <v>0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>
        <v>0</v>
      </c>
      <c r="M1855" s="4">
        <v>0</v>
      </c>
      <c r="N1855" s="4">
        <v>0</v>
      </c>
      <c r="O1855" s="13" t="s">
        <v>356</v>
      </c>
    </row>
    <row r="1856" spans="1:15" ht="94.5" x14ac:dyDescent="0.25">
      <c r="A1856" s="10" t="str">
        <f t="shared" si="115"/>
        <v>Qatar</v>
      </c>
      <c r="B1856" s="1" t="s">
        <v>41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12" t="s">
        <v>321</v>
      </c>
    </row>
    <row r="1857" spans="1:15" ht="105" x14ac:dyDescent="0.25">
      <c r="A1857" s="11" t="str">
        <f t="shared" si="115"/>
        <v>Qatar</v>
      </c>
      <c r="B1857" s="1" t="s">
        <v>43</v>
      </c>
      <c r="C1857" s="4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4">
        <v>0</v>
      </c>
      <c r="O1857" s="13" t="s">
        <v>490</v>
      </c>
    </row>
    <row r="1858" spans="1:15" ht="31.5" x14ac:dyDescent="0.25">
      <c r="A1858" s="6" t="s">
        <v>734</v>
      </c>
      <c r="B1858" s="1" t="s">
        <v>16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12">
        <v>0</v>
      </c>
    </row>
    <row r="1859" spans="1:15" ht="31.5" x14ac:dyDescent="0.25">
      <c r="A1859" s="7" t="str">
        <f t="shared" ref="A1859:A1873" si="116">A1858</f>
        <v>Republic of Korea</v>
      </c>
      <c r="B1859" s="1" t="s">
        <v>18</v>
      </c>
      <c r="C1859" s="5" t="s">
        <v>161</v>
      </c>
      <c r="D1859" s="5" t="s">
        <v>226</v>
      </c>
      <c r="E1859" s="5" t="s">
        <v>154</v>
      </c>
      <c r="F1859" s="5" t="s">
        <v>227</v>
      </c>
      <c r="G1859" s="5">
        <v>12</v>
      </c>
      <c r="H1859" s="5" t="s">
        <v>166</v>
      </c>
      <c r="I1859" s="5" t="s">
        <v>280</v>
      </c>
      <c r="J1859" s="5" t="s">
        <v>312</v>
      </c>
      <c r="K1859" s="4" t="s">
        <v>640</v>
      </c>
      <c r="L1859" s="4" t="s">
        <v>87</v>
      </c>
      <c r="M1859" s="4" t="s">
        <v>543</v>
      </c>
      <c r="N1859" s="4" t="s">
        <v>589</v>
      </c>
      <c r="O1859" s="13" t="s">
        <v>700</v>
      </c>
    </row>
    <row r="1860" spans="1:15" ht="52.5" x14ac:dyDescent="0.25">
      <c r="A1860" s="7" t="str">
        <f t="shared" si="116"/>
        <v>Republic of Korea</v>
      </c>
      <c r="B1860" s="1" t="s">
        <v>19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12">
        <v>0</v>
      </c>
    </row>
    <row r="1861" spans="1:15" ht="63" x14ac:dyDescent="0.25">
      <c r="A1861" s="7" t="str">
        <f t="shared" si="116"/>
        <v>Republic of Korea</v>
      </c>
      <c r="B1861" s="1" t="s">
        <v>20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  <c r="O1861" s="13">
        <v>0</v>
      </c>
    </row>
    <row r="1862" spans="1:15" ht="73.5" x14ac:dyDescent="0.25">
      <c r="A1862" s="7" t="str">
        <f t="shared" si="116"/>
        <v>Republic of Korea</v>
      </c>
      <c r="B1862" s="1" t="s">
        <v>22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12">
        <v>0</v>
      </c>
    </row>
    <row r="1863" spans="1:15" ht="63" x14ac:dyDescent="0.25">
      <c r="A1863" s="7" t="str">
        <f t="shared" si="116"/>
        <v>Republic of Korea</v>
      </c>
      <c r="B1863" s="1" t="s">
        <v>24</v>
      </c>
      <c r="C1863" s="4">
        <v>0</v>
      </c>
      <c r="D1863" s="4">
        <v>0</v>
      </c>
      <c r="E1863" s="4">
        <v>0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0</v>
      </c>
      <c r="M1863" s="4">
        <v>0</v>
      </c>
      <c r="N1863" s="4">
        <v>0</v>
      </c>
      <c r="O1863" s="13">
        <v>0</v>
      </c>
    </row>
    <row r="1864" spans="1:15" ht="52.5" x14ac:dyDescent="0.25">
      <c r="A1864" s="7" t="str">
        <f t="shared" si="116"/>
        <v>Republic of Korea</v>
      </c>
      <c r="B1864" s="1" t="s">
        <v>26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12">
        <v>0</v>
      </c>
    </row>
    <row r="1865" spans="1:15" ht="42" x14ac:dyDescent="0.25">
      <c r="A1865" s="7" t="str">
        <f t="shared" si="116"/>
        <v>Republic of Korea</v>
      </c>
      <c r="B1865" s="1" t="s">
        <v>28</v>
      </c>
      <c r="C1865" s="4">
        <v>0</v>
      </c>
      <c r="D1865" s="4">
        <v>0</v>
      </c>
      <c r="E1865" s="4">
        <v>0</v>
      </c>
      <c r="F1865" s="4">
        <v>0</v>
      </c>
      <c r="G1865" s="4">
        <v>0</v>
      </c>
      <c r="H1865" s="4">
        <v>0</v>
      </c>
      <c r="I1865" s="4">
        <v>0</v>
      </c>
      <c r="J1865" s="4">
        <v>0</v>
      </c>
      <c r="K1865" s="4">
        <v>0</v>
      </c>
      <c r="L1865" s="4">
        <v>0</v>
      </c>
      <c r="M1865" s="4">
        <v>0</v>
      </c>
      <c r="N1865" s="4">
        <v>0</v>
      </c>
      <c r="O1865" s="13">
        <v>0</v>
      </c>
    </row>
    <row r="1866" spans="1:15" ht="52.5" x14ac:dyDescent="0.25">
      <c r="A1866" s="7" t="str">
        <f t="shared" si="116"/>
        <v>Republic of Korea</v>
      </c>
      <c r="B1866" s="1" t="s">
        <v>30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12">
        <v>0</v>
      </c>
    </row>
    <row r="1867" spans="1:15" ht="94.5" x14ac:dyDescent="0.25">
      <c r="A1867" s="7" t="str">
        <f t="shared" si="116"/>
        <v>Republic of Korea</v>
      </c>
      <c r="B1867" s="1" t="s">
        <v>31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4">
        <v>0</v>
      </c>
      <c r="O1867" s="13">
        <v>0</v>
      </c>
    </row>
    <row r="1868" spans="1:15" ht="115.5" x14ac:dyDescent="0.25">
      <c r="A1868" s="7" t="str">
        <f t="shared" si="116"/>
        <v>Republic of Korea</v>
      </c>
      <c r="B1868" s="1" t="s">
        <v>33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12">
        <v>0</v>
      </c>
    </row>
    <row r="1869" spans="1:15" ht="115.5" x14ac:dyDescent="0.25">
      <c r="A1869" s="7" t="str">
        <f t="shared" si="116"/>
        <v>Republic of Korea</v>
      </c>
      <c r="B1869" s="1" t="s">
        <v>35</v>
      </c>
      <c r="C1869" s="4">
        <v>0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4">
        <v>0</v>
      </c>
      <c r="O1869" s="13">
        <v>0</v>
      </c>
    </row>
    <row r="1870" spans="1:15" ht="105" x14ac:dyDescent="0.25">
      <c r="A1870" s="7" t="str">
        <f t="shared" si="116"/>
        <v>Republic of Korea</v>
      </c>
      <c r="B1870" s="1" t="s">
        <v>37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12">
        <v>0</v>
      </c>
    </row>
    <row r="1871" spans="1:15" ht="94.5" x14ac:dyDescent="0.25">
      <c r="A1871" s="7" t="str">
        <f t="shared" si="116"/>
        <v>Republic of Korea</v>
      </c>
      <c r="B1871" s="1" t="s">
        <v>39</v>
      </c>
      <c r="C1871" s="4">
        <v>0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>
        <v>0</v>
      </c>
      <c r="M1871" s="4">
        <v>0</v>
      </c>
      <c r="N1871" s="4">
        <v>0</v>
      </c>
      <c r="O1871" s="13">
        <v>0</v>
      </c>
    </row>
    <row r="1872" spans="1:15" ht="94.5" x14ac:dyDescent="0.25">
      <c r="A1872" s="7" t="str">
        <f t="shared" si="116"/>
        <v>Republic of Korea</v>
      </c>
      <c r="B1872" s="1" t="s">
        <v>41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12">
        <v>0</v>
      </c>
    </row>
    <row r="1873" spans="1:15" ht="105" x14ac:dyDescent="0.25">
      <c r="A1873" s="8" t="str">
        <f t="shared" si="116"/>
        <v>Republic of Korea</v>
      </c>
      <c r="B1873" s="1" t="s">
        <v>43</v>
      </c>
      <c r="C1873" s="4">
        <v>0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  <c r="I1873" s="4">
        <v>0</v>
      </c>
      <c r="J1873" s="4">
        <v>0</v>
      </c>
      <c r="K1873" s="4">
        <v>0</v>
      </c>
      <c r="L1873" s="4">
        <v>0</v>
      </c>
      <c r="M1873" s="4">
        <v>0</v>
      </c>
      <c r="N1873" s="4">
        <v>0</v>
      </c>
      <c r="O1873" s="13">
        <v>0</v>
      </c>
    </row>
    <row r="1874" spans="1:15" ht="31.5" x14ac:dyDescent="0.25">
      <c r="A1874" s="6" t="s">
        <v>735</v>
      </c>
      <c r="B1874" s="1" t="s">
        <v>16</v>
      </c>
      <c r="C1874" s="2">
        <v>0</v>
      </c>
      <c r="D1874" s="2">
        <v>0</v>
      </c>
      <c r="E1874" s="2">
        <v>0</v>
      </c>
      <c r="F1874" s="2" t="s">
        <v>83</v>
      </c>
      <c r="G1874" s="2" t="s">
        <v>353</v>
      </c>
      <c r="H1874" s="2" t="s">
        <v>169</v>
      </c>
      <c r="I1874" s="2" t="s">
        <v>118</v>
      </c>
      <c r="J1874" s="2" t="s">
        <v>84</v>
      </c>
      <c r="K1874" s="2" t="s">
        <v>78</v>
      </c>
      <c r="L1874" s="2">
        <v>48</v>
      </c>
      <c r="M1874" s="2" t="s">
        <v>51</v>
      </c>
      <c r="N1874" s="2" t="s">
        <v>193</v>
      </c>
      <c r="O1874" s="12">
        <v>48</v>
      </c>
    </row>
    <row r="1875" spans="1:15" ht="31.5" x14ac:dyDescent="0.25">
      <c r="A1875" s="7" t="str">
        <f t="shared" ref="A1875:A1889" si="117">A1874</f>
        <v>Republic of Moldova</v>
      </c>
      <c r="B1875" s="1" t="s">
        <v>18</v>
      </c>
      <c r="C1875" s="4">
        <v>0</v>
      </c>
      <c r="D1875" s="4">
        <v>0</v>
      </c>
      <c r="E1875" s="4">
        <v>0</v>
      </c>
      <c r="F1875" s="4" t="s">
        <v>83</v>
      </c>
      <c r="G1875" s="4" t="s">
        <v>353</v>
      </c>
      <c r="H1875" s="4" t="s">
        <v>169</v>
      </c>
      <c r="I1875" s="4" t="s">
        <v>118</v>
      </c>
      <c r="J1875" s="4" t="s">
        <v>84</v>
      </c>
      <c r="K1875" s="4" t="s">
        <v>197</v>
      </c>
      <c r="L1875" s="4" t="s">
        <v>191</v>
      </c>
      <c r="M1875" s="4" t="s">
        <v>201</v>
      </c>
      <c r="N1875" s="4">
        <v>48</v>
      </c>
      <c r="O1875" s="13" t="s">
        <v>500</v>
      </c>
    </row>
    <row r="1876" spans="1:15" ht="52.5" x14ac:dyDescent="0.25">
      <c r="A1876" s="7" t="str">
        <f t="shared" si="117"/>
        <v>Republic of Moldova</v>
      </c>
      <c r="B1876" s="1" t="s">
        <v>19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 t="s">
        <v>133</v>
      </c>
      <c r="K1876" s="2">
        <v>0</v>
      </c>
      <c r="L1876" s="2" t="s">
        <v>303</v>
      </c>
      <c r="M1876" s="2">
        <v>0</v>
      </c>
      <c r="N1876" s="2" t="s">
        <v>713</v>
      </c>
      <c r="O1876" s="12">
        <v>0</v>
      </c>
    </row>
    <row r="1877" spans="1:15" ht="63" x14ac:dyDescent="0.25">
      <c r="A1877" s="7" t="str">
        <f t="shared" si="117"/>
        <v>Republic of Moldova</v>
      </c>
      <c r="B1877" s="1" t="s">
        <v>20</v>
      </c>
      <c r="C1877" s="4">
        <v>0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I1877" s="4">
        <v>0</v>
      </c>
      <c r="J1877" s="4" t="s">
        <v>164</v>
      </c>
      <c r="K1877" s="4">
        <v>0</v>
      </c>
      <c r="L1877" s="4">
        <v>17</v>
      </c>
      <c r="M1877" s="4">
        <v>0</v>
      </c>
      <c r="N1877" s="4" t="s">
        <v>216</v>
      </c>
      <c r="O1877" s="13">
        <v>0</v>
      </c>
    </row>
    <row r="1878" spans="1:15" ht="73.5" x14ac:dyDescent="0.25">
      <c r="A1878" s="7" t="str">
        <f t="shared" si="117"/>
        <v>Republic of Moldova</v>
      </c>
      <c r="B1878" s="1" t="s">
        <v>22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 t="s">
        <v>336</v>
      </c>
      <c r="K1878" s="2">
        <v>0</v>
      </c>
      <c r="L1878" s="2">
        <v>14</v>
      </c>
      <c r="M1878" s="2">
        <v>0</v>
      </c>
      <c r="N1878" s="2" t="s">
        <v>373</v>
      </c>
      <c r="O1878" s="12">
        <v>0</v>
      </c>
    </row>
    <row r="1879" spans="1:15" ht="63" x14ac:dyDescent="0.25">
      <c r="A1879" s="7" t="str">
        <f t="shared" si="117"/>
        <v>Republic of Moldova</v>
      </c>
      <c r="B1879" s="1" t="s">
        <v>24</v>
      </c>
      <c r="C1879" s="4">
        <v>0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  <c r="I1879" s="4">
        <v>0</v>
      </c>
      <c r="J1879" s="4" t="s">
        <v>420</v>
      </c>
      <c r="K1879" s="4">
        <v>0</v>
      </c>
      <c r="L1879" s="4" t="s">
        <v>419</v>
      </c>
      <c r="M1879" s="4">
        <v>0</v>
      </c>
      <c r="N1879" s="4" t="s">
        <v>155</v>
      </c>
      <c r="O1879" s="13">
        <v>0</v>
      </c>
    </row>
    <row r="1880" spans="1:15" ht="52.5" x14ac:dyDescent="0.25">
      <c r="A1880" s="7" t="str">
        <f t="shared" si="117"/>
        <v>Republic of Moldova</v>
      </c>
      <c r="B1880" s="1" t="s">
        <v>26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 t="s">
        <v>469</v>
      </c>
      <c r="K1880" s="2">
        <v>0</v>
      </c>
      <c r="L1880" s="2" t="s">
        <v>231</v>
      </c>
      <c r="M1880" s="2">
        <v>0</v>
      </c>
      <c r="N1880" s="2" t="s">
        <v>29</v>
      </c>
      <c r="O1880" s="12">
        <v>0</v>
      </c>
    </row>
    <row r="1881" spans="1:15" ht="42" x14ac:dyDescent="0.25">
      <c r="A1881" s="7" t="str">
        <f t="shared" si="117"/>
        <v>Republic of Moldova</v>
      </c>
      <c r="B1881" s="1" t="s">
        <v>28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 t="s">
        <v>423</v>
      </c>
      <c r="K1881" s="4">
        <v>0</v>
      </c>
      <c r="L1881" s="4" t="s">
        <v>229</v>
      </c>
      <c r="M1881" s="4">
        <v>0</v>
      </c>
      <c r="N1881" s="4">
        <v>12</v>
      </c>
      <c r="O1881" s="13">
        <v>0</v>
      </c>
    </row>
    <row r="1882" spans="1:15" ht="52.5" x14ac:dyDescent="0.25">
      <c r="A1882" s="7" t="str">
        <f t="shared" si="117"/>
        <v>Republic of Moldova</v>
      </c>
      <c r="B1882" s="1" t="s">
        <v>30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12">
        <v>0</v>
      </c>
    </row>
    <row r="1883" spans="1:15" ht="94.5" x14ac:dyDescent="0.25">
      <c r="A1883" s="7" t="str">
        <f t="shared" si="117"/>
        <v>Republic of Moldova</v>
      </c>
      <c r="B1883" s="1" t="s">
        <v>31</v>
      </c>
      <c r="C1883" s="4">
        <v>0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 t="s">
        <v>201</v>
      </c>
      <c r="K1883" s="4">
        <v>0</v>
      </c>
      <c r="L1883" s="4" t="s">
        <v>440</v>
      </c>
      <c r="M1883" s="4">
        <v>0</v>
      </c>
      <c r="N1883" s="4" t="s">
        <v>200</v>
      </c>
      <c r="O1883" s="13">
        <v>0</v>
      </c>
    </row>
    <row r="1884" spans="1:15" ht="115.5" x14ac:dyDescent="0.25">
      <c r="A1884" s="7" t="str">
        <f t="shared" si="117"/>
        <v>Republic of Moldova</v>
      </c>
      <c r="B1884" s="1" t="s">
        <v>33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 t="s">
        <v>131</v>
      </c>
      <c r="K1884" s="2">
        <v>0</v>
      </c>
      <c r="L1884" s="2">
        <v>30</v>
      </c>
      <c r="M1884" s="2">
        <v>0</v>
      </c>
      <c r="N1884" s="2" t="s">
        <v>134</v>
      </c>
      <c r="O1884" s="12">
        <v>0</v>
      </c>
    </row>
    <row r="1885" spans="1:15" ht="115.5" x14ac:dyDescent="0.25">
      <c r="A1885" s="7" t="str">
        <f t="shared" si="117"/>
        <v>Republic of Moldova</v>
      </c>
      <c r="B1885" s="1" t="s">
        <v>35</v>
      </c>
      <c r="C1885" s="4">
        <v>0</v>
      </c>
      <c r="D1885" s="4">
        <v>0</v>
      </c>
      <c r="E1885" s="4">
        <v>0</v>
      </c>
      <c r="F1885" s="4">
        <v>0</v>
      </c>
      <c r="G1885" s="4">
        <v>0</v>
      </c>
      <c r="H1885" s="4">
        <v>0</v>
      </c>
      <c r="I1885" s="4">
        <v>0</v>
      </c>
      <c r="J1885" s="4" t="s">
        <v>443</v>
      </c>
      <c r="K1885" s="4">
        <v>0</v>
      </c>
      <c r="L1885" s="4" t="s">
        <v>102</v>
      </c>
      <c r="M1885" s="4">
        <v>0</v>
      </c>
      <c r="N1885" s="4" t="s">
        <v>736</v>
      </c>
      <c r="O1885" s="13">
        <v>0</v>
      </c>
    </row>
    <row r="1886" spans="1:15" ht="105" x14ac:dyDescent="0.25">
      <c r="A1886" s="7" t="str">
        <f t="shared" si="117"/>
        <v>Republic of Moldova</v>
      </c>
      <c r="B1886" s="1" t="s">
        <v>37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 t="s">
        <v>509</v>
      </c>
      <c r="K1886" s="2">
        <v>0</v>
      </c>
      <c r="L1886" s="2" t="s">
        <v>438</v>
      </c>
      <c r="M1886" s="2">
        <v>0</v>
      </c>
      <c r="N1886" s="2" t="s">
        <v>190</v>
      </c>
      <c r="O1886" s="12">
        <v>0</v>
      </c>
    </row>
    <row r="1887" spans="1:15" ht="94.5" x14ac:dyDescent="0.25">
      <c r="A1887" s="7" t="str">
        <f t="shared" si="117"/>
        <v>Republic of Moldova</v>
      </c>
      <c r="B1887" s="1" t="s">
        <v>39</v>
      </c>
      <c r="C1887" s="4">
        <v>0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I1887" s="4">
        <v>0</v>
      </c>
      <c r="J1887" s="4" t="s">
        <v>717</v>
      </c>
      <c r="K1887" s="4">
        <v>0</v>
      </c>
      <c r="L1887" s="4" t="s">
        <v>660</v>
      </c>
      <c r="M1887" s="4">
        <v>0</v>
      </c>
      <c r="N1887" s="4" t="s">
        <v>737</v>
      </c>
      <c r="O1887" s="13">
        <v>0</v>
      </c>
    </row>
    <row r="1888" spans="1:15" ht="94.5" x14ac:dyDescent="0.25">
      <c r="A1888" s="7" t="str">
        <f t="shared" si="117"/>
        <v>Republic of Moldova</v>
      </c>
      <c r="B1888" s="1" t="s">
        <v>41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 t="s">
        <v>193</v>
      </c>
      <c r="K1888" s="2">
        <v>0</v>
      </c>
      <c r="L1888" s="2" t="s">
        <v>67</v>
      </c>
      <c r="M1888" s="2">
        <v>0</v>
      </c>
      <c r="N1888" s="2" t="s">
        <v>101</v>
      </c>
      <c r="O1888" s="12">
        <v>0</v>
      </c>
    </row>
    <row r="1889" spans="1:15" ht="105" x14ac:dyDescent="0.25">
      <c r="A1889" s="8" t="str">
        <f t="shared" si="117"/>
        <v>Republic of Moldova</v>
      </c>
      <c r="B1889" s="1" t="s">
        <v>43</v>
      </c>
      <c r="C1889" s="4">
        <v>0</v>
      </c>
      <c r="D1889" s="4">
        <v>0</v>
      </c>
      <c r="E1889" s="4">
        <v>0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4">
        <v>0</v>
      </c>
      <c r="M1889" s="4">
        <v>0</v>
      </c>
      <c r="N1889" s="4">
        <v>0</v>
      </c>
      <c r="O1889" s="13">
        <v>0</v>
      </c>
    </row>
    <row r="1890" spans="1:15" ht="31.5" x14ac:dyDescent="0.25">
      <c r="A1890" s="6" t="s">
        <v>738</v>
      </c>
      <c r="B1890" s="1" t="s">
        <v>16</v>
      </c>
      <c r="C1890" s="2" t="s">
        <v>630</v>
      </c>
      <c r="D1890" s="2" t="s">
        <v>114</v>
      </c>
      <c r="E1890" s="2" t="s">
        <v>509</v>
      </c>
      <c r="F1890" s="2" t="s">
        <v>200</v>
      </c>
      <c r="G1890" s="2" t="s">
        <v>200</v>
      </c>
      <c r="H1890" s="2" t="s">
        <v>110</v>
      </c>
      <c r="I1890" s="2" t="s">
        <v>111</v>
      </c>
      <c r="J1890" s="2" t="s">
        <v>533</v>
      </c>
      <c r="K1890" s="2" t="s">
        <v>197</v>
      </c>
      <c r="L1890" s="2" t="s">
        <v>353</v>
      </c>
      <c r="M1890" s="2" t="s">
        <v>410</v>
      </c>
      <c r="N1890" s="3">
        <v>46</v>
      </c>
      <c r="O1890" s="12" t="s">
        <v>353</v>
      </c>
    </row>
    <row r="1891" spans="1:15" ht="31.5" x14ac:dyDescent="0.25">
      <c r="A1891" s="7" t="str">
        <f t="shared" ref="A1891:A1905" si="118">A1890</f>
        <v>Romania</v>
      </c>
      <c r="B1891" s="1" t="s">
        <v>18</v>
      </c>
      <c r="C1891" s="4" t="s">
        <v>437</v>
      </c>
      <c r="D1891" s="4" t="s">
        <v>77</v>
      </c>
      <c r="E1891" s="4" t="s">
        <v>508</v>
      </c>
      <c r="F1891" s="4">
        <v>43</v>
      </c>
      <c r="G1891" s="4" t="s">
        <v>116</v>
      </c>
      <c r="H1891" s="4" t="s">
        <v>509</v>
      </c>
      <c r="I1891" s="4" t="s">
        <v>17</v>
      </c>
      <c r="J1891" s="4" t="s">
        <v>81</v>
      </c>
      <c r="K1891" s="4" t="s">
        <v>353</v>
      </c>
      <c r="L1891" s="4" t="s">
        <v>81</v>
      </c>
      <c r="M1891" s="4">
        <v>44</v>
      </c>
      <c r="N1891" s="5" t="s">
        <v>80</v>
      </c>
      <c r="O1891" s="13" t="s">
        <v>84</v>
      </c>
    </row>
    <row r="1892" spans="1:15" ht="52.5" x14ac:dyDescent="0.25">
      <c r="A1892" s="7" t="str">
        <f t="shared" si="118"/>
        <v>Romania</v>
      </c>
      <c r="B1892" s="1" t="s">
        <v>19</v>
      </c>
      <c r="C1892" s="2" t="s">
        <v>312</v>
      </c>
      <c r="D1892" s="2" t="s">
        <v>372</v>
      </c>
      <c r="E1892" s="2" t="s">
        <v>281</v>
      </c>
      <c r="F1892" s="2">
        <v>15</v>
      </c>
      <c r="G1892" s="2" t="s">
        <v>337</v>
      </c>
      <c r="H1892" s="2" t="s">
        <v>336</v>
      </c>
      <c r="I1892" s="2">
        <v>21</v>
      </c>
      <c r="J1892" s="2" t="s">
        <v>495</v>
      </c>
      <c r="K1892" s="2" t="s">
        <v>90</v>
      </c>
      <c r="L1892" s="2" t="s">
        <v>323</v>
      </c>
      <c r="M1892" s="2" t="s">
        <v>149</v>
      </c>
      <c r="N1892" s="3" t="s">
        <v>288</v>
      </c>
      <c r="O1892" s="12" t="s">
        <v>164</v>
      </c>
    </row>
    <row r="1893" spans="1:15" ht="63" x14ac:dyDescent="0.25">
      <c r="A1893" s="7" t="str">
        <f t="shared" si="118"/>
        <v>Romania</v>
      </c>
      <c r="B1893" s="1" t="s">
        <v>20</v>
      </c>
      <c r="C1893" s="4" t="s">
        <v>739</v>
      </c>
      <c r="D1893" s="4" t="s">
        <v>598</v>
      </c>
      <c r="E1893" s="4" t="s">
        <v>740</v>
      </c>
      <c r="F1893" s="4" t="s">
        <v>451</v>
      </c>
      <c r="G1893" s="4" t="s">
        <v>66</v>
      </c>
      <c r="H1893" s="4" t="s">
        <v>671</v>
      </c>
      <c r="I1893" s="4">
        <v>45</v>
      </c>
      <c r="J1893" s="4">
        <v>47</v>
      </c>
      <c r="K1893" s="4" t="s">
        <v>118</v>
      </c>
      <c r="L1893" s="4" t="s">
        <v>630</v>
      </c>
      <c r="M1893" s="4" t="s">
        <v>410</v>
      </c>
      <c r="N1893" s="5" t="s">
        <v>117</v>
      </c>
      <c r="O1893" s="13" t="s">
        <v>73</v>
      </c>
    </row>
    <row r="1894" spans="1:15" ht="73.5" x14ac:dyDescent="0.25">
      <c r="A1894" s="7" t="str">
        <f t="shared" si="118"/>
        <v>Romania</v>
      </c>
      <c r="B1894" s="1" t="s">
        <v>22</v>
      </c>
      <c r="C1894" s="2" t="s">
        <v>385</v>
      </c>
      <c r="D1894" s="2" t="s">
        <v>379</v>
      </c>
      <c r="E1894" s="2" t="s">
        <v>237</v>
      </c>
      <c r="F1894" s="2" t="s">
        <v>231</v>
      </c>
      <c r="G1894" s="2" t="s">
        <v>578</v>
      </c>
      <c r="H1894" s="2" t="s">
        <v>150</v>
      </c>
      <c r="I1894" s="2" t="s">
        <v>21</v>
      </c>
      <c r="J1894" s="2" t="s">
        <v>468</v>
      </c>
      <c r="K1894" s="2" t="s">
        <v>29</v>
      </c>
      <c r="L1894" s="2" t="s">
        <v>228</v>
      </c>
      <c r="M1894" s="2" t="s">
        <v>176</v>
      </c>
      <c r="N1894" s="3" t="s">
        <v>282</v>
      </c>
      <c r="O1894" s="12" t="s">
        <v>29</v>
      </c>
    </row>
    <row r="1895" spans="1:15" ht="63" x14ac:dyDescent="0.25">
      <c r="A1895" s="7" t="str">
        <f t="shared" si="118"/>
        <v>Romania</v>
      </c>
      <c r="B1895" s="1" t="s">
        <v>24</v>
      </c>
      <c r="C1895" s="4" t="s">
        <v>381</v>
      </c>
      <c r="D1895" s="4" t="s">
        <v>422</v>
      </c>
      <c r="E1895" s="4" t="s">
        <v>501</v>
      </c>
      <c r="F1895" s="4" t="s">
        <v>219</v>
      </c>
      <c r="G1895" s="4">
        <v>8</v>
      </c>
      <c r="H1895" s="4" t="s">
        <v>380</v>
      </c>
      <c r="I1895" s="4" t="s">
        <v>423</v>
      </c>
      <c r="J1895" s="4" t="s">
        <v>29</v>
      </c>
      <c r="K1895" s="4" t="s">
        <v>282</v>
      </c>
      <c r="L1895" s="4" t="s">
        <v>541</v>
      </c>
      <c r="M1895" s="4" t="s">
        <v>176</v>
      </c>
      <c r="N1895" s="5" t="s">
        <v>384</v>
      </c>
      <c r="O1895" s="13" t="s">
        <v>466</v>
      </c>
    </row>
    <row r="1896" spans="1:15" ht="52.5" x14ac:dyDescent="0.25">
      <c r="A1896" s="7" t="str">
        <f t="shared" si="118"/>
        <v>Romania</v>
      </c>
      <c r="B1896" s="1" t="s">
        <v>26</v>
      </c>
      <c r="C1896" s="2">
        <v>5</v>
      </c>
      <c r="D1896" s="2" t="s">
        <v>379</v>
      </c>
      <c r="E1896" s="2" t="s">
        <v>220</v>
      </c>
      <c r="F1896" s="2" t="s">
        <v>382</v>
      </c>
      <c r="G1896" s="2" t="s">
        <v>284</v>
      </c>
      <c r="H1896" s="2" t="s">
        <v>224</v>
      </c>
      <c r="I1896" s="2" t="s">
        <v>50</v>
      </c>
      <c r="J1896" s="2">
        <v>10</v>
      </c>
      <c r="K1896" s="2" t="s">
        <v>423</v>
      </c>
      <c r="L1896" s="2" t="s">
        <v>154</v>
      </c>
      <c r="M1896" s="2" t="s">
        <v>224</v>
      </c>
      <c r="N1896" s="3" t="s">
        <v>231</v>
      </c>
      <c r="O1896" s="12" t="s">
        <v>223</v>
      </c>
    </row>
    <row r="1897" spans="1:15" ht="42" x14ac:dyDescent="0.25">
      <c r="A1897" s="7" t="str">
        <f t="shared" si="118"/>
        <v>Romania</v>
      </c>
      <c r="B1897" s="1" t="s">
        <v>28</v>
      </c>
      <c r="C1897" s="4">
        <v>3</v>
      </c>
      <c r="D1897" s="4" t="s">
        <v>27</v>
      </c>
      <c r="E1897" s="4" t="s">
        <v>318</v>
      </c>
      <c r="F1897" s="4" t="s">
        <v>319</v>
      </c>
      <c r="G1897" s="4">
        <v>4</v>
      </c>
      <c r="H1897" s="4" t="s">
        <v>167</v>
      </c>
      <c r="I1897" s="4" t="s">
        <v>318</v>
      </c>
      <c r="J1897" s="4" t="s">
        <v>470</v>
      </c>
      <c r="K1897" s="4" t="s">
        <v>242</v>
      </c>
      <c r="L1897" s="4">
        <v>9</v>
      </c>
      <c r="M1897" s="4" t="s">
        <v>29</v>
      </c>
      <c r="N1897" s="5" t="s">
        <v>329</v>
      </c>
      <c r="O1897" s="13">
        <v>5</v>
      </c>
    </row>
    <row r="1898" spans="1:15" ht="52.5" x14ac:dyDescent="0.25">
      <c r="A1898" s="7" t="str">
        <f t="shared" si="118"/>
        <v>Romania</v>
      </c>
      <c r="B1898" s="1" t="s">
        <v>30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12">
        <v>0</v>
      </c>
    </row>
    <row r="1899" spans="1:15" ht="94.5" x14ac:dyDescent="0.25">
      <c r="A1899" s="7" t="str">
        <f t="shared" si="118"/>
        <v>Romania</v>
      </c>
      <c r="B1899" s="1" t="s">
        <v>31</v>
      </c>
      <c r="C1899" s="4" t="s">
        <v>110</v>
      </c>
      <c r="D1899" s="4" t="s">
        <v>508</v>
      </c>
      <c r="E1899" s="4" t="s">
        <v>412</v>
      </c>
      <c r="F1899" s="4" t="s">
        <v>203</v>
      </c>
      <c r="G1899" s="4" t="s">
        <v>411</v>
      </c>
      <c r="H1899" s="4" t="s">
        <v>32</v>
      </c>
      <c r="I1899" s="4" t="s">
        <v>440</v>
      </c>
      <c r="J1899" s="4" t="s">
        <v>204</v>
      </c>
      <c r="K1899" s="4" t="s">
        <v>500</v>
      </c>
      <c r="L1899" s="4" t="s">
        <v>80</v>
      </c>
      <c r="M1899" s="4" t="s">
        <v>533</v>
      </c>
      <c r="N1899" s="5" t="s">
        <v>112</v>
      </c>
      <c r="O1899" s="13" t="s">
        <v>198</v>
      </c>
    </row>
    <row r="1900" spans="1:15" ht="115.5" x14ac:dyDescent="0.25">
      <c r="A1900" s="7" t="str">
        <f t="shared" si="118"/>
        <v>Romania</v>
      </c>
      <c r="B1900" s="1" t="s">
        <v>33</v>
      </c>
      <c r="C1900" s="2" t="s">
        <v>480</v>
      </c>
      <c r="D1900" s="2" t="s">
        <v>400</v>
      </c>
      <c r="E1900" s="2" t="s">
        <v>701</v>
      </c>
      <c r="F1900" s="2" t="s">
        <v>400</v>
      </c>
      <c r="G1900" s="2" t="s">
        <v>399</v>
      </c>
      <c r="H1900" s="2" t="s">
        <v>394</v>
      </c>
      <c r="I1900" s="2" t="s">
        <v>400</v>
      </c>
      <c r="J1900" s="2" t="s">
        <v>143</v>
      </c>
      <c r="K1900" s="2" t="s">
        <v>144</v>
      </c>
      <c r="L1900" s="2">
        <v>38</v>
      </c>
      <c r="M1900" s="2" t="s">
        <v>391</v>
      </c>
      <c r="N1900" s="3">
        <v>39</v>
      </c>
      <c r="O1900" s="12">
        <v>39</v>
      </c>
    </row>
    <row r="1901" spans="1:15" ht="115.5" x14ac:dyDescent="0.25">
      <c r="A1901" s="7" t="str">
        <f t="shared" si="118"/>
        <v>Romania</v>
      </c>
      <c r="B1901" s="1" t="s">
        <v>35</v>
      </c>
      <c r="C1901" s="4" t="s">
        <v>739</v>
      </c>
      <c r="D1901" s="4" t="s">
        <v>552</v>
      </c>
      <c r="E1901" s="4" t="s">
        <v>741</v>
      </c>
      <c r="F1901" s="4" t="s">
        <v>683</v>
      </c>
      <c r="G1901" s="4" t="s">
        <v>742</v>
      </c>
      <c r="H1901" s="4" t="s">
        <v>274</v>
      </c>
      <c r="I1901" s="4" t="s">
        <v>274</v>
      </c>
      <c r="J1901" s="4" t="s">
        <v>743</v>
      </c>
      <c r="K1901" s="4" t="s">
        <v>255</v>
      </c>
      <c r="L1901" s="4" t="s">
        <v>276</v>
      </c>
      <c r="M1901" s="4" t="s">
        <v>145</v>
      </c>
      <c r="N1901" s="5" t="s">
        <v>564</v>
      </c>
      <c r="O1901" s="13" t="s">
        <v>270</v>
      </c>
    </row>
    <row r="1902" spans="1:15" ht="105" x14ac:dyDescent="0.25">
      <c r="A1902" s="7" t="str">
        <f t="shared" si="118"/>
        <v>Romania</v>
      </c>
      <c r="B1902" s="1" t="s">
        <v>37</v>
      </c>
      <c r="C1902" s="2" t="s">
        <v>203</v>
      </c>
      <c r="D1902" s="2" t="s">
        <v>438</v>
      </c>
      <c r="E1902" s="2" t="s">
        <v>70</v>
      </c>
      <c r="F1902" s="2" t="s">
        <v>32</v>
      </c>
      <c r="G1902" s="2" t="s">
        <v>84</v>
      </c>
      <c r="H1902" s="2" t="s">
        <v>533</v>
      </c>
      <c r="I1902" s="2" t="s">
        <v>48</v>
      </c>
      <c r="J1902" s="2" t="s">
        <v>392</v>
      </c>
      <c r="K1902" s="2" t="s">
        <v>630</v>
      </c>
      <c r="L1902" s="2" t="s">
        <v>111</v>
      </c>
      <c r="M1902" s="2" t="s">
        <v>199</v>
      </c>
      <c r="N1902" s="3" t="s">
        <v>65</v>
      </c>
      <c r="O1902" s="12" t="s">
        <v>653</v>
      </c>
    </row>
    <row r="1903" spans="1:15" ht="94.5" x14ac:dyDescent="0.25">
      <c r="A1903" s="7" t="str">
        <f t="shared" si="118"/>
        <v>Romania</v>
      </c>
      <c r="B1903" s="1" t="s">
        <v>39</v>
      </c>
      <c r="C1903" s="4" t="s">
        <v>59</v>
      </c>
      <c r="D1903" s="4" t="s">
        <v>40</v>
      </c>
      <c r="E1903" s="4" t="s">
        <v>261</v>
      </c>
      <c r="F1903" s="4" t="s">
        <v>257</v>
      </c>
      <c r="G1903" s="4" t="s">
        <v>61</v>
      </c>
      <c r="H1903" s="4" t="s">
        <v>744</v>
      </c>
      <c r="I1903" s="4" t="s">
        <v>73</v>
      </c>
      <c r="J1903" s="4" t="s">
        <v>68</v>
      </c>
      <c r="K1903" s="4" t="s">
        <v>73</v>
      </c>
      <c r="L1903" s="4" t="s">
        <v>66</v>
      </c>
      <c r="M1903" s="4" t="s">
        <v>64</v>
      </c>
      <c r="N1903" s="5" t="s">
        <v>451</v>
      </c>
      <c r="O1903" s="13" t="s">
        <v>626</v>
      </c>
    </row>
    <row r="1904" spans="1:15" ht="94.5" x14ac:dyDescent="0.25">
      <c r="A1904" s="7" t="str">
        <f t="shared" si="118"/>
        <v>Romania</v>
      </c>
      <c r="B1904" s="1" t="s">
        <v>41</v>
      </c>
      <c r="C1904" s="2" t="s">
        <v>51</v>
      </c>
      <c r="D1904" s="2" t="s">
        <v>117</v>
      </c>
      <c r="E1904" s="2" t="s">
        <v>300</v>
      </c>
      <c r="F1904" s="2" t="s">
        <v>169</v>
      </c>
      <c r="G1904" s="2" t="s">
        <v>492</v>
      </c>
      <c r="H1904" s="2" t="s">
        <v>114</v>
      </c>
      <c r="I1904" s="2" t="s">
        <v>533</v>
      </c>
      <c r="J1904" s="2" t="s">
        <v>515</v>
      </c>
      <c r="K1904" s="2" t="s">
        <v>68</v>
      </c>
      <c r="L1904" s="2" t="s">
        <v>193</v>
      </c>
      <c r="M1904" s="2" t="s">
        <v>626</v>
      </c>
      <c r="N1904" s="3" t="s">
        <v>74</v>
      </c>
      <c r="O1904" s="12">
        <v>51</v>
      </c>
    </row>
    <row r="1905" spans="1:15" ht="105" x14ac:dyDescent="0.25">
      <c r="A1905" s="8" t="str">
        <f t="shared" si="118"/>
        <v>Romania</v>
      </c>
      <c r="B1905" s="1" t="s">
        <v>43</v>
      </c>
      <c r="C1905" s="4">
        <v>0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4">
        <v>0</v>
      </c>
      <c r="M1905" s="4">
        <v>0</v>
      </c>
      <c r="N1905" s="4">
        <v>0</v>
      </c>
      <c r="O1905" s="13">
        <v>0</v>
      </c>
    </row>
    <row r="1906" spans="1:15" ht="31.5" x14ac:dyDescent="0.25">
      <c r="A1906" s="6" t="s">
        <v>745</v>
      </c>
      <c r="B1906" s="1" t="s">
        <v>16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12">
        <v>0</v>
      </c>
    </row>
    <row r="1907" spans="1:15" ht="31.5" x14ac:dyDescent="0.25">
      <c r="A1907" s="7" t="str">
        <f t="shared" ref="A1907:A1921" si="119">A1906</f>
        <v>Russian Federation</v>
      </c>
      <c r="B1907" s="1" t="s">
        <v>18</v>
      </c>
      <c r="C1907" s="5" t="s">
        <v>411</v>
      </c>
      <c r="D1907" s="5">
        <v>44</v>
      </c>
      <c r="E1907" s="5" t="s">
        <v>48</v>
      </c>
      <c r="F1907" s="5" t="s">
        <v>114</v>
      </c>
      <c r="G1907" s="5" t="s">
        <v>630</v>
      </c>
      <c r="H1907" s="5" t="s">
        <v>403</v>
      </c>
      <c r="I1907" s="5" t="s">
        <v>117</v>
      </c>
      <c r="J1907" s="5" t="s">
        <v>515</v>
      </c>
      <c r="K1907" s="5" t="s">
        <v>515</v>
      </c>
      <c r="L1907" s="5" t="s">
        <v>492</v>
      </c>
      <c r="M1907" s="5" t="s">
        <v>118</v>
      </c>
      <c r="N1907" s="5" t="s">
        <v>491</v>
      </c>
      <c r="O1907" s="14" t="s">
        <v>485</v>
      </c>
    </row>
    <row r="1908" spans="1:15" ht="52.5" x14ac:dyDescent="0.25">
      <c r="A1908" s="7" t="str">
        <f t="shared" si="119"/>
        <v>Russian Federation</v>
      </c>
      <c r="B1908" s="1" t="s">
        <v>19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12">
        <v>0</v>
      </c>
    </row>
    <row r="1909" spans="1:15" ht="63" x14ac:dyDescent="0.25">
      <c r="A1909" s="7" t="str">
        <f t="shared" si="119"/>
        <v>Russian Federation</v>
      </c>
      <c r="B1909" s="1" t="s">
        <v>20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4">
        <v>0</v>
      </c>
      <c r="O1909" s="13">
        <v>0</v>
      </c>
    </row>
    <row r="1910" spans="1:15" ht="73.5" x14ac:dyDescent="0.25">
      <c r="A1910" s="7" t="str">
        <f t="shared" si="119"/>
        <v>Russian Federation</v>
      </c>
      <c r="B1910" s="1" t="s">
        <v>22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12">
        <v>0</v>
      </c>
    </row>
    <row r="1911" spans="1:15" ht="63" x14ac:dyDescent="0.25">
      <c r="A1911" s="7" t="str">
        <f t="shared" si="119"/>
        <v>Russian Federation</v>
      </c>
      <c r="B1911" s="1" t="s">
        <v>24</v>
      </c>
      <c r="C1911" s="4">
        <v>0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0</v>
      </c>
      <c r="M1911" s="4">
        <v>0</v>
      </c>
      <c r="N1911" s="4">
        <v>0</v>
      </c>
      <c r="O1911" s="13">
        <v>0</v>
      </c>
    </row>
    <row r="1912" spans="1:15" ht="52.5" x14ac:dyDescent="0.25">
      <c r="A1912" s="7" t="str">
        <f t="shared" si="119"/>
        <v>Russian Federation</v>
      </c>
      <c r="B1912" s="1" t="s">
        <v>26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12">
        <v>0</v>
      </c>
    </row>
    <row r="1913" spans="1:15" ht="42" x14ac:dyDescent="0.25">
      <c r="A1913" s="7" t="str">
        <f t="shared" si="119"/>
        <v>Russian Federation</v>
      </c>
      <c r="B1913" s="1" t="s">
        <v>28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  <c r="O1913" s="13">
        <v>0</v>
      </c>
    </row>
    <row r="1914" spans="1:15" ht="52.5" x14ac:dyDescent="0.25">
      <c r="A1914" s="7" t="str">
        <f t="shared" si="119"/>
        <v>Russian Federation</v>
      </c>
      <c r="B1914" s="1" t="s">
        <v>30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12">
        <v>0</v>
      </c>
    </row>
    <row r="1915" spans="1:15" ht="94.5" x14ac:dyDescent="0.25">
      <c r="A1915" s="7" t="str">
        <f t="shared" si="119"/>
        <v>Russian Federation</v>
      </c>
      <c r="B1915" s="1" t="s">
        <v>31</v>
      </c>
      <c r="C1915" s="4">
        <v>0</v>
      </c>
      <c r="D1915" s="4">
        <v>0</v>
      </c>
      <c r="E1915" s="4">
        <v>0</v>
      </c>
      <c r="F1915" s="4">
        <v>0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  <c r="O1915" s="13">
        <v>0</v>
      </c>
    </row>
    <row r="1916" spans="1:15" ht="115.5" x14ac:dyDescent="0.25">
      <c r="A1916" s="7" t="str">
        <f t="shared" si="119"/>
        <v>Russian Federation</v>
      </c>
      <c r="B1916" s="1" t="s">
        <v>33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12">
        <v>0</v>
      </c>
    </row>
    <row r="1917" spans="1:15" ht="115.5" x14ac:dyDescent="0.25">
      <c r="A1917" s="7" t="str">
        <f t="shared" si="119"/>
        <v>Russian Federation</v>
      </c>
      <c r="B1917" s="1" t="s">
        <v>35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4">
        <v>0</v>
      </c>
      <c r="O1917" s="13">
        <v>0</v>
      </c>
    </row>
    <row r="1918" spans="1:15" ht="105" x14ac:dyDescent="0.25">
      <c r="A1918" s="7" t="str">
        <f t="shared" si="119"/>
        <v>Russian Federation</v>
      </c>
      <c r="B1918" s="1" t="s">
        <v>37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12">
        <v>0</v>
      </c>
    </row>
    <row r="1919" spans="1:15" ht="94.5" x14ac:dyDescent="0.25">
      <c r="A1919" s="7" t="str">
        <f t="shared" si="119"/>
        <v>Russian Federation</v>
      </c>
      <c r="B1919" s="1" t="s">
        <v>39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  <c r="O1919" s="13">
        <v>0</v>
      </c>
    </row>
    <row r="1920" spans="1:15" ht="94.5" x14ac:dyDescent="0.25">
      <c r="A1920" s="7" t="str">
        <f t="shared" si="119"/>
        <v>Russian Federation</v>
      </c>
      <c r="B1920" s="1" t="s">
        <v>41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12">
        <v>0</v>
      </c>
    </row>
    <row r="1921" spans="1:15" ht="105" x14ac:dyDescent="0.25">
      <c r="A1921" s="8" t="str">
        <f t="shared" si="119"/>
        <v>Russian Federation</v>
      </c>
      <c r="B1921" s="1" t="s">
        <v>43</v>
      </c>
      <c r="C1921" s="4">
        <v>0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>
        <v>0</v>
      </c>
      <c r="M1921" s="4">
        <v>0</v>
      </c>
      <c r="N1921" s="4">
        <v>0</v>
      </c>
      <c r="O1921" s="13">
        <v>0</v>
      </c>
    </row>
    <row r="1922" spans="1:15" ht="31.5" x14ac:dyDescent="0.25">
      <c r="A1922" s="6" t="s">
        <v>746</v>
      </c>
      <c r="B1922" s="1" t="s">
        <v>16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3" t="s">
        <v>476</v>
      </c>
      <c r="L1922" s="3" t="s">
        <v>544</v>
      </c>
      <c r="M1922" s="2">
        <v>0</v>
      </c>
      <c r="N1922" s="2">
        <v>0</v>
      </c>
      <c r="O1922" s="12">
        <v>0</v>
      </c>
    </row>
    <row r="1923" spans="1:15" ht="31.5" x14ac:dyDescent="0.25">
      <c r="A1923" s="7" t="str">
        <f t="shared" ref="A1923:A1937" si="120">A1922</f>
        <v>Rwanda</v>
      </c>
      <c r="B1923" s="1" t="s">
        <v>18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5">
        <v>22</v>
      </c>
      <c r="L1923" s="5" t="s">
        <v>297</v>
      </c>
      <c r="M1923" s="4">
        <v>0</v>
      </c>
      <c r="N1923" s="4">
        <v>0</v>
      </c>
      <c r="O1923" s="13">
        <v>0</v>
      </c>
    </row>
    <row r="1924" spans="1:15" ht="52.5" x14ac:dyDescent="0.25">
      <c r="A1924" s="7" t="str">
        <f t="shared" si="120"/>
        <v>Rwanda</v>
      </c>
      <c r="B1924" s="1" t="s">
        <v>19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12">
        <v>0</v>
      </c>
    </row>
    <row r="1925" spans="1:15" ht="63" x14ac:dyDescent="0.25">
      <c r="A1925" s="7" t="str">
        <f t="shared" si="120"/>
        <v>Rwanda</v>
      </c>
      <c r="B1925" s="1" t="s">
        <v>20</v>
      </c>
      <c r="C1925" s="4">
        <v>0</v>
      </c>
      <c r="D1925" s="4">
        <v>0</v>
      </c>
      <c r="E1925" s="4">
        <v>0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13">
        <v>0</v>
      </c>
    </row>
    <row r="1926" spans="1:15" ht="73.5" x14ac:dyDescent="0.25">
      <c r="A1926" s="7" t="str">
        <f t="shared" si="120"/>
        <v>Rwanda</v>
      </c>
      <c r="B1926" s="1" t="s">
        <v>22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12">
        <v>0</v>
      </c>
    </row>
    <row r="1927" spans="1:15" ht="63" x14ac:dyDescent="0.25">
      <c r="A1927" s="7" t="str">
        <f t="shared" si="120"/>
        <v>Rwanda</v>
      </c>
      <c r="B1927" s="1" t="s">
        <v>24</v>
      </c>
      <c r="C1927" s="4">
        <v>0</v>
      </c>
      <c r="D1927" s="4">
        <v>0</v>
      </c>
      <c r="E1927" s="4">
        <v>0</v>
      </c>
      <c r="F1927" s="4">
        <v>0</v>
      </c>
      <c r="G1927" s="4">
        <v>0</v>
      </c>
      <c r="H1927" s="4">
        <v>0</v>
      </c>
      <c r="I1927" s="4">
        <v>0</v>
      </c>
      <c r="J1927" s="4">
        <v>0</v>
      </c>
      <c r="K1927" s="4">
        <v>0</v>
      </c>
      <c r="L1927" s="4">
        <v>0</v>
      </c>
      <c r="M1927" s="4">
        <v>0</v>
      </c>
      <c r="N1927" s="4">
        <v>0</v>
      </c>
      <c r="O1927" s="13">
        <v>0</v>
      </c>
    </row>
    <row r="1928" spans="1:15" ht="52.5" x14ac:dyDescent="0.25">
      <c r="A1928" s="7" t="str">
        <f t="shared" si="120"/>
        <v>Rwanda</v>
      </c>
      <c r="B1928" s="1" t="s">
        <v>26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12">
        <v>0</v>
      </c>
    </row>
    <row r="1929" spans="1:15" ht="42" x14ac:dyDescent="0.25">
      <c r="A1929" s="7" t="str">
        <f t="shared" si="120"/>
        <v>Rwanda</v>
      </c>
      <c r="B1929" s="1" t="s">
        <v>28</v>
      </c>
      <c r="C1929" s="4">
        <v>0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13">
        <v>0</v>
      </c>
    </row>
    <row r="1930" spans="1:15" ht="52.5" x14ac:dyDescent="0.25">
      <c r="A1930" s="7" t="str">
        <f t="shared" si="120"/>
        <v>Rwanda</v>
      </c>
      <c r="B1930" s="1" t="s">
        <v>30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12">
        <v>0</v>
      </c>
    </row>
    <row r="1931" spans="1:15" ht="94.5" x14ac:dyDescent="0.25">
      <c r="A1931" s="7" t="str">
        <f t="shared" si="120"/>
        <v>Rwanda</v>
      </c>
      <c r="B1931" s="1" t="s">
        <v>31</v>
      </c>
      <c r="C1931" s="4">
        <v>0</v>
      </c>
      <c r="D1931" s="4">
        <v>0</v>
      </c>
      <c r="E1931" s="4">
        <v>0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4">
        <v>0</v>
      </c>
      <c r="O1931" s="13">
        <v>0</v>
      </c>
    </row>
    <row r="1932" spans="1:15" ht="115.5" x14ac:dyDescent="0.25">
      <c r="A1932" s="7" t="str">
        <f t="shared" si="120"/>
        <v>Rwanda</v>
      </c>
      <c r="B1932" s="1" t="s">
        <v>33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12">
        <v>0</v>
      </c>
    </row>
    <row r="1933" spans="1:15" ht="115.5" x14ac:dyDescent="0.25">
      <c r="A1933" s="7" t="str">
        <f t="shared" si="120"/>
        <v>Rwanda</v>
      </c>
      <c r="B1933" s="1" t="s">
        <v>35</v>
      </c>
      <c r="C1933" s="4">
        <v>0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4">
        <v>0</v>
      </c>
      <c r="O1933" s="13">
        <v>0</v>
      </c>
    </row>
    <row r="1934" spans="1:15" ht="105" x14ac:dyDescent="0.25">
      <c r="A1934" s="7" t="str">
        <f t="shared" si="120"/>
        <v>Rwanda</v>
      </c>
      <c r="B1934" s="1" t="s">
        <v>37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12">
        <v>0</v>
      </c>
    </row>
    <row r="1935" spans="1:15" ht="94.5" x14ac:dyDescent="0.25">
      <c r="A1935" s="7" t="str">
        <f t="shared" si="120"/>
        <v>Rwanda</v>
      </c>
      <c r="B1935" s="1" t="s">
        <v>39</v>
      </c>
      <c r="C1935" s="4">
        <v>0</v>
      </c>
      <c r="D1935" s="4">
        <v>0</v>
      </c>
      <c r="E1935" s="4">
        <v>0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>
        <v>0</v>
      </c>
      <c r="M1935" s="4">
        <v>0</v>
      </c>
      <c r="N1935" s="4">
        <v>0</v>
      </c>
      <c r="O1935" s="13">
        <v>0</v>
      </c>
    </row>
    <row r="1936" spans="1:15" ht="94.5" x14ac:dyDescent="0.25">
      <c r="A1936" s="7" t="str">
        <f t="shared" si="120"/>
        <v>Rwanda</v>
      </c>
      <c r="B1936" s="1" t="s">
        <v>41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12">
        <v>0</v>
      </c>
    </row>
    <row r="1937" spans="1:15" ht="105" x14ac:dyDescent="0.25">
      <c r="A1937" s="8" t="str">
        <f t="shared" si="120"/>
        <v>Rwanda</v>
      </c>
      <c r="B1937" s="1" t="s">
        <v>43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13">
        <v>0</v>
      </c>
    </row>
    <row r="1938" spans="1:15" ht="31.5" x14ac:dyDescent="0.25">
      <c r="A1938" s="6" t="s">
        <v>747</v>
      </c>
      <c r="B1938" s="1" t="s">
        <v>16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12">
        <v>0</v>
      </c>
    </row>
    <row r="1939" spans="1:15" ht="31.5" x14ac:dyDescent="0.25">
      <c r="A1939" s="7" t="str">
        <f t="shared" ref="A1939:A1953" si="121">A1938</f>
        <v>Saint Helena</v>
      </c>
      <c r="B1939" s="1" t="s">
        <v>18</v>
      </c>
      <c r="C1939" s="4">
        <v>0</v>
      </c>
      <c r="D1939" s="4">
        <v>0</v>
      </c>
      <c r="E1939" s="4">
        <v>0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13">
        <v>0</v>
      </c>
    </row>
    <row r="1940" spans="1:15" ht="52.5" x14ac:dyDescent="0.25">
      <c r="A1940" s="7" t="str">
        <f t="shared" si="121"/>
        <v>Saint Helena</v>
      </c>
      <c r="B1940" s="1" t="s">
        <v>19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12">
        <v>0</v>
      </c>
    </row>
    <row r="1941" spans="1:15" ht="63" x14ac:dyDescent="0.25">
      <c r="A1941" s="7" t="str">
        <f t="shared" si="121"/>
        <v>Saint Helena</v>
      </c>
      <c r="B1941" s="1" t="s">
        <v>20</v>
      </c>
      <c r="C1941" s="4">
        <v>0</v>
      </c>
      <c r="D1941" s="4">
        <v>0</v>
      </c>
      <c r="E1941" s="4">
        <v>0</v>
      </c>
      <c r="F1941" s="4">
        <v>0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13">
        <v>0</v>
      </c>
    </row>
    <row r="1942" spans="1:15" ht="73.5" x14ac:dyDescent="0.25">
      <c r="A1942" s="7" t="str">
        <f t="shared" si="121"/>
        <v>Saint Helena</v>
      </c>
      <c r="B1942" s="1" t="s">
        <v>22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12">
        <v>0</v>
      </c>
    </row>
    <row r="1943" spans="1:15" ht="63" x14ac:dyDescent="0.25">
      <c r="A1943" s="7" t="str">
        <f t="shared" si="121"/>
        <v>Saint Helena</v>
      </c>
      <c r="B1943" s="1" t="s">
        <v>24</v>
      </c>
      <c r="C1943" s="4">
        <v>0</v>
      </c>
      <c r="D1943" s="4">
        <v>0</v>
      </c>
      <c r="E1943" s="4">
        <v>0</v>
      </c>
      <c r="F1943" s="4">
        <v>0</v>
      </c>
      <c r="G1943" s="4">
        <v>0</v>
      </c>
      <c r="H1943" s="4">
        <v>0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4">
        <v>0</v>
      </c>
      <c r="O1943" s="13">
        <v>0</v>
      </c>
    </row>
    <row r="1944" spans="1:15" ht="52.5" x14ac:dyDescent="0.25">
      <c r="A1944" s="7" t="str">
        <f t="shared" si="121"/>
        <v>Saint Helena</v>
      </c>
      <c r="B1944" s="1" t="s">
        <v>26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12">
        <v>0</v>
      </c>
    </row>
    <row r="1945" spans="1:15" ht="42" x14ac:dyDescent="0.25">
      <c r="A1945" s="7" t="str">
        <f t="shared" si="121"/>
        <v>Saint Helena</v>
      </c>
      <c r="B1945" s="1" t="s">
        <v>28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  <c r="N1945" s="4">
        <v>0</v>
      </c>
      <c r="O1945" s="13">
        <v>0</v>
      </c>
    </row>
    <row r="1946" spans="1:15" ht="52.5" x14ac:dyDescent="0.25">
      <c r="A1946" s="7" t="str">
        <f t="shared" si="121"/>
        <v>Saint Helena</v>
      </c>
      <c r="B1946" s="1" t="s">
        <v>30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12">
        <v>0</v>
      </c>
    </row>
    <row r="1947" spans="1:15" ht="94.5" x14ac:dyDescent="0.25">
      <c r="A1947" s="7" t="str">
        <f t="shared" si="121"/>
        <v>Saint Helena</v>
      </c>
      <c r="B1947" s="1" t="s">
        <v>31</v>
      </c>
      <c r="C1947" s="4">
        <v>0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4">
        <v>0</v>
      </c>
      <c r="O1947" s="13">
        <v>0</v>
      </c>
    </row>
    <row r="1948" spans="1:15" ht="115.5" x14ac:dyDescent="0.25">
      <c r="A1948" s="7" t="str">
        <f t="shared" si="121"/>
        <v>Saint Helena</v>
      </c>
      <c r="B1948" s="1" t="s">
        <v>33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12">
        <v>0</v>
      </c>
    </row>
    <row r="1949" spans="1:15" ht="115.5" x14ac:dyDescent="0.25">
      <c r="A1949" s="7" t="str">
        <f t="shared" si="121"/>
        <v>Saint Helena</v>
      </c>
      <c r="B1949" s="1" t="s">
        <v>35</v>
      </c>
      <c r="C1949" s="4">
        <v>0</v>
      </c>
      <c r="D1949" s="4">
        <v>0</v>
      </c>
      <c r="E1949" s="4">
        <v>0</v>
      </c>
      <c r="F1949" s="4">
        <v>0</v>
      </c>
      <c r="G1949" s="4">
        <v>0</v>
      </c>
      <c r="H1949" s="4">
        <v>0</v>
      </c>
      <c r="I1949" s="4">
        <v>0</v>
      </c>
      <c r="J1949" s="4">
        <v>0</v>
      </c>
      <c r="K1949" s="4">
        <v>0</v>
      </c>
      <c r="L1949" s="4">
        <v>0</v>
      </c>
      <c r="M1949" s="4">
        <v>0</v>
      </c>
      <c r="N1949" s="4">
        <v>0</v>
      </c>
      <c r="O1949" s="13">
        <v>0</v>
      </c>
    </row>
    <row r="1950" spans="1:15" ht="105" x14ac:dyDescent="0.25">
      <c r="A1950" s="7" t="str">
        <f t="shared" si="121"/>
        <v>Saint Helena</v>
      </c>
      <c r="B1950" s="1" t="s">
        <v>37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12">
        <v>0</v>
      </c>
    </row>
    <row r="1951" spans="1:15" ht="94.5" x14ac:dyDescent="0.25">
      <c r="A1951" s="7" t="str">
        <f t="shared" si="121"/>
        <v>Saint Helena</v>
      </c>
      <c r="B1951" s="1" t="s">
        <v>39</v>
      </c>
      <c r="C1951" s="4">
        <v>0</v>
      </c>
      <c r="D1951" s="4">
        <v>0</v>
      </c>
      <c r="E1951" s="4">
        <v>0</v>
      </c>
      <c r="F1951" s="4">
        <v>0</v>
      </c>
      <c r="G1951" s="4">
        <v>0</v>
      </c>
      <c r="H1951" s="4">
        <v>0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13">
        <v>0</v>
      </c>
    </row>
    <row r="1952" spans="1:15" ht="94.5" x14ac:dyDescent="0.25">
      <c r="A1952" s="7" t="str">
        <f t="shared" si="121"/>
        <v>Saint Helena</v>
      </c>
      <c r="B1952" s="1" t="s">
        <v>41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12">
        <v>0</v>
      </c>
    </row>
    <row r="1953" spans="1:15" ht="105" x14ac:dyDescent="0.25">
      <c r="A1953" s="8" t="str">
        <f t="shared" si="121"/>
        <v>Saint Helena</v>
      </c>
      <c r="B1953" s="1" t="s">
        <v>43</v>
      </c>
      <c r="C1953" s="4">
        <v>0</v>
      </c>
      <c r="D1953" s="4">
        <v>0</v>
      </c>
      <c r="E1953" s="4">
        <v>0</v>
      </c>
      <c r="F1953" s="4">
        <v>0</v>
      </c>
      <c r="G1953" s="4">
        <v>0</v>
      </c>
      <c r="H1953" s="4">
        <v>0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4">
        <v>0</v>
      </c>
      <c r="O1953" s="13">
        <v>0</v>
      </c>
    </row>
    <row r="1954" spans="1:15" ht="31.5" x14ac:dyDescent="0.25">
      <c r="A1954" s="6" t="s">
        <v>748</v>
      </c>
      <c r="B1954" s="1" t="s">
        <v>16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12">
        <v>0</v>
      </c>
    </row>
    <row r="1955" spans="1:15" ht="31.5" x14ac:dyDescent="0.25">
      <c r="A1955" s="7" t="str">
        <f t="shared" ref="A1955:A1969" si="122">A1954</f>
        <v>Saint Lucia</v>
      </c>
      <c r="B1955" s="1" t="s">
        <v>18</v>
      </c>
      <c r="C1955" s="4">
        <v>0</v>
      </c>
      <c r="D1955" s="4">
        <v>0</v>
      </c>
      <c r="E1955" s="4">
        <v>0</v>
      </c>
      <c r="F1955" s="4">
        <v>0</v>
      </c>
      <c r="G1955" s="4">
        <v>0</v>
      </c>
      <c r="H1955" s="4">
        <v>0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4">
        <v>0</v>
      </c>
      <c r="O1955" s="13">
        <v>0</v>
      </c>
    </row>
    <row r="1956" spans="1:15" ht="52.5" x14ac:dyDescent="0.25">
      <c r="A1956" s="7" t="str">
        <f t="shared" si="122"/>
        <v>Saint Lucia</v>
      </c>
      <c r="B1956" s="1" t="s">
        <v>19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12">
        <v>0</v>
      </c>
    </row>
    <row r="1957" spans="1:15" ht="63" x14ac:dyDescent="0.25">
      <c r="A1957" s="7" t="str">
        <f t="shared" si="122"/>
        <v>Saint Lucia</v>
      </c>
      <c r="B1957" s="1" t="s">
        <v>20</v>
      </c>
      <c r="C1957" s="4">
        <v>0</v>
      </c>
      <c r="D1957" s="4">
        <v>0</v>
      </c>
      <c r="E1957" s="4">
        <v>0</v>
      </c>
      <c r="F1957" s="4">
        <v>0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  <c r="O1957" s="13">
        <v>0</v>
      </c>
    </row>
    <row r="1958" spans="1:15" ht="73.5" x14ac:dyDescent="0.25">
      <c r="A1958" s="7" t="str">
        <f t="shared" si="122"/>
        <v>Saint Lucia</v>
      </c>
      <c r="B1958" s="1" t="s">
        <v>22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12">
        <v>0</v>
      </c>
    </row>
    <row r="1959" spans="1:15" ht="63" x14ac:dyDescent="0.25">
      <c r="A1959" s="7" t="str">
        <f t="shared" si="122"/>
        <v>Saint Lucia</v>
      </c>
      <c r="B1959" s="1" t="s">
        <v>24</v>
      </c>
      <c r="C1959" s="4">
        <v>0</v>
      </c>
      <c r="D1959" s="4">
        <v>0</v>
      </c>
      <c r="E1959" s="4">
        <v>0</v>
      </c>
      <c r="F1959" s="4">
        <v>0</v>
      </c>
      <c r="G1959" s="4">
        <v>0</v>
      </c>
      <c r="H1959" s="4">
        <v>0</v>
      </c>
      <c r="I1959" s="4">
        <v>0</v>
      </c>
      <c r="J1959" s="4">
        <v>0</v>
      </c>
      <c r="K1959" s="4">
        <v>0</v>
      </c>
      <c r="L1959" s="4">
        <v>0</v>
      </c>
      <c r="M1959" s="4">
        <v>0</v>
      </c>
      <c r="N1959" s="4">
        <v>0</v>
      </c>
      <c r="O1959" s="13">
        <v>0</v>
      </c>
    </row>
    <row r="1960" spans="1:15" ht="52.5" x14ac:dyDescent="0.25">
      <c r="A1960" s="7" t="str">
        <f t="shared" si="122"/>
        <v>Saint Lucia</v>
      </c>
      <c r="B1960" s="1" t="s">
        <v>26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12">
        <v>0</v>
      </c>
    </row>
    <row r="1961" spans="1:15" ht="42" x14ac:dyDescent="0.25">
      <c r="A1961" s="7" t="str">
        <f t="shared" si="122"/>
        <v>Saint Lucia</v>
      </c>
      <c r="B1961" s="1" t="s">
        <v>28</v>
      </c>
      <c r="C1961" s="4">
        <v>0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0</v>
      </c>
      <c r="L1961" s="4">
        <v>0</v>
      </c>
      <c r="M1961" s="4">
        <v>0</v>
      </c>
      <c r="N1961" s="4">
        <v>0</v>
      </c>
      <c r="O1961" s="13">
        <v>0</v>
      </c>
    </row>
    <row r="1962" spans="1:15" ht="52.5" x14ac:dyDescent="0.25">
      <c r="A1962" s="7" t="str">
        <f t="shared" si="122"/>
        <v>Saint Lucia</v>
      </c>
      <c r="B1962" s="1" t="s">
        <v>30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12">
        <v>0</v>
      </c>
    </row>
    <row r="1963" spans="1:15" ht="94.5" x14ac:dyDescent="0.25">
      <c r="A1963" s="7" t="str">
        <f t="shared" si="122"/>
        <v>Saint Lucia</v>
      </c>
      <c r="B1963" s="1" t="s">
        <v>31</v>
      </c>
      <c r="C1963" s="4">
        <v>0</v>
      </c>
      <c r="D1963" s="4">
        <v>0</v>
      </c>
      <c r="E1963" s="4">
        <v>0</v>
      </c>
      <c r="F1963" s="4">
        <v>0</v>
      </c>
      <c r="G1963" s="4">
        <v>0</v>
      </c>
      <c r="H1963" s="4">
        <v>0</v>
      </c>
      <c r="I1963" s="4">
        <v>0</v>
      </c>
      <c r="J1963" s="4">
        <v>0</v>
      </c>
      <c r="K1963" s="4">
        <v>0</v>
      </c>
      <c r="L1963" s="4">
        <v>0</v>
      </c>
      <c r="M1963" s="4">
        <v>0</v>
      </c>
      <c r="N1963" s="4">
        <v>0</v>
      </c>
      <c r="O1963" s="13">
        <v>0</v>
      </c>
    </row>
    <row r="1964" spans="1:15" ht="115.5" x14ac:dyDescent="0.25">
      <c r="A1964" s="7" t="str">
        <f t="shared" si="122"/>
        <v>Saint Lucia</v>
      </c>
      <c r="B1964" s="1" t="s">
        <v>33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12">
        <v>0</v>
      </c>
    </row>
    <row r="1965" spans="1:15" ht="115.5" x14ac:dyDescent="0.25">
      <c r="A1965" s="7" t="str">
        <f t="shared" si="122"/>
        <v>Saint Lucia</v>
      </c>
      <c r="B1965" s="1" t="s">
        <v>35</v>
      </c>
      <c r="C1965" s="4">
        <v>0</v>
      </c>
      <c r="D1965" s="4">
        <v>0</v>
      </c>
      <c r="E1965" s="4">
        <v>0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0</v>
      </c>
      <c r="M1965" s="4">
        <v>0</v>
      </c>
      <c r="N1965" s="4">
        <v>0</v>
      </c>
      <c r="O1965" s="13">
        <v>0</v>
      </c>
    </row>
    <row r="1966" spans="1:15" ht="105" x14ac:dyDescent="0.25">
      <c r="A1966" s="7" t="str">
        <f t="shared" si="122"/>
        <v>Saint Lucia</v>
      </c>
      <c r="B1966" s="1" t="s">
        <v>37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12">
        <v>0</v>
      </c>
    </row>
    <row r="1967" spans="1:15" ht="94.5" x14ac:dyDescent="0.25">
      <c r="A1967" s="7" t="str">
        <f t="shared" si="122"/>
        <v>Saint Lucia</v>
      </c>
      <c r="B1967" s="1" t="s">
        <v>39</v>
      </c>
      <c r="C1967" s="4">
        <v>0</v>
      </c>
      <c r="D1967" s="4">
        <v>0</v>
      </c>
      <c r="E1967" s="4">
        <v>0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4">
        <v>0</v>
      </c>
      <c r="O1967" s="13">
        <v>0</v>
      </c>
    </row>
    <row r="1968" spans="1:15" ht="94.5" x14ac:dyDescent="0.25">
      <c r="A1968" s="7" t="str">
        <f t="shared" si="122"/>
        <v>Saint Lucia</v>
      </c>
      <c r="B1968" s="1" t="s">
        <v>41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12">
        <v>0</v>
      </c>
    </row>
    <row r="1969" spans="1:15" ht="105" x14ac:dyDescent="0.25">
      <c r="A1969" s="8" t="str">
        <f t="shared" si="122"/>
        <v>Saint Lucia</v>
      </c>
      <c r="B1969" s="1" t="s">
        <v>43</v>
      </c>
      <c r="C1969" s="4">
        <v>0</v>
      </c>
      <c r="D1969" s="4">
        <v>0</v>
      </c>
      <c r="E1969" s="4">
        <v>0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0</v>
      </c>
      <c r="M1969" s="4">
        <v>0</v>
      </c>
      <c r="N1969" s="4">
        <v>0</v>
      </c>
      <c r="O1969" s="13">
        <v>0</v>
      </c>
    </row>
    <row r="1970" spans="1:15" ht="52.5" x14ac:dyDescent="0.25">
      <c r="A1970" s="6" t="s">
        <v>749</v>
      </c>
      <c r="B1970" s="1" t="s">
        <v>16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12">
        <v>0</v>
      </c>
    </row>
    <row r="1971" spans="1:15" ht="52.5" x14ac:dyDescent="0.25">
      <c r="A1971" s="7" t="str">
        <f t="shared" ref="A1971:A1985" si="123">A1970</f>
        <v>Saint Vincent and the Grenadines</v>
      </c>
      <c r="B1971" s="1" t="s">
        <v>18</v>
      </c>
      <c r="C1971" s="4">
        <v>0</v>
      </c>
      <c r="D1971" s="4">
        <v>0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>
        <v>0</v>
      </c>
      <c r="M1971" s="4">
        <v>0</v>
      </c>
      <c r="N1971" s="4">
        <v>0</v>
      </c>
      <c r="O1971" s="13">
        <v>0</v>
      </c>
    </row>
    <row r="1972" spans="1:15" ht="52.5" x14ac:dyDescent="0.25">
      <c r="A1972" s="7" t="str">
        <f t="shared" si="123"/>
        <v>Saint Vincent and the Grenadines</v>
      </c>
      <c r="B1972" s="1" t="s">
        <v>19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12">
        <v>0</v>
      </c>
    </row>
    <row r="1973" spans="1:15" ht="63" x14ac:dyDescent="0.25">
      <c r="A1973" s="7" t="str">
        <f t="shared" si="123"/>
        <v>Saint Vincent and the Grenadines</v>
      </c>
      <c r="B1973" s="1" t="s">
        <v>20</v>
      </c>
      <c r="C1973" s="4">
        <v>0</v>
      </c>
      <c r="D1973" s="4">
        <v>0</v>
      </c>
      <c r="E1973" s="4">
        <v>0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>
        <v>0</v>
      </c>
      <c r="M1973" s="4">
        <v>0</v>
      </c>
      <c r="N1973" s="4">
        <v>0</v>
      </c>
      <c r="O1973" s="13">
        <v>0</v>
      </c>
    </row>
    <row r="1974" spans="1:15" ht="73.5" x14ac:dyDescent="0.25">
      <c r="A1974" s="7" t="str">
        <f t="shared" si="123"/>
        <v>Saint Vincent and the Grenadines</v>
      </c>
      <c r="B1974" s="1" t="s">
        <v>22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12">
        <v>0</v>
      </c>
    </row>
    <row r="1975" spans="1:15" ht="63" x14ac:dyDescent="0.25">
      <c r="A1975" s="7" t="str">
        <f t="shared" si="123"/>
        <v>Saint Vincent and the Grenadines</v>
      </c>
      <c r="B1975" s="1" t="s">
        <v>24</v>
      </c>
      <c r="C1975" s="4">
        <v>0</v>
      </c>
      <c r="D1975" s="4">
        <v>0</v>
      </c>
      <c r="E1975" s="4">
        <v>0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4">
        <v>0</v>
      </c>
      <c r="L1975" s="4">
        <v>0</v>
      </c>
      <c r="M1975" s="4">
        <v>0</v>
      </c>
      <c r="N1975" s="4">
        <v>0</v>
      </c>
      <c r="O1975" s="13">
        <v>0</v>
      </c>
    </row>
    <row r="1976" spans="1:15" ht="52.5" x14ac:dyDescent="0.25">
      <c r="A1976" s="7" t="str">
        <f t="shared" si="123"/>
        <v>Saint Vincent and the Grenadines</v>
      </c>
      <c r="B1976" s="1" t="s">
        <v>26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12">
        <v>0</v>
      </c>
    </row>
    <row r="1977" spans="1:15" ht="52.5" x14ac:dyDescent="0.25">
      <c r="A1977" s="7" t="str">
        <f t="shared" si="123"/>
        <v>Saint Vincent and the Grenadines</v>
      </c>
      <c r="B1977" s="1" t="s">
        <v>28</v>
      </c>
      <c r="C1977" s="4">
        <v>0</v>
      </c>
      <c r="D1977" s="4">
        <v>0</v>
      </c>
      <c r="E1977" s="4">
        <v>0</v>
      </c>
      <c r="F1977" s="4">
        <v>0</v>
      </c>
      <c r="G1977" s="4">
        <v>0</v>
      </c>
      <c r="H1977" s="4">
        <v>0</v>
      </c>
      <c r="I1977" s="4">
        <v>0</v>
      </c>
      <c r="J1977" s="4">
        <v>0</v>
      </c>
      <c r="K1977" s="4">
        <v>0</v>
      </c>
      <c r="L1977" s="4">
        <v>0</v>
      </c>
      <c r="M1977" s="4">
        <v>0</v>
      </c>
      <c r="N1977" s="4">
        <v>0</v>
      </c>
      <c r="O1977" s="13">
        <v>0</v>
      </c>
    </row>
    <row r="1978" spans="1:15" ht="52.5" x14ac:dyDescent="0.25">
      <c r="A1978" s="7" t="str">
        <f t="shared" si="123"/>
        <v>Saint Vincent and the Grenadines</v>
      </c>
      <c r="B1978" s="1" t="s">
        <v>30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12">
        <v>0</v>
      </c>
    </row>
    <row r="1979" spans="1:15" ht="94.5" x14ac:dyDescent="0.25">
      <c r="A1979" s="7" t="str">
        <f t="shared" si="123"/>
        <v>Saint Vincent and the Grenadines</v>
      </c>
      <c r="B1979" s="1" t="s">
        <v>31</v>
      </c>
      <c r="C1979" s="4">
        <v>0</v>
      </c>
      <c r="D1979" s="4">
        <v>0</v>
      </c>
      <c r="E1979" s="4">
        <v>0</v>
      </c>
      <c r="F1979" s="4">
        <v>0</v>
      </c>
      <c r="G1979" s="4">
        <v>0</v>
      </c>
      <c r="H1979" s="4">
        <v>0</v>
      </c>
      <c r="I1979" s="4">
        <v>0</v>
      </c>
      <c r="J1979" s="4">
        <v>0</v>
      </c>
      <c r="K1979" s="4">
        <v>0</v>
      </c>
      <c r="L1979" s="4">
        <v>0</v>
      </c>
      <c r="M1979" s="4">
        <v>0</v>
      </c>
      <c r="N1979" s="4">
        <v>0</v>
      </c>
      <c r="O1979" s="13">
        <v>0</v>
      </c>
    </row>
    <row r="1980" spans="1:15" ht="115.5" x14ac:dyDescent="0.25">
      <c r="A1980" s="7" t="str">
        <f t="shared" si="123"/>
        <v>Saint Vincent and the Grenadines</v>
      </c>
      <c r="B1980" s="1" t="s">
        <v>33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12">
        <v>0</v>
      </c>
    </row>
    <row r="1981" spans="1:15" ht="115.5" x14ac:dyDescent="0.25">
      <c r="A1981" s="7" t="str">
        <f t="shared" si="123"/>
        <v>Saint Vincent and the Grenadines</v>
      </c>
      <c r="B1981" s="1" t="s">
        <v>35</v>
      </c>
      <c r="C1981" s="4">
        <v>0</v>
      </c>
      <c r="D1981" s="4">
        <v>0</v>
      </c>
      <c r="E1981" s="4">
        <v>0</v>
      </c>
      <c r="F1981" s="4">
        <v>0</v>
      </c>
      <c r="G1981" s="4">
        <v>0</v>
      </c>
      <c r="H1981" s="4">
        <v>0</v>
      </c>
      <c r="I1981" s="4">
        <v>0</v>
      </c>
      <c r="J1981" s="4">
        <v>0</v>
      </c>
      <c r="K1981" s="4">
        <v>0</v>
      </c>
      <c r="L1981" s="4">
        <v>0</v>
      </c>
      <c r="M1981" s="4">
        <v>0</v>
      </c>
      <c r="N1981" s="4">
        <v>0</v>
      </c>
      <c r="O1981" s="13">
        <v>0</v>
      </c>
    </row>
    <row r="1982" spans="1:15" ht="105" x14ac:dyDescent="0.25">
      <c r="A1982" s="7" t="str">
        <f t="shared" si="123"/>
        <v>Saint Vincent and the Grenadines</v>
      </c>
      <c r="B1982" s="1" t="s">
        <v>37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12">
        <v>0</v>
      </c>
    </row>
    <row r="1983" spans="1:15" ht="94.5" x14ac:dyDescent="0.25">
      <c r="A1983" s="7" t="str">
        <f t="shared" si="123"/>
        <v>Saint Vincent and the Grenadines</v>
      </c>
      <c r="B1983" s="1" t="s">
        <v>39</v>
      </c>
      <c r="C1983" s="4">
        <v>0</v>
      </c>
      <c r="D1983" s="4">
        <v>0</v>
      </c>
      <c r="E1983" s="4">
        <v>0</v>
      </c>
      <c r="F1983" s="4">
        <v>0</v>
      </c>
      <c r="G1983" s="4">
        <v>0</v>
      </c>
      <c r="H1983" s="4">
        <v>0</v>
      </c>
      <c r="I1983" s="4">
        <v>0</v>
      </c>
      <c r="J1983" s="4">
        <v>0</v>
      </c>
      <c r="K1983" s="4">
        <v>0</v>
      </c>
      <c r="L1983" s="4">
        <v>0</v>
      </c>
      <c r="M1983" s="4">
        <v>0</v>
      </c>
      <c r="N1983" s="4">
        <v>0</v>
      </c>
      <c r="O1983" s="13">
        <v>0</v>
      </c>
    </row>
    <row r="1984" spans="1:15" ht="94.5" x14ac:dyDescent="0.25">
      <c r="A1984" s="7" t="str">
        <f t="shared" si="123"/>
        <v>Saint Vincent and the Grenadines</v>
      </c>
      <c r="B1984" s="1" t="s">
        <v>41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12">
        <v>0</v>
      </c>
    </row>
    <row r="1985" spans="1:15" ht="105" x14ac:dyDescent="0.25">
      <c r="A1985" s="8" t="str">
        <f t="shared" si="123"/>
        <v>Saint Vincent and the Grenadines</v>
      </c>
      <c r="B1985" s="1" t="s">
        <v>43</v>
      </c>
      <c r="C1985" s="4">
        <v>0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0</v>
      </c>
      <c r="J1985" s="4">
        <v>0</v>
      </c>
      <c r="K1985" s="4">
        <v>0</v>
      </c>
      <c r="L1985" s="4">
        <v>0</v>
      </c>
      <c r="M1985" s="4">
        <v>0</v>
      </c>
      <c r="N1985" s="4">
        <v>0</v>
      </c>
      <c r="O1985" s="13">
        <v>0</v>
      </c>
    </row>
    <row r="1986" spans="1:15" ht="31.5" x14ac:dyDescent="0.25">
      <c r="A1986" s="6" t="s">
        <v>750</v>
      </c>
      <c r="B1986" s="1" t="s">
        <v>16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12">
        <v>0</v>
      </c>
    </row>
    <row r="1987" spans="1:15" ht="31.5" x14ac:dyDescent="0.25">
      <c r="A1987" s="7" t="str">
        <f t="shared" ref="A1987:A2001" si="124">A1986</f>
        <v>Saudi Arabia</v>
      </c>
      <c r="B1987" s="1" t="s">
        <v>18</v>
      </c>
      <c r="C1987" s="5" t="s">
        <v>613</v>
      </c>
      <c r="D1987" s="5" t="s">
        <v>337</v>
      </c>
      <c r="E1987" s="5" t="s">
        <v>419</v>
      </c>
      <c r="F1987" s="4">
        <v>0</v>
      </c>
      <c r="G1987" s="4">
        <v>0</v>
      </c>
      <c r="H1987" s="4">
        <v>0</v>
      </c>
      <c r="I1987" s="4">
        <v>0</v>
      </c>
      <c r="J1987" s="4">
        <v>0</v>
      </c>
      <c r="K1987" s="5" t="s">
        <v>673</v>
      </c>
      <c r="L1987" s="4" t="s">
        <v>673</v>
      </c>
      <c r="M1987" s="4">
        <v>0</v>
      </c>
      <c r="N1987" s="4">
        <v>0</v>
      </c>
      <c r="O1987" s="13">
        <v>0</v>
      </c>
    </row>
    <row r="1988" spans="1:15" ht="52.5" x14ac:dyDescent="0.25">
      <c r="A1988" s="7" t="str">
        <f t="shared" si="124"/>
        <v>Saudi Arabia</v>
      </c>
      <c r="B1988" s="1" t="s">
        <v>19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12">
        <v>0</v>
      </c>
    </row>
    <row r="1989" spans="1:15" ht="63" x14ac:dyDescent="0.25">
      <c r="A1989" s="7" t="str">
        <f t="shared" si="124"/>
        <v>Saudi Arabia</v>
      </c>
      <c r="B1989" s="1" t="s">
        <v>20</v>
      </c>
      <c r="C1989" s="4">
        <v>0</v>
      </c>
      <c r="D1989" s="4">
        <v>0</v>
      </c>
      <c r="E1989" s="4">
        <v>0</v>
      </c>
      <c r="F1989" s="4">
        <v>0</v>
      </c>
      <c r="G1989" s="4">
        <v>0</v>
      </c>
      <c r="H1989" s="4">
        <v>0</v>
      </c>
      <c r="I1989" s="4">
        <v>0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  <c r="O1989" s="13">
        <v>0</v>
      </c>
    </row>
    <row r="1990" spans="1:15" ht="73.5" x14ac:dyDescent="0.25">
      <c r="A1990" s="7" t="str">
        <f t="shared" si="124"/>
        <v>Saudi Arabia</v>
      </c>
      <c r="B1990" s="1" t="s">
        <v>22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12">
        <v>0</v>
      </c>
    </row>
    <row r="1991" spans="1:15" ht="63" x14ac:dyDescent="0.25">
      <c r="A1991" s="7" t="str">
        <f t="shared" si="124"/>
        <v>Saudi Arabia</v>
      </c>
      <c r="B1991" s="1" t="s">
        <v>24</v>
      </c>
      <c r="C1991" s="4">
        <v>0</v>
      </c>
      <c r="D1991" s="4">
        <v>0</v>
      </c>
      <c r="E1991" s="4">
        <v>0</v>
      </c>
      <c r="F1991" s="4">
        <v>0</v>
      </c>
      <c r="G1991" s="4">
        <v>0</v>
      </c>
      <c r="H1991" s="4">
        <v>0</v>
      </c>
      <c r="I1991" s="4">
        <v>0</v>
      </c>
      <c r="J1991" s="4">
        <v>0</v>
      </c>
      <c r="K1991" s="4">
        <v>0</v>
      </c>
      <c r="L1991" s="4">
        <v>0</v>
      </c>
      <c r="M1991" s="4">
        <v>0</v>
      </c>
      <c r="N1991" s="4">
        <v>0</v>
      </c>
      <c r="O1991" s="13">
        <v>0</v>
      </c>
    </row>
    <row r="1992" spans="1:15" ht="52.5" x14ac:dyDescent="0.25">
      <c r="A1992" s="7" t="str">
        <f t="shared" si="124"/>
        <v>Saudi Arabia</v>
      </c>
      <c r="B1992" s="1" t="s">
        <v>26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12">
        <v>0</v>
      </c>
    </row>
    <row r="1993" spans="1:15" ht="42" x14ac:dyDescent="0.25">
      <c r="A1993" s="7" t="str">
        <f t="shared" si="124"/>
        <v>Saudi Arabia</v>
      </c>
      <c r="B1993" s="1" t="s">
        <v>28</v>
      </c>
      <c r="C1993" s="4">
        <v>0</v>
      </c>
      <c r="D1993" s="4">
        <v>0</v>
      </c>
      <c r="E1993" s="4">
        <v>0</v>
      </c>
      <c r="F1993" s="4">
        <v>0</v>
      </c>
      <c r="G1993" s="4">
        <v>0</v>
      </c>
      <c r="H1993" s="4">
        <v>0</v>
      </c>
      <c r="I1993" s="4">
        <v>0</v>
      </c>
      <c r="J1993" s="4">
        <v>0</v>
      </c>
      <c r="K1993" s="4">
        <v>0</v>
      </c>
      <c r="L1993" s="4">
        <v>0</v>
      </c>
      <c r="M1993" s="4">
        <v>0</v>
      </c>
      <c r="N1993" s="4">
        <v>0</v>
      </c>
      <c r="O1993" s="13">
        <v>0</v>
      </c>
    </row>
    <row r="1994" spans="1:15" ht="52.5" x14ac:dyDescent="0.25">
      <c r="A1994" s="7" t="str">
        <f t="shared" si="124"/>
        <v>Saudi Arabia</v>
      </c>
      <c r="B1994" s="1" t="s">
        <v>30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12">
        <v>0</v>
      </c>
    </row>
    <row r="1995" spans="1:15" ht="94.5" x14ac:dyDescent="0.25">
      <c r="A1995" s="7" t="str">
        <f t="shared" si="124"/>
        <v>Saudi Arabia</v>
      </c>
      <c r="B1995" s="1" t="s">
        <v>31</v>
      </c>
      <c r="C1995" s="4">
        <v>0</v>
      </c>
      <c r="D1995" s="4">
        <v>0</v>
      </c>
      <c r="E1995" s="4">
        <v>0</v>
      </c>
      <c r="F1995" s="4">
        <v>0</v>
      </c>
      <c r="G1995" s="4">
        <v>0</v>
      </c>
      <c r="H1995" s="4">
        <v>0</v>
      </c>
      <c r="I1995" s="4">
        <v>0</v>
      </c>
      <c r="J1995" s="4">
        <v>0</v>
      </c>
      <c r="K1995" s="4">
        <v>0</v>
      </c>
      <c r="L1995" s="4">
        <v>0</v>
      </c>
      <c r="M1995" s="4">
        <v>0</v>
      </c>
      <c r="N1995" s="4">
        <v>0</v>
      </c>
      <c r="O1995" s="13">
        <v>0</v>
      </c>
    </row>
    <row r="1996" spans="1:15" ht="115.5" x14ac:dyDescent="0.25">
      <c r="A1996" s="7" t="str">
        <f t="shared" si="124"/>
        <v>Saudi Arabia</v>
      </c>
      <c r="B1996" s="1" t="s">
        <v>33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12">
        <v>0</v>
      </c>
    </row>
    <row r="1997" spans="1:15" ht="115.5" x14ac:dyDescent="0.25">
      <c r="A1997" s="7" t="str">
        <f t="shared" si="124"/>
        <v>Saudi Arabia</v>
      </c>
      <c r="B1997" s="1" t="s">
        <v>35</v>
      </c>
      <c r="C1997" s="4">
        <v>0</v>
      </c>
      <c r="D1997" s="4">
        <v>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0</v>
      </c>
      <c r="M1997" s="4">
        <v>0</v>
      </c>
      <c r="N1997" s="4">
        <v>0</v>
      </c>
      <c r="O1997" s="13">
        <v>0</v>
      </c>
    </row>
    <row r="1998" spans="1:15" ht="105" x14ac:dyDescent="0.25">
      <c r="A1998" s="7" t="str">
        <f t="shared" si="124"/>
        <v>Saudi Arabia</v>
      </c>
      <c r="B1998" s="1" t="s">
        <v>37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12">
        <v>0</v>
      </c>
    </row>
    <row r="1999" spans="1:15" ht="94.5" x14ac:dyDescent="0.25">
      <c r="A1999" s="7" t="str">
        <f t="shared" si="124"/>
        <v>Saudi Arabia</v>
      </c>
      <c r="B1999" s="1" t="s">
        <v>39</v>
      </c>
      <c r="C1999" s="4">
        <v>0</v>
      </c>
      <c r="D1999" s="4">
        <v>0</v>
      </c>
      <c r="E1999" s="4">
        <v>0</v>
      </c>
      <c r="F1999" s="4">
        <v>0</v>
      </c>
      <c r="G1999" s="4">
        <v>0</v>
      </c>
      <c r="H1999" s="4">
        <v>0</v>
      </c>
      <c r="I1999" s="4">
        <v>0</v>
      </c>
      <c r="J1999" s="4">
        <v>0</v>
      </c>
      <c r="K1999" s="4">
        <v>0</v>
      </c>
      <c r="L1999" s="4">
        <v>0</v>
      </c>
      <c r="M1999" s="4">
        <v>0</v>
      </c>
      <c r="N1999" s="4">
        <v>0</v>
      </c>
      <c r="O1999" s="13">
        <v>0</v>
      </c>
    </row>
    <row r="2000" spans="1:15" ht="94.5" x14ac:dyDescent="0.25">
      <c r="A2000" s="7" t="str">
        <f t="shared" si="124"/>
        <v>Saudi Arabia</v>
      </c>
      <c r="B2000" s="1" t="s">
        <v>41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12">
        <v>0</v>
      </c>
    </row>
    <row r="2001" spans="1:15" ht="105" x14ac:dyDescent="0.25">
      <c r="A2001" s="8" t="str">
        <f t="shared" si="124"/>
        <v>Saudi Arabia</v>
      </c>
      <c r="B2001" s="1" t="s">
        <v>43</v>
      </c>
      <c r="C2001" s="4">
        <v>0</v>
      </c>
      <c r="D2001" s="4">
        <v>0</v>
      </c>
      <c r="E2001" s="4">
        <v>0</v>
      </c>
      <c r="F2001" s="4">
        <v>0</v>
      </c>
      <c r="G2001" s="4">
        <v>0</v>
      </c>
      <c r="H2001" s="4">
        <v>0</v>
      </c>
      <c r="I2001" s="4">
        <v>0</v>
      </c>
      <c r="J2001" s="4">
        <v>0</v>
      </c>
      <c r="K2001" s="4">
        <v>0</v>
      </c>
      <c r="L2001" s="4">
        <v>0</v>
      </c>
      <c r="M2001" s="4">
        <v>0</v>
      </c>
      <c r="N2001" s="4">
        <v>0</v>
      </c>
      <c r="O2001" s="13">
        <v>0</v>
      </c>
    </row>
    <row r="2002" spans="1:15" ht="31.5" x14ac:dyDescent="0.25">
      <c r="A2002" s="6" t="s">
        <v>751</v>
      </c>
      <c r="B2002" s="1" t="s">
        <v>16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10</v>
      </c>
      <c r="J2002" s="3">
        <v>10</v>
      </c>
      <c r="K2002" s="3" t="s">
        <v>367</v>
      </c>
      <c r="L2002" s="2">
        <v>0</v>
      </c>
      <c r="M2002" s="3" t="s">
        <v>646</v>
      </c>
      <c r="N2002" s="2">
        <v>0</v>
      </c>
      <c r="O2002" s="12">
        <v>0</v>
      </c>
    </row>
    <row r="2003" spans="1:15" ht="31.5" x14ac:dyDescent="0.25">
      <c r="A2003" s="7" t="str">
        <f t="shared" ref="A2003:A2017" si="125">A2002</f>
        <v>Senegal</v>
      </c>
      <c r="B2003" s="1" t="s">
        <v>18</v>
      </c>
      <c r="C2003" s="4">
        <v>0</v>
      </c>
      <c r="D2003" s="4">
        <v>0</v>
      </c>
      <c r="E2003" s="4">
        <v>0</v>
      </c>
      <c r="F2003" s="4">
        <v>0</v>
      </c>
      <c r="G2003" s="4">
        <v>0</v>
      </c>
      <c r="H2003" s="4">
        <v>0</v>
      </c>
      <c r="I2003" s="4" t="s">
        <v>222</v>
      </c>
      <c r="J2003" s="5" t="s">
        <v>222</v>
      </c>
      <c r="K2003" s="5">
        <v>24</v>
      </c>
      <c r="L2003" s="4">
        <v>0</v>
      </c>
      <c r="M2003" s="5" t="s">
        <v>495</v>
      </c>
      <c r="N2003" s="4">
        <v>0</v>
      </c>
      <c r="O2003" s="13">
        <v>0</v>
      </c>
    </row>
    <row r="2004" spans="1:15" ht="52.5" x14ac:dyDescent="0.25">
      <c r="A2004" s="7" t="str">
        <f t="shared" si="125"/>
        <v>Senegal</v>
      </c>
      <c r="B2004" s="1" t="s">
        <v>19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 t="s">
        <v>337</v>
      </c>
      <c r="L2004" s="2">
        <v>0</v>
      </c>
      <c r="M2004" s="3">
        <v>18</v>
      </c>
      <c r="N2004" s="2">
        <v>0</v>
      </c>
      <c r="O2004" s="12">
        <v>0</v>
      </c>
    </row>
    <row r="2005" spans="1:15" ht="63" x14ac:dyDescent="0.25">
      <c r="A2005" s="7" t="str">
        <f t="shared" si="125"/>
        <v>Senegal</v>
      </c>
      <c r="B2005" s="1" t="s">
        <v>20</v>
      </c>
      <c r="C2005" s="4">
        <v>0</v>
      </c>
      <c r="D2005" s="4">
        <v>0</v>
      </c>
      <c r="E2005" s="4">
        <v>0</v>
      </c>
      <c r="F2005" s="4">
        <v>0</v>
      </c>
      <c r="G2005" s="4">
        <v>0</v>
      </c>
      <c r="H2005" s="4">
        <v>0</v>
      </c>
      <c r="I2005" s="4">
        <v>0</v>
      </c>
      <c r="J2005" s="4">
        <v>0</v>
      </c>
      <c r="K2005" s="4" t="s">
        <v>472</v>
      </c>
      <c r="L2005" s="4">
        <v>0</v>
      </c>
      <c r="M2005" s="5" t="s">
        <v>691</v>
      </c>
      <c r="N2005" s="4">
        <v>0</v>
      </c>
      <c r="O2005" s="13">
        <v>0</v>
      </c>
    </row>
    <row r="2006" spans="1:15" ht="73.5" x14ac:dyDescent="0.25">
      <c r="A2006" s="7" t="str">
        <f t="shared" si="125"/>
        <v>Senegal</v>
      </c>
      <c r="B2006" s="1" t="s">
        <v>22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 t="s">
        <v>474</v>
      </c>
      <c r="L2006" s="2">
        <v>0</v>
      </c>
      <c r="M2006" s="3" t="s">
        <v>307</v>
      </c>
      <c r="N2006" s="2">
        <v>0</v>
      </c>
      <c r="O2006" s="12">
        <v>0</v>
      </c>
    </row>
    <row r="2007" spans="1:15" ht="63" x14ac:dyDescent="0.25">
      <c r="A2007" s="7" t="str">
        <f t="shared" si="125"/>
        <v>Senegal</v>
      </c>
      <c r="B2007" s="1" t="s">
        <v>24</v>
      </c>
      <c r="C2007" s="4">
        <v>0</v>
      </c>
      <c r="D2007" s="4">
        <v>0</v>
      </c>
      <c r="E2007" s="4">
        <v>0</v>
      </c>
      <c r="F2007" s="4">
        <v>0</v>
      </c>
      <c r="G2007" s="4">
        <v>0</v>
      </c>
      <c r="H2007" s="4">
        <v>0</v>
      </c>
      <c r="I2007" s="4">
        <v>0</v>
      </c>
      <c r="J2007" s="4">
        <v>0</v>
      </c>
      <c r="K2007" s="4" t="s">
        <v>157</v>
      </c>
      <c r="L2007" s="4">
        <v>0</v>
      </c>
      <c r="M2007" s="5" t="s">
        <v>331</v>
      </c>
      <c r="N2007" s="4">
        <v>0</v>
      </c>
      <c r="O2007" s="13">
        <v>0</v>
      </c>
    </row>
    <row r="2008" spans="1:15" ht="52.5" x14ac:dyDescent="0.25">
      <c r="A2008" s="7" t="str">
        <f t="shared" si="125"/>
        <v>Senegal</v>
      </c>
      <c r="B2008" s="1" t="s">
        <v>26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 t="s">
        <v>628</v>
      </c>
      <c r="L2008" s="2">
        <v>0</v>
      </c>
      <c r="M2008" s="3" t="s">
        <v>168</v>
      </c>
      <c r="N2008" s="2">
        <v>0</v>
      </c>
      <c r="O2008" s="12">
        <v>0</v>
      </c>
    </row>
    <row r="2009" spans="1:15" ht="42" x14ac:dyDescent="0.25">
      <c r="A2009" s="7" t="str">
        <f t="shared" si="125"/>
        <v>Senegal</v>
      </c>
      <c r="B2009" s="1" t="s">
        <v>28</v>
      </c>
      <c r="C2009" s="4">
        <v>0</v>
      </c>
      <c r="D2009" s="4">
        <v>0</v>
      </c>
      <c r="E2009" s="4">
        <v>0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 t="s">
        <v>223</v>
      </c>
      <c r="L2009" s="4">
        <v>0</v>
      </c>
      <c r="M2009" s="5" t="s">
        <v>469</v>
      </c>
      <c r="N2009" s="4">
        <v>0</v>
      </c>
      <c r="O2009" s="13">
        <v>0</v>
      </c>
    </row>
    <row r="2010" spans="1:15" ht="52.5" x14ac:dyDescent="0.25">
      <c r="A2010" s="7" t="str">
        <f t="shared" si="125"/>
        <v>Senegal</v>
      </c>
      <c r="B2010" s="1" t="s">
        <v>30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3" t="s">
        <v>331</v>
      </c>
      <c r="N2010" s="2">
        <v>0</v>
      </c>
      <c r="O2010" s="12">
        <v>0</v>
      </c>
    </row>
    <row r="2011" spans="1:15" ht="94.5" x14ac:dyDescent="0.25">
      <c r="A2011" s="7" t="str">
        <f t="shared" si="125"/>
        <v>Senegal</v>
      </c>
      <c r="B2011" s="1" t="s">
        <v>31</v>
      </c>
      <c r="C2011" s="4">
        <v>0</v>
      </c>
      <c r="D2011" s="4">
        <v>0</v>
      </c>
      <c r="E2011" s="4">
        <v>0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 t="s">
        <v>540</v>
      </c>
      <c r="L2011" s="4">
        <v>0</v>
      </c>
      <c r="M2011" s="5" t="s">
        <v>420</v>
      </c>
      <c r="N2011" s="4">
        <v>0</v>
      </c>
      <c r="O2011" s="13">
        <v>0</v>
      </c>
    </row>
    <row r="2012" spans="1:15" ht="115.5" x14ac:dyDescent="0.25">
      <c r="A2012" s="7" t="str">
        <f t="shared" si="125"/>
        <v>Senegal</v>
      </c>
      <c r="B2012" s="1" t="s">
        <v>33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 t="s">
        <v>669</v>
      </c>
      <c r="L2012" s="2">
        <v>0</v>
      </c>
      <c r="M2012" s="3" t="s">
        <v>421</v>
      </c>
      <c r="N2012" s="2">
        <v>0</v>
      </c>
      <c r="O2012" s="12">
        <v>0</v>
      </c>
    </row>
    <row r="2013" spans="1:15" ht="115.5" x14ac:dyDescent="0.25">
      <c r="A2013" s="7" t="str">
        <f t="shared" si="125"/>
        <v>Senegal</v>
      </c>
      <c r="B2013" s="1" t="s">
        <v>35</v>
      </c>
      <c r="C2013" s="4">
        <v>0</v>
      </c>
      <c r="D2013" s="4">
        <v>0</v>
      </c>
      <c r="E2013" s="4">
        <v>0</v>
      </c>
      <c r="F2013" s="4">
        <v>0</v>
      </c>
      <c r="G2013" s="4">
        <v>0</v>
      </c>
      <c r="H2013" s="4">
        <v>0</v>
      </c>
      <c r="I2013" s="4">
        <v>0</v>
      </c>
      <c r="J2013" s="4">
        <v>0</v>
      </c>
      <c r="K2013" s="4">
        <v>32</v>
      </c>
      <c r="L2013" s="4">
        <v>0</v>
      </c>
      <c r="M2013" s="5" t="s">
        <v>23</v>
      </c>
      <c r="N2013" s="4">
        <v>0</v>
      </c>
      <c r="O2013" s="13">
        <v>0</v>
      </c>
    </row>
    <row r="2014" spans="1:15" ht="105" x14ac:dyDescent="0.25">
      <c r="A2014" s="7" t="str">
        <f t="shared" si="125"/>
        <v>Senegal</v>
      </c>
      <c r="B2014" s="1" t="s">
        <v>37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 t="s">
        <v>578</v>
      </c>
      <c r="L2014" s="2">
        <v>0</v>
      </c>
      <c r="M2014" s="3" t="s">
        <v>339</v>
      </c>
      <c r="N2014" s="2">
        <v>0</v>
      </c>
      <c r="O2014" s="12">
        <v>0</v>
      </c>
    </row>
    <row r="2015" spans="1:15" ht="94.5" x14ac:dyDescent="0.25">
      <c r="A2015" s="7" t="str">
        <f t="shared" si="125"/>
        <v>Senegal</v>
      </c>
      <c r="B2015" s="1" t="s">
        <v>39</v>
      </c>
      <c r="C2015" s="4">
        <v>0</v>
      </c>
      <c r="D2015" s="4">
        <v>0</v>
      </c>
      <c r="E2015" s="4">
        <v>0</v>
      </c>
      <c r="F2015" s="4">
        <v>0</v>
      </c>
      <c r="G2015" s="4">
        <v>0</v>
      </c>
      <c r="H2015" s="4">
        <v>0</v>
      </c>
      <c r="I2015" s="4">
        <v>0</v>
      </c>
      <c r="J2015" s="4">
        <v>0</v>
      </c>
      <c r="K2015" s="4">
        <v>25</v>
      </c>
      <c r="L2015" s="4">
        <v>0</v>
      </c>
      <c r="M2015" s="5" t="s">
        <v>174</v>
      </c>
      <c r="N2015" s="4">
        <v>0</v>
      </c>
      <c r="O2015" s="13">
        <v>0</v>
      </c>
    </row>
    <row r="2016" spans="1:15" ht="94.5" x14ac:dyDescent="0.25">
      <c r="A2016" s="7" t="str">
        <f t="shared" si="125"/>
        <v>Senegal</v>
      </c>
      <c r="B2016" s="1" t="s">
        <v>41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 t="s">
        <v>366</v>
      </c>
      <c r="L2016" s="2">
        <v>0</v>
      </c>
      <c r="M2016" s="3" t="s">
        <v>335</v>
      </c>
      <c r="N2016" s="2">
        <v>0</v>
      </c>
      <c r="O2016" s="12">
        <v>0</v>
      </c>
    </row>
    <row r="2017" spans="1:15" ht="105" x14ac:dyDescent="0.25">
      <c r="A2017" s="8" t="str">
        <f t="shared" si="125"/>
        <v>Senegal</v>
      </c>
      <c r="B2017" s="1" t="s">
        <v>43</v>
      </c>
      <c r="C2017" s="4">
        <v>0</v>
      </c>
      <c r="D2017" s="4">
        <v>0</v>
      </c>
      <c r="E2017" s="4">
        <v>0</v>
      </c>
      <c r="F2017" s="4">
        <v>0</v>
      </c>
      <c r="G2017" s="4">
        <v>0</v>
      </c>
      <c r="H2017" s="4">
        <v>0</v>
      </c>
      <c r="I2017" s="4">
        <v>0</v>
      </c>
      <c r="J2017" s="4">
        <v>0</v>
      </c>
      <c r="K2017" s="4">
        <v>0</v>
      </c>
      <c r="L2017" s="4">
        <v>0</v>
      </c>
      <c r="M2017" s="5" t="s">
        <v>468</v>
      </c>
      <c r="N2017" s="4">
        <v>0</v>
      </c>
      <c r="O2017" s="13">
        <v>0</v>
      </c>
    </row>
    <row r="2018" spans="1:15" ht="31.5" x14ac:dyDescent="0.25">
      <c r="A2018" s="6" t="s">
        <v>752</v>
      </c>
      <c r="B2018" s="1" t="s">
        <v>16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3" t="s">
        <v>190</v>
      </c>
      <c r="K2018" s="2" t="s">
        <v>687</v>
      </c>
      <c r="L2018" s="3" t="s">
        <v>349</v>
      </c>
      <c r="M2018" s="3" t="s">
        <v>99</v>
      </c>
      <c r="N2018" s="2" t="s">
        <v>68</v>
      </c>
      <c r="O2018" s="12">
        <v>50</v>
      </c>
    </row>
    <row r="2019" spans="1:15" ht="31.5" x14ac:dyDescent="0.25">
      <c r="A2019" s="7" t="str">
        <f t="shared" ref="A2019:A2033" si="126">A2018</f>
        <v>Serbia</v>
      </c>
      <c r="B2019" s="1" t="s">
        <v>18</v>
      </c>
      <c r="C2019" s="4" t="s">
        <v>513</v>
      </c>
      <c r="D2019" s="4" t="s">
        <v>117</v>
      </c>
      <c r="E2019" s="4">
        <v>43</v>
      </c>
      <c r="F2019" s="4" t="s">
        <v>533</v>
      </c>
      <c r="G2019" s="4" t="s">
        <v>648</v>
      </c>
      <c r="H2019" s="4" t="s">
        <v>113</v>
      </c>
      <c r="I2019" s="4" t="s">
        <v>81</v>
      </c>
      <c r="J2019" s="5">
        <v>47</v>
      </c>
      <c r="K2019" s="4" t="s">
        <v>190</v>
      </c>
      <c r="L2019" s="5" t="s">
        <v>687</v>
      </c>
      <c r="M2019" s="5" t="s">
        <v>61</v>
      </c>
      <c r="N2019" s="4" t="s">
        <v>68</v>
      </c>
      <c r="O2019" s="13" t="s">
        <v>196</v>
      </c>
    </row>
    <row r="2020" spans="1:15" ht="52.5" x14ac:dyDescent="0.25">
      <c r="A2020" s="7" t="str">
        <f t="shared" si="126"/>
        <v>Serbia</v>
      </c>
      <c r="B2020" s="1" t="s">
        <v>19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19</v>
      </c>
      <c r="K2020" s="2" t="s">
        <v>539</v>
      </c>
      <c r="L2020" s="2" t="s">
        <v>524</v>
      </c>
      <c r="M2020" s="2">
        <v>22</v>
      </c>
      <c r="N2020" s="2" t="s">
        <v>295</v>
      </c>
      <c r="O2020" s="12" t="s">
        <v>214</v>
      </c>
    </row>
    <row r="2021" spans="1:15" ht="63" x14ac:dyDescent="0.25">
      <c r="A2021" s="7" t="str">
        <f t="shared" si="126"/>
        <v>Serbia</v>
      </c>
      <c r="B2021" s="1" t="s">
        <v>20</v>
      </c>
      <c r="C2021" s="4">
        <v>0</v>
      </c>
      <c r="D2021" s="4">
        <v>0</v>
      </c>
      <c r="E2021" s="4">
        <v>0</v>
      </c>
      <c r="F2021" s="4">
        <v>0</v>
      </c>
      <c r="G2021" s="4">
        <v>0</v>
      </c>
      <c r="H2021" s="4">
        <v>0</v>
      </c>
      <c r="I2021" s="4">
        <v>0</v>
      </c>
      <c r="J2021" s="4" t="s">
        <v>321</v>
      </c>
      <c r="K2021" s="4" t="s">
        <v>416</v>
      </c>
      <c r="L2021" s="4" t="s">
        <v>279</v>
      </c>
      <c r="M2021" s="4" t="s">
        <v>414</v>
      </c>
      <c r="N2021" s="4" t="s">
        <v>524</v>
      </c>
      <c r="O2021" s="13" t="s">
        <v>639</v>
      </c>
    </row>
    <row r="2022" spans="1:15" ht="73.5" x14ac:dyDescent="0.25">
      <c r="A2022" s="7" t="str">
        <f t="shared" si="126"/>
        <v>Serbia</v>
      </c>
      <c r="B2022" s="1" t="s">
        <v>22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3" t="s">
        <v>335</v>
      </c>
      <c r="K2022" s="3" t="s">
        <v>507</v>
      </c>
      <c r="L2022" s="3">
        <v>12</v>
      </c>
      <c r="M2022" s="3" t="s">
        <v>29</v>
      </c>
      <c r="N2022" s="2" t="s">
        <v>222</v>
      </c>
      <c r="O2022" s="12" t="s">
        <v>235</v>
      </c>
    </row>
    <row r="2023" spans="1:15" ht="63" x14ac:dyDescent="0.25">
      <c r="A2023" s="7" t="str">
        <f t="shared" si="126"/>
        <v>Serbia</v>
      </c>
      <c r="B2023" s="1" t="s">
        <v>24</v>
      </c>
      <c r="C2023" s="4">
        <v>0</v>
      </c>
      <c r="D2023" s="4">
        <v>0</v>
      </c>
      <c r="E2023" s="4">
        <v>0</v>
      </c>
      <c r="F2023" s="4">
        <v>0</v>
      </c>
      <c r="G2023" s="4">
        <v>0</v>
      </c>
      <c r="H2023" s="4">
        <v>0</v>
      </c>
      <c r="I2023" s="4">
        <v>0</v>
      </c>
      <c r="J2023" s="5" t="s">
        <v>226</v>
      </c>
      <c r="K2023" s="5" t="s">
        <v>228</v>
      </c>
      <c r="L2023" s="5" t="s">
        <v>235</v>
      </c>
      <c r="M2023" s="5" t="s">
        <v>373</v>
      </c>
      <c r="N2023" s="4" t="s">
        <v>293</v>
      </c>
      <c r="O2023" s="13" t="s">
        <v>507</v>
      </c>
    </row>
    <row r="2024" spans="1:15" ht="52.5" x14ac:dyDescent="0.25">
      <c r="A2024" s="7" t="str">
        <f t="shared" si="126"/>
        <v>Serbia</v>
      </c>
      <c r="B2024" s="1" t="s">
        <v>26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10</v>
      </c>
      <c r="K2024" s="2" t="s">
        <v>649</v>
      </c>
      <c r="L2024" s="2" t="s">
        <v>295</v>
      </c>
      <c r="M2024" s="2" t="s">
        <v>341</v>
      </c>
      <c r="N2024" s="2">
        <v>19</v>
      </c>
      <c r="O2024" s="12" t="s">
        <v>376</v>
      </c>
    </row>
    <row r="2025" spans="1:15" ht="42" x14ac:dyDescent="0.25">
      <c r="A2025" s="7" t="str">
        <f t="shared" si="126"/>
        <v>Serbia</v>
      </c>
      <c r="B2025" s="1" t="s">
        <v>28</v>
      </c>
      <c r="C2025" s="4">
        <v>0</v>
      </c>
      <c r="D2025" s="4">
        <v>0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 t="s">
        <v>311</v>
      </c>
      <c r="K2025" s="4" t="s">
        <v>152</v>
      </c>
      <c r="L2025" s="4" t="s">
        <v>21</v>
      </c>
      <c r="M2025" s="4" t="s">
        <v>506</v>
      </c>
      <c r="N2025" s="4" t="s">
        <v>287</v>
      </c>
      <c r="O2025" s="13" t="s">
        <v>182</v>
      </c>
    </row>
    <row r="2026" spans="1:15" ht="52.5" x14ac:dyDescent="0.25">
      <c r="A2026" s="7" t="str">
        <f t="shared" si="126"/>
        <v>Serbia</v>
      </c>
      <c r="B2026" s="1" t="s">
        <v>30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 t="s">
        <v>331</v>
      </c>
      <c r="L2026" s="2" t="s">
        <v>590</v>
      </c>
      <c r="M2026" s="2">
        <v>0</v>
      </c>
      <c r="N2026" s="2">
        <v>0</v>
      </c>
      <c r="O2026" s="12">
        <v>0</v>
      </c>
    </row>
    <row r="2027" spans="1:15" ht="94.5" x14ac:dyDescent="0.25">
      <c r="A2027" s="7" t="str">
        <f t="shared" si="126"/>
        <v>Serbia</v>
      </c>
      <c r="B2027" s="1" t="s">
        <v>31</v>
      </c>
      <c r="C2027" s="4">
        <v>0</v>
      </c>
      <c r="D2027" s="4">
        <v>0</v>
      </c>
      <c r="E2027" s="4">
        <v>0</v>
      </c>
      <c r="F2027" s="4">
        <v>0</v>
      </c>
      <c r="G2027" s="4">
        <v>0</v>
      </c>
      <c r="H2027" s="4">
        <v>0</v>
      </c>
      <c r="I2027" s="4">
        <v>0</v>
      </c>
      <c r="J2027" s="4" t="s">
        <v>196</v>
      </c>
      <c r="K2027" s="4" t="s">
        <v>443</v>
      </c>
      <c r="L2027" s="4">
        <v>55</v>
      </c>
      <c r="M2027" s="4" t="s">
        <v>262</v>
      </c>
      <c r="N2027" s="4" t="s">
        <v>652</v>
      </c>
      <c r="O2027" s="13" t="s">
        <v>102</v>
      </c>
    </row>
    <row r="2028" spans="1:15" ht="115.5" x14ac:dyDescent="0.25">
      <c r="A2028" s="7" t="str">
        <f t="shared" si="126"/>
        <v>Serbia</v>
      </c>
      <c r="B2028" s="1" t="s">
        <v>33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37</v>
      </c>
      <c r="K2028" s="2" t="s">
        <v>327</v>
      </c>
      <c r="L2028" s="2" t="s">
        <v>127</v>
      </c>
      <c r="M2028" s="2" t="s">
        <v>355</v>
      </c>
      <c r="N2028" s="2" t="s">
        <v>46</v>
      </c>
      <c r="O2028" s="12" t="s">
        <v>347</v>
      </c>
    </row>
    <row r="2029" spans="1:15" ht="115.5" x14ac:dyDescent="0.25">
      <c r="A2029" s="7" t="str">
        <f t="shared" si="126"/>
        <v>Serbia</v>
      </c>
      <c r="B2029" s="1" t="s">
        <v>35</v>
      </c>
      <c r="C2029" s="4">
        <v>0</v>
      </c>
      <c r="D2029" s="4">
        <v>0</v>
      </c>
      <c r="E2029" s="4">
        <v>0</v>
      </c>
      <c r="F2029" s="4">
        <v>0</v>
      </c>
      <c r="G2029" s="4">
        <v>0</v>
      </c>
      <c r="H2029" s="4">
        <v>0</v>
      </c>
      <c r="I2029" s="4">
        <v>0</v>
      </c>
      <c r="J2029" s="4" t="s">
        <v>598</v>
      </c>
      <c r="K2029" s="4">
        <v>58</v>
      </c>
      <c r="L2029" s="4" t="s">
        <v>447</v>
      </c>
      <c r="M2029" s="4" t="s">
        <v>191</v>
      </c>
      <c r="N2029" s="4" t="s">
        <v>70</v>
      </c>
      <c r="O2029" s="13" t="s">
        <v>389</v>
      </c>
    </row>
    <row r="2030" spans="1:15" ht="105" x14ac:dyDescent="0.25">
      <c r="A2030" s="7" t="str">
        <f t="shared" si="126"/>
        <v>Serbia</v>
      </c>
      <c r="B2030" s="1" t="s">
        <v>37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46</v>
      </c>
      <c r="K2030" s="2" t="s">
        <v>199</v>
      </c>
      <c r="L2030" s="2" t="s">
        <v>162</v>
      </c>
      <c r="M2030" s="2" t="s">
        <v>40</v>
      </c>
      <c r="N2030" s="2" t="s">
        <v>557</v>
      </c>
      <c r="O2030" s="12" t="s">
        <v>753</v>
      </c>
    </row>
    <row r="2031" spans="1:15" ht="94.5" x14ac:dyDescent="0.25">
      <c r="A2031" s="7" t="str">
        <f t="shared" si="126"/>
        <v>Serbia</v>
      </c>
      <c r="B2031" s="1" t="s">
        <v>39</v>
      </c>
      <c r="C2031" s="4">
        <v>0</v>
      </c>
      <c r="D2031" s="4">
        <v>0</v>
      </c>
      <c r="E2031" s="4">
        <v>0</v>
      </c>
      <c r="F2031" s="4">
        <v>0</v>
      </c>
      <c r="G2031" s="4">
        <v>0</v>
      </c>
      <c r="H2031" s="4">
        <v>0</v>
      </c>
      <c r="I2031" s="4">
        <v>0</v>
      </c>
      <c r="J2031" s="4" t="s">
        <v>512</v>
      </c>
      <c r="K2031" s="4" t="s">
        <v>266</v>
      </c>
      <c r="L2031" s="4" t="s">
        <v>754</v>
      </c>
      <c r="M2031" s="4" t="s">
        <v>63</v>
      </c>
      <c r="N2031" s="4" t="s">
        <v>203</v>
      </c>
      <c r="O2031" s="13" t="s">
        <v>687</v>
      </c>
    </row>
    <row r="2032" spans="1:15" ht="94.5" x14ac:dyDescent="0.25">
      <c r="A2032" s="7" t="str">
        <f t="shared" si="126"/>
        <v>Serbia</v>
      </c>
      <c r="B2032" s="1" t="s">
        <v>41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53</v>
      </c>
      <c r="K2032" s="2" t="s">
        <v>61</v>
      </c>
      <c r="L2032" s="2" t="s">
        <v>192</v>
      </c>
      <c r="M2032" s="2">
        <v>54</v>
      </c>
      <c r="N2032" s="2" t="s">
        <v>262</v>
      </c>
      <c r="O2032" s="12" t="s">
        <v>558</v>
      </c>
    </row>
    <row r="2033" spans="1:15" ht="105" x14ac:dyDescent="0.25">
      <c r="A2033" s="8" t="str">
        <f t="shared" si="126"/>
        <v>Serbia</v>
      </c>
      <c r="B2033" s="1" t="s">
        <v>43</v>
      </c>
      <c r="C2033" s="4">
        <v>0</v>
      </c>
      <c r="D2033" s="4">
        <v>0</v>
      </c>
      <c r="E2033" s="4">
        <v>0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 t="s">
        <v>392</v>
      </c>
      <c r="L2033" s="4" t="s">
        <v>363</v>
      </c>
      <c r="M2033" s="4">
        <v>0</v>
      </c>
      <c r="N2033" s="4">
        <v>0</v>
      </c>
      <c r="O2033" s="13">
        <v>0</v>
      </c>
    </row>
    <row r="2034" spans="1:15" ht="31.5" x14ac:dyDescent="0.25">
      <c r="A2034" s="6" t="s">
        <v>755</v>
      </c>
      <c r="B2034" s="1" t="s">
        <v>16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3" t="s">
        <v>173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12">
        <v>0</v>
      </c>
    </row>
    <row r="2035" spans="1:15" ht="31.5" x14ac:dyDescent="0.25">
      <c r="A2035" s="7" t="str">
        <f t="shared" ref="A2035:A2049" si="127">A2034</f>
        <v>Seychelles</v>
      </c>
      <c r="B2035" s="1" t="s">
        <v>18</v>
      </c>
      <c r="C2035" s="4">
        <v>0</v>
      </c>
      <c r="D2035" s="4">
        <v>0</v>
      </c>
      <c r="E2035" s="4">
        <v>0</v>
      </c>
      <c r="F2035" s="4">
        <v>0</v>
      </c>
      <c r="G2035" s="4">
        <v>0</v>
      </c>
      <c r="H2035" s="5" t="s">
        <v>430</v>
      </c>
      <c r="I2035" s="4">
        <v>0</v>
      </c>
      <c r="J2035" s="4">
        <v>0</v>
      </c>
      <c r="K2035" s="4">
        <v>0</v>
      </c>
      <c r="L2035" s="4">
        <v>0</v>
      </c>
      <c r="M2035" s="4">
        <v>0</v>
      </c>
      <c r="N2035" s="4">
        <v>0</v>
      </c>
      <c r="O2035" s="13">
        <v>0</v>
      </c>
    </row>
    <row r="2036" spans="1:15" ht="52.5" x14ac:dyDescent="0.25">
      <c r="A2036" s="7" t="str">
        <f t="shared" si="127"/>
        <v>Seychelles</v>
      </c>
      <c r="B2036" s="1" t="s">
        <v>19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 t="s">
        <v>756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12">
        <v>0</v>
      </c>
    </row>
    <row r="2037" spans="1:15" ht="63" x14ac:dyDescent="0.25">
      <c r="A2037" s="7" t="str">
        <f t="shared" si="127"/>
        <v>Seychelles</v>
      </c>
      <c r="B2037" s="1" t="s">
        <v>20</v>
      </c>
      <c r="C2037" s="4">
        <v>0</v>
      </c>
      <c r="D2037" s="4">
        <v>0</v>
      </c>
      <c r="E2037" s="4">
        <v>0</v>
      </c>
      <c r="F2037" s="4">
        <v>0</v>
      </c>
      <c r="G2037" s="4">
        <v>0</v>
      </c>
      <c r="H2037" s="4">
        <v>0</v>
      </c>
      <c r="I2037" s="4">
        <v>0</v>
      </c>
      <c r="J2037" s="4">
        <v>0</v>
      </c>
      <c r="K2037" s="4">
        <v>0</v>
      </c>
      <c r="L2037" s="4">
        <v>0</v>
      </c>
      <c r="M2037" s="4">
        <v>0</v>
      </c>
      <c r="N2037" s="4">
        <v>0</v>
      </c>
      <c r="O2037" s="13">
        <v>0</v>
      </c>
    </row>
    <row r="2038" spans="1:15" ht="73.5" x14ac:dyDescent="0.25">
      <c r="A2038" s="7" t="str">
        <f t="shared" si="127"/>
        <v>Seychelles</v>
      </c>
      <c r="B2038" s="1" t="s">
        <v>22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12">
        <v>0</v>
      </c>
    </row>
    <row r="2039" spans="1:15" ht="63" x14ac:dyDescent="0.25">
      <c r="A2039" s="7" t="str">
        <f t="shared" si="127"/>
        <v>Seychelles</v>
      </c>
      <c r="B2039" s="1" t="s">
        <v>24</v>
      </c>
      <c r="C2039" s="4">
        <v>0</v>
      </c>
      <c r="D2039" s="4">
        <v>0</v>
      </c>
      <c r="E2039" s="4">
        <v>0</v>
      </c>
      <c r="F2039" s="4">
        <v>0</v>
      </c>
      <c r="G2039" s="4">
        <v>0</v>
      </c>
      <c r="H2039" s="4" t="s">
        <v>336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4">
        <v>0</v>
      </c>
      <c r="O2039" s="13">
        <v>0</v>
      </c>
    </row>
    <row r="2040" spans="1:15" ht="52.5" x14ac:dyDescent="0.25">
      <c r="A2040" s="7" t="str">
        <f t="shared" si="127"/>
        <v>Seychelles</v>
      </c>
      <c r="B2040" s="1" t="s">
        <v>26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12">
        <v>0</v>
      </c>
    </row>
    <row r="2041" spans="1:15" ht="42" x14ac:dyDescent="0.25">
      <c r="A2041" s="7" t="str">
        <f t="shared" si="127"/>
        <v>Seychelles</v>
      </c>
      <c r="B2041" s="1" t="s">
        <v>28</v>
      </c>
      <c r="C2041" s="4">
        <v>0</v>
      </c>
      <c r="D2041" s="4">
        <v>0</v>
      </c>
      <c r="E2041" s="4">
        <v>0</v>
      </c>
      <c r="F2041" s="4">
        <v>0</v>
      </c>
      <c r="G2041" s="4">
        <v>0</v>
      </c>
      <c r="H2041" s="4">
        <v>0</v>
      </c>
      <c r="I2041" s="4">
        <v>0</v>
      </c>
      <c r="J2041" s="4">
        <v>0</v>
      </c>
      <c r="K2041" s="4">
        <v>0</v>
      </c>
      <c r="L2041" s="4">
        <v>0</v>
      </c>
      <c r="M2041" s="4">
        <v>0</v>
      </c>
      <c r="N2041" s="4">
        <v>0</v>
      </c>
      <c r="O2041" s="13">
        <v>0</v>
      </c>
    </row>
    <row r="2042" spans="1:15" ht="52.5" x14ac:dyDescent="0.25">
      <c r="A2042" s="7" t="str">
        <f t="shared" si="127"/>
        <v>Seychelles</v>
      </c>
      <c r="B2042" s="1" t="s">
        <v>30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 t="s">
        <v>237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12">
        <v>0</v>
      </c>
    </row>
    <row r="2043" spans="1:15" ht="94.5" x14ac:dyDescent="0.25">
      <c r="A2043" s="7" t="str">
        <f t="shared" si="127"/>
        <v>Seychelles</v>
      </c>
      <c r="B2043" s="1" t="s">
        <v>31</v>
      </c>
      <c r="C2043" s="4">
        <v>0</v>
      </c>
      <c r="D2043" s="4">
        <v>0</v>
      </c>
      <c r="E2043" s="4">
        <v>0</v>
      </c>
      <c r="F2043" s="4">
        <v>0</v>
      </c>
      <c r="G2043" s="4">
        <v>0</v>
      </c>
      <c r="H2043" s="4">
        <v>20</v>
      </c>
      <c r="I2043" s="4">
        <v>0</v>
      </c>
      <c r="J2043" s="4">
        <v>0</v>
      </c>
      <c r="K2043" s="4">
        <v>0</v>
      </c>
      <c r="L2043" s="4">
        <v>0</v>
      </c>
      <c r="M2043" s="4">
        <v>0</v>
      </c>
      <c r="N2043" s="4">
        <v>0</v>
      </c>
      <c r="O2043" s="13">
        <v>0</v>
      </c>
    </row>
    <row r="2044" spans="1:15" ht="115.5" x14ac:dyDescent="0.25">
      <c r="A2044" s="7" t="str">
        <f t="shared" si="127"/>
        <v>Seychelles</v>
      </c>
      <c r="B2044" s="1" t="s">
        <v>33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12">
        <v>0</v>
      </c>
    </row>
    <row r="2045" spans="1:15" ht="115.5" x14ac:dyDescent="0.25">
      <c r="A2045" s="7" t="str">
        <f t="shared" si="127"/>
        <v>Seychelles</v>
      </c>
      <c r="B2045" s="1" t="s">
        <v>35</v>
      </c>
      <c r="C2045" s="4">
        <v>0</v>
      </c>
      <c r="D2045" s="4">
        <v>0</v>
      </c>
      <c r="E2045" s="4">
        <v>0</v>
      </c>
      <c r="F2045" s="4">
        <v>0</v>
      </c>
      <c r="G2045" s="4">
        <v>0</v>
      </c>
      <c r="H2045" s="4">
        <v>0</v>
      </c>
      <c r="I2045" s="4">
        <v>0</v>
      </c>
      <c r="J2045" s="4">
        <v>0</v>
      </c>
      <c r="K2045" s="4">
        <v>0</v>
      </c>
      <c r="L2045" s="4">
        <v>0</v>
      </c>
      <c r="M2045" s="4">
        <v>0</v>
      </c>
      <c r="N2045" s="4">
        <v>0</v>
      </c>
      <c r="O2045" s="13">
        <v>0</v>
      </c>
    </row>
    <row r="2046" spans="1:15" ht="105" x14ac:dyDescent="0.25">
      <c r="A2046" s="7" t="str">
        <f t="shared" si="127"/>
        <v>Seychelles</v>
      </c>
      <c r="B2046" s="1" t="s">
        <v>37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50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12">
        <v>0</v>
      </c>
    </row>
    <row r="2047" spans="1:15" ht="94.5" x14ac:dyDescent="0.25">
      <c r="A2047" s="7" t="str">
        <f t="shared" si="127"/>
        <v>Seychelles</v>
      </c>
      <c r="B2047" s="1" t="s">
        <v>39</v>
      </c>
      <c r="C2047" s="4">
        <v>0</v>
      </c>
      <c r="D2047" s="4">
        <v>0</v>
      </c>
      <c r="E2047" s="4">
        <v>0</v>
      </c>
      <c r="F2047" s="4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>
        <v>0</v>
      </c>
      <c r="M2047" s="4">
        <v>0</v>
      </c>
      <c r="N2047" s="4">
        <v>0</v>
      </c>
      <c r="O2047" s="13">
        <v>0</v>
      </c>
    </row>
    <row r="2048" spans="1:15" ht="94.5" x14ac:dyDescent="0.25">
      <c r="A2048" s="7" t="str">
        <f t="shared" si="127"/>
        <v>Seychelles</v>
      </c>
      <c r="B2048" s="1" t="s">
        <v>41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12">
        <v>0</v>
      </c>
    </row>
    <row r="2049" spans="1:15" ht="105" x14ac:dyDescent="0.25">
      <c r="A2049" s="8" t="str">
        <f t="shared" si="127"/>
        <v>Seychelles</v>
      </c>
      <c r="B2049" s="1" t="s">
        <v>43</v>
      </c>
      <c r="C2049" s="4">
        <v>0</v>
      </c>
      <c r="D2049" s="4">
        <v>0</v>
      </c>
      <c r="E2049" s="4">
        <v>0</v>
      </c>
      <c r="F2049" s="4">
        <v>0</v>
      </c>
      <c r="G2049" s="4">
        <v>0</v>
      </c>
      <c r="H2049" s="4">
        <v>100</v>
      </c>
      <c r="I2049" s="4">
        <v>0</v>
      </c>
      <c r="J2049" s="4">
        <v>0</v>
      </c>
      <c r="K2049" s="4">
        <v>0</v>
      </c>
      <c r="L2049" s="4">
        <v>0</v>
      </c>
      <c r="M2049" s="4">
        <v>0</v>
      </c>
      <c r="N2049" s="4">
        <v>0</v>
      </c>
      <c r="O2049" s="13">
        <v>0</v>
      </c>
    </row>
    <row r="2050" spans="1:15" ht="31.5" x14ac:dyDescent="0.25">
      <c r="A2050" s="6" t="s">
        <v>757</v>
      </c>
      <c r="B2050" s="1" t="s">
        <v>16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12">
        <v>0</v>
      </c>
    </row>
    <row r="2051" spans="1:15" ht="31.5" x14ac:dyDescent="0.25">
      <c r="A2051" s="7" t="str">
        <f t="shared" ref="A2051:A2065" si="128">A2050</f>
        <v>Singapore</v>
      </c>
      <c r="B2051" s="1" t="s">
        <v>18</v>
      </c>
      <c r="C2051" s="4">
        <v>0</v>
      </c>
      <c r="D2051" s="4">
        <v>0</v>
      </c>
      <c r="E2051" s="4" t="s">
        <v>122</v>
      </c>
      <c r="F2051" s="4" t="s">
        <v>95</v>
      </c>
      <c r="G2051" s="4" t="s">
        <v>338</v>
      </c>
      <c r="H2051" s="4" t="s">
        <v>457</v>
      </c>
      <c r="I2051" s="4" t="s">
        <v>57</v>
      </c>
      <c r="J2051" s="4" t="s">
        <v>288</v>
      </c>
      <c r="K2051" s="4">
        <v>28</v>
      </c>
      <c r="L2051" s="4" t="s">
        <v>484</v>
      </c>
      <c r="M2051" s="4" t="s">
        <v>321</v>
      </c>
      <c r="N2051" s="4" t="s">
        <v>210</v>
      </c>
      <c r="O2051" s="13" t="s">
        <v>132</v>
      </c>
    </row>
    <row r="2052" spans="1:15" ht="52.5" x14ac:dyDescent="0.25">
      <c r="A2052" s="7" t="str">
        <f t="shared" si="128"/>
        <v>Singapore</v>
      </c>
      <c r="B2052" s="1" t="s">
        <v>19</v>
      </c>
      <c r="C2052" s="2">
        <v>0</v>
      </c>
      <c r="D2052" s="2">
        <v>0</v>
      </c>
      <c r="E2052" s="2" t="s">
        <v>350</v>
      </c>
      <c r="F2052" s="2" t="s">
        <v>605</v>
      </c>
      <c r="G2052" s="2" t="s">
        <v>336</v>
      </c>
      <c r="H2052" s="2" t="s">
        <v>640</v>
      </c>
      <c r="I2052" s="2" t="s">
        <v>505</v>
      </c>
      <c r="J2052" s="2" t="s">
        <v>312</v>
      </c>
      <c r="K2052" s="2">
        <v>14</v>
      </c>
      <c r="L2052" s="2" t="s">
        <v>312</v>
      </c>
      <c r="M2052" s="2" t="s">
        <v>481</v>
      </c>
      <c r="N2052" s="2" t="s">
        <v>336</v>
      </c>
      <c r="O2052" s="12" t="s">
        <v>87</v>
      </c>
    </row>
    <row r="2053" spans="1:15" ht="63" x14ac:dyDescent="0.25">
      <c r="A2053" s="7" t="str">
        <f t="shared" si="128"/>
        <v>Singapore</v>
      </c>
      <c r="B2053" s="1" t="s">
        <v>20</v>
      </c>
      <c r="C2053" s="4">
        <v>0</v>
      </c>
      <c r="D2053" s="4">
        <v>0</v>
      </c>
      <c r="E2053" s="4" t="s">
        <v>729</v>
      </c>
      <c r="F2053" s="4" t="s">
        <v>758</v>
      </c>
      <c r="G2053" s="4" t="s">
        <v>550</v>
      </c>
      <c r="H2053" s="4" t="s">
        <v>743</v>
      </c>
      <c r="I2053" s="4" t="s">
        <v>275</v>
      </c>
      <c r="J2053" s="4" t="s">
        <v>145</v>
      </c>
      <c r="K2053" s="4" t="s">
        <v>566</v>
      </c>
      <c r="L2053" s="4" t="s">
        <v>598</v>
      </c>
      <c r="M2053" s="4" t="s">
        <v>546</v>
      </c>
      <c r="N2053" s="4" t="s">
        <v>559</v>
      </c>
      <c r="O2053" s="13" t="s">
        <v>656</v>
      </c>
    </row>
    <row r="2054" spans="1:15" ht="73.5" x14ac:dyDescent="0.25">
      <c r="A2054" s="7" t="str">
        <f t="shared" si="128"/>
        <v>Singapore</v>
      </c>
      <c r="B2054" s="1" t="s">
        <v>22</v>
      </c>
      <c r="C2054" s="2">
        <v>0</v>
      </c>
      <c r="D2054" s="2">
        <v>0</v>
      </c>
      <c r="E2054" s="2">
        <v>12</v>
      </c>
      <c r="F2054" s="2" t="s">
        <v>166</v>
      </c>
      <c r="G2054" s="2" t="s">
        <v>239</v>
      </c>
      <c r="H2054" s="2">
        <v>14</v>
      </c>
      <c r="I2054" s="2" t="s">
        <v>278</v>
      </c>
      <c r="J2054" s="2" t="s">
        <v>310</v>
      </c>
      <c r="K2054" s="2" t="s">
        <v>181</v>
      </c>
      <c r="L2054" s="2" t="s">
        <v>309</v>
      </c>
      <c r="M2054" s="2" t="s">
        <v>155</v>
      </c>
      <c r="N2054" s="2" t="s">
        <v>155</v>
      </c>
      <c r="O2054" s="12" t="s">
        <v>543</v>
      </c>
    </row>
    <row r="2055" spans="1:15" ht="63" x14ac:dyDescent="0.25">
      <c r="A2055" s="7" t="str">
        <f t="shared" si="128"/>
        <v>Singapore</v>
      </c>
      <c r="B2055" s="1" t="s">
        <v>24</v>
      </c>
      <c r="C2055" s="4">
        <v>0</v>
      </c>
      <c r="D2055" s="4">
        <v>0</v>
      </c>
      <c r="E2055" s="4" t="s">
        <v>575</v>
      </c>
      <c r="F2055" s="4" t="s">
        <v>348</v>
      </c>
      <c r="G2055" s="4" t="s">
        <v>681</v>
      </c>
      <c r="H2055" s="4" t="s">
        <v>576</v>
      </c>
      <c r="I2055" s="4">
        <v>1</v>
      </c>
      <c r="J2055" s="4" t="s">
        <v>529</v>
      </c>
      <c r="K2055" s="4" t="s">
        <v>163</v>
      </c>
      <c r="L2055" s="4" t="s">
        <v>708</v>
      </c>
      <c r="M2055" s="4" t="s">
        <v>673</v>
      </c>
      <c r="N2055" s="4" t="s">
        <v>156</v>
      </c>
      <c r="O2055" s="13">
        <v>2</v>
      </c>
    </row>
    <row r="2056" spans="1:15" ht="52.5" x14ac:dyDescent="0.25">
      <c r="A2056" s="7" t="str">
        <f t="shared" si="128"/>
        <v>Singapore</v>
      </c>
      <c r="B2056" s="1" t="s">
        <v>26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12">
        <v>0</v>
      </c>
    </row>
    <row r="2057" spans="1:15" ht="42" x14ac:dyDescent="0.25">
      <c r="A2057" s="7" t="str">
        <f t="shared" si="128"/>
        <v>Singapore</v>
      </c>
      <c r="B2057" s="1" t="s">
        <v>28</v>
      </c>
      <c r="C2057" s="4">
        <v>0</v>
      </c>
      <c r="D2057" s="4">
        <v>0</v>
      </c>
      <c r="E2057" s="4">
        <v>0</v>
      </c>
      <c r="F2057" s="4">
        <v>0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>
        <v>0</v>
      </c>
      <c r="M2057" s="4">
        <v>0</v>
      </c>
      <c r="N2057" s="4">
        <v>0</v>
      </c>
      <c r="O2057" s="13">
        <v>0</v>
      </c>
    </row>
    <row r="2058" spans="1:15" ht="52.5" x14ac:dyDescent="0.25">
      <c r="A2058" s="7" t="str">
        <f t="shared" si="128"/>
        <v>Singapore</v>
      </c>
      <c r="B2058" s="1" t="s">
        <v>30</v>
      </c>
      <c r="C2058" s="2">
        <v>0</v>
      </c>
      <c r="D2058" s="2">
        <v>0</v>
      </c>
      <c r="E2058" s="2" t="s">
        <v>468</v>
      </c>
      <c r="F2058" s="2" t="s">
        <v>595</v>
      </c>
      <c r="G2058" s="2" t="s">
        <v>320</v>
      </c>
      <c r="H2058" s="2" t="s">
        <v>422</v>
      </c>
      <c r="I2058" s="2" t="s">
        <v>220</v>
      </c>
      <c r="J2058" s="2" t="s">
        <v>595</v>
      </c>
      <c r="K2058" s="2" t="s">
        <v>382</v>
      </c>
      <c r="L2058" s="2" t="s">
        <v>320</v>
      </c>
      <c r="M2058" s="2" t="s">
        <v>471</v>
      </c>
      <c r="N2058" s="2" t="s">
        <v>320</v>
      </c>
      <c r="O2058" s="12" t="s">
        <v>470</v>
      </c>
    </row>
    <row r="2059" spans="1:15" ht="94.5" x14ac:dyDescent="0.25">
      <c r="A2059" s="7" t="str">
        <f t="shared" si="128"/>
        <v>Singapore</v>
      </c>
      <c r="B2059" s="1" t="s">
        <v>31</v>
      </c>
      <c r="C2059" s="4">
        <v>0</v>
      </c>
      <c r="D2059" s="4">
        <v>0</v>
      </c>
      <c r="E2059" s="4">
        <v>0</v>
      </c>
      <c r="F2059" s="4">
        <v>0</v>
      </c>
      <c r="G2059" s="4">
        <v>0</v>
      </c>
      <c r="H2059" s="4">
        <v>0</v>
      </c>
      <c r="I2059" s="4">
        <v>0</v>
      </c>
      <c r="J2059" s="4">
        <v>0</v>
      </c>
      <c r="K2059" s="4">
        <v>0</v>
      </c>
      <c r="L2059" s="4">
        <v>0</v>
      </c>
      <c r="M2059" s="4">
        <v>0</v>
      </c>
      <c r="N2059" s="4">
        <v>0</v>
      </c>
      <c r="O2059" s="13">
        <v>0</v>
      </c>
    </row>
    <row r="2060" spans="1:15" ht="115.5" x14ac:dyDescent="0.25">
      <c r="A2060" s="7" t="str">
        <f t="shared" si="128"/>
        <v>Singapore</v>
      </c>
      <c r="B2060" s="1" t="s">
        <v>33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12">
        <v>0</v>
      </c>
    </row>
    <row r="2061" spans="1:15" ht="115.5" x14ac:dyDescent="0.25">
      <c r="A2061" s="7" t="str">
        <f t="shared" si="128"/>
        <v>Singapore</v>
      </c>
      <c r="B2061" s="1" t="s">
        <v>35</v>
      </c>
      <c r="C2061" s="4">
        <v>0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  <c r="I2061" s="4">
        <v>0</v>
      </c>
      <c r="J2061" s="4">
        <v>0</v>
      </c>
      <c r="K2061" s="4">
        <v>0</v>
      </c>
      <c r="L2061" s="4">
        <v>0</v>
      </c>
      <c r="M2061" s="4">
        <v>0</v>
      </c>
      <c r="N2061" s="4">
        <v>0</v>
      </c>
      <c r="O2061" s="13">
        <v>0</v>
      </c>
    </row>
    <row r="2062" spans="1:15" ht="105" x14ac:dyDescent="0.25">
      <c r="A2062" s="7" t="str">
        <f t="shared" si="128"/>
        <v>Singapore</v>
      </c>
      <c r="B2062" s="1" t="s">
        <v>37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12">
        <v>0</v>
      </c>
    </row>
    <row r="2063" spans="1:15" ht="94.5" x14ac:dyDescent="0.25">
      <c r="A2063" s="7" t="str">
        <f t="shared" si="128"/>
        <v>Singapore</v>
      </c>
      <c r="B2063" s="1" t="s">
        <v>39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0</v>
      </c>
      <c r="N2063" s="4">
        <v>0</v>
      </c>
      <c r="O2063" s="13">
        <v>0</v>
      </c>
    </row>
    <row r="2064" spans="1:15" ht="94.5" x14ac:dyDescent="0.25">
      <c r="A2064" s="7" t="str">
        <f t="shared" si="128"/>
        <v>Singapore</v>
      </c>
      <c r="B2064" s="1" t="s">
        <v>41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12">
        <v>0</v>
      </c>
    </row>
    <row r="2065" spans="1:15" ht="105" x14ac:dyDescent="0.25">
      <c r="A2065" s="8" t="str">
        <f t="shared" si="128"/>
        <v>Singapore</v>
      </c>
      <c r="B2065" s="1" t="s">
        <v>43</v>
      </c>
      <c r="C2065" s="4">
        <v>0</v>
      </c>
      <c r="D2065" s="4">
        <v>0</v>
      </c>
      <c r="E2065" s="4">
        <v>0</v>
      </c>
      <c r="F2065" s="4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>
        <v>0</v>
      </c>
      <c r="M2065" s="4">
        <v>0</v>
      </c>
      <c r="N2065" s="4">
        <v>0</v>
      </c>
      <c r="O2065" s="13">
        <v>0</v>
      </c>
    </row>
    <row r="2066" spans="1:15" ht="31.5" x14ac:dyDescent="0.25">
      <c r="A2066" s="6" t="s">
        <v>759</v>
      </c>
      <c r="B2066" s="1" t="s">
        <v>16</v>
      </c>
      <c r="C2066" s="2" t="s">
        <v>143</v>
      </c>
      <c r="D2066" s="2" t="s">
        <v>300</v>
      </c>
      <c r="E2066" s="2" t="s">
        <v>399</v>
      </c>
      <c r="F2066" s="2">
        <v>41</v>
      </c>
      <c r="G2066" s="2" t="s">
        <v>487</v>
      </c>
      <c r="H2066" s="2" t="s">
        <v>119</v>
      </c>
      <c r="I2066" s="2" t="s">
        <v>499</v>
      </c>
      <c r="J2066" s="2" t="s">
        <v>491</v>
      </c>
      <c r="K2066" s="2" t="s">
        <v>514</v>
      </c>
      <c r="L2066" s="2" t="s">
        <v>117</v>
      </c>
      <c r="M2066" s="2">
        <v>42</v>
      </c>
      <c r="N2066" s="2" t="s">
        <v>514</v>
      </c>
      <c r="O2066" s="12" t="s">
        <v>118</v>
      </c>
    </row>
    <row r="2067" spans="1:15" ht="31.5" x14ac:dyDescent="0.25">
      <c r="A2067" s="7" t="str">
        <f t="shared" ref="A2067:A2081" si="129">A2066</f>
        <v>Slovakia</v>
      </c>
      <c r="B2067" s="1" t="s">
        <v>18</v>
      </c>
      <c r="C2067" s="4">
        <v>0</v>
      </c>
      <c r="D2067" s="4">
        <v>0</v>
      </c>
      <c r="E2067" s="4" t="s">
        <v>144</v>
      </c>
      <c r="F2067" s="4" t="s">
        <v>188</v>
      </c>
      <c r="G2067" s="4" t="s">
        <v>485</v>
      </c>
      <c r="H2067" s="4" t="s">
        <v>52</v>
      </c>
      <c r="I2067" s="4" t="s">
        <v>515</v>
      </c>
      <c r="J2067" s="4" t="s">
        <v>514</v>
      </c>
      <c r="K2067" s="4" t="s">
        <v>514</v>
      </c>
      <c r="L2067" s="4" t="s">
        <v>437</v>
      </c>
      <c r="M2067" s="4" t="s">
        <v>403</v>
      </c>
      <c r="N2067" s="4" t="s">
        <v>402</v>
      </c>
      <c r="O2067" s="13" t="s">
        <v>514</v>
      </c>
    </row>
    <row r="2068" spans="1:15" ht="52.5" x14ac:dyDescent="0.25">
      <c r="A2068" s="7" t="str">
        <f t="shared" si="129"/>
        <v>Slovakia</v>
      </c>
      <c r="B2068" s="1" t="s">
        <v>19</v>
      </c>
      <c r="C2068" s="2" t="s">
        <v>305</v>
      </c>
      <c r="D2068" s="2" t="s">
        <v>212</v>
      </c>
      <c r="E2068" s="2" t="s">
        <v>321</v>
      </c>
      <c r="F2068" s="2" t="s">
        <v>173</v>
      </c>
      <c r="G2068" s="2" t="s">
        <v>340</v>
      </c>
      <c r="H2068" s="2" t="s">
        <v>124</v>
      </c>
      <c r="I2068" s="2" t="s">
        <v>174</v>
      </c>
      <c r="J2068" s="2" t="s">
        <v>305</v>
      </c>
      <c r="K2068" s="2" t="s">
        <v>425</v>
      </c>
      <c r="L2068" s="2" t="s">
        <v>486</v>
      </c>
      <c r="M2068" s="2" t="s">
        <v>323</v>
      </c>
      <c r="N2068" s="2" t="s">
        <v>613</v>
      </c>
      <c r="O2068" s="12">
        <v>20</v>
      </c>
    </row>
    <row r="2069" spans="1:15" ht="63" x14ac:dyDescent="0.25">
      <c r="A2069" s="7" t="str">
        <f t="shared" si="129"/>
        <v>Slovakia</v>
      </c>
      <c r="B2069" s="1" t="s">
        <v>20</v>
      </c>
      <c r="C2069" s="4">
        <v>33</v>
      </c>
      <c r="D2069" s="4" t="s">
        <v>125</v>
      </c>
      <c r="E2069" s="4">
        <v>33</v>
      </c>
      <c r="F2069" s="4" t="s">
        <v>417</v>
      </c>
      <c r="G2069" s="4" t="s">
        <v>339</v>
      </c>
      <c r="H2069" s="4" t="s">
        <v>345</v>
      </c>
      <c r="I2069" s="4" t="s">
        <v>427</v>
      </c>
      <c r="J2069" s="4" t="s">
        <v>458</v>
      </c>
      <c r="K2069" s="4">
        <v>31</v>
      </c>
      <c r="L2069" s="4" t="s">
        <v>250</v>
      </c>
      <c r="M2069" s="4" t="s">
        <v>526</v>
      </c>
      <c r="N2069" s="4" t="s">
        <v>326</v>
      </c>
      <c r="O2069" s="13" t="s">
        <v>250</v>
      </c>
    </row>
    <row r="2070" spans="1:15" ht="73.5" x14ac:dyDescent="0.25">
      <c r="A2070" s="7" t="str">
        <f t="shared" si="129"/>
        <v>Slovakia</v>
      </c>
      <c r="B2070" s="1" t="s">
        <v>22</v>
      </c>
      <c r="C2070" s="2" t="s">
        <v>227</v>
      </c>
      <c r="D2070" s="2" t="s">
        <v>311</v>
      </c>
      <c r="E2070" s="2" t="s">
        <v>241</v>
      </c>
      <c r="F2070" s="2" t="s">
        <v>226</v>
      </c>
      <c r="G2070" s="2" t="s">
        <v>292</v>
      </c>
      <c r="H2070" s="2" t="s">
        <v>229</v>
      </c>
      <c r="I2070" s="2" t="s">
        <v>293</v>
      </c>
      <c r="J2070" s="2" t="s">
        <v>311</v>
      </c>
      <c r="K2070" s="2" t="s">
        <v>292</v>
      </c>
      <c r="L2070" s="2" t="s">
        <v>540</v>
      </c>
      <c r="M2070" s="2" t="s">
        <v>527</v>
      </c>
      <c r="N2070" s="2" t="s">
        <v>507</v>
      </c>
      <c r="O2070" s="12" t="s">
        <v>280</v>
      </c>
    </row>
    <row r="2071" spans="1:15" ht="63" x14ac:dyDescent="0.25">
      <c r="A2071" s="7" t="str">
        <f t="shared" si="129"/>
        <v>Slovakia</v>
      </c>
      <c r="B2071" s="1" t="s">
        <v>24</v>
      </c>
      <c r="C2071" s="4">
        <v>7</v>
      </c>
      <c r="D2071" s="4" t="s">
        <v>377</v>
      </c>
      <c r="E2071" s="4" t="s">
        <v>219</v>
      </c>
      <c r="F2071" s="4" t="s">
        <v>238</v>
      </c>
      <c r="G2071" s="4" t="s">
        <v>422</v>
      </c>
      <c r="H2071" s="4" t="s">
        <v>380</v>
      </c>
      <c r="I2071" s="4" t="s">
        <v>382</v>
      </c>
      <c r="J2071" s="4" t="s">
        <v>380</v>
      </c>
      <c r="K2071" s="4" t="s">
        <v>382</v>
      </c>
      <c r="L2071" s="4">
        <v>6</v>
      </c>
      <c r="M2071" s="4" t="s">
        <v>378</v>
      </c>
      <c r="N2071" s="4" t="s">
        <v>595</v>
      </c>
      <c r="O2071" s="13" t="s">
        <v>329</v>
      </c>
    </row>
    <row r="2072" spans="1:15" ht="52.5" x14ac:dyDescent="0.25">
      <c r="A2072" s="7" t="str">
        <f t="shared" si="129"/>
        <v>Slovakia</v>
      </c>
      <c r="B2072" s="1" t="s">
        <v>26</v>
      </c>
      <c r="C2072" s="2" t="s">
        <v>605</v>
      </c>
      <c r="D2072" s="2">
        <v>15</v>
      </c>
      <c r="E2072" s="2" t="s">
        <v>153</v>
      </c>
      <c r="F2072" s="2" t="s">
        <v>313</v>
      </c>
      <c r="G2072" s="2" t="s">
        <v>640</v>
      </c>
      <c r="H2072" s="2" t="s">
        <v>312</v>
      </c>
      <c r="I2072" s="2" t="s">
        <v>290</v>
      </c>
      <c r="J2072" s="2" t="s">
        <v>419</v>
      </c>
      <c r="K2072" s="2" t="s">
        <v>314</v>
      </c>
      <c r="L2072" s="2" t="s">
        <v>335</v>
      </c>
      <c r="M2072" s="2" t="s">
        <v>87</v>
      </c>
      <c r="N2072" s="2" t="s">
        <v>669</v>
      </c>
      <c r="O2072" s="12" t="s">
        <v>372</v>
      </c>
    </row>
    <row r="2073" spans="1:15" ht="42" x14ac:dyDescent="0.25">
      <c r="A2073" s="7" t="str">
        <f t="shared" si="129"/>
        <v>Slovakia</v>
      </c>
      <c r="B2073" s="1" t="s">
        <v>28</v>
      </c>
      <c r="C2073" s="4" t="s">
        <v>157</v>
      </c>
      <c r="D2073" s="4" t="s">
        <v>332</v>
      </c>
      <c r="E2073" s="4" t="s">
        <v>317</v>
      </c>
      <c r="F2073" s="4" t="s">
        <v>157</v>
      </c>
      <c r="G2073" s="4" t="s">
        <v>542</v>
      </c>
      <c r="H2073" s="4" t="s">
        <v>381</v>
      </c>
      <c r="I2073" s="4" t="s">
        <v>384</v>
      </c>
      <c r="J2073" s="4" t="s">
        <v>472</v>
      </c>
      <c r="K2073" s="4" t="s">
        <v>472</v>
      </c>
      <c r="L2073" s="4" t="s">
        <v>238</v>
      </c>
      <c r="M2073" s="4" t="s">
        <v>228</v>
      </c>
      <c r="N2073" s="4" t="s">
        <v>151</v>
      </c>
      <c r="O2073" s="13" t="s">
        <v>286</v>
      </c>
    </row>
    <row r="2074" spans="1:15" ht="52.5" x14ac:dyDescent="0.25">
      <c r="A2074" s="7" t="str">
        <f t="shared" si="129"/>
        <v>Slovakia</v>
      </c>
      <c r="B2074" s="1" t="s">
        <v>30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12">
        <v>0</v>
      </c>
    </row>
    <row r="2075" spans="1:15" ht="94.5" x14ac:dyDescent="0.25">
      <c r="A2075" s="7" t="str">
        <f t="shared" si="129"/>
        <v>Slovakia</v>
      </c>
      <c r="B2075" s="1" t="s">
        <v>31</v>
      </c>
      <c r="C2075" s="4" t="s">
        <v>430</v>
      </c>
      <c r="D2075" s="4" t="s">
        <v>538</v>
      </c>
      <c r="E2075" s="4" t="s">
        <v>516</v>
      </c>
      <c r="F2075" s="4" t="s">
        <v>392</v>
      </c>
      <c r="G2075" s="4" t="s">
        <v>545</v>
      </c>
      <c r="H2075" s="4" t="s">
        <v>394</v>
      </c>
      <c r="I2075" s="4">
        <v>40</v>
      </c>
      <c r="J2075" s="4" t="s">
        <v>393</v>
      </c>
      <c r="K2075" s="4" t="s">
        <v>538</v>
      </c>
      <c r="L2075" s="4" t="s">
        <v>48</v>
      </c>
      <c r="M2075" s="4" t="s">
        <v>400</v>
      </c>
      <c r="N2075" s="4" t="s">
        <v>411</v>
      </c>
      <c r="O2075" s="13" t="s">
        <v>513</v>
      </c>
    </row>
    <row r="2076" spans="1:15" ht="115.5" x14ac:dyDescent="0.25">
      <c r="A2076" s="7" t="str">
        <f t="shared" si="129"/>
        <v>Slovakia</v>
      </c>
      <c r="B2076" s="1" t="s">
        <v>33</v>
      </c>
      <c r="C2076" s="2" t="s">
        <v>130</v>
      </c>
      <c r="D2076" s="2">
        <v>28</v>
      </c>
      <c r="E2076" s="2" t="s">
        <v>458</v>
      </c>
      <c r="F2076" s="2" t="s">
        <v>208</v>
      </c>
      <c r="G2076" s="2" t="s">
        <v>458</v>
      </c>
      <c r="H2076" s="2" t="s">
        <v>498</v>
      </c>
      <c r="I2076" s="2" t="s">
        <v>305</v>
      </c>
      <c r="J2076" s="2" t="s">
        <v>497</v>
      </c>
      <c r="K2076" s="2" t="s">
        <v>484</v>
      </c>
      <c r="L2076" s="2">
        <v>27</v>
      </c>
      <c r="M2076" s="2" t="s">
        <v>56</v>
      </c>
      <c r="N2076" s="2" t="s">
        <v>187</v>
      </c>
      <c r="O2076" s="12" t="s">
        <v>457</v>
      </c>
    </row>
    <row r="2077" spans="1:15" ht="115.5" x14ac:dyDescent="0.25">
      <c r="A2077" s="7" t="str">
        <f t="shared" si="129"/>
        <v>Slovakia</v>
      </c>
      <c r="B2077" s="1" t="s">
        <v>35</v>
      </c>
      <c r="C2077" s="4" t="s">
        <v>253</v>
      </c>
      <c r="D2077" s="4" t="s">
        <v>194</v>
      </c>
      <c r="E2077" s="4" t="s">
        <v>652</v>
      </c>
      <c r="F2077" s="4" t="s">
        <v>493</v>
      </c>
      <c r="G2077" s="4" t="s">
        <v>753</v>
      </c>
      <c r="H2077" s="4" t="s">
        <v>760</v>
      </c>
      <c r="I2077" s="4">
        <v>60</v>
      </c>
      <c r="J2077" s="4">
        <v>61</v>
      </c>
      <c r="K2077" s="4" t="s">
        <v>447</v>
      </c>
      <c r="L2077" s="4" t="s">
        <v>683</v>
      </c>
      <c r="M2077" s="4" t="s">
        <v>251</v>
      </c>
      <c r="N2077" s="4" t="s">
        <v>556</v>
      </c>
      <c r="O2077" s="13" t="s">
        <v>255</v>
      </c>
    </row>
    <row r="2078" spans="1:15" ht="105" x14ac:dyDescent="0.25">
      <c r="A2078" s="7" t="str">
        <f t="shared" si="129"/>
        <v>Slovakia</v>
      </c>
      <c r="B2078" s="1" t="s">
        <v>37</v>
      </c>
      <c r="C2078" s="2" t="s">
        <v>532</v>
      </c>
      <c r="D2078" s="2" t="s">
        <v>52</v>
      </c>
      <c r="E2078" s="2" t="s">
        <v>203</v>
      </c>
      <c r="F2078" s="2" t="s">
        <v>48</v>
      </c>
      <c r="G2078" s="2" t="s">
        <v>197</v>
      </c>
      <c r="H2078" s="2" t="s">
        <v>60</v>
      </c>
      <c r="I2078" s="2" t="s">
        <v>440</v>
      </c>
      <c r="J2078" s="2" t="s">
        <v>17</v>
      </c>
      <c r="K2078" s="2" t="s">
        <v>438</v>
      </c>
      <c r="L2078" s="2" t="s">
        <v>60</v>
      </c>
      <c r="M2078" s="2" t="s">
        <v>63</v>
      </c>
      <c r="N2078" s="2" t="s">
        <v>440</v>
      </c>
      <c r="O2078" s="12" t="s">
        <v>203</v>
      </c>
    </row>
    <row r="2079" spans="1:15" ht="94.5" x14ac:dyDescent="0.25">
      <c r="A2079" s="7" t="str">
        <f t="shared" si="129"/>
        <v>Slovakia</v>
      </c>
      <c r="B2079" s="1" t="s">
        <v>39</v>
      </c>
      <c r="C2079" s="4" t="s">
        <v>424</v>
      </c>
      <c r="D2079" s="4" t="s">
        <v>67</v>
      </c>
      <c r="E2079" s="4">
        <v>51</v>
      </c>
      <c r="F2079" s="4" t="s">
        <v>66</v>
      </c>
      <c r="G2079" s="4" t="s">
        <v>389</v>
      </c>
      <c r="H2079" s="4" t="s">
        <v>36</v>
      </c>
      <c r="I2079" s="4" t="s">
        <v>246</v>
      </c>
      <c r="J2079" s="4" t="s">
        <v>70</v>
      </c>
      <c r="K2079" s="4" t="s">
        <v>652</v>
      </c>
      <c r="L2079" s="4" t="s">
        <v>248</v>
      </c>
      <c r="M2079" s="4" t="s">
        <v>407</v>
      </c>
      <c r="N2079" s="4" t="s">
        <v>262</v>
      </c>
      <c r="O2079" s="13" t="s">
        <v>441</v>
      </c>
    </row>
    <row r="2080" spans="1:15" ht="94.5" x14ac:dyDescent="0.25">
      <c r="A2080" s="7" t="str">
        <f t="shared" si="129"/>
        <v>Slovakia</v>
      </c>
      <c r="B2080" s="1" t="s">
        <v>41</v>
      </c>
      <c r="C2080" s="2" t="s">
        <v>500</v>
      </c>
      <c r="D2080" s="2" t="s">
        <v>197</v>
      </c>
      <c r="E2080" s="2" t="s">
        <v>69</v>
      </c>
      <c r="F2080" s="2" t="s">
        <v>248</v>
      </c>
      <c r="G2080" s="2" t="s">
        <v>168</v>
      </c>
      <c r="H2080" s="2" t="s">
        <v>83</v>
      </c>
      <c r="I2080" s="2" t="s">
        <v>141</v>
      </c>
      <c r="J2080" s="2" t="s">
        <v>193</v>
      </c>
      <c r="K2080" s="2" t="s">
        <v>111</v>
      </c>
      <c r="L2080" s="2" t="s">
        <v>67</v>
      </c>
      <c r="M2080" s="2" t="s">
        <v>60</v>
      </c>
      <c r="N2080" s="2" t="s">
        <v>260</v>
      </c>
      <c r="O2080" s="12">
        <v>49</v>
      </c>
    </row>
    <row r="2081" spans="1:15" ht="105" x14ac:dyDescent="0.25">
      <c r="A2081" s="8" t="str">
        <f t="shared" si="129"/>
        <v>Slovakia</v>
      </c>
      <c r="B2081" s="1" t="s">
        <v>43</v>
      </c>
      <c r="C2081" s="4">
        <v>0</v>
      </c>
      <c r="D2081" s="4">
        <v>0</v>
      </c>
      <c r="E2081" s="4">
        <v>0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0</v>
      </c>
      <c r="M2081" s="4">
        <v>0</v>
      </c>
      <c r="N2081" s="4">
        <v>0</v>
      </c>
      <c r="O2081" s="13">
        <v>0</v>
      </c>
    </row>
    <row r="2082" spans="1:15" ht="31.5" x14ac:dyDescent="0.25">
      <c r="A2082" s="6" t="s">
        <v>761</v>
      </c>
      <c r="B2082" s="1" t="s">
        <v>16</v>
      </c>
      <c r="C2082" s="2" t="s">
        <v>535</v>
      </c>
      <c r="D2082" s="2" t="s">
        <v>206</v>
      </c>
      <c r="E2082" s="2" t="s">
        <v>249</v>
      </c>
      <c r="F2082" s="2" t="s">
        <v>324</v>
      </c>
      <c r="G2082" s="2">
        <v>32</v>
      </c>
      <c r="H2082" s="2" t="s">
        <v>105</v>
      </c>
      <c r="I2082" s="2" t="s">
        <v>207</v>
      </c>
      <c r="J2082" s="2" t="s">
        <v>250</v>
      </c>
      <c r="K2082" s="3" t="s">
        <v>207</v>
      </c>
      <c r="L2082" s="2" t="s">
        <v>250</v>
      </c>
      <c r="M2082" s="2" t="s">
        <v>249</v>
      </c>
      <c r="N2082" s="3" t="s">
        <v>396</v>
      </c>
      <c r="O2082" s="12">
        <v>34</v>
      </c>
    </row>
    <row r="2083" spans="1:15" ht="31.5" x14ac:dyDescent="0.25">
      <c r="A2083" s="7" t="str">
        <f t="shared" ref="A2083:A2097" si="130">A2082</f>
        <v>Slovenia</v>
      </c>
      <c r="B2083" s="1" t="s">
        <v>18</v>
      </c>
      <c r="C2083" s="4" t="s">
        <v>175</v>
      </c>
      <c r="D2083" s="4" t="s">
        <v>604</v>
      </c>
      <c r="E2083" s="4" t="s">
        <v>361</v>
      </c>
      <c r="F2083" s="4" t="s">
        <v>134</v>
      </c>
      <c r="G2083" s="4" t="s">
        <v>526</v>
      </c>
      <c r="H2083" s="4" t="s">
        <v>46</v>
      </c>
      <c r="I2083" s="4" t="s">
        <v>396</v>
      </c>
      <c r="J2083" s="4" t="s">
        <v>326</v>
      </c>
      <c r="K2083" s="5" t="s">
        <v>361</v>
      </c>
      <c r="L2083" s="4" t="s">
        <v>430</v>
      </c>
      <c r="M2083" s="4" t="s">
        <v>347</v>
      </c>
      <c r="N2083" s="5" t="s">
        <v>358</v>
      </c>
      <c r="O2083" s="13" t="s">
        <v>356</v>
      </c>
    </row>
    <row r="2084" spans="1:15" ht="52.5" x14ac:dyDescent="0.25">
      <c r="A2084" s="7" t="str">
        <f t="shared" si="130"/>
        <v>Slovenia</v>
      </c>
      <c r="B2084" s="1" t="s">
        <v>19</v>
      </c>
      <c r="C2084" s="2">
        <v>0</v>
      </c>
      <c r="D2084" s="2" t="s">
        <v>323</v>
      </c>
      <c r="E2084" s="2" t="s">
        <v>525</v>
      </c>
      <c r="F2084" s="2" t="s">
        <v>34</v>
      </c>
      <c r="G2084" s="2" t="s">
        <v>496</v>
      </c>
      <c r="H2084" s="2" t="s">
        <v>414</v>
      </c>
      <c r="I2084" s="2" t="s">
        <v>483</v>
      </c>
      <c r="J2084" s="2" t="s">
        <v>95</v>
      </c>
      <c r="K2084" s="3" t="s">
        <v>147</v>
      </c>
      <c r="L2084" s="2" t="s">
        <v>124</v>
      </c>
      <c r="M2084" s="2" t="s">
        <v>344</v>
      </c>
      <c r="N2084" s="3" t="s">
        <v>427</v>
      </c>
      <c r="O2084" s="12" t="s">
        <v>130</v>
      </c>
    </row>
    <row r="2085" spans="1:15" ht="63" x14ac:dyDescent="0.25">
      <c r="A2085" s="7" t="str">
        <f t="shared" si="130"/>
        <v>Slovenia</v>
      </c>
      <c r="B2085" s="1" t="s">
        <v>20</v>
      </c>
      <c r="C2085" s="4">
        <v>0</v>
      </c>
      <c r="D2085" s="4" t="s">
        <v>485</v>
      </c>
      <c r="E2085" s="4" t="s">
        <v>532</v>
      </c>
      <c r="F2085" s="4" t="s">
        <v>115</v>
      </c>
      <c r="G2085" s="4" t="s">
        <v>111</v>
      </c>
      <c r="H2085" s="4" t="s">
        <v>113</v>
      </c>
      <c r="I2085" s="4" t="s">
        <v>48</v>
      </c>
      <c r="J2085" s="4" t="s">
        <v>117</v>
      </c>
      <c r="K2085" s="5">
        <v>42</v>
      </c>
      <c r="L2085" s="4" t="s">
        <v>84</v>
      </c>
      <c r="M2085" s="4" t="s">
        <v>83</v>
      </c>
      <c r="N2085" s="5" t="s">
        <v>116</v>
      </c>
      <c r="O2085" s="13" t="s">
        <v>83</v>
      </c>
    </row>
    <row r="2086" spans="1:15" ht="73.5" x14ac:dyDescent="0.25">
      <c r="A2086" s="7" t="str">
        <f t="shared" si="130"/>
        <v>Slovenia</v>
      </c>
      <c r="B2086" s="1" t="s">
        <v>22</v>
      </c>
      <c r="C2086" s="2">
        <v>0</v>
      </c>
      <c r="D2086" s="2" t="s">
        <v>479</v>
      </c>
      <c r="E2086" s="2" t="s">
        <v>154</v>
      </c>
      <c r="F2086" s="2" t="s">
        <v>225</v>
      </c>
      <c r="G2086" s="2">
        <v>12</v>
      </c>
      <c r="H2086" s="2">
        <v>13</v>
      </c>
      <c r="I2086" s="2" t="s">
        <v>151</v>
      </c>
      <c r="J2086" s="2" t="s">
        <v>578</v>
      </c>
      <c r="K2086" s="3" t="s">
        <v>352</v>
      </c>
      <c r="L2086" s="2" t="s">
        <v>220</v>
      </c>
      <c r="M2086" s="2" t="s">
        <v>351</v>
      </c>
      <c r="N2086" s="3" t="s">
        <v>165</v>
      </c>
      <c r="O2086" s="12">
        <v>8</v>
      </c>
    </row>
    <row r="2087" spans="1:15" ht="63" x14ac:dyDescent="0.25">
      <c r="A2087" s="7" t="str">
        <f t="shared" si="130"/>
        <v>Slovenia</v>
      </c>
      <c r="B2087" s="1" t="s">
        <v>24</v>
      </c>
      <c r="C2087" s="4">
        <v>0</v>
      </c>
      <c r="D2087" s="4">
        <v>6</v>
      </c>
      <c r="E2087" s="4" t="s">
        <v>379</v>
      </c>
      <c r="F2087" s="4" t="s">
        <v>502</v>
      </c>
      <c r="G2087" s="4" t="s">
        <v>501</v>
      </c>
      <c r="H2087" s="4">
        <v>6</v>
      </c>
      <c r="I2087" s="4" t="s">
        <v>285</v>
      </c>
      <c r="J2087" s="4" t="s">
        <v>285</v>
      </c>
      <c r="K2087" s="5" t="s">
        <v>674</v>
      </c>
      <c r="L2087" s="4" t="s">
        <v>331</v>
      </c>
      <c r="M2087" s="4" t="s">
        <v>27</v>
      </c>
      <c r="N2087" s="5" t="s">
        <v>473</v>
      </c>
      <c r="O2087" s="13" t="s">
        <v>320</v>
      </c>
    </row>
    <row r="2088" spans="1:15" ht="52.5" x14ac:dyDescent="0.25">
      <c r="A2088" s="7" t="str">
        <f t="shared" si="130"/>
        <v>Slovenia</v>
      </c>
      <c r="B2088" s="1" t="s">
        <v>26</v>
      </c>
      <c r="C2088" s="2">
        <v>0</v>
      </c>
      <c r="D2088" s="2" t="s">
        <v>337</v>
      </c>
      <c r="E2088" s="2" t="s">
        <v>613</v>
      </c>
      <c r="F2088" s="2" t="s">
        <v>220</v>
      </c>
      <c r="G2088" s="2" t="s">
        <v>49</v>
      </c>
      <c r="H2088" s="2" t="s">
        <v>282</v>
      </c>
      <c r="I2088" s="2" t="s">
        <v>29</v>
      </c>
      <c r="J2088" s="2" t="s">
        <v>152</v>
      </c>
      <c r="K2088" s="3">
        <v>9</v>
      </c>
      <c r="L2088" s="2">
        <v>9</v>
      </c>
      <c r="M2088" s="2" t="s">
        <v>243</v>
      </c>
      <c r="N2088" s="3" t="s">
        <v>232</v>
      </c>
      <c r="O2088" s="12" t="s">
        <v>422</v>
      </c>
    </row>
    <row r="2089" spans="1:15" ht="42" x14ac:dyDescent="0.25">
      <c r="A2089" s="7" t="str">
        <f t="shared" si="130"/>
        <v>Slovenia</v>
      </c>
      <c r="B2089" s="1" t="s">
        <v>28</v>
      </c>
      <c r="C2089" s="4">
        <v>0</v>
      </c>
      <c r="D2089" s="4">
        <v>4</v>
      </c>
      <c r="E2089" s="4" t="s">
        <v>387</v>
      </c>
      <c r="F2089" s="4" t="s">
        <v>473</v>
      </c>
      <c r="G2089" s="4">
        <v>4</v>
      </c>
      <c r="H2089" s="4" t="s">
        <v>49</v>
      </c>
      <c r="I2089" s="4" t="s">
        <v>595</v>
      </c>
      <c r="J2089" s="4" t="s">
        <v>541</v>
      </c>
      <c r="K2089" s="5" t="s">
        <v>285</v>
      </c>
      <c r="L2089" s="4" t="s">
        <v>595</v>
      </c>
      <c r="M2089" s="4" t="s">
        <v>595</v>
      </c>
      <c r="N2089" s="5" t="s">
        <v>595</v>
      </c>
      <c r="O2089" s="13" t="s">
        <v>596</v>
      </c>
    </row>
    <row r="2090" spans="1:15" ht="52.5" x14ac:dyDescent="0.25">
      <c r="A2090" s="7" t="str">
        <f t="shared" si="130"/>
        <v>Slovenia</v>
      </c>
      <c r="B2090" s="1" t="s">
        <v>30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3">
        <v>0</v>
      </c>
      <c r="L2090" s="2">
        <v>0</v>
      </c>
      <c r="M2090" s="2">
        <v>0</v>
      </c>
      <c r="N2090" s="2">
        <v>0</v>
      </c>
      <c r="O2090" s="12">
        <v>0</v>
      </c>
    </row>
    <row r="2091" spans="1:15" ht="94.5" x14ac:dyDescent="0.25">
      <c r="A2091" s="7" t="str">
        <f t="shared" si="130"/>
        <v>Slovenia</v>
      </c>
      <c r="B2091" s="1" t="s">
        <v>31</v>
      </c>
      <c r="C2091" s="4">
        <v>0</v>
      </c>
      <c r="D2091" s="4" t="s">
        <v>134</v>
      </c>
      <c r="E2091" s="4" t="s">
        <v>147</v>
      </c>
      <c r="F2091" s="4" t="s">
        <v>490</v>
      </c>
      <c r="G2091" s="4">
        <v>35</v>
      </c>
      <c r="H2091" s="4" t="s">
        <v>325</v>
      </c>
      <c r="I2091" s="4" t="s">
        <v>212</v>
      </c>
      <c r="J2091" s="4" t="s">
        <v>346</v>
      </c>
      <c r="K2091" s="5" t="s">
        <v>405</v>
      </c>
      <c r="L2091" s="4" t="s">
        <v>358</v>
      </c>
      <c r="M2091" s="4">
        <v>40</v>
      </c>
      <c r="N2091" s="5" t="s">
        <v>400</v>
      </c>
      <c r="O2091" s="13" t="s">
        <v>615</v>
      </c>
    </row>
    <row r="2092" spans="1:15" ht="115.5" x14ac:dyDescent="0.25">
      <c r="A2092" s="7" t="str">
        <f t="shared" si="130"/>
        <v>Slovenia</v>
      </c>
      <c r="B2092" s="1" t="s">
        <v>33</v>
      </c>
      <c r="C2092" s="2">
        <v>0</v>
      </c>
      <c r="D2092" s="2" t="s">
        <v>342</v>
      </c>
      <c r="E2092" s="2" t="s">
        <v>149</v>
      </c>
      <c r="F2092" s="2" t="s">
        <v>375</v>
      </c>
      <c r="G2092" s="2">
        <v>17</v>
      </c>
      <c r="H2092" s="2" t="s">
        <v>463</v>
      </c>
      <c r="I2092" s="2" t="s">
        <v>486</v>
      </c>
      <c r="J2092" s="2" t="s">
        <v>322</v>
      </c>
      <c r="K2092" s="3" t="s">
        <v>88</v>
      </c>
      <c r="L2092" s="2" t="s">
        <v>586</v>
      </c>
      <c r="M2092" s="2" t="s">
        <v>93</v>
      </c>
      <c r="N2092" s="3" t="s">
        <v>149</v>
      </c>
      <c r="O2092" s="12" t="s">
        <v>88</v>
      </c>
    </row>
    <row r="2093" spans="1:15" ht="115.5" x14ac:dyDescent="0.25">
      <c r="A2093" s="7" t="str">
        <f t="shared" si="130"/>
        <v>Slovenia</v>
      </c>
      <c r="B2093" s="1" t="s">
        <v>35</v>
      </c>
      <c r="C2093" s="4">
        <v>0</v>
      </c>
      <c r="D2093" s="4" t="s">
        <v>762</v>
      </c>
      <c r="E2093" s="4" t="s">
        <v>763</v>
      </c>
      <c r="F2093" s="4" t="s">
        <v>255</v>
      </c>
      <c r="G2093" s="4">
        <v>57</v>
      </c>
      <c r="H2093" s="4" t="s">
        <v>683</v>
      </c>
      <c r="I2093" s="4" t="s">
        <v>764</v>
      </c>
      <c r="J2093" s="4" t="s">
        <v>251</v>
      </c>
      <c r="K2093" s="5" t="s">
        <v>443</v>
      </c>
      <c r="L2093" s="4" t="s">
        <v>255</v>
      </c>
      <c r="M2093" s="4" t="s">
        <v>764</v>
      </c>
      <c r="N2093" s="5">
        <v>59</v>
      </c>
      <c r="O2093" s="13" t="s">
        <v>657</v>
      </c>
    </row>
    <row r="2094" spans="1:15" ht="105" x14ac:dyDescent="0.25">
      <c r="A2094" s="7" t="str">
        <f t="shared" si="130"/>
        <v>Slovenia</v>
      </c>
      <c r="B2094" s="1" t="s">
        <v>37</v>
      </c>
      <c r="C2094" s="2">
        <v>0</v>
      </c>
      <c r="D2094" s="2" t="s">
        <v>192</v>
      </c>
      <c r="E2094" s="2" t="s">
        <v>260</v>
      </c>
      <c r="F2094" s="2" t="s">
        <v>62</v>
      </c>
      <c r="G2094" s="2" t="s">
        <v>263</v>
      </c>
      <c r="H2094" s="2">
        <v>56</v>
      </c>
      <c r="I2094" s="2" t="s">
        <v>252</v>
      </c>
      <c r="J2094" s="2" t="s">
        <v>493</v>
      </c>
      <c r="K2094" s="3" t="s">
        <v>32</v>
      </c>
      <c r="L2094" s="2" t="s">
        <v>52</v>
      </c>
      <c r="M2094" s="2" t="s">
        <v>194</v>
      </c>
      <c r="N2094" s="3" t="s">
        <v>736</v>
      </c>
      <c r="O2094" s="12">
        <v>55</v>
      </c>
    </row>
    <row r="2095" spans="1:15" ht="94.5" x14ac:dyDescent="0.25">
      <c r="A2095" s="7" t="str">
        <f t="shared" si="130"/>
        <v>Slovenia</v>
      </c>
      <c r="B2095" s="1" t="s">
        <v>39</v>
      </c>
      <c r="C2095" s="4">
        <v>0</v>
      </c>
      <c r="D2095" s="4" t="s">
        <v>510</v>
      </c>
      <c r="E2095" s="4" t="s">
        <v>111</v>
      </c>
      <c r="F2095" s="4" t="s">
        <v>510</v>
      </c>
      <c r="G2095" s="4" t="s">
        <v>78</v>
      </c>
      <c r="H2095" s="4" t="s">
        <v>110</v>
      </c>
      <c r="I2095" s="4" t="s">
        <v>192</v>
      </c>
      <c r="J2095" s="4" t="s">
        <v>32</v>
      </c>
      <c r="K2095" s="5" t="s">
        <v>687</v>
      </c>
      <c r="L2095" s="4">
        <v>50</v>
      </c>
      <c r="M2095" s="4" t="s">
        <v>349</v>
      </c>
      <c r="N2095" s="5" t="s">
        <v>103</v>
      </c>
      <c r="O2095" s="13" t="s">
        <v>266</v>
      </c>
    </row>
    <row r="2096" spans="1:15" ht="94.5" x14ac:dyDescent="0.25">
      <c r="A2096" s="7" t="str">
        <f t="shared" si="130"/>
        <v>Slovenia</v>
      </c>
      <c r="B2096" s="1" t="s">
        <v>41</v>
      </c>
      <c r="C2096" s="2">
        <v>0</v>
      </c>
      <c r="D2096" s="2" t="s">
        <v>79</v>
      </c>
      <c r="E2096" s="2" t="s">
        <v>253</v>
      </c>
      <c r="F2096" s="2" t="s">
        <v>197</v>
      </c>
      <c r="G2096" s="2" t="s">
        <v>81</v>
      </c>
      <c r="H2096" s="2" t="s">
        <v>36</v>
      </c>
      <c r="I2096" s="2" t="s">
        <v>765</v>
      </c>
      <c r="J2096" s="2" t="s">
        <v>261</v>
      </c>
      <c r="K2096" s="3">
        <v>53</v>
      </c>
      <c r="L2096" s="2" t="s">
        <v>441</v>
      </c>
      <c r="M2096" s="2" t="s">
        <v>636</v>
      </c>
      <c r="N2096" s="3" t="s">
        <v>765</v>
      </c>
      <c r="O2096" s="12" t="s">
        <v>261</v>
      </c>
    </row>
    <row r="2097" spans="1:15" ht="105" x14ac:dyDescent="0.25">
      <c r="A2097" s="8" t="str">
        <f t="shared" si="130"/>
        <v>Slovenia</v>
      </c>
      <c r="B2097" s="1" t="s">
        <v>43</v>
      </c>
      <c r="C2097" s="4">
        <v>0</v>
      </c>
      <c r="D2097" s="4">
        <v>0</v>
      </c>
      <c r="E2097" s="4">
        <v>0</v>
      </c>
      <c r="F2097" s="4">
        <v>0</v>
      </c>
      <c r="G2097" s="4">
        <v>0</v>
      </c>
      <c r="H2097" s="4">
        <v>0</v>
      </c>
      <c r="I2097" s="4">
        <v>0</v>
      </c>
      <c r="J2097" s="4">
        <v>0</v>
      </c>
      <c r="K2097" s="5">
        <v>0</v>
      </c>
      <c r="L2097" s="4">
        <v>0</v>
      </c>
      <c r="M2097" s="4">
        <v>0</v>
      </c>
      <c r="N2097" s="4">
        <v>0</v>
      </c>
      <c r="O2097" s="13">
        <v>0</v>
      </c>
    </row>
    <row r="2098" spans="1:15" ht="31.5" x14ac:dyDescent="0.25">
      <c r="A2098" s="6" t="s">
        <v>766</v>
      </c>
      <c r="B2098" s="1" t="s">
        <v>16</v>
      </c>
      <c r="C2098" s="2">
        <v>0</v>
      </c>
      <c r="D2098" s="2" t="s">
        <v>490</v>
      </c>
      <c r="E2098" s="2">
        <v>0</v>
      </c>
      <c r="F2098" s="2" t="s">
        <v>356</v>
      </c>
      <c r="G2098" s="2">
        <v>37</v>
      </c>
      <c r="H2098" s="2" t="s">
        <v>357</v>
      </c>
      <c r="I2098" s="2" t="s">
        <v>512</v>
      </c>
      <c r="J2098" s="2">
        <v>38</v>
      </c>
      <c r="K2098" s="2" t="s">
        <v>395</v>
      </c>
      <c r="L2098" s="2">
        <v>39</v>
      </c>
      <c r="M2098" s="2" t="s">
        <v>460</v>
      </c>
      <c r="N2098" s="2" t="s">
        <v>118</v>
      </c>
      <c r="O2098" s="12" t="s">
        <v>169</v>
      </c>
    </row>
    <row r="2099" spans="1:15" ht="31.5" x14ac:dyDescent="0.25">
      <c r="A2099" s="7" t="str">
        <f t="shared" ref="A2099:A2113" si="131">A2098</f>
        <v>South Africa</v>
      </c>
      <c r="B2099" s="1" t="s">
        <v>18</v>
      </c>
      <c r="C2099" s="4">
        <v>0</v>
      </c>
      <c r="D2099" s="4">
        <v>36</v>
      </c>
      <c r="E2099" s="4">
        <v>0</v>
      </c>
      <c r="F2099" s="4">
        <v>38</v>
      </c>
      <c r="G2099" s="4" t="s">
        <v>394</v>
      </c>
      <c r="H2099" s="4" t="s">
        <v>401</v>
      </c>
      <c r="I2099" s="4" t="s">
        <v>401</v>
      </c>
      <c r="J2099" s="4" t="s">
        <v>518</v>
      </c>
      <c r="K2099" s="4" t="s">
        <v>401</v>
      </c>
      <c r="L2099" s="4" t="s">
        <v>399</v>
      </c>
      <c r="M2099" s="4" t="s">
        <v>118</v>
      </c>
      <c r="N2099" s="4" t="s">
        <v>514</v>
      </c>
      <c r="O2099" s="13" t="s">
        <v>113</v>
      </c>
    </row>
    <row r="2100" spans="1:15" ht="52.5" x14ac:dyDescent="0.25">
      <c r="A2100" s="7" t="str">
        <f t="shared" si="131"/>
        <v>South Africa</v>
      </c>
      <c r="B2100" s="1" t="s">
        <v>19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12">
        <v>0</v>
      </c>
    </row>
    <row r="2101" spans="1:15" ht="63" x14ac:dyDescent="0.25">
      <c r="A2101" s="7" t="str">
        <f t="shared" si="131"/>
        <v>South Africa</v>
      </c>
      <c r="B2101" s="1" t="s">
        <v>20</v>
      </c>
      <c r="C2101" s="4">
        <v>0</v>
      </c>
      <c r="D2101" s="4">
        <v>0</v>
      </c>
      <c r="E2101" s="4">
        <v>0</v>
      </c>
      <c r="F2101" s="4">
        <v>0</v>
      </c>
      <c r="G2101" s="4">
        <v>0</v>
      </c>
      <c r="H2101" s="4">
        <v>0</v>
      </c>
      <c r="I2101" s="4">
        <v>0</v>
      </c>
      <c r="J2101" s="4">
        <v>0</v>
      </c>
      <c r="K2101" s="4">
        <v>0</v>
      </c>
      <c r="L2101" s="4">
        <v>0</v>
      </c>
      <c r="M2101" s="4">
        <v>0</v>
      </c>
      <c r="N2101" s="4">
        <v>0</v>
      </c>
      <c r="O2101" s="13">
        <v>0</v>
      </c>
    </row>
    <row r="2102" spans="1:15" ht="73.5" x14ac:dyDescent="0.25">
      <c r="A2102" s="7" t="str">
        <f t="shared" si="131"/>
        <v>South Africa</v>
      </c>
      <c r="B2102" s="1" t="s">
        <v>22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12">
        <v>0</v>
      </c>
    </row>
    <row r="2103" spans="1:15" ht="63" x14ac:dyDescent="0.25">
      <c r="A2103" s="7" t="str">
        <f t="shared" si="131"/>
        <v>South Africa</v>
      </c>
      <c r="B2103" s="1" t="s">
        <v>24</v>
      </c>
      <c r="C2103" s="4">
        <v>0</v>
      </c>
      <c r="D2103" s="4">
        <v>0</v>
      </c>
      <c r="E2103" s="4">
        <v>0</v>
      </c>
      <c r="F2103" s="4">
        <v>0</v>
      </c>
      <c r="G2103" s="4">
        <v>0</v>
      </c>
      <c r="H2103" s="4">
        <v>0</v>
      </c>
      <c r="I2103" s="4">
        <v>0</v>
      </c>
      <c r="J2103" s="4">
        <v>0</v>
      </c>
      <c r="K2103" s="4">
        <v>0</v>
      </c>
      <c r="L2103" s="4">
        <v>0</v>
      </c>
      <c r="M2103" s="4">
        <v>0</v>
      </c>
      <c r="N2103" s="4">
        <v>0</v>
      </c>
      <c r="O2103" s="13">
        <v>0</v>
      </c>
    </row>
    <row r="2104" spans="1:15" ht="52.5" x14ac:dyDescent="0.25">
      <c r="A2104" s="7" t="str">
        <f t="shared" si="131"/>
        <v>South Africa</v>
      </c>
      <c r="B2104" s="1" t="s">
        <v>26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12">
        <v>0</v>
      </c>
    </row>
    <row r="2105" spans="1:15" ht="42" x14ac:dyDescent="0.25">
      <c r="A2105" s="7" t="str">
        <f t="shared" si="131"/>
        <v>South Africa</v>
      </c>
      <c r="B2105" s="1" t="s">
        <v>28</v>
      </c>
      <c r="C2105" s="4">
        <v>0</v>
      </c>
      <c r="D2105" s="4">
        <v>0</v>
      </c>
      <c r="E2105" s="4">
        <v>0</v>
      </c>
      <c r="F2105" s="4">
        <v>0</v>
      </c>
      <c r="G2105" s="4">
        <v>0</v>
      </c>
      <c r="H2105" s="4">
        <v>0</v>
      </c>
      <c r="I2105" s="4">
        <v>0</v>
      </c>
      <c r="J2105" s="4">
        <v>0</v>
      </c>
      <c r="K2105" s="4">
        <v>0</v>
      </c>
      <c r="L2105" s="4">
        <v>0</v>
      </c>
      <c r="M2105" s="4">
        <v>0</v>
      </c>
      <c r="N2105" s="4">
        <v>0</v>
      </c>
      <c r="O2105" s="13">
        <v>0</v>
      </c>
    </row>
    <row r="2106" spans="1:15" ht="52.5" x14ac:dyDescent="0.25">
      <c r="A2106" s="7" t="str">
        <f t="shared" si="131"/>
        <v>South Africa</v>
      </c>
      <c r="B2106" s="1" t="s">
        <v>30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12">
        <v>0</v>
      </c>
    </row>
    <row r="2107" spans="1:15" ht="94.5" x14ac:dyDescent="0.25">
      <c r="A2107" s="7" t="str">
        <f t="shared" si="131"/>
        <v>South Africa</v>
      </c>
      <c r="B2107" s="1" t="s">
        <v>31</v>
      </c>
      <c r="C2107" s="4">
        <v>0</v>
      </c>
      <c r="D2107" s="4">
        <v>0</v>
      </c>
      <c r="E2107" s="4">
        <v>0</v>
      </c>
      <c r="F2107" s="4">
        <v>0</v>
      </c>
      <c r="G2107" s="4">
        <v>0</v>
      </c>
      <c r="H2107" s="4">
        <v>0</v>
      </c>
      <c r="I2107" s="4">
        <v>0</v>
      </c>
      <c r="J2107" s="4">
        <v>0</v>
      </c>
      <c r="K2107" s="4">
        <v>0</v>
      </c>
      <c r="L2107" s="4">
        <v>0</v>
      </c>
      <c r="M2107" s="4">
        <v>0</v>
      </c>
      <c r="N2107" s="4">
        <v>0</v>
      </c>
      <c r="O2107" s="13">
        <v>0</v>
      </c>
    </row>
    <row r="2108" spans="1:15" ht="115.5" x14ac:dyDescent="0.25">
      <c r="A2108" s="7" t="str">
        <f t="shared" si="131"/>
        <v>South Africa</v>
      </c>
      <c r="B2108" s="1" t="s">
        <v>33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12">
        <v>0</v>
      </c>
    </row>
    <row r="2109" spans="1:15" ht="115.5" x14ac:dyDescent="0.25">
      <c r="A2109" s="7" t="str">
        <f t="shared" si="131"/>
        <v>South Africa</v>
      </c>
      <c r="B2109" s="1" t="s">
        <v>35</v>
      </c>
      <c r="C2109" s="4">
        <v>0</v>
      </c>
      <c r="D2109" s="4">
        <v>0</v>
      </c>
      <c r="E2109" s="4">
        <v>0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0</v>
      </c>
      <c r="M2109" s="4">
        <v>0</v>
      </c>
      <c r="N2109" s="4">
        <v>0</v>
      </c>
      <c r="O2109" s="13">
        <v>0</v>
      </c>
    </row>
    <row r="2110" spans="1:15" ht="105" x14ac:dyDescent="0.25">
      <c r="A2110" s="7" t="str">
        <f t="shared" si="131"/>
        <v>South Africa</v>
      </c>
      <c r="B2110" s="1" t="s">
        <v>37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12">
        <v>0</v>
      </c>
    </row>
    <row r="2111" spans="1:15" ht="94.5" x14ac:dyDescent="0.25">
      <c r="A2111" s="7" t="str">
        <f t="shared" si="131"/>
        <v>South Africa</v>
      </c>
      <c r="B2111" s="1" t="s">
        <v>39</v>
      </c>
      <c r="C2111" s="4">
        <v>0</v>
      </c>
      <c r="D2111" s="4">
        <v>0</v>
      </c>
      <c r="E2111" s="4">
        <v>0</v>
      </c>
      <c r="F2111" s="4">
        <v>0</v>
      </c>
      <c r="G2111" s="4">
        <v>0</v>
      </c>
      <c r="H2111" s="4">
        <v>0</v>
      </c>
      <c r="I2111" s="4">
        <v>0</v>
      </c>
      <c r="J2111" s="4">
        <v>0</v>
      </c>
      <c r="K2111" s="4">
        <v>0</v>
      </c>
      <c r="L2111" s="4">
        <v>0</v>
      </c>
      <c r="M2111" s="4">
        <v>0</v>
      </c>
      <c r="N2111" s="4">
        <v>0</v>
      </c>
      <c r="O2111" s="13">
        <v>0</v>
      </c>
    </row>
    <row r="2112" spans="1:15" ht="94.5" x14ac:dyDescent="0.25">
      <c r="A2112" s="7" t="str">
        <f t="shared" si="131"/>
        <v>South Africa</v>
      </c>
      <c r="B2112" s="1" t="s">
        <v>41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12">
        <v>0</v>
      </c>
    </row>
    <row r="2113" spans="1:15" ht="105" x14ac:dyDescent="0.25">
      <c r="A2113" s="8" t="str">
        <f t="shared" si="131"/>
        <v>South Africa</v>
      </c>
      <c r="B2113" s="1" t="s">
        <v>43</v>
      </c>
      <c r="C2113" s="4">
        <v>0</v>
      </c>
      <c r="D2113" s="4">
        <v>0</v>
      </c>
      <c r="E2113" s="4">
        <v>0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>
        <v>0</v>
      </c>
      <c r="M2113" s="4">
        <v>0</v>
      </c>
      <c r="N2113" s="4">
        <v>0</v>
      </c>
      <c r="O2113" s="13">
        <v>0</v>
      </c>
    </row>
    <row r="2114" spans="1:15" ht="31.5" x14ac:dyDescent="0.25">
      <c r="A2114" s="6" t="s">
        <v>767</v>
      </c>
      <c r="B2114" s="1" t="s">
        <v>16</v>
      </c>
      <c r="C2114" s="2">
        <v>0</v>
      </c>
      <c r="D2114" s="2" t="s">
        <v>535</v>
      </c>
      <c r="E2114" s="2" t="s">
        <v>430</v>
      </c>
      <c r="F2114" s="2" t="s">
        <v>545</v>
      </c>
      <c r="G2114" s="2" t="s">
        <v>360</v>
      </c>
      <c r="H2114" s="2" t="s">
        <v>461</v>
      </c>
      <c r="I2114" s="2" t="s">
        <v>456</v>
      </c>
      <c r="J2114" s="2" t="s">
        <v>393</v>
      </c>
      <c r="K2114" s="3" t="s">
        <v>394</v>
      </c>
      <c r="L2114" s="2" t="s">
        <v>628</v>
      </c>
      <c r="M2114" s="2" t="s">
        <v>628</v>
      </c>
      <c r="N2114" s="2" t="s">
        <v>405</v>
      </c>
      <c r="O2114" s="12" t="s">
        <v>628</v>
      </c>
    </row>
    <row r="2115" spans="1:15" ht="31.5" x14ac:dyDescent="0.25">
      <c r="A2115" s="7" t="str">
        <f t="shared" ref="A2115:A2129" si="132">A2114</f>
        <v>Spain</v>
      </c>
      <c r="B2115" s="1" t="s">
        <v>18</v>
      </c>
      <c r="C2115" s="4">
        <v>0</v>
      </c>
      <c r="D2115" s="4" t="s">
        <v>604</v>
      </c>
      <c r="E2115" s="4" t="s">
        <v>535</v>
      </c>
      <c r="F2115" s="4" t="s">
        <v>347</v>
      </c>
      <c r="G2115" s="4" t="s">
        <v>638</v>
      </c>
      <c r="H2115" s="4" t="s">
        <v>545</v>
      </c>
      <c r="I2115" s="4" t="s">
        <v>545</v>
      </c>
      <c r="J2115" s="4">
        <v>37</v>
      </c>
      <c r="K2115" s="5" t="s">
        <v>456</v>
      </c>
      <c r="L2115" s="4" t="s">
        <v>614</v>
      </c>
      <c r="M2115" s="4" t="s">
        <v>395</v>
      </c>
      <c r="N2115" s="4" t="s">
        <v>391</v>
      </c>
      <c r="O2115" s="13" t="s">
        <v>143</v>
      </c>
    </row>
    <row r="2116" spans="1:15" ht="52.5" x14ac:dyDescent="0.25">
      <c r="A2116" s="7" t="str">
        <f t="shared" si="132"/>
        <v>Spain</v>
      </c>
      <c r="B2116" s="1" t="s">
        <v>19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12">
        <v>0</v>
      </c>
    </row>
    <row r="2117" spans="1:15" ht="63" x14ac:dyDescent="0.25">
      <c r="A2117" s="7" t="str">
        <f t="shared" si="132"/>
        <v>Spain</v>
      </c>
      <c r="B2117" s="1" t="s">
        <v>20</v>
      </c>
      <c r="C2117" s="4">
        <v>0</v>
      </c>
      <c r="D2117" s="4">
        <v>0</v>
      </c>
      <c r="E2117" s="4">
        <v>0</v>
      </c>
      <c r="F2117" s="4">
        <v>0</v>
      </c>
      <c r="G2117" s="4">
        <v>0</v>
      </c>
      <c r="H2117" s="4">
        <v>0</v>
      </c>
      <c r="I2117" s="4">
        <v>0</v>
      </c>
      <c r="J2117" s="4">
        <v>0</v>
      </c>
      <c r="K2117" s="4">
        <v>0</v>
      </c>
      <c r="L2117" s="4">
        <v>0</v>
      </c>
      <c r="M2117" s="4">
        <v>0</v>
      </c>
      <c r="N2117" s="4">
        <v>0</v>
      </c>
      <c r="O2117" s="13">
        <v>0</v>
      </c>
    </row>
    <row r="2118" spans="1:15" ht="73.5" x14ac:dyDescent="0.25">
      <c r="A2118" s="7" t="str">
        <f t="shared" si="132"/>
        <v>Spain</v>
      </c>
      <c r="B2118" s="1" t="s">
        <v>22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12">
        <v>0</v>
      </c>
    </row>
    <row r="2119" spans="1:15" ht="63" x14ac:dyDescent="0.25">
      <c r="A2119" s="7" t="str">
        <f t="shared" si="132"/>
        <v>Spain</v>
      </c>
      <c r="B2119" s="1" t="s">
        <v>24</v>
      </c>
      <c r="C2119" s="4">
        <v>0</v>
      </c>
      <c r="D2119" s="4">
        <v>0</v>
      </c>
      <c r="E2119" s="4">
        <v>0</v>
      </c>
      <c r="F2119" s="4">
        <v>0</v>
      </c>
      <c r="G2119" s="4">
        <v>0</v>
      </c>
      <c r="H2119" s="4">
        <v>0</v>
      </c>
      <c r="I2119" s="4">
        <v>0</v>
      </c>
      <c r="J2119" s="4">
        <v>0</v>
      </c>
      <c r="K2119" s="4">
        <v>0</v>
      </c>
      <c r="L2119" s="4">
        <v>0</v>
      </c>
      <c r="M2119" s="4">
        <v>0</v>
      </c>
      <c r="N2119" s="4">
        <v>0</v>
      </c>
      <c r="O2119" s="13">
        <v>0</v>
      </c>
    </row>
    <row r="2120" spans="1:15" ht="52.5" x14ac:dyDescent="0.25">
      <c r="A2120" s="7" t="str">
        <f t="shared" si="132"/>
        <v>Spain</v>
      </c>
      <c r="B2120" s="1" t="s">
        <v>26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12">
        <v>0</v>
      </c>
    </row>
    <row r="2121" spans="1:15" ht="42" x14ac:dyDescent="0.25">
      <c r="A2121" s="7" t="str">
        <f t="shared" si="132"/>
        <v>Spain</v>
      </c>
      <c r="B2121" s="1" t="s">
        <v>28</v>
      </c>
      <c r="C2121" s="4">
        <v>0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4">
        <v>0</v>
      </c>
      <c r="O2121" s="13">
        <v>0</v>
      </c>
    </row>
    <row r="2122" spans="1:15" ht="52.5" x14ac:dyDescent="0.25">
      <c r="A2122" s="7" t="str">
        <f t="shared" si="132"/>
        <v>Spain</v>
      </c>
      <c r="B2122" s="1" t="s">
        <v>30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12">
        <v>0</v>
      </c>
    </row>
    <row r="2123" spans="1:15" ht="94.5" x14ac:dyDescent="0.25">
      <c r="A2123" s="7" t="str">
        <f t="shared" si="132"/>
        <v>Spain</v>
      </c>
      <c r="B2123" s="1" t="s">
        <v>31</v>
      </c>
      <c r="C2123" s="4">
        <v>0</v>
      </c>
      <c r="D2123" s="4">
        <v>0</v>
      </c>
      <c r="E2123" s="4">
        <v>0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0</v>
      </c>
      <c r="M2123" s="4">
        <v>0</v>
      </c>
      <c r="N2123" s="4">
        <v>0</v>
      </c>
      <c r="O2123" s="13">
        <v>0</v>
      </c>
    </row>
    <row r="2124" spans="1:15" ht="115.5" x14ac:dyDescent="0.25">
      <c r="A2124" s="7" t="str">
        <f t="shared" si="132"/>
        <v>Spain</v>
      </c>
      <c r="B2124" s="1" t="s">
        <v>33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12">
        <v>0</v>
      </c>
    </row>
    <row r="2125" spans="1:15" ht="115.5" x14ac:dyDescent="0.25">
      <c r="A2125" s="7" t="str">
        <f t="shared" si="132"/>
        <v>Spain</v>
      </c>
      <c r="B2125" s="1" t="s">
        <v>35</v>
      </c>
      <c r="C2125" s="4">
        <v>0</v>
      </c>
      <c r="D2125" s="4">
        <v>0</v>
      </c>
      <c r="E2125" s="4">
        <v>0</v>
      </c>
      <c r="F2125" s="4">
        <v>0</v>
      </c>
      <c r="G2125" s="4">
        <v>0</v>
      </c>
      <c r="H2125" s="4">
        <v>0</v>
      </c>
      <c r="I2125" s="4">
        <v>0</v>
      </c>
      <c r="J2125" s="4">
        <v>0</v>
      </c>
      <c r="K2125" s="4">
        <v>0</v>
      </c>
      <c r="L2125" s="4">
        <v>0</v>
      </c>
      <c r="M2125" s="4">
        <v>0</v>
      </c>
      <c r="N2125" s="4">
        <v>0</v>
      </c>
      <c r="O2125" s="13">
        <v>0</v>
      </c>
    </row>
    <row r="2126" spans="1:15" ht="105" x14ac:dyDescent="0.25">
      <c r="A2126" s="7" t="str">
        <f t="shared" si="132"/>
        <v>Spain</v>
      </c>
      <c r="B2126" s="1" t="s">
        <v>37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12">
        <v>0</v>
      </c>
    </row>
    <row r="2127" spans="1:15" ht="94.5" x14ac:dyDescent="0.25">
      <c r="A2127" s="7" t="str">
        <f t="shared" si="132"/>
        <v>Spain</v>
      </c>
      <c r="B2127" s="1" t="s">
        <v>39</v>
      </c>
      <c r="C2127" s="4">
        <v>0</v>
      </c>
      <c r="D2127" s="4">
        <v>0</v>
      </c>
      <c r="E2127" s="4">
        <v>0</v>
      </c>
      <c r="F2127" s="4">
        <v>0</v>
      </c>
      <c r="G2127" s="4">
        <v>0</v>
      </c>
      <c r="H2127" s="4">
        <v>0</v>
      </c>
      <c r="I2127" s="4">
        <v>0</v>
      </c>
      <c r="J2127" s="4">
        <v>0</v>
      </c>
      <c r="K2127" s="4">
        <v>0</v>
      </c>
      <c r="L2127" s="4">
        <v>0</v>
      </c>
      <c r="M2127" s="4">
        <v>0</v>
      </c>
      <c r="N2127" s="4">
        <v>0</v>
      </c>
      <c r="O2127" s="13">
        <v>0</v>
      </c>
    </row>
    <row r="2128" spans="1:15" ht="94.5" x14ac:dyDescent="0.25">
      <c r="A2128" s="7" t="str">
        <f t="shared" si="132"/>
        <v>Spain</v>
      </c>
      <c r="B2128" s="1" t="s">
        <v>41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12">
        <v>0</v>
      </c>
    </row>
    <row r="2129" spans="1:15" ht="105" x14ac:dyDescent="0.25">
      <c r="A2129" s="8" t="str">
        <f t="shared" si="132"/>
        <v>Spain</v>
      </c>
      <c r="B2129" s="1" t="s">
        <v>43</v>
      </c>
      <c r="C2129" s="4">
        <v>0</v>
      </c>
      <c r="D2129" s="4">
        <v>0</v>
      </c>
      <c r="E2129" s="4">
        <v>0</v>
      </c>
      <c r="F2129" s="4">
        <v>0</v>
      </c>
      <c r="G2129" s="4">
        <v>0</v>
      </c>
      <c r="H2129" s="4">
        <v>0</v>
      </c>
      <c r="I2129" s="4">
        <v>0</v>
      </c>
      <c r="J2129" s="4">
        <v>0</v>
      </c>
      <c r="K2129" s="4">
        <v>0</v>
      </c>
      <c r="L2129" s="4">
        <v>0</v>
      </c>
      <c r="M2129" s="4">
        <v>0</v>
      </c>
      <c r="N2129" s="4">
        <v>0</v>
      </c>
      <c r="O2129" s="13">
        <v>0</v>
      </c>
    </row>
    <row r="2130" spans="1:15" ht="31.5" x14ac:dyDescent="0.25">
      <c r="A2130" s="6" t="s">
        <v>768</v>
      </c>
      <c r="B2130" s="1" t="s">
        <v>16</v>
      </c>
      <c r="C2130" s="2">
        <v>0</v>
      </c>
      <c r="D2130" s="2">
        <v>0</v>
      </c>
      <c r="E2130" s="2">
        <v>0</v>
      </c>
      <c r="F2130" s="2">
        <v>0</v>
      </c>
      <c r="G2130" s="3" t="s">
        <v>212</v>
      </c>
      <c r="H2130" s="2">
        <v>0</v>
      </c>
      <c r="I2130" s="2" t="s">
        <v>119</v>
      </c>
      <c r="J2130" s="2">
        <v>0</v>
      </c>
      <c r="K2130" s="2" t="s">
        <v>107</v>
      </c>
      <c r="L2130" s="2">
        <v>0</v>
      </c>
      <c r="M2130" s="2" t="s">
        <v>392</v>
      </c>
      <c r="N2130" s="2">
        <v>0</v>
      </c>
      <c r="O2130" s="12">
        <v>0</v>
      </c>
    </row>
    <row r="2131" spans="1:15" ht="31.5" x14ac:dyDescent="0.25">
      <c r="A2131" s="7" t="str">
        <f t="shared" ref="A2131:A2145" si="133">A2130</f>
        <v>Sri Lanka</v>
      </c>
      <c r="B2131" s="1" t="s">
        <v>18</v>
      </c>
      <c r="C2131" s="5" t="s">
        <v>34</v>
      </c>
      <c r="D2131" s="4">
        <v>0</v>
      </c>
      <c r="E2131" s="4">
        <v>0</v>
      </c>
      <c r="F2131" s="4">
        <v>0</v>
      </c>
      <c r="G2131" s="5" t="s">
        <v>604</v>
      </c>
      <c r="H2131" s="4">
        <v>0</v>
      </c>
      <c r="I2131" s="4" t="s">
        <v>52</v>
      </c>
      <c r="J2131" s="4">
        <v>0</v>
      </c>
      <c r="K2131" s="4" t="s">
        <v>480</v>
      </c>
      <c r="L2131" s="4">
        <v>0</v>
      </c>
      <c r="M2131" s="4" t="s">
        <v>359</v>
      </c>
      <c r="N2131" s="4">
        <v>0</v>
      </c>
      <c r="O2131" s="13">
        <v>0</v>
      </c>
    </row>
    <row r="2132" spans="1:15" ht="52.5" x14ac:dyDescent="0.25">
      <c r="A2132" s="7" t="str">
        <f t="shared" si="133"/>
        <v>Sri Lanka</v>
      </c>
      <c r="B2132" s="1" t="s">
        <v>19</v>
      </c>
      <c r="C2132" s="2">
        <v>0</v>
      </c>
      <c r="D2132" s="2">
        <v>0</v>
      </c>
      <c r="E2132" s="2">
        <v>0</v>
      </c>
      <c r="F2132" s="2">
        <v>0</v>
      </c>
      <c r="G2132" s="3" t="s">
        <v>174</v>
      </c>
      <c r="H2132" s="2">
        <v>0</v>
      </c>
      <c r="I2132" s="2" t="s">
        <v>295</v>
      </c>
      <c r="J2132" s="2">
        <v>0</v>
      </c>
      <c r="K2132" s="2" t="s">
        <v>91</v>
      </c>
      <c r="L2132" s="2">
        <v>0</v>
      </c>
      <c r="M2132" s="2" t="s">
        <v>303</v>
      </c>
      <c r="N2132" s="2">
        <v>0</v>
      </c>
      <c r="O2132" s="12">
        <v>0</v>
      </c>
    </row>
    <row r="2133" spans="1:15" ht="63" x14ac:dyDescent="0.25">
      <c r="A2133" s="7" t="str">
        <f t="shared" si="133"/>
        <v>Sri Lanka</v>
      </c>
      <c r="B2133" s="1" t="s">
        <v>20</v>
      </c>
      <c r="C2133" s="4">
        <v>0</v>
      </c>
      <c r="D2133" s="4">
        <v>0</v>
      </c>
      <c r="E2133" s="4">
        <v>0</v>
      </c>
      <c r="F2133" s="4">
        <v>0</v>
      </c>
      <c r="G2133" s="5" t="s">
        <v>498</v>
      </c>
      <c r="H2133" s="4">
        <v>0</v>
      </c>
      <c r="I2133" s="4" t="s">
        <v>462</v>
      </c>
      <c r="J2133" s="4">
        <v>0</v>
      </c>
      <c r="K2133" s="4" t="s">
        <v>215</v>
      </c>
      <c r="L2133" s="4">
        <v>0</v>
      </c>
      <c r="M2133" s="4" t="s">
        <v>93</v>
      </c>
      <c r="N2133" s="4">
        <v>0</v>
      </c>
      <c r="O2133" s="13">
        <v>0</v>
      </c>
    </row>
    <row r="2134" spans="1:15" ht="73.5" x14ac:dyDescent="0.25">
      <c r="A2134" s="7" t="str">
        <f t="shared" si="133"/>
        <v>Sri Lanka</v>
      </c>
      <c r="B2134" s="1" t="s">
        <v>22</v>
      </c>
      <c r="C2134" s="2">
        <v>0</v>
      </c>
      <c r="D2134" s="2">
        <v>0</v>
      </c>
      <c r="E2134" s="2">
        <v>0</v>
      </c>
      <c r="F2134" s="2">
        <v>0</v>
      </c>
      <c r="G2134" s="3" t="s">
        <v>230</v>
      </c>
      <c r="H2134" s="2">
        <v>0</v>
      </c>
      <c r="I2134" s="2" t="s">
        <v>383</v>
      </c>
      <c r="J2134" s="2">
        <v>0</v>
      </c>
      <c r="K2134" s="2" t="s">
        <v>241</v>
      </c>
      <c r="L2134" s="2">
        <v>0</v>
      </c>
      <c r="M2134" s="2" t="s">
        <v>507</v>
      </c>
      <c r="N2134" s="2">
        <v>0</v>
      </c>
      <c r="O2134" s="12">
        <v>0</v>
      </c>
    </row>
    <row r="2135" spans="1:15" ht="63" x14ac:dyDescent="0.25">
      <c r="A2135" s="7" t="str">
        <f t="shared" si="133"/>
        <v>Sri Lanka</v>
      </c>
      <c r="B2135" s="1" t="s">
        <v>24</v>
      </c>
      <c r="C2135" s="4">
        <v>0</v>
      </c>
      <c r="D2135" s="4">
        <v>0</v>
      </c>
      <c r="E2135" s="4">
        <v>0</v>
      </c>
      <c r="F2135" s="4">
        <v>0</v>
      </c>
      <c r="G2135" s="5" t="s">
        <v>170</v>
      </c>
      <c r="H2135" s="4">
        <v>0</v>
      </c>
      <c r="I2135" s="4" t="s">
        <v>404</v>
      </c>
      <c r="J2135" s="4">
        <v>0</v>
      </c>
      <c r="K2135" s="4" t="s">
        <v>23</v>
      </c>
      <c r="L2135" s="4">
        <v>0</v>
      </c>
      <c r="M2135" s="4" t="s">
        <v>477</v>
      </c>
      <c r="N2135" s="4">
        <v>0</v>
      </c>
      <c r="O2135" s="13">
        <v>0</v>
      </c>
    </row>
    <row r="2136" spans="1:15" ht="52.5" x14ac:dyDescent="0.25">
      <c r="A2136" s="7" t="str">
        <f t="shared" si="133"/>
        <v>Sri Lanka</v>
      </c>
      <c r="B2136" s="1" t="s">
        <v>26</v>
      </c>
      <c r="C2136" s="2">
        <v>0</v>
      </c>
      <c r="D2136" s="2">
        <v>0</v>
      </c>
      <c r="E2136" s="2">
        <v>0</v>
      </c>
      <c r="F2136" s="2">
        <v>0</v>
      </c>
      <c r="G2136" s="3" t="s">
        <v>503</v>
      </c>
      <c r="H2136" s="2">
        <v>0</v>
      </c>
      <c r="I2136" s="3" t="s">
        <v>238</v>
      </c>
      <c r="J2136" s="2">
        <v>0</v>
      </c>
      <c r="K2136" s="3" t="s">
        <v>217</v>
      </c>
      <c r="L2136" s="2">
        <v>0</v>
      </c>
      <c r="M2136" s="3" t="s">
        <v>504</v>
      </c>
      <c r="N2136" s="2">
        <v>0</v>
      </c>
      <c r="O2136" s="12">
        <v>0</v>
      </c>
    </row>
    <row r="2137" spans="1:15" ht="42" x14ac:dyDescent="0.25">
      <c r="A2137" s="7" t="str">
        <f t="shared" si="133"/>
        <v>Sri Lanka</v>
      </c>
      <c r="B2137" s="1" t="s">
        <v>28</v>
      </c>
      <c r="C2137" s="4">
        <v>0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  <c r="I2137" s="5">
        <v>0</v>
      </c>
      <c r="J2137" s="4">
        <v>0</v>
      </c>
      <c r="K2137" s="5">
        <v>0</v>
      </c>
      <c r="L2137" s="4">
        <v>0</v>
      </c>
      <c r="M2137" s="5">
        <v>0</v>
      </c>
      <c r="N2137" s="4">
        <v>0</v>
      </c>
      <c r="O2137" s="13">
        <v>0</v>
      </c>
    </row>
    <row r="2138" spans="1:15" ht="52.5" x14ac:dyDescent="0.25">
      <c r="A2138" s="7" t="str">
        <f t="shared" si="133"/>
        <v>Sri Lanka</v>
      </c>
      <c r="B2138" s="1" t="s">
        <v>30</v>
      </c>
      <c r="C2138" s="2">
        <v>0</v>
      </c>
      <c r="D2138" s="2">
        <v>0</v>
      </c>
      <c r="E2138" s="2">
        <v>0</v>
      </c>
      <c r="F2138" s="2">
        <v>0</v>
      </c>
      <c r="G2138" s="3" t="s">
        <v>650</v>
      </c>
      <c r="H2138" s="2">
        <v>0</v>
      </c>
      <c r="I2138" s="2" t="s">
        <v>178</v>
      </c>
      <c r="J2138" s="2">
        <v>0</v>
      </c>
      <c r="K2138" s="2">
        <v>4</v>
      </c>
      <c r="L2138" s="2">
        <v>0</v>
      </c>
      <c r="M2138" s="2" t="s">
        <v>469</v>
      </c>
      <c r="N2138" s="2">
        <v>0</v>
      </c>
      <c r="O2138" s="12">
        <v>0</v>
      </c>
    </row>
    <row r="2139" spans="1:15" ht="94.5" x14ac:dyDescent="0.25">
      <c r="A2139" s="7" t="str">
        <f t="shared" si="133"/>
        <v>Sri Lanka</v>
      </c>
      <c r="B2139" s="1" t="s">
        <v>31</v>
      </c>
      <c r="C2139" s="4">
        <v>0</v>
      </c>
      <c r="D2139" s="4">
        <v>0</v>
      </c>
      <c r="E2139" s="4">
        <v>0</v>
      </c>
      <c r="F2139" s="4">
        <v>0</v>
      </c>
      <c r="G2139" s="5">
        <v>39</v>
      </c>
      <c r="H2139" s="4">
        <v>0</v>
      </c>
      <c r="I2139" s="4" t="s">
        <v>80</v>
      </c>
      <c r="J2139" s="4">
        <v>0</v>
      </c>
      <c r="K2139" s="4" t="s">
        <v>638</v>
      </c>
      <c r="L2139" s="4">
        <v>0</v>
      </c>
      <c r="M2139" s="4" t="s">
        <v>405</v>
      </c>
      <c r="N2139" s="4">
        <v>0</v>
      </c>
      <c r="O2139" s="13">
        <v>0</v>
      </c>
    </row>
    <row r="2140" spans="1:15" ht="115.5" x14ac:dyDescent="0.25">
      <c r="A2140" s="7" t="str">
        <f t="shared" si="133"/>
        <v>Sri Lanka</v>
      </c>
      <c r="B2140" s="1" t="s">
        <v>33</v>
      </c>
      <c r="C2140" s="2">
        <v>0</v>
      </c>
      <c r="D2140" s="2">
        <v>0</v>
      </c>
      <c r="E2140" s="2">
        <v>0</v>
      </c>
      <c r="F2140" s="2">
        <v>0</v>
      </c>
      <c r="G2140" s="3" t="s">
        <v>649</v>
      </c>
      <c r="H2140" s="2">
        <v>0</v>
      </c>
      <c r="I2140" s="2" t="s">
        <v>533</v>
      </c>
      <c r="J2140" s="2">
        <v>0</v>
      </c>
      <c r="K2140" s="2" t="s">
        <v>342</v>
      </c>
      <c r="L2140" s="2">
        <v>0</v>
      </c>
      <c r="M2140" s="2" t="s">
        <v>366</v>
      </c>
      <c r="N2140" s="2">
        <v>0</v>
      </c>
      <c r="O2140" s="12">
        <v>0</v>
      </c>
    </row>
    <row r="2141" spans="1:15" ht="115.5" x14ac:dyDescent="0.25">
      <c r="A2141" s="7" t="str">
        <f t="shared" si="133"/>
        <v>Sri Lanka</v>
      </c>
      <c r="B2141" s="1" t="s">
        <v>35</v>
      </c>
      <c r="C2141" s="4">
        <v>0</v>
      </c>
      <c r="D2141" s="4">
        <v>0</v>
      </c>
      <c r="E2141" s="4">
        <v>0</v>
      </c>
      <c r="F2141" s="4">
        <v>0</v>
      </c>
      <c r="G2141" s="5" t="s">
        <v>500</v>
      </c>
      <c r="H2141" s="4">
        <v>0</v>
      </c>
      <c r="I2141" s="4" t="s">
        <v>630</v>
      </c>
      <c r="J2141" s="4">
        <v>0</v>
      </c>
      <c r="K2141" s="4" t="s">
        <v>263</v>
      </c>
      <c r="L2141" s="4">
        <v>0</v>
      </c>
      <c r="M2141" s="4" t="s">
        <v>115</v>
      </c>
      <c r="N2141" s="4">
        <v>0</v>
      </c>
      <c r="O2141" s="13">
        <v>0</v>
      </c>
    </row>
    <row r="2142" spans="1:15" ht="105" x14ac:dyDescent="0.25">
      <c r="A2142" s="7" t="str">
        <f t="shared" si="133"/>
        <v>Sri Lanka</v>
      </c>
      <c r="B2142" s="1" t="s">
        <v>37</v>
      </c>
      <c r="C2142" s="2">
        <v>0</v>
      </c>
      <c r="D2142" s="2">
        <v>0</v>
      </c>
      <c r="E2142" s="2">
        <v>0</v>
      </c>
      <c r="F2142" s="2">
        <v>0</v>
      </c>
      <c r="G2142" s="3" t="s">
        <v>303</v>
      </c>
      <c r="H2142" s="2">
        <v>0</v>
      </c>
      <c r="I2142" s="2" t="s">
        <v>390</v>
      </c>
      <c r="J2142" s="2">
        <v>0</v>
      </c>
      <c r="K2142" s="2" t="s">
        <v>82</v>
      </c>
      <c r="L2142" s="2">
        <v>0</v>
      </c>
      <c r="M2142" s="2">
        <v>43</v>
      </c>
      <c r="N2142" s="2">
        <v>0</v>
      </c>
      <c r="O2142" s="12">
        <v>0</v>
      </c>
    </row>
    <row r="2143" spans="1:15" ht="94.5" x14ac:dyDescent="0.25">
      <c r="A2143" s="7" t="str">
        <f t="shared" si="133"/>
        <v>Sri Lanka</v>
      </c>
      <c r="B2143" s="1" t="s">
        <v>39</v>
      </c>
      <c r="C2143" s="4">
        <v>0</v>
      </c>
      <c r="D2143" s="4">
        <v>0</v>
      </c>
      <c r="E2143" s="4">
        <v>0</v>
      </c>
      <c r="F2143" s="4">
        <v>0</v>
      </c>
      <c r="G2143" s="5" t="s">
        <v>537</v>
      </c>
      <c r="H2143" s="4">
        <v>0</v>
      </c>
      <c r="I2143" s="5" t="s">
        <v>115</v>
      </c>
      <c r="J2143" s="4">
        <v>0</v>
      </c>
      <c r="K2143" s="5">
        <v>46</v>
      </c>
      <c r="L2143" s="4">
        <v>0</v>
      </c>
      <c r="M2143" s="5" t="s">
        <v>402</v>
      </c>
      <c r="N2143" s="4">
        <v>0</v>
      </c>
      <c r="O2143" s="13">
        <v>0</v>
      </c>
    </row>
    <row r="2144" spans="1:15" ht="94.5" x14ac:dyDescent="0.25">
      <c r="A2144" s="7" t="str">
        <f t="shared" si="133"/>
        <v>Sri Lanka</v>
      </c>
      <c r="B2144" s="1" t="s">
        <v>41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3">
        <v>0</v>
      </c>
      <c r="J2144" s="2">
        <v>0</v>
      </c>
      <c r="K2144" s="3">
        <v>0</v>
      </c>
      <c r="L2144" s="2">
        <v>0</v>
      </c>
      <c r="M2144" s="3">
        <v>0</v>
      </c>
      <c r="N2144" s="2">
        <v>0</v>
      </c>
      <c r="O2144" s="12">
        <v>0</v>
      </c>
    </row>
    <row r="2145" spans="1:15" ht="105" x14ac:dyDescent="0.25">
      <c r="A2145" s="8" t="str">
        <f t="shared" si="133"/>
        <v>Sri Lanka</v>
      </c>
      <c r="B2145" s="1" t="s">
        <v>43</v>
      </c>
      <c r="C2145" s="4">
        <v>0</v>
      </c>
      <c r="D2145" s="4">
        <v>0</v>
      </c>
      <c r="E2145" s="4">
        <v>0</v>
      </c>
      <c r="F2145" s="4">
        <v>0</v>
      </c>
      <c r="G2145" s="5" t="s">
        <v>344</v>
      </c>
      <c r="H2145" s="4">
        <v>0</v>
      </c>
      <c r="I2145" s="4">
        <v>26</v>
      </c>
      <c r="J2145" s="4">
        <v>0</v>
      </c>
      <c r="K2145" s="4" t="s">
        <v>604</v>
      </c>
      <c r="L2145" s="4">
        <v>0</v>
      </c>
      <c r="M2145" s="4" t="s">
        <v>769</v>
      </c>
      <c r="N2145" s="4">
        <v>0</v>
      </c>
      <c r="O2145" s="13">
        <v>0</v>
      </c>
    </row>
    <row r="2146" spans="1:15" ht="31.5" x14ac:dyDescent="0.25">
      <c r="A2146" s="9" t="s">
        <v>770</v>
      </c>
      <c r="B2146" s="1" t="s">
        <v>16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12">
        <v>0</v>
      </c>
    </row>
    <row r="2147" spans="1:15" ht="31.5" x14ac:dyDescent="0.25">
      <c r="A2147" s="10" t="str">
        <f t="shared" ref="A2147:A2161" si="134">A2146</f>
        <v>Sudan</v>
      </c>
      <c r="B2147" s="1" t="s">
        <v>18</v>
      </c>
      <c r="C2147" s="4" t="s">
        <v>343</v>
      </c>
      <c r="D2147" s="4" t="s">
        <v>524</v>
      </c>
      <c r="E2147" s="4" t="s">
        <v>209</v>
      </c>
      <c r="F2147" s="4" t="s">
        <v>209</v>
      </c>
      <c r="G2147" s="4" t="s">
        <v>209</v>
      </c>
      <c r="H2147" s="4">
        <v>40</v>
      </c>
      <c r="I2147" s="4">
        <v>0</v>
      </c>
      <c r="J2147" s="4">
        <v>0</v>
      </c>
      <c r="K2147" s="4">
        <v>0</v>
      </c>
      <c r="L2147" s="4">
        <v>0</v>
      </c>
      <c r="M2147" s="4">
        <v>0</v>
      </c>
      <c r="N2147" s="4">
        <v>0</v>
      </c>
      <c r="O2147" s="13">
        <v>0</v>
      </c>
    </row>
    <row r="2148" spans="1:15" ht="52.5" x14ac:dyDescent="0.25">
      <c r="A2148" s="10" t="str">
        <f t="shared" si="134"/>
        <v>Sudan</v>
      </c>
      <c r="B2148" s="1" t="s">
        <v>19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12">
        <v>0</v>
      </c>
    </row>
    <row r="2149" spans="1:15" ht="63" x14ac:dyDescent="0.25">
      <c r="A2149" s="10" t="str">
        <f t="shared" si="134"/>
        <v>Sudan</v>
      </c>
      <c r="B2149" s="1" t="s">
        <v>20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0</v>
      </c>
      <c r="M2149" s="4">
        <v>0</v>
      </c>
      <c r="N2149" s="4">
        <v>0</v>
      </c>
      <c r="O2149" s="13">
        <v>0</v>
      </c>
    </row>
    <row r="2150" spans="1:15" ht="73.5" x14ac:dyDescent="0.25">
      <c r="A2150" s="10" t="str">
        <f t="shared" si="134"/>
        <v>Sudan</v>
      </c>
      <c r="B2150" s="1" t="s">
        <v>22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12">
        <v>0</v>
      </c>
    </row>
    <row r="2151" spans="1:15" ht="63" x14ac:dyDescent="0.25">
      <c r="A2151" s="10" t="str">
        <f t="shared" si="134"/>
        <v>Sudan</v>
      </c>
      <c r="B2151" s="1" t="s">
        <v>24</v>
      </c>
      <c r="C2151" s="4">
        <v>0</v>
      </c>
      <c r="D2151" s="4">
        <v>0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4">
        <v>0</v>
      </c>
      <c r="L2151" s="4">
        <v>0</v>
      </c>
      <c r="M2151" s="4">
        <v>0</v>
      </c>
      <c r="N2151" s="4">
        <v>0</v>
      </c>
      <c r="O2151" s="13">
        <v>0</v>
      </c>
    </row>
    <row r="2152" spans="1:15" ht="52.5" x14ac:dyDescent="0.25">
      <c r="A2152" s="10" t="str">
        <f t="shared" si="134"/>
        <v>Sudan</v>
      </c>
      <c r="B2152" s="1" t="s">
        <v>26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12">
        <v>0</v>
      </c>
    </row>
    <row r="2153" spans="1:15" ht="42" x14ac:dyDescent="0.25">
      <c r="A2153" s="10" t="str">
        <f t="shared" si="134"/>
        <v>Sudan</v>
      </c>
      <c r="B2153" s="1" t="s">
        <v>28</v>
      </c>
      <c r="C2153" s="4">
        <v>0</v>
      </c>
      <c r="D2153" s="4">
        <v>0</v>
      </c>
      <c r="E2153" s="4">
        <v>0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0</v>
      </c>
      <c r="M2153" s="4">
        <v>0</v>
      </c>
      <c r="N2153" s="4">
        <v>0</v>
      </c>
      <c r="O2153" s="13">
        <v>0</v>
      </c>
    </row>
    <row r="2154" spans="1:15" ht="52.5" x14ac:dyDescent="0.25">
      <c r="A2154" s="10" t="str">
        <f t="shared" si="134"/>
        <v>Sudan</v>
      </c>
      <c r="B2154" s="1" t="s">
        <v>30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12">
        <v>0</v>
      </c>
    </row>
    <row r="2155" spans="1:15" ht="94.5" x14ac:dyDescent="0.25">
      <c r="A2155" s="10" t="str">
        <f t="shared" si="134"/>
        <v>Sudan</v>
      </c>
      <c r="B2155" s="1" t="s">
        <v>31</v>
      </c>
      <c r="C2155" s="4">
        <v>0</v>
      </c>
      <c r="D2155" s="4">
        <v>0</v>
      </c>
      <c r="E2155" s="4">
        <v>0</v>
      </c>
      <c r="F2155" s="4">
        <v>0</v>
      </c>
      <c r="G2155" s="4">
        <v>0</v>
      </c>
      <c r="H2155" s="4">
        <v>0</v>
      </c>
      <c r="I2155" s="4">
        <v>0</v>
      </c>
      <c r="J2155" s="4">
        <v>0</v>
      </c>
      <c r="K2155" s="4">
        <v>0</v>
      </c>
      <c r="L2155" s="4">
        <v>0</v>
      </c>
      <c r="M2155" s="4">
        <v>0</v>
      </c>
      <c r="N2155" s="4">
        <v>0</v>
      </c>
      <c r="O2155" s="13">
        <v>0</v>
      </c>
    </row>
    <row r="2156" spans="1:15" ht="115.5" x14ac:dyDescent="0.25">
      <c r="A2156" s="10" t="str">
        <f t="shared" si="134"/>
        <v>Sudan</v>
      </c>
      <c r="B2156" s="1" t="s">
        <v>33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12">
        <v>0</v>
      </c>
    </row>
    <row r="2157" spans="1:15" ht="115.5" x14ac:dyDescent="0.25">
      <c r="A2157" s="10" t="str">
        <f t="shared" si="134"/>
        <v>Sudan</v>
      </c>
      <c r="B2157" s="1" t="s">
        <v>35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0</v>
      </c>
      <c r="N2157" s="4">
        <v>0</v>
      </c>
      <c r="O2157" s="13">
        <v>0</v>
      </c>
    </row>
    <row r="2158" spans="1:15" ht="105" x14ac:dyDescent="0.25">
      <c r="A2158" s="10" t="str">
        <f t="shared" si="134"/>
        <v>Sudan</v>
      </c>
      <c r="B2158" s="1" t="s">
        <v>37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12">
        <v>0</v>
      </c>
    </row>
    <row r="2159" spans="1:15" ht="94.5" x14ac:dyDescent="0.25">
      <c r="A2159" s="10" t="str">
        <f t="shared" si="134"/>
        <v>Sudan</v>
      </c>
      <c r="B2159" s="1" t="s">
        <v>39</v>
      </c>
      <c r="C2159" s="4">
        <v>0</v>
      </c>
      <c r="D2159" s="4">
        <v>0</v>
      </c>
      <c r="E2159" s="4">
        <v>0</v>
      </c>
      <c r="F2159" s="4">
        <v>0</v>
      </c>
      <c r="G2159" s="4">
        <v>0</v>
      </c>
      <c r="H2159" s="4">
        <v>0</v>
      </c>
      <c r="I2159" s="4">
        <v>0</v>
      </c>
      <c r="J2159" s="4">
        <v>0</v>
      </c>
      <c r="K2159" s="4">
        <v>0</v>
      </c>
      <c r="L2159" s="4">
        <v>0</v>
      </c>
      <c r="M2159" s="4">
        <v>0</v>
      </c>
      <c r="N2159" s="4">
        <v>0</v>
      </c>
      <c r="O2159" s="13">
        <v>0</v>
      </c>
    </row>
    <row r="2160" spans="1:15" ht="94.5" x14ac:dyDescent="0.25">
      <c r="A2160" s="10" t="str">
        <f t="shared" si="134"/>
        <v>Sudan</v>
      </c>
      <c r="B2160" s="1" t="s">
        <v>41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12">
        <v>0</v>
      </c>
    </row>
    <row r="2161" spans="1:15" ht="105" x14ac:dyDescent="0.25">
      <c r="A2161" s="11" t="str">
        <f t="shared" si="134"/>
        <v>Sudan</v>
      </c>
      <c r="B2161" s="1" t="s">
        <v>43</v>
      </c>
      <c r="C2161" s="4">
        <v>0</v>
      </c>
      <c r="D2161" s="4">
        <v>0</v>
      </c>
      <c r="E2161" s="4">
        <v>0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0</v>
      </c>
      <c r="M2161" s="4">
        <v>0</v>
      </c>
      <c r="N2161" s="4">
        <v>0</v>
      </c>
      <c r="O2161" s="13">
        <v>0</v>
      </c>
    </row>
    <row r="2162" spans="1:15" ht="42" x14ac:dyDescent="0.25">
      <c r="A2162" s="6" t="s">
        <v>771</v>
      </c>
      <c r="B2162" s="1" t="s">
        <v>16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12">
        <v>0</v>
      </c>
    </row>
    <row r="2163" spans="1:15" ht="42" x14ac:dyDescent="0.25">
      <c r="A2163" s="7" t="str">
        <f t="shared" ref="A2163:A2177" si="135">A2162</f>
        <v>Sudan (pre-secession)</v>
      </c>
      <c r="B2163" s="1" t="s">
        <v>18</v>
      </c>
      <c r="C2163" s="4" t="s">
        <v>343</v>
      </c>
      <c r="D2163" s="4" t="s">
        <v>524</v>
      </c>
      <c r="E2163" s="4" t="s">
        <v>209</v>
      </c>
      <c r="F2163" s="4" t="s">
        <v>209</v>
      </c>
      <c r="G2163" s="4" t="s">
        <v>209</v>
      </c>
      <c r="H2163" s="4">
        <v>40</v>
      </c>
      <c r="I2163" s="4">
        <v>0</v>
      </c>
      <c r="J2163" s="4">
        <v>0</v>
      </c>
      <c r="K2163" s="4">
        <v>0</v>
      </c>
      <c r="L2163" s="4">
        <v>0</v>
      </c>
      <c r="M2163" s="4">
        <v>0</v>
      </c>
      <c r="N2163" s="4">
        <v>0</v>
      </c>
      <c r="O2163" s="13">
        <v>0</v>
      </c>
    </row>
    <row r="2164" spans="1:15" ht="52.5" x14ac:dyDescent="0.25">
      <c r="A2164" s="7" t="str">
        <f t="shared" si="135"/>
        <v>Sudan (pre-secession)</v>
      </c>
      <c r="B2164" s="1" t="s">
        <v>19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12">
        <v>0</v>
      </c>
    </row>
    <row r="2165" spans="1:15" ht="63" x14ac:dyDescent="0.25">
      <c r="A2165" s="7" t="str">
        <f t="shared" si="135"/>
        <v>Sudan (pre-secession)</v>
      </c>
      <c r="B2165" s="1" t="s">
        <v>20</v>
      </c>
      <c r="C2165" s="4">
        <v>0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>
        <v>0</v>
      </c>
      <c r="M2165" s="4">
        <v>0</v>
      </c>
      <c r="N2165" s="4">
        <v>0</v>
      </c>
      <c r="O2165" s="13">
        <v>0</v>
      </c>
    </row>
    <row r="2166" spans="1:15" ht="73.5" x14ac:dyDescent="0.25">
      <c r="A2166" s="7" t="str">
        <f t="shared" si="135"/>
        <v>Sudan (pre-secession)</v>
      </c>
      <c r="B2166" s="1" t="s">
        <v>22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12">
        <v>0</v>
      </c>
    </row>
    <row r="2167" spans="1:15" ht="63" x14ac:dyDescent="0.25">
      <c r="A2167" s="7" t="str">
        <f t="shared" si="135"/>
        <v>Sudan (pre-secession)</v>
      </c>
      <c r="B2167" s="1" t="s">
        <v>24</v>
      </c>
      <c r="C2167" s="4">
        <v>0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0</v>
      </c>
      <c r="N2167" s="4">
        <v>0</v>
      </c>
      <c r="O2167" s="13">
        <v>0</v>
      </c>
    </row>
    <row r="2168" spans="1:15" ht="52.5" x14ac:dyDescent="0.25">
      <c r="A2168" s="7" t="str">
        <f t="shared" si="135"/>
        <v>Sudan (pre-secession)</v>
      </c>
      <c r="B2168" s="1" t="s">
        <v>26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12">
        <v>0</v>
      </c>
    </row>
    <row r="2169" spans="1:15" ht="42" x14ac:dyDescent="0.25">
      <c r="A2169" s="7" t="str">
        <f t="shared" si="135"/>
        <v>Sudan (pre-secession)</v>
      </c>
      <c r="B2169" s="1" t="s">
        <v>28</v>
      </c>
      <c r="C2169" s="4">
        <v>0</v>
      </c>
      <c r="D2169" s="4">
        <v>0</v>
      </c>
      <c r="E2169" s="4">
        <v>0</v>
      </c>
      <c r="F2169" s="4">
        <v>0</v>
      </c>
      <c r="G2169" s="4">
        <v>0</v>
      </c>
      <c r="H2169" s="4">
        <v>0</v>
      </c>
      <c r="I2169" s="4">
        <v>0</v>
      </c>
      <c r="J2169" s="4">
        <v>0</v>
      </c>
      <c r="K2169" s="4">
        <v>0</v>
      </c>
      <c r="L2169" s="4">
        <v>0</v>
      </c>
      <c r="M2169" s="4">
        <v>0</v>
      </c>
      <c r="N2169" s="4">
        <v>0</v>
      </c>
      <c r="O2169" s="13">
        <v>0</v>
      </c>
    </row>
    <row r="2170" spans="1:15" ht="52.5" x14ac:dyDescent="0.25">
      <c r="A2170" s="7" t="str">
        <f t="shared" si="135"/>
        <v>Sudan (pre-secession)</v>
      </c>
      <c r="B2170" s="1" t="s">
        <v>30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12">
        <v>0</v>
      </c>
    </row>
    <row r="2171" spans="1:15" ht="94.5" x14ac:dyDescent="0.25">
      <c r="A2171" s="7" t="str">
        <f t="shared" si="135"/>
        <v>Sudan (pre-secession)</v>
      </c>
      <c r="B2171" s="1" t="s">
        <v>31</v>
      </c>
      <c r="C2171" s="4">
        <v>0</v>
      </c>
      <c r="D2171" s="4">
        <v>0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0</v>
      </c>
      <c r="K2171" s="4">
        <v>0</v>
      </c>
      <c r="L2171" s="4">
        <v>0</v>
      </c>
      <c r="M2171" s="4">
        <v>0</v>
      </c>
      <c r="N2171" s="4">
        <v>0</v>
      </c>
      <c r="O2171" s="13">
        <v>0</v>
      </c>
    </row>
    <row r="2172" spans="1:15" ht="115.5" x14ac:dyDescent="0.25">
      <c r="A2172" s="7" t="str">
        <f t="shared" si="135"/>
        <v>Sudan (pre-secession)</v>
      </c>
      <c r="B2172" s="1" t="s">
        <v>33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12">
        <v>0</v>
      </c>
    </row>
    <row r="2173" spans="1:15" ht="115.5" x14ac:dyDescent="0.25">
      <c r="A2173" s="7" t="str">
        <f t="shared" si="135"/>
        <v>Sudan (pre-secession)</v>
      </c>
      <c r="B2173" s="1" t="s">
        <v>35</v>
      </c>
      <c r="C2173" s="4">
        <v>0</v>
      </c>
      <c r="D2173" s="4">
        <v>0</v>
      </c>
      <c r="E2173" s="4">
        <v>0</v>
      </c>
      <c r="F2173" s="4">
        <v>0</v>
      </c>
      <c r="G2173" s="4">
        <v>0</v>
      </c>
      <c r="H2173" s="4">
        <v>0</v>
      </c>
      <c r="I2173" s="4">
        <v>0</v>
      </c>
      <c r="J2173" s="4">
        <v>0</v>
      </c>
      <c r="K2173" s="4">
        <v>0</v>
      </c>
      <c r="L2173" s="4">
        <v>0</v>
      </c>
      <c r="M2173" s="4">
        <v>0</v>
      </c>
      <c r="N2173" s="4">
        <v>0</v>
      </c>
      <c r="O2173" s="13">
        <v>0</v>
      </c>
    </row>
    <row r="2174" spans="1:15" ht="105" x14ac:dyDescent="0.25">
      <c r="A2174" s="7" t="str">
        <f t="shared" si="135"/>
        <v>Sudan (pre-secession)</v>
      </c>
      <c r="B2174" s="1" t="s">
        <v>37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12">
        <v>0</v>
      </c>
    </row>
    <row r="2175" spans="1:15" ht="94.5" x14ac:dyDescent="0.25">
      <c r="A2175" s="7" t="str">
        <f t="shared" si="135"/>
        <v>Sudan (pre-secession)</v>
      </c>
      <c r="B2175" s="1" t="s">
        <v>39</v>
      </c>
      <c r="C2175" s="4">
        <v>0</v>
      </c>
      <c r="D2175" s="4">
        <v>0</v>
      </c>
      <c r="E2175" s="4">
        <v>0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0</v>
      </c>
      <c r="M2175" s="4">
        <v>0</v>
      </c>
      <c r="N2175" s="4">
        <v>0</v>
      </c>
      <c r="O2175" s="13">
        <v>0</v>
      </c>
    </row>
    <row r="2176" spans="1:15" ht="94.5" x14ac:dyDescent="0.25">
      <c r="A2176" s="7" t="str">
        <f t="shared" si="135"/>
        <v>Sudan (pre-secession)</v>
      </c>
      <c r="B2176" s="1" t="s">
        <v>41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12">
        <v>0</v>
      </c>
    </row>
    <row r="2177" spans="1:15" ht="105" x14ac:dyDescent="0.25">
      <c r="A2177" s="8" t="str">
        <f t="shared" si="135"/>
        <v>Sudan (pre-secession)</v>
      </c>
      <c r="B2177" s="1" t="s">
        <v>43</v>
      </c>
      <c r="C2177" s="4">
        <v>0</v>
      </c>
      <c r="D2177" s="4">
        <v>0</v>
      </c>
      <c r="E2177" s="4">
        <v>0</v>
      </c>
      <c r="F2177" s="4">
        <v>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4">
        <v>0</v>
      </c>
      <c r="M2177" s="4">
        <v>0</v>
      </c>
      <c r="N2177" s="4">
        <v>0</v>
      </c>
      <c r="O2177" s="13">
        <v>0</v>
      </c>
    </row>
    <row r="2178" spans="1:15" ht="31.5" x14ac:dyDescent="0.25">
      <c r="A2178" s="6" t="s">
        <v>772</v>
      </c>
      <c r="B2178" s="1" t="s">
        <v>16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3">
        <v>29</v>
      </c>
      <c r="I2178" s="2">
        <v>0</v>
      </c>
      <c r="J2178" s="3" t="s">
        <v>458</v>
      </c>
      <c r="K2178" s="2">
        <v>0</v>
      </c>
      <c r="L2178" s="3" t="s">
        <v>340</v>
      </c>
      <c r="M2178" s="2">
        <v>0</v>
      </c>
      <c r="N2178" s="3" t="s">
        <v>345</v>
      </c>
      <c r="O2178" s="12">
        <v>0</v>
      </c>
    </row>
    <row r="2179" spans="1:15" ht="31.5" x14ac:dyDescent="0.25">
      <c r="A2179" s="7" t="str">
        <f t="shared" ref="A2179:A2193" si="136">A2178</f>
        <v>Sweden</v>
      </c>
      <c r="B2179" s="1" t="s">
        <v>18</v>
      </c>
      <c r="C2179" s="4">
        <v>0</v>
      </c>
      <c r="D2179" s="4">
        <v>0</v>
      </c>
      <c r="E2179" s="4">
        <v>0</v>
      </c>
      <c r="F2179" s="4">
        <v>0</v>
      </c>
      <c r="G2179" s="4">
        <v>0</v>
      </c>
      <c r="H2179" s="5" t="s">
        <v>356</v>
      </c>
      <c r="I2179" s="4">
        <v>0</v>
      </c>
      <c r="J2179" s="5">
        <v>35</v>
      </c>
      <c r="K2179" s="4">
        <v>0</v>
      </c>
      <c r="L2179" s="4" t="s">
        <v>430</v>
      </c>
      <c r="M2179" s="4">
        <v>0</v>
      </c>
      <c r="N2179" s="4" t="s">
        <v>360</v>
      </c>
      <c r="O2179" s="13">
        <v>0</v>
      </c>
    </row>
    <row r="2180" spans="1:15" ht="52.5" x14ac:dyDescent="0.25">
      <c r="A2180" s="7" t="str">
        <f t="shared" si="136"/>
        <v>Sweden</v>
      </c>
      <c r="B2180" s="1" t="s">
        <v>19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12">
        <v>0</v>
      </c>
    </row>
    <row r="2181" spans="1:15" ht="63" x14ac:dyDescent="0.25">
      <c r="A2181" s="7" t="str">
        <f t="shared" si="136"/>
        <v>Sweden</v>
      </c>
      <c r="B2181" s="1" t="s">
        <v>20</v>
      </c>
      <c r="C2181" s="4">
        <v>0</v>
      </c>
      <c r="D2181" s="4">
        <v>0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>
        <v>0</v>
      </c>
      <c r="M2181" s="4">
        <v>0</v>
      </c>
      <c r="N2181" s="4">
        <v>0</v>
      </c>
      <c r="O2181" s="13">
        <v>0</v>
      </c>
    </row>
    <row r="2182" spans="1:15" ht="73.5" x14ac:dyDescent="0.25">
      <c r="A2182" s="7" t="str">
        <f t="shared" si="136"/>
        <v>Sweden</v>
      </c>
      <c r="B2182" s="1" t="s">
        <v>22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12">
        <v>0</v>
      </c>
    </row>
    <row r="2183" spans="1:15" ht="63" x14ac:dyDescent="0.25">
      <c r="A2183" s="7" t="str">
        <f t="shared" si="136"/>
        <v>Sweden</v>
      </c>
      <c r="B2183" s="1" t="s">
        <v>24</v>
      </c>
      <c r="C2183" s="4">
        <v>0</v>
      </c>
      <c r="D2183" s="4">
        <v>0</v>
      </c>
      <c r="E2183" s="4">
        <v>0</v>
      </c>
      <c r="F2183" s="4">
        <v>0</v>
      </c>
      <c r="G2183" s="4">
        <v>0</v>
      </c>
      <c r="H2183" s="4">
        <v>0</v>
      </c>
      <c r="I2183" s="4">
        <v>0</v>
      </c>
      <c r="J2183" s="4">
        <v>0</v>
      </c>
      <c r="K2183" s="4">
        <v>0</v>
      </c>
      <c r="L2183" s="4">
        <v>0</v>
      </c>
      <c r="M2183" s="4">
        <v>0</v>
      </c>
      <c r="N2183" s="4">
        <v>0</v>
      </c>
      <c r="O2183" s="13">
        <v>0</v>
      </c>
    </row>
    <row r="2184" spans="1:15" ht="52.5" x14ac:dyDescent="0.25">
      <c r="A2184" s="7" t="str">
        <f t="shared" si="136"/>
        <v>Sweden</v>
      </c>
      <c r="B2184" s="1" t="s">
        <v>26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12">
        <v>0</v>
      </c>
    </row>
    <row r="2185" spans="1:15" ht="42" x14ac:dyDescent="0.25">
      <c r="A2185" s="7" t="str">
        <f t="shared" si="136"/>
        <v>Sweden</v>
      </c>
      <c r="B2185" s="1" t="s">
        <v>28</v>
      </c>
      <c r="C2185" s="4">
        <v>0</v>
      </c>
      <c r="D2185" s="4">
        <v>0</v>
      </c>
      <c r="E2185" s="4">
        <v>0</v>
      </c>
      <c r="F2185" s="4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>
        <v>0</v>
      </c>
      <c r="M2185" s="4">
        <v>0</v>
      </c>
      <c r="N2185" s="4">
        <v>0</v>
      </c>
      <c r="O2185" s="13">
        <v>0</v>
      </c>
    </row>
    <row r="2186" spans="1:15" ht="52.5" x14ac:dyDescent="0.25">
      <c r="A2186" s="7" t="str">
        <f t="shared" si="136"/>
        <v>Sweden</v>
      </c>
      <c r="B2186" s="1" t="s">
        <v>30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12">
        <v>0</v>
      </c>
    </row>
    <row r="2187" spans="1:15" ht="94.5" x14ac:dyDescent="0.25">
      <c r="A2187" s="7" t="str">
        <f t="shared" si="136"/>
        <v>Sweden</v>
      </c>
      <c r="B2187" s="1" t="s">
        <v>31</v>
      </c>
      <c r="C2187" s="4">
        <v>0</v>
      </c>
      <c r="D2187" s="4">
        <v>0</v>
      </c>
      <c r="E2187" s="4">
        <v>0</v>
      </c>
      <c r="F2187" s="4">
        <v>0</v>
      </c>
      <c r="G2187" s="4">
        <v>0</v>
      </c>
      <c r="H2187" s="4">
        <v>0</v>
      </c>
      <c r="I2187" s="4">
        <v>0</v>
      </c>
      <c r="J2187" s="4">
        <v>0</v>
      </c>
      <c r="K2187" s="4">
        <v>0</v>
      </c>
      <c r="L2187" s="4">
        <v>0</v>
      </c>
      <c r="M2187" s="4">
        <v>0</v>
      </c>
      <c r="N2187" s="4">
        <v>0</v>
      </c>
      <c r="O2187" s="13">
        <v>0</v>
      </c>
    </row>
    <row r="2188" spans="1:15" ht="115.5" x14ac:dyDescent="0.25">
      <c r="A2188" s="7" t="str">
        <f t="shared" si="136"/>
        <v>Sweden</v>
      </c>
      <c r="B2188" s="1" t="s">
        <v>33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12">
        <v>0</v>
      </c>
    </row>
    <row r="2189" spans="1:15" ht="115.5" x14ac:dyDescent="0.25">
      <c r="A2189" s="7" t="str">
        <f t="shared" si="136"/>
        <v>Sweden</v>
      </c>
      <c r="B2189" s="1" t="s">
        <v>35</v>
      </c>
      <c r="C2189" s="4">
        <v>0</v>
      </c>
      <c r="D2189" s="4">
        <v>0</v>
      </c>
      <c r="E2189" s="4">
        <v>0</v>
      </c>
      <c r="F2189" s="4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0</v>
      </c>
      <c r="L2189" s="4">
        <v>0</v>
      </c>
      <c r="M2189" s="4">
        <v>0</v>
      </c>
      <c r="N2189" s="4">
        <v>0</v>
      </c>
      <c r="O2189" s="13">
        <v>0</v>
      </c>
    </row>
    <row r="2190" spans="1:15" ht="105" x14ac:dyDescent="0.25">
      <c r="A2190" s="7" t="str">
        <f t="shared" si="136"/>
        <v>Sweden</v>
      </c>
      <c r="B2190" s="1" t="s">
        <v>37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12">
        <v>0</v>
      </c>
    </row>
    <row r="2191" spans="1:15" ht="94.5" x14ac:dyDescent="0.25">
      <c r="A2191" s="7" t="str">
        <f t="shared" si="136"/>
        <v>Sweden</v>
      </c>
      <c r="B2191" s="1" t="s">
        <v>39</v>
      </c>
      <c r="C2191" s="4">
        <v>0</v>
      </c>
      <c r="D2191" s="4">
        <v>0</v>
      </c>
      <c r="E2191" s="4">
        <v>0</v>
      </c>
      <c r="F2191" s="4">
        <v>0</v>
      </c>
      <c r="G2191" s="4">
        <v>0</v>
      </c>
      <c r="H2191" s="4">
        <v>0</v>
      </c>
      <c r="I2191" s="4">
        <v>0</v>
      </c>
      <c r="J2191" s="4">
        <v>0</v>
      </c>
      <c r="K2191" s="4">
        <v>0</v>
      </c>
      <c r="L2191" s="4">
        <v>0</v>
      </c>
      <c r="M2191" s="4">
        <v>0</v>
      </c>
      <c r="N2191" s="4">
        <v>0</v>
      </c>
      <c r="O2191" s="13">
        <v>0</v>
      </c>
    </row>
    <row r="2192" spans="1:15" ht="94.5" x14ac:dyDescent="0.25">
      <c r="A2192" s="7" t="str">
        <f t="shared" si="136"/>
        <v>Sweden</v>
      </c>
      <c r="B2192" s="1" t="s">
        <v>41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12">
        <v>0</v>
      </c>
    </row>
    <row r="2193" spans="1:15" ht="105" x14ac:dyDescent="0.25">
      <c r="A2193" s="8" t="str">
        <f t="shared" si="136"/>
        <v>Sweden</v>
      </c>
      <c r="B2193" s="1" t="s">
        <v>43</v>
      </c>
      <c r="C2193" s="4">
        <v>0</v>
      </c>
      <c r="D2193" s="4">
        <v>0</v>
      </c>
      <c r="E2193" s="4">
        <v>0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0</v>
      </c>
      <c r="L2193" s="4">
        <v>0</v>
      </c>
      <c r="M2193" s="4">
        <v>0</v>
      </c>
      <c r="N2193" s="4">
        <v>0</v>
      </c>
      <c r="O2193" s="13">
        <v>0</v>
      </c>
    </row>
    <row r="2194" spans="1:15" ht="31.5" x14ac:dyDescent="0.25">
      <c r="A2194" s="6" t="s">
        <v>773</v>
      </c>
      <c r="B2194" s="1" t="s">
        <v>16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12">
        <v>0</v>
      </c>
    </row>
    <row r="2195" spans="1:15" ht="31.5" x14ac:dyDescent="0.25">
      <c r="A2195" s="7" t="str">
        <f t="shared" ref="A2195:A2209" si="137">A2194</f>
        <v>Switzerland</v>
      </c>
      <c r="B2195" s="1" t="s">
        <v>18</v>
      </c>
      <c r="C2195" s="4" t="s">
        <v>342</v>
      </c>
      <c r="D2195" s="4">
        <v>0</v>
      </c>
      <c r="E2195" s="4">
        <v>0</v>
      </c>
      <c r="F2195" s="4">
        <v>0</v>
      </c>
      <c r="G2195" s="4" t="s">
        <v>187</v>
      </c>
      <c r="H2195" s="4">
        <v>0</v>
      </c>
      <c r="I2195" s="4">
        <v>0</v>
      </c>
      <c r="J2195" s="4">
        <v>0</v>
      </c>
      <c r="K2195" s="4" t="s">
        <v>345</v>
      </c>
      <c r="L2195" s="4">
        <v>0</v>
      </c>
      <c r="M2195" s="4">
        <v>0</v>
      </c>
      <c r="N2195" s="4">
        <v>0</v>
      </c>
      <c r="O2195" s="13" t="s">
        <v>25</v>
      </c>
    </row>
    <row r="2196" spans="1:15" ht="52.5" x14ac:dyDescent="0.25">
      <c r="A2196" s="7" t="str">
        <f t="shared" si="137"/>
        <v>Switzerland</v>
      </c>
      <c r="B2196" s="1" t="s">
        <v>19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12">
        <v>0</v>
      </c>
    </row>
    <row r="2197" spans="1:15" ht="63" x14ac:dyDescent="0.25">
      <c r="A2197" s="7" t="str">
        <f t="shared" si="137"/>
        <v>Switzerland</v>
      </c>
      <c r="B2197" s="1" t="s">
        <v>20</v>
      </c>
      <c r="C2197" s="4">
        <v>0</v>
      </c>
      <c r="D2197" s="4">
        <v>0</v>
      </c>
      <c r="E2197" s="4">
        <v>0</v>
      </c>
      <c r="F2197" s="4">
        <v>0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>
        <v>0</v>
      </c>
      <c r="M2197" s="4">
        <v>0</v>
      </c>
      <c r="N2197" s="4">
        <v>0</v>
      </c>
      <c r="O2197" s="13">
        <v>0</v>
      </c>
    </row>
    <row r="2198" spans="1:15" ht="73.5" x14ac:dyDescent="0.25">
      <c r="A2198" s="7" t="str">
        <f t="shared" si="137"/>
        <v>Switzerland</v>
      </c>
      <c r="B2198" s="1" t="s">
        <v>22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12">
        <v>0</v>
      </c>
    </row>
    <row r="2199" spans="1:15" ht="63" x14ac:dyDescent="0.25">
      <c r="A2199" s="7" t="str">
        <f t="shared" si="137"/>
        <v>Switzerland</v>
      </c>
      <c r="B2199" s="1" t="s">
        <v>24</v>
      </c>
      <c r="C2199" s="4">
        <v>0</v>
      </c>
      <c r="D2199" s="4">
        <v>0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0</v>
      </c>
      <c r="L2199" s="4">
        <v>0</v>
      </c>
      <c r="M2199" s="4">
        <v>0</v>
      </c>
      <c r="N2199" s="4">
        <v>0</v>
      </c>
      <c r="O2199" s="13">
        <v>0</v>
      </c>
    </row>
    <row r="2200" spans="1:15" ht="52.5" x14ac:dyDescent="0.25">
      <c r="A2200" s="7" t="str">
        <f t="shared" si="137"/>
        <v>Switzerland</v>
      </c>
      <c r="B2200" s="1" t="s">
        <v>26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12">
        <v>0</v>
      </c>
    </row>
    <row r="2201" spans="1:15" ht="42" x14ac:dyDescent="0.25">
      <c r="A2201" s="7" t="str">
        <f t="shared" si="137"/>
        <v>Switzerland</v>
      </c>
      <c r="B2201" s="1" t="s">
        <v>28</v>
      </c>
      <c r="C2201" s="4">
        <v>0</v>
      </c>
      <c r="D2201" s="4">
        <v>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0</v>
      </c>
      <c r="L2201" s="4">
        <v>0</v>
      </c>
      <c r="M2201" s="4">
        <v>0</v>
      </c>
      <c r="N2201" s="4">
        <v>0</v>
      </c>
      <c r="O2201" s="13">
        <v>0</v>
      </c>
    </row>
    <row r="2202" spans="1:15" ht="52.5" x14ac:dyDescent="0.25">
      <c r="A2202" s="7" t="str">
        <f t="shared" si="137"/>
        <v>Switzerland</v>
      </c>
      <c r="B2202" s="1" t="s">
        <v>30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12">
        <v>0</v>
      </c>
    </row>
    <row r="2203" spans="1:15" ht="94.5" x14ac:dyDescent="0.25">
      <c r="A2203" s="7" t="str">
        <f t="shared" si="137"/>
        <v>Switzerland</v>
      </c>
      <c r="B2203" s="1" t="s">
        <v>31</v>
      </c>
      <c r="C2203" s="4">
        <v>0</v>
      </c>
      <c r="D2203" s="4">
        <v>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0</v>
      </c>
      <c r="M2203" s="4">
        <v>0</v>
      </c>
      <c r="N2203" s="4">
        <v>0</v>
      </c>
      <c r="O2203" s="13">
        <v>0</v>
      </c>
    </row>
    <row r="2204" spans="1:15" ht="115.5" x14ac:dyDescent="0.25">
      <c r="A2204" s="7" t="str">
        <f t="shared" si="137"/>
        <v>Switzerland</v>
      </c>
      <c r="B2204" s="1" t="s">
        <v>33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12">
        <v>0</v>
      </c>
    </row>
    <row r="2205" spans="1:15" ht="115.5" x14ac:dyDescent="0.25">
      <c r="A2205" s="7" t="str">
        <f t="shared" si="137"/>
        <v>Switzerland</v>
      </c>
      <c r="B2205" s="1" t="s">
        <v>35</v>
      </c>
      <c r="C2205" s="4">
        <v>0</v>
      </c>
      <c r="D2205" s="4">
        <v>0</v>
      </c>
      <c r="E2205" s="4">
        <v>0</v>
      </c>
      <c r="F2205" s="4">
        <v>0</v>
      </c>
      <c r="G2205" s="4">
        <v>0</v>
      </c>
      <c r="H2205" s="4">
        <v>0</v>
      </c>
      <c r="I2205" s="4">
        <v>0</v>
      </c>
      <c r="J2205" s="4">
        <v>0</v>
      </c>
      <c r="K2205" s="4">
        <v>0</v>
      </c>
      <c r="L2205" s="4">
        <v>0</v>
      </c>
      <c r="M2205" s="4">
        <v>0</v>
      </c>
      <c r="N2205" s="4">
        <v>0</v>
      </c>
      <c r="O2205" s="13">
        <v>0</v>
      </c>
    </row>
    <row r="2206" spans="1:15" ht="105" x14ac:dyDescent="0.25">
      <c r="A2206" s="7" t="str">
        <f t="shared" si="137"/>
        <v>Switzerland</v>
      </c>
      <c r="B2206" s="1" t="s">
        <v>37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12">
        <v>0</v>
      </c>
    </row>
    <row r="2207" spans="1:15" ht="94.5" x14ac:dyDescent="0.25">
      <c r="A2207" s="7" t="str">
        <f t="shared" si="137"/>
        <v>Switzerland</v>
      </c>
      <c r="B2207" s="1" t="s">
        <v>39</v>
      </c>
      <c r="C2207" s="4">
        <v>0</v>
      </c>
      <c r="D2207" s="4">
        <v>0</v>
      </c>
      <c r="E2207" s="4">
        <v>0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>
        <v>0</v>
      </c>
      <c r="M2207" s="4">
        <v>0</v>
      </c>
      <c r="N2207" s="4">
        <v>0</v>
      </c>
      <c r="O2207" s="13">
        <v>0</v>
      </c>
    </row>
    <row r="2208" spans="1:15" ht="94.5" x14ac:dyDescent="0.25">
      <c r="A2208" s="7" t="str">
        <f t="shared" si="137"/>
        <v>Switzerland</v>
      </c>
      <c r="B2208" s="1" t="s">
        <v>41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12">
        <v>0</v>
      </c>
    </row>
    <row r="2209" spans="1:15" ht="105" x14ac:dyDescent="0.25">
      <c r="A2209" s="8" t="str">
        <f t="shared" si="137"/>
        <v>Switzerland</v>
      </c>
      <c r="B2209" s="1" t="s">
        <v>43</v>
      </c>
      <c r="C2209" s="4">
        <v>0</v>
      </c>
      <c r="D2209" s="4">
        <v>0</v>
      </c>
      <c r="E2209" s="4">
        <v>0</v>
      </c>
      <c r="F2209" s="4">
        <v>0</v>
      </c>
      <c r="G2209" s="4">
        <v>0</v>
      </c>
      <c r="H2209" s="4">
        <v>0</v>
      </c>
      <c r="I2209" s="4">
        <v>0</v>
      </c>
      <c r="J2209" s="4">
        <v>0</v>
      </c>
      <c r="K2209" s="4">
        <v>0</v>
      </c>
      <c r="L2209" s="4">
        <v>0</v>
      </c>
      <c r="M2209" s="4">
        <v>0</v>
      </c>
      <c r="N2209" s="4">
        <v>0</v>
      </c>
      <c r="O2209" s="13">
        <v>0</v>
      </c>
    </row>
    <row r="2210" spans="1:15" ht="31.5" x14ac:dyDescent="0.25">
      <c r="A2210" s="6" t="s">
        <v>774</v>
      </c>
      <c r="B2210" s="1" t="s">
        <v>16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12">
        <v>0</v>
      </c>
    </row>
    <row r="2211" spans="1:15" ht="31.5" x14ac:dyDescent="0.25">
      <c r="A2211" s="7" t="str">
        <f t="shared" ref="A2211:A2225" si="138">A2210</f>
        <v>Tajikistan</v>
      </c>
      <c r="B2211" s="1" t="s">
        <v>18</v>
      </c>
      <c r="C2211" s="4">
        <v>0</v>
      </c>
      <c r="D2211" s="4" t="s">
        <v>260</v>
      </c>
      <c r="E2211" s="4">
        <v>40</v>
      </c>
      <c r="F2211" s="4" t="s">
        <v>97</v>
      </c>
      <c r="G2211" s="4" t="s">
        <v>457</v>
      </c>
      <c r="H2211" s="4">
        <v>0</v>
      </c>
      <c r="I2211" s="4" t="s">
        <v>143</v>
      </c>
      <c r="J2211" s="4">
        <v>0</v>
      </c>
      <c r="K2211" s="4">
        <v>0</v>
      </c>
      <c r="L2211" s="4">
        <v>0</v>
      </c>
      <c r="M2211" s="4">
        <v>0</v>
      </c>
      <c r="N2211" s="5" t="s">
        <v>475</v>
      </c>
      <c r="O2211" s="13" t="s">
        <v>366</v>
      </c>
    </row>
    <row r="2212" spans="1:15" ht="52.5" x14ac:dyDescent="0.25">
      <c r="A2212" s="7" t="str">
        <f t="shared" si="138"/>
        <v>Tajikistan</v>
      </c>
      <c r="B2212" s="1" t="s">
        <v>19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12">
        <v>0</v>
      </c>
    </row>
    <row r="2213" spans="1:15" ht="63" x14ac:dyDescent="0.25">
      <c r="A2213" s="7" t="str">
        <f t="shared" si="138"/>
        <v>Tajikistan</v>
      </c>
      <c r="B2213" s="1" t="s">
        <v>20</v>
      </c>
      <c r="C2213" s="4">
        <v>0</v>
      </c>
      <c r="D2213" s="4">
        <v>0</v>
      </c>
      <c r="E2213" s="4">
        <v>0</v>
      </c>
      <c r="F2213" s="4">
        <v>0</v>
      </c>
      <c r="G2213" s="4">
        <v>0</v>
      </c>
      <c r="H2213" s="4">
        <v>0</v>
      </c>
      <c r="I2213" s="4">
        <v>0</v>
      </c>
      <c r="J2213" s="4">
        <v>0</v>
      </c>
      <c r="K2213" s="4">
        <v>0</v>
      </c>
      <c r="L2213" s="4">
        <v>0</v>
      </c>
      <c r="M2213" s="4">
        <v>0</v>
      </c>
      <c r="N2213" s="4">
        <v>0</v>
      </c>
      <c r="O2213" s="13">
        <v>0</v>
      </c>
    </row>
    <row r="2214" spans="1:15" ht="73.5" x14ac:dyDescent="0.25">
      <c r="A2214" s="7" t="str">
        <f t="shared" si="138"/>
        <v>Tajikistan</v>
      </c>
      <c r="B2214" s="1" t="s">
        <v>22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12">
        <v>0</v>
      </c>
    </row>
    <row r="2215" spans="1:15" ht="63" x14ac:dyDescent="0.25">
      <c r="A2215" s="7" t="str">
        <f t="shared" si="138"/>
        <v>Tajikistan</v>
      </c>
      <c r="B2215" s="1" t="s">
        <v>24</v>
      </c>
      <c r="C2215" s="4">
        <v>0</v>
      </c>
      <c r="D2215" s="4">
        <v>0</v>
      </c>
      <c r="E2215" s="4">
        <v>0</v>
      </c>
      <c r="F2215" s="4">
        <v>0</v>
      </c>
      <c r="G2215" s="4">
        <v>0</v>
      </c>
      <c r="H2215" s="4">
        <v>0</v>
      </c>
      <c r="I2215" s="4">
        <v>0</v>
      </c>
      <c r="J2215" s="4">
        <v>0</v>
      </c>
      <c r="K2215" s="4">
        <v>0</v>
      </c>
      <c r="L2215" s="4">
        <v>0</v>
      </c>
      <c r="M2215" s="4">
        <v>0</v>
      </c>
      <c r="N2215" s="4">
        <v>0</v>
      </c>
      <c r="O2215" s="13">
        <v>0</v>
      </c>
    </row>
    <row r="2216" spans="1:15" ht="52.5" x14ac:dyDescent="0.25">
      <c r="A2216" s="7" t="str">
        <f t="shared" si="138"/>
        <v>Tajikistan</v>
      </c>
      <c r="B2216" s="1" t="s">
        <v>26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12">
        <v>0</v>
      </c>
    </row>
    <row r="2217" spans="1:15" ht="42" x14ac:dyDescent="0.25">
      <c r="A2217" s="7" t="str">
        <f t="shared" si="138"/>
        <v>Tajikistan</v>
      </c>
      <c r="B2217" s="1" t="s">
        <v>28</v>
      </c>
      <c r="C2217" s="4">
        <v>0</v>
      </c>
      <c r="D2217" s="4">
        <v>0</v>
      </c>
      <c r="E2217" s="4">
        <v>0</v>
      </c>
      <c r="F2217" s="4">
        <v>0</v>
      </c>
      <c r="G2217" s="4">
        <v>0</v>
      </c>
      <c r="H2217" s="4">
        <v>0</v>
      </c>
      <c r="I2217" s="4">
        <v>0</v>
      </c>
      <c r="J2217" s="4">
        <v>0</v>
      </c>
      <c r="K2217" s="4">
        <v>0</v>
      </c>
      <c r="L2217" s="4">
        <v>0</v>
      </c>
      <c r="M2217" s="4">
        <v>0</v>
      </c>
      <c r="N2217" s="4">
        <v>0</v>
      </c>
      <c r="O2217" s="13">
        <v>0</v>
      </c>
    </row>
    <row r="2218" spans="1:15" ht="52.5" x14ac:dyDescent="0.25">
      <c r="A2218" s="7" t="str">
        <f t="shared" si="138"/>
        <v>Tajikistan</v>
      </c>
      <c r="B2218" s="1" t="s">
        <v>30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12">
        <v>0</v>
      </c>
    </row>
    <row r="2219" spans="1:15" ht="94.5" x14ac:dyDescent="0.25">
      <c r="A2219" s="7" t="str">
        <f t="shared" si="138"/>
        <v>Tajikistan</v>
      </c>
      <c r="B2219" s="1" t="s">
        <v>31</v>
      </c>
      <c r="C2219" s="4">
        <v>0</v>
      </c>
      <c r="D2219" s="4">
        <v>0</v>
      </c>
      <c r="E2219" s="4">
        <v>0</v>
      </c>
      <c r="F2219" s="4">
        <v>0</v>
      </c>
      <c r="G2219" s="4">
        <v>0</v>
      </c>
      <c r="H2219" s="4">
        <v>0</v>
      </c>
      <c r="I2219" s="4">
        <v>0</v>
      </c>
      <c r="J2219" s="4">
        <v>0</v>
      </c>
      <c r="K2219" s="4">
        <v>0</v>
      </c>
      <c r="L2219" s="4">
        <v>0</v>
      </c>
      <c r="M2219" s="4">
        <v>0</v>
      </c>
      <c r="N2219" s="4">
        <v>0</v>
      </c>
      <c r="O2219" s="13">
        <v>0</v>
      </c>
    </row>
    <row r="2220" spans="1:15" ht="115.5" x14ac:dyDescent="0.25">
      <c r="A2220" s="7" t="str">
        <f t="shared" si="138"/>
        <v>Tajikistan</v>
      </c>
      <c r="B2220" s="1" t="s">
        <v>33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12">
        <v>0</v>
      </c>
    </row>
    <row r="2221" spans="1:15" ht="115.5" x14ac:dyDescent="0.25">
      <c r="A2221" s="7" t="str">
        <f t="shared" si="138"/>
        <v>Tajikistan</v>
      </c>
      <c r="B2221" s="1" t="s">
        <v>35</v>
      </c>
      <c r="C2221" s="4">
        <v>0</v>
      </c>
      <c r="D2221" s="4">
        <v>0</v>
      </c>
      <c r="E2221" s="4">
        <v>0</v>
      </c>
      <c r="F2221" s="4">
        <v>0</v>
      </c>
      <c r="G2221" s="4">
        <v>0</v>
      </c>
      <c r="H2221" s="4">
        <v>0</v>
      </c>
      <c r="I2221" s="4">
        <v>0</v>
      </c>
      <c r="J2221" s="4">
        <v>0</v>
      </c>
      <c r="K2221" s="4">
        <v>0</v>
      </c>
      <c r="L2221" s="4">
        <v>0</v>
      </c>
      <c r="M2221" s="4">
        <v>0</v>
      </c>
      <c r="N2221" s="4">
        <v>0</v>
      </c>
      <c r="O2221" s="13">
        <v>0</v>
      </c>
    </row>
    <row r="2222" spans="1:15" ht="105" x14ac:dyDescent="0.25">
      <c r="A2222" s="7" t="str">
        <f t="shared" si="138"/>
        <v>Tajikistan</v>
      </c>
      <c r="B2222" s="1" t="s">
        <v>37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12">
        <v>0</v>
      </c>
    </row>
    <row r="2223" spans="1:15" ht="94.5" x14ac:dyDescent="0.25">
      <c r="A2223" s="7" t="str">
        <f t="shared" si="138"/>
        <v>Tajikistan</v>
      </c>
      <c r="B2223" s="1" t="s">
        <v>39</v>
      </c>
      <c r="C2223" s="4">
        <v>0</v>
      </c>
      <c r="D2223" s="4">
        <v>0</v>
      </c>
      <c r="E2223" s="4">
        <v>0</v>
      </c>
      <c r="F2223" s="4">
        <v>0</v>
      </c>
      <c r="G2223" s="4">
        <v>0</v>
      </c>
      <c r="H2223" s="4">
        <v>0</v>
      </c>
      <c r="I2223" s="4">
        <v>0</v>
      </c>
      <c r="J2223" s="4">
        <v>0</v>
      </c>
      <c r="K2223" s="4">
        <v>0</v>
      </c>
      <c r="L2223" s="4">
        <v>0</v>
      </c>
      <c r="M2223" s="4">
        <v>0</v>
      </c>
      <c r="N2223" s="4">
        <v>0</v>
      </c>
      <c r="O2223" s="13">
        <v>0</v>
      </c>
    </row>
    <row r="2224" spans="1:15" ht="94.5" x14ac:dyDescent="0.25">
      <c r="A2224" s="7" t="str">
        <f t="shared" si="138"/>
        <v>Tajikistan</v>
      </c>
      <c r="B2224" s="1" t="s">
        <v>41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12">
        <v>0</v>
      </c>
    </row>
    <row r="2225" spans="1:15" ht="105" x14ac:dyDescent="0.25">
      <c r="A2225" s="8" t="str">
        <f t="shared" si="138"/>
        <v>Tajikistan</v>
      </c>
      <c r="B2225" s="1" t="s">
        <v>43</v>
      </c>
      <c r="C2225" s="4">
        <v>0</v>
      </c>
      <c r="D2225" s="4">
        <v>0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0</v>
      </c>
      <c r="K2225" s="4">
        <v>0</v>
      </c>
      <c r="L2225" s="4">
        <v>0</v>
      </c>
      <c r="M2225" s="4">
        <v>0</v>
      </c>
      <c r="N2225" s="4">
        <v>0</v>
      </c>
      <c r="O2225" s="13">
        <v>0</v>
      </c>
    </row>
    <row r="2226" spans="1:15" ht="31.5" x14ac:dyDescent="0.25">
      <c r="A2226" s="6" t="s">
        <v>775</v>
      </c>
      <c r="B2226" s="1" t="s">
        <v>16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 t="s">
        <v>195</v>
      </c>
      <c r="I2226" s="2">
        <v>0</v>
      </c>
      <c r="J2226" s="2" t="s">
        <v>448</v>
      </c>
      <c r="K2226" s="2">
        <v>0</v>
      </c>
      <c r="L2226" s="2" t="s">
        <v>389</v>
      </c>
      <c r="M2226" s="2">
        <v>0</v>
      </c>
      <c r="N2226" s="2" t="s">
        <v>632</v>
      </c>
      <c r="O2226" s="12">
        <v>0</v>
      </c>
    </row>
    <row r="2227" spans="1:15" ht="31.5" x14ac:dyDescent="0.25">
      <c r="A2227" s="7" t="str">
        <f t="shared" ref="A2227:A2241" si="139">A2226</f>
        <v>Thailand</v>
      </c>
      <c r="B2227" s="1" t="s">
        <v>18</v>
      </c>
      <c r="C2227" s="4">
        <v>0</v>
      </c>
      <c r="D2227" s="4">
        <v>0</v>
      </c>
      <c r="E2227" s="4">
        <v>0</v>
      </c>
      <c r="F2227" s="4" t="s">
        <v>197</v>
      </c>
      <c r="G2227" s="4">
        <v>0</v>
      </c>
      <c r="H2227" s="4" t="s">
        <v>389</v>
      </c>
      <c r="I2227" s="4">
        <v>0</v>
      </c>
      <c r="J2227" s="4" t="s">
        <v>66</v>
      </c>
      <c r="K2227" s="4">
        <v>0</v>
      </c>
      <c r="L2227" s="4" t="s">
        <v>442</v>
      </c>
      <c r="M2227" s="4">
        <v>0</v>
      </c>
      <c r="N2227" s="4" t="s">
        <v>75</v>
      </c>
      <c r="O2227" s="13">
        <v>0</v>
      </c>
    </row>
    <row r="2228" spans="1:15" ht="52.5" x14ac:dyDescent="0.25">
      <c r="A2228" s="7" t="str">
        <f t="shared" si="139"/>
        <v>Thailand</v>
      </c>
      <c r="B2228" s="1" t="s">
        <v>19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3">
        <v>10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12">
        <v>0</v>
      </c>
    </row>
    <row r="2229" spans="1:15" ht="63" x14ac:dyDescent="0.25">
      <c r="A2229" s="7" t="str">
        <f t="shared" si="139"/>
        <v>Thailand</v>
      </c>
      <c r="B2229" s="1" t="s">
        <v>20</v>
      </c>
      <c r="C2229" s="4">
        <v>0</v>
      </c>
      <c r="D2229" s="4">
        <v>0</v>
      </c>
      <c r="E2229" s="4">
        <v>0</v>
      </c>
      <c r="F2229" s="4">
        <v>0</v>
      </c>
      <c r="G2229" s="4">
        <v>0</v>
      </c>
      <c r="H2229" s="5" t="s">
        <v>507</v>
      </c>
      <c r="I2229" s="4">
        <v>0</v>
      </c>
      <c r="J2229" s="4">
        <v>0</v>
      </c>
      <c r="K2229" s="4">
        <v>0</v>
      </c>
      <c r="L2229" s="4">
        <v>0</v>
      </c>
      <c r="M2229" s="4">
        <v>0</v>
      </c>
      <c r="N2229" s="4">
        <v>0</v>
      </c>
      <c r="O2229" s="13">
        <v>0</v>
      </c>
    </row>
    <row r="2230" spans="1:15" ht="73.5" x14ac:dyDescent="0.25">
      <c r="A2230" s="7" t="str">
        <f t="shared" si="139"/>
        <v>Thailand</v>
      </c>
      <c r="B2230" s="1" t="s">
        <v>22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3" t="s">
        <v>152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12">
        <v>0</v>
      </c>
    </row>
    <row r="2231" spans="1:15" ht="63" x14ac:dyDescent="0.25">
      <c r="A2231" s="7" t="str">
        <f t="shared" si="139"/>
        <v>Thailand</v>
      </c>
      <c r="B2231" s="1" t="s">
        <v>24</v>
      </c>
      <c r="C2231" s="4">
        <v>0</v>
      </c>
      <c r="D2231" s="4">
        <v>0</v>
      </c>
      <c r="E2231" s="4">
        <v>0</v>
      </c>
      <c r="F2231" s="4">
        <v>0</v>
      </c>
      <c r="G2231" s="4">
        <v>0</v>
      </c>
      <c r="H2231" s="5" t="s">
        <v>224</v>
      </c>
      <c r="I2231" s="4">
        <v>0</v>
      </c>
      <c r="J2231" s="4">
        <v>0</v>
      </c>
      <c r="K2231" s="4">
        <v>0</v>
      </c>
      <c r="L2231" s="4">
        <v>0</v>
      </c>
      <c r="M2231" s="4">
        <v>0</v>
      </c>
      <c r="N2231" s="4">
        <v>0</v>
      </c>
      <c r="O2231" s="13">
        <v>0</v>
      </c>
    </row>
    <row r="2232" spans="1:15" ht="52.5" x14ac:dyDescent="0.25">
      <c r="A2232" s="7" t="str">
        <f t="shared" si="139"/>
        <v>Thailand</v>
      </c>
      <c r="B2232" s="1" t="s">
        <v>26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3">
        <v>28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12">
        <v>0</v>
      </c>
    </row>
    <row r="2233" spans="1:15" ht="42" x14ac:dyDescent="0.25">
      <c r="A2233" s="7" t="str">
        <f t="shared" si="139"/>
        <v>Thailand</v>
      </c>
      <c r="B2233" s="1" t="s">
        <v>28</v>
      </c>
      <c r="C2233" s="4">
        <v>0</v>
      </c>
      <c r="D2233" s="4">
        <v>0</v>
      </c>
      <c r="E2233" s="4">
        <v>0</v>
      </c>
      <c r="F2233" s="4">
        <v>0</v>
      </c>
      <c r="G2233" s="4">
        <v>0</v>
      </c>
      <c r="H2233" s="5" t="s">
        <v>387</v>
      </c>
      <c r="I2233" s="4">
        <v>0</v>
      </c>
      <c r="J2233" s="4">
        <v>0</v>
      </c>
      <c r="K2233" s="4">
        <v>0</v>
      </c>
      <c r="L2233" s="4">
        <v>0</v>
      </c>
      <c r="M2233" s="4">
        <v>0</v>
      </c>
      <c r="N2233" s="4">
        <v>0</v>
      </c>
      <c r="O2233" s="13">
        <v>0</v>
      </c>
    </row>
    <row r="2234" spans="1:15" ht="52.5" x14ac:dyDescent="0.25">
      <c r="A2234" s="7" t="str">
        <f t="shared" si="139"/>
        <v>Thailand</v>
      </c>
      <c r="B2234" s="1" t="s">
        <v>30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3" t="s">
        <v>603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12">
        <v>0</v>
      </c>
    </row>
    <row r="2235" spans="1:15" ht="94.5" x14ac:dyDescent="0.25">
      <c r="A2235" s="7" t="str">
        <f t="shared" si="139"/>
        <v>Thailand</v>
      </c>
      <c r="B2235" s="1" t="s">
        <v>31</v>
      </c>
      <c r="C2235" s="4">
        <v>0</v>
      </c>
      <c r="D2235" s="4">
        <v>0</v>
      </c>
      <c r="E2235" s="4">
        <v>0</v>
      </c>
      <c r="F2235" s="4">
        <v>0</v>
      </c>
      <c r="G2235" s="4">
        <v>0</v>
      </c>
      <c r="H2235" s="4">
        <v>0</v>
      </c>
      <c r="I2235" s="4">
        <v>0</v>
      </c>
      <c r="J2235" s="4">
        <v>0</v>
      </c>
      <c r="K2235" s="4">
        <v>0</v>
      </c>
      <c r="L2235" s="4">
        <v>0</v>
      </c>
      <c r="M2235" s="4">
        <v>0</v>
      </c>
      <c r="N2235" s="4">
        <v>0</v>
      </c>
      <c r="O2235" s="13">
        <v>0</v>
      </c>
    </row>
    <row r="2236" spans="1:15" ht="115.5" x14ac:dyDescent="0.25">
      <c r="A2236" s="7" t="str">
        <f t="shared" si="139"/>
        <v>Thailand</v>
      </c>
      <c r="B2236" s="1" t="s">
        <v>33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12">
        <v>0</v>
      </c>
    </row>
    <row r="2237" spans="1:15" ht="115.5" x14ac:dyDescent="0.25">
      <c r="A2237" s="7" t="str">
        <f t="shared" si="139"/>
        <v>Thailand</v>
      </c>
      <c r="B2237" s="1" t="s">
        <v>35</v>
      </c>
      <c r="C2237" s="4">
        <v>0</v>
      </c>
      <c r="D2237" s="4">
        <v>0</v>
      </c>
      <c r="E2237" s="4">
        <v>0</v>
      </c>
      <c r="F2237" s="4">
        <v>0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>
        <v>0</v>
      </c>
      <c r="M2237" s="4">
        <v>0</v>
      </c>
      <c r="N2237" s="4">
        <v>0</v>
      </c>
      <c r="O2237" s="13">
        <v>0</v>
      </c>
    </row>
    <row r="2238" spans="1:15" ht="105" x14ac:dyDescent="0.25">
      <c r="A2238" s="7" t="str">
        <f t="shared" si="139"/>
        <v>Thailand</v>
      </c>
      <c r="B2238" s="1" t="s">
        <v>37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12">
        <v>0</v>
      </c>
    </row>
    <row r="2239" spans="1:15" ht="94.5" x14ac:dyDescent="0.25">
      <c r="A2239" s="7" t="str">
        <f t="shared" si="139"/>
        <v>Thailand</v>
      </c>
      <c r="B2239" s="1" t="s">
        <v>39</v>
      </c>
      <c r="C2239" s="4">
        <v>0</v>
      </c>
      <c r="D2239" s="4">
        <v>0</v>
      </c>
      <c r="E2239" s="4">
        <v>0</v>
      </c>
      <c r="F2239" s="4">
        <v>0</v>
      </c>
      <c r="G2239" s="4">
        <v>0</v>
      </c>
      <c r="H2239" s="4">
        <v>0</v>
      </c>
      <c r="I2239" s="4">
        <v>0</v>
      </c>
      <c r="J2239" s="4">
        <v>0</v>
      </c>
      <c r="K2239" s="4">
        <v>0</v>
      </c>
      <c r="L2239" s="4">
        <v>0</v>
      </c>
      <c r="M2239" s="4">
        <v>0</v>
      </c>
      <c r="N2239" s="4">
        <v>0</v>
      </c>
      <c r="O2239" s="13">
        <v>0</v>
      </c>
    </row>
    <row r="2240" spans="1:15" ht="94.5" x14ac:dyDescent="0.25">
      <c r="A2240" s="7" t="str">
        <f t="shared" si="139"/>
        <v>Thailand</v>
      </c>
      <c r="B2240" s="1" t="s">
        <v>41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12">
        <v>0</v>
      </c>
    </row>
    <row r="2241" spans="1:15" ht="105" x14ac:dyDescent="0.25">
      <c r="A2241" s="8" t="str">
        <f t="shared" si="139"/>
        <v>Thailand</v>
      </c>
      <c r="B2241" s="1" t="s">
        <v>43</v>
      </c>
      <c r="C2241" s="4">
        <v>0</v>
      </c>
      <c r="D2241" s="4">
        <v>0</v>
      </c>
      <c r="E2241" s="4">
        <v>0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0</v>
      </c>
      <c r="M2241" s="4">
        <v>0</v>
      </c>
      <c r="N2241" s="4">
        <v>0</v>
      </c>
      <c r="O2241" s="13">
        <v>0</v>
      </c>
    </row>
    <row r="2242" spans="1:15" ht="73.5" x14ac:dyDescent="0.25">
      <c r="A2242" s="6" t="s">
        <v>776</v>
      </c>
      <c r="B2242" s="1" t="s">
        <v>16</v>
      </c>
      <c r="C2242" s="2" t="s">
        <v>777</v>
      </c>
      <c r="D2242" s="2" t="s">
        <v>500</v>
      </c>
      <c r="E2242" s="2" t="s">
        <v>204</v>
      </c>
      <c r="F2242" s="2" t="s">
        <v>64</v>
      </c>
      <c r="G2242" s="2" t="s">
        <v>389</v>
      </c>
      <c r="H2242" s="2" t="s">
        <v>247</v>
      </c>
      <c r="I2242" s="2" t="s">
        <v>71</v>
      </c>
      <c r="J2242" s="2" t="s">
        <v>265</v>
      </c>
      <c r="K2242" s="2" t="s">
        <v>443</v>
      </c>
      <c r="L2242" s="3" t="s">
        <v>754</v>
      </c>
      <c r="M2242" s="2" t="s">
        <v>444</v>
      </c>
      <c r="N2242" s="2" t="s">
        <v>432</v>
      </c>
      <c r="O2242" s="12">
        <v>54</v>
      </c>
    </row>
    <row r="2243" spans="1:15" ht="73.5" x14ac:dyDescent="0.25">
      <c r="A2243" s="7" t="str">
        <f t="shared" ref="A2243:A2257" si="140">A2242</f>
        <v>The former Yugoslav Republic of Macedonia</v>
      </c>
      <c r="B2243" s="1" t="s">
        <v>18</v>
      </c>
      <c r="C2243" s="4">
        <v>0</v>
      </c>
      <c r="D2243" s="4" t="s">
        <v>162</v>
      </c>
      <c r="E2243" s="4" t="s">
        <v>687</v>
      </c>
      <c r="F2243" s="4" t="s">
        <v>440</v>
      </c>
      <c r="G2243" s="4" t="s">
        <v>500</v>
      </c>
      <c r="H2243" s="4" t="s">
        <v>204</v>
      </c>
      <c r="I2243" s="4" t="s">
        <v>626</v>
      </c>
      <c r="J2243" s="4">
        <v>50</v>
      </c>
      <c r="K2243" s="4" t="s">
        <v>100</v>
      </c>
      <c r="L2243" s="5" t="s">
        <v>72</v>
      </c>
      <c r="M2243" s="4" t="s">
        <v>653</v>
      </c>
      <c r="N2243" s="4" t="s">
        <v>723</v>
      </c>
      <c r="O2243" s="13" t="s">
        <v>266</v>
      </c>
    </row>
    <row r="2244" spans="1:15" ht="73.5" x14ac:dyDescent="0.25">
      <c r="A2244" s="7" t="str">
        <f t="shared" si="140"/>
        <v>The former Yugoslav Republic of Macedonia</v>
      </c>
      <c r="B2244" s="1" t="s">
        <v>19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 t="s">
        <v>674</v>
      </c>
      <c r="I2244" s="2" t="s">
        <v>571</v>
      </c>
      <c r="J2244" s="2" t="s">
        <v>571</v>
      </c>
      <c r="K2244" s="2" t="s">
        <v>674</v>
      </c>
      <c r="L2244" s="3" t="s">
        <v>317</v>
      </c>
      <c r="M2244" s="3">
        <v>3</v>
      </c>
      <c r="N2244" s="2">
        <v>0</v>
      </c>
      <c r="O2244" s="15" t="s">
        <v>317</v>
      </c>
    </row>
    <row r="2245" spans="1:15" ht="73.5" x14ac:dyDescent="0.25">
      <c r="A2245" s="7" t="str">
        <f t="shared" si="140"/>
        <v>The former Yugoslav Republic of Macedonia</v>
      </c>
      <c r="B2245" s="1" t="s">
        <v>20</v>
      </c>
      <c r="C2245" s="4">
        <v>0</v>
      </c>
      <c r="D2245" s="4">
        <v>0</v>
      </c>
      <c r="E2245" s="4">
        <v>0</v>
      </c>
      <c r="F2245" s="4">
        <v>0</v>
      </c>
      <c r="G2245" s="4">
        <v>0</v>
      </c>
      <c r="H2245" s="4" t="s">
        <v>478</v>
      </c>
      <c r="I2245" s="4" t="s">
        <v>369</v>
      </c>
      <c r="J2245" s="4" t="s">
        <v>388</v>
      </c>
      <c r="K2245" s="4" t="s">
        <v>414</v>
      </c>
      <c r="L2245" s="5" t="s">
        <v>474</v>
      </c>
      <c r="M2245" s="5" t="s">
        <v>464</v>
      </c>
      <c r="N2245" s="4" t="s">
        <v>362</v>
      </c>
      <c r="O2245" s="13" t="s">
        <v>309</v>
      </c>
    </row>
    <row r="2246" spans="1:15" ht="73.5" x14ac:dyDescent="0.25">
      <c r="A2246" s="7" t="str">
        <f t="shared" si="140"/>
        <v>The former Yugoslav Republic of Macedonia</v>
      </c>
      <c r="B2246" s="1" t="s">
        <v>22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 t="s">
        <v>164</v>
      </c>
      <c r="I2246" s="2" t="s">
        <v>215</v>
      </c>
      <c r="J2246" s="2" t="s">
        <v>342</v>
      </c>
      <c r="K2246" s="2" t="s">
        <v>586</v>
      </c>
      <c r="L2246" s="3" t="s">
        <v>365</v>
      </c>
      <c r="M2246" s="3" t="s">
        <v>418</v>
      </c>
      <c r="N2246" s="2" t="s">
        <v>309</v>
      </c>
      <c r="O2246" s="12" t="s">
        <v>497</v>
      </c>
    </row>
    <row r="2247" spans="1:15" ht="73.5" x14ac:dyDescent="0.25">
      <c r="A2247" s="7" t="str">
        <f t="shared" si="140"/>
        <v>The former Yugoslav Republic of Macedonia</v>
      </c>
      <c r="B2247" s="1" t="s">
        <v>24</v>
      </c>
      <c r="C2247" s="4">
        <v>0</v>
      </c>
      <c r="D2247" s="4">
        <v>0</v>
      </c>
      <c r="E2247" s="4">
        <v>0</v>
      </c>
      <c r="F2247" s="4">
        <v>0</v>
      </c>
      <c r="G2247" s="4">
        <v>0</v>
      </c>
      <c r="H2247" s="4" t="s">
        <v>289</v>
      </c>
      <c r="I2247" s="4" t="s">
        <v>640</v>
      </c>
      <c r="J2247" s="4" t="s">
        <v>241</v>
      </c>
      <c r="K2247" s="4" t="s">
        <v>423</v>
      </c>
      <c r="L2247" s="5" t="s">
        <v>150</v>
      </c>
      <c r="M2247" s="5">
        <v>8</v>
      </c>
      <c r="N2247" s="4" t="s">
        <v>382</v>
      </c>
      <c r="O2247" s="14" t="s">
        <v>286</v>
      </c>
    </row>
    <row r="2248" spans="1:15" ht="73.5" x14ac:dyDescent="0.25">
      <c r="A2248" s="7" t="str">
        <f t="shared" si="140"/>
        <v>The former Yugoslav Republic of Macedonia</v>
      </c>
      <c r="B2248" s="1" t="s">
        <v>26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 t="s">
        <v>220</v>
      </c>
      <c r="I2248" s="2" t="s">
        <v>379</v>
      </c>
      <c r="J2248" s="2">
        <v>14</v>
      </c>
      <c r="K2248" s="2" t="s">
        <v>166</v>
      </c>
      <c r="L2248" s="3" t="s">
        <v>228</v>
      </c>
      <c r="M2248" s="3" t="s">
        <v>525</v>
      </c>
      <c r="N2248" s="2" t="s">
        <v>373</v>
      </c>
      <c r="O2248" s="15" t="s">
        <v>337</v>
      </c>
    </row>
    <row r="2249" spans="1:15" ht="73.5" x14ac:dyDescent="0.25">
      <c r="A2249" s="7" t="str">
        <f t="shared" si="140"/>
        <v>The former Yugoslav Republic of Macedonia</v>
      </c>
      <c r="B2249" s="1" t="s">
        <v>28</v>
      </c>
      <c r="C2249" s="4">
        <v>0</v>
      </c>
      <c r="D2249" s="4">
        <v>0</v>
      </c>
      <c r="E2249" s="4">
        <v>0</v>
      </c>
      <c r="F2249" s="4">
        <v>0</v>
      </c>
      <c r="G2249" s="4">
        <v>0</v>
      </c>
      <c r="H2249" s="4" t="s">
        <v>208</v>
      </c>
      <c r="I2249" s="4">
        <v>32</v>
      </c>
      <c r="J2249" s="4" t="s">
        <v>521</v>
      </c>
      <c r="K2249" s="4" t="s">
        <v>208</v>
      </c>
      <c r="L2249" s="5" t="s">
        <v>211</v>
      </c>
      <c r="M2249" s="5" t="s">
        <v>417</v>
      </c>
      <c r="N2249" s="4" t="s">
        <v>457</v>
      </c>
      <c r="O2249" s="14" t="s">
        <v>414</v>
      </c>
    </row>
    <row r="2250" spans="1:15" ht="73.5" x14ac:dyDescent="0.25">
      <c r="A2250" s="7" t="str">
        <f t="shared" si="140"/>
        <v>The former Yugoslav Republic of Macedonia</v>
      </c>
      <c r="B2250" s="1" t="s">
        <v>30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15">
        <v>0</v>
      </c>
    </row>
    <row r="2251" spans="1:15" ht="94.5" x14ac:dyDescent="0.25">
      <c r="A2251" s="7" t="str">
        <f t="shared" si="140"/>
        <v>The former Yugoslav Republic of Macedonia</v>
      </c>
      <c r="B2251" s="1" t="s">
        <v>31</v>
      </c>
      <c r="C2251" s="4">
        <v>0</v>
      </c>
      <c r="D2251" s="4">
        <v>0</v>
      </c>
      <c r="E2251" s="4">
        <v>0</v>
      </c>
      <c r="F2251" s="4">
        <v>0</v>
      </c>
      <c r="G2251" s="4">
        <v>0</v>
      </c>
      <c r="H2251" s="4">
        <v>50</v>
      </c>
      <c r="I2251" s="4" t="s">
        <v>652</v>
      </c>
      <c r="J2251" s="4">
        <v>56</v>
      </c>
      <c r="K2251" s="4" t="s">
        <v>253</v>
      </c>
      <c r="L2251" s="5" t="s">
        <v>441</v>
      </c>
      <c r="M2251" s="5" t="s">
        <v>432</v>
      </c>
      <c r="N2251" s="4">
        <v>0</v>
      </c>
      <c r="O2251" s="14" t="s">
        <v>402</v>
      </c>
    </row>
    <row r="2252" spans="1:15" ht="115.5" x14ac:dyDescent="0.25">
      <c r="A2252" s="7" t="str">
        <f t="shared" si="140"/>
        <v>The former Yugoslav Republic of Macedonia</v>
      </c>
      <c r="B2252" s="1" t="s">
        <v>33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 t="s">
        <v>455</v>
      </c>
      <c r="I2252" s="2" t="s">
        <v>396</v>
      </c>
      <c r="J2252" s="2">
        <v>35</v>
      </c>
      <c r="K2252" s="2" t="s">
        <v>327</v>
      </c>
      <c r="L2252" s="3" t="s">
        <v>360</v>
      </c>
      <c r="M2252" s="3" t="s">
        <v>262</v>
      </c>
      <c r="N2252" s="2" t="s">
        <v>245</v>
      </c>
      <c r="O2252" s="15" t="s">
        <v>402</v>
      </c>
    </row>
    <row r="2253" spans="1:15" ht="115.5" x14ac:dyDescent="0.25">
      <c r="A2253" s="7" t="str">
        <f t="shared" si="140"/>
        <v>The former Yugoslav Republic of Macedonia</v>
      </c>
      <c r="B2253" s="1" t="s">
        <v>35</v>
      </c>
      <c r="C2253" s="4">
        <v>0</v>
      </c>
      <c r="D2253" s="4">
        <v>0</v>
      </c>
      <c r="E2253" s="4">
        <v>0</v>
      </c>
      <c r="F2253" s="4">
        <v>0</v>
      </c>
      <c r="G2253" s="4">
        <v>0</v>
      </c>
      <c r="H2253" s="4" t="s">
        <v>778</v>
      </c>
      <c r="I2253" s="4" t="s">
        <v>779</v>
      </c>
      <c r="J2253" s="4">
        <v>72</v>
      </c>
      <c r="K2253" s="4" t="s">
        <v>780</v>
      </c>
      <c r="L2253" s="5" t="s">
        <v>781</v>
      </c>
      <c r="M2253" s="5">
        <v>64</v>
      </c>
      <c r="N2253" s="4" t="s">
        <v>547</v>
      </c>
      <c r="O2253" s="14" t="s">
        <v>548</v>
      </c>
    </row>
    <row r="2254" spans="1:15" ht="105" x14ac:dyDescent="0.25">
      <c r="A2254" s="7" t="str">
        <f t="shared" si="140"/>
        <v>The former Yugoslav Republic of Macedonia</v>
      </c>
      <c r="B2254" s="1" t="s">
        <v>37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 t="s">
        <v>405</v>
      </c>
      <c r="I2254" s="2" t="s">
        <v>459</v>
      </c>
      <c r="J2254" s="2" t="s">
        <v>400</v>
      </c>
      <c r="K2254" s="2" t="s">
        <v>508</v>
      </c>
      <c r="L2254" s="3" t="s">
        <v>192</v>
      </c>
      <c r="M2254" s="3" t="s">
        <v>48</v>
      </c>
      <c r="N2254" s="2" t="s">
        <v>247</v>
      </c>
      <c r="O2254" s="15" t="s">
        <v>111</v>
      </c>
    </row>
    <row r="2255" spans="1:15" ht="94.5" x14ac:dyDescent="0.25">
      <c r="A2255" s="7" t="str">
        <f t="shared" si="140"/>
        <v>The former Yugoslav Republic of Macedonia</v>
      </c>
      <c r="B2255" s="1" t="s">
        <v>39</v>
      </c>
      <c r="C2255" s="4">
        <v>0</v>
      </c>
      <c r="D2255" s="4">
        <v>0</v>
      </c>
      <c r="E2255" s="4">
        <v>0</v>
      </c>
      <c r="F2255" s="4">
        <v>0</v>
      </c>
      <c r="G2255" s="4">
        <v>0</v>
      </c>
      <c r="H2255" s="4" t="s">
        <v>764</v>
      </c>
      <c r="I2255" s="4" t="s">
        <v>450</v>
      </c>
      <c r="J2255" s="4" t="s">
        <v>202</v>
      </c>
      <c r="K2255" s="4">
        <v>52</v>
      </c>
      <c r="L2255" s="5" t="s">
        <v>272</v>
      </c>
      <c r="M2255" s="5" t="s">
        <v>203</v>
      </c>
      <c r="N2255" s="4" t="s">
        <v>71</v>
      </c>
      <c r="O2255" s="14" t="s">
        <v>202</v>
      </c>
    </row>
    <row r="2256" spans="1:15" ht="94.5" x14ac:dyDescent="0.25">
      <c r="A2256" s="7" t="str">
        <f t="shared" si="140"/>
        <v>The former Yugoslav Republic of Macedonia</v>
      </c>
      <c r="B2256" s="1" t="s">
        <v>41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56</v>
      </c>
      <c r="I2256" s="2" t="s">
        <v>723</v>
      </c>
      <c r="J2256" s="2" t="s">
        <v>717</v>
      </c>
      <c r="K2256" s="2">
        <v>60</v>
      </c>
      <c r="L2256" s="3" t="s">
        <v>66</v>
      </c>
      <c r="M2256" s="3" t="s">
        <v>743</v>
      </c>
      <c r="N2256" s="2" t="s">
        <v>568</v>
      </c>
      <c r="O2256" s="15" t="s">
        <v>255</v>
      </c>
    </row>
    <row r="2257" spans="1:15" ht="105" x14ac:dyDescent="0.25">
      <c r="A2257" s="8" t="str">
        <f t="shared" si="140"/>
        <v>The former Yugoslav Republic of Macedonia</v>
      </c>
      <c r="B2257" s="1" t="s">
        <v>43</v>
      </c>
      <c r="C2257" s="4">
        <v>0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  <c r="I2257" s="4">
        <v>0</v>
      </c>
      <c r="J2257" s="4">
        <v>0</v>
      </c>
      <c r="K2257" s="4">
        <v>0</v>
      </c>
      <c r="L2257" s="4">
        <v>0</v>
      </c>
      <c r="M2257" s="4">
        <v>0</v>
      </c>
      <c r="N2257" s="4">
        <v>0</v>
      </c>
      <c r="O2257" s="14">
        <v>0</v>
      </c>
    </row>
    <row r="2258" spans="1:15" ht="31.5" x14ac:dyDescent="0.25">
      <c r="A2258" s="6" t="s">
        <v>782</v>
      </c>
      <c r="B2258" s="1" t="s">
        <v>16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3" t="s">
        <v>286</v>
      </c>
      <c r="K2258" s="2">
        <v>0</v>
      </c>
      <c r="L2258" s="2">
        <v>0</v>
      </c>
      <c r="M2258" s="3" t="s">
        <v>150</v>
      </c>
      <c r="N2258" s="2" t="s">
        <v>242</v>
      </c>
      <c r="O2258" s="12" t="s">
        <v>231</v>
      </c>
    </row>
    <row r="2259" spans="1:15" ht="31.5" x14ac:dyDescent="0.25">
      <c r="A2259" s="7" t="str">
        <f t="shared" ref="A2259:A2273" si="141">A2258</f>
        <v>Togo</v>
      </c>
      <c r="B2259" s="1" t="s">
        <v>18</v>
      </c>
      <c r="C2259" s="4">
        <v>0</v>
      </c>
      <c r="D2259" s="4">
        <v>0</v>
      </c>
      <c r="E2259" s="4">
        <v>0</v>
      </c>
      <c r="F2259" s="4">
        <v>0</v>
      </c>
      <c r="G2259" s="4">
        <v>0</v>
      </c>
      <c r="H2259" s="4">
        <v>0</v>
      </c>
      <c r="I2259" s="4">
        <v>0</v>
      </c>
      <c r="J2259" s="5">
        <v>12</v>
      </c>
      <c r="K2259" s="4">
        <v>0</v>
      </c>
      <c r="L2259" s="4">
        <v>0</v>
      </c>
      <c r="M2259" s="5" t="s">
        <v>234</v>
      </c>
      <c r="N2259" s="4" t="s">
        <v>423</v>
      </c>
      <c r="O2259" s="13" t="s">
        <v>161</v>
      </c>
    </row>
    <row r="2260" spans="1:15" ht="52.5" x14ac:dyDescent="0.25">
      <c r="A2260" s="7" t="str">
        <f t="shared" si="141"/>
        <v>Togo</v>
      </c>
      <c r="B2260" s="1" t="s">
        <v>19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3" t="s">
        <v>613</v>
      </c>
      <c r="K2260" s="2">
        <v>0</v>
      </c>
      <c r="L2260" s="2">
        <v>0</v>
      </c>
      <c r="M2260" s="3" t="s">
        <v>421</v>
      </c>
      <c r="N2260" s="2">
        <v>0</v>
      </c>
      <c r="O2260" s="15" t="s">
        <v>153</v>
      </c>
    </row>
    <row r="2261" spans="1:15" ht="63" x14ac:dyDescent="0.25">
      <c r="A2261" s="7" t="str">
        <f t="shared" si="141"/>
        <v>Togo</v>
      </c>
      <c r="B2261" s="1" t="s">
        <v>20</v>
      </c>
      <c r="C2261" s="4">
        <v>0</v>
      </c>
      <c r="D2261" s="4">
        <v>0</v>
      </c>
      <c r="E2261" s="4">
        <v>0</v>
      </c>
      <c r="F2261" s="4">
        <v>0</v>
      </c>
      <c r="G2261" s="4">
        <v>0</v>
      </c>
      <c r="H2261" s="4">
        <v>0</v>
      </c>
      <c r="I2261" s="4">
        <v>0</v>
      </c>
      <c r="J2261" s="5">
        <v>6</v>
      </c>
      <c r="K2261" s="4">
        <v>0</v>
      </c>
      <c r="L2261" s="4">
        <v>0</v>
      </c>
      <c r="M2261" s="5" t="s">
        <v>351</v>
      </c>
      <c r="N2261" s="4">
        <v>0</v>
      </c>
      <c r="O2261" s="14" t="s">
        <v>468</v>
      </c>
    </row>
    <row r="2262" spans="1:15" ht="73.5" x14ac:dyDescent="0.25">
      <c r="A2262" s="7" t="str">
        <f t="shared" si="141"/>
        <v>Togo</v>
      </c>
      <c r="B2262" s="1" t="s">
        <v>22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3" t="s">
        <v>481</v>
      </c>
      <c r="K2262" s="2">
        <v>0</v>
      </c>
      <c r="L2262" s="2">
        <v>0</v>
      </c>
      <c r="M2262" s="3">
        <v>13</v>
      </c>
      <c r="N2262" s="2">
        <v>0</v>
      </c>
      <c r="O2262" s="15" t="s">
        <v>605</v>
      </c>
    </row>
    <row r="2263" spans="1:15" ht="63" x14ac:dyDescent="0.25">
      <c r="A2263" s="7" t="str">
        <f t="shared" si="141"/>
        <v>Togo</v>
      </c>
      <c r="B2263" s="1" t="s">
        <v>24</v>
      </c>
      <c r="C2263" s="4">
        <v>0</v>
      </c>
      <c r="D2263" s="4">
        <v>0</v>
      </c>
      <c r="E2263" s="4">
        <v>0</v>
      </c>
      <c r="F2263" s="4">
        <v>0</v>
      </c>
      <c r="G2263" s="4">
        <v>0</v>
      </c>
      <c r="H2263" s="4">
        <v>0</v>
      </c>
      <c r="I2263" s="4">
        <v>0</v>
      </c>
      <c r="J2263" s="5" t="s">
        <v>320</v>
      </c>
      <c r="K2263" s="4">
        <v>0</v>
      </c>
      <c r="L2263" s="4">
        <v>0</v>
      </c>
      <c r="M2263" s="5" t="s">
        <v>521</v>
      </c>
      <c r="N2263" s="4">
        <v>0</v>
      </c>
      <c r="O2263" s="14" t="s">
        <v>465</v>
      </c>
    </row>
    <row r="2264" spans="1:15" ht="52.5" x14ac:dyDescent="0.25">
      <c r="A2264" s="7" t="str">
        <f t="shared" si="141"/>
        <v>Togo</v>
      </c>
      <c r="B2264" s="1" t="s">
        <v>26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3">
        <v>36</v>
      </c>
      <c r="N2264" s="2">
        <v>0</v>
      </c>
      <c r="O2264" s="15">
        <v>2</v>
      </c>
    </row>
    <row r="2265" spans="1:15" ht="42" x14ac:dyDescent="0.25">
      <c r="A2265" s="7" t="str">
        <f t="shared" si="141"/>
        <v>Togo</v>
      </c>
      <c r="B2265" s="1" t="s">
        <v>28</v>
      </c>
      <c r="C2265" s="4">
        <v>0</v>
      </c>
      <c r="D2265" s="4">
        <v>0</v>
      </c>
      <c r="E2265" s="4">
        <v>0</v>
      </c>
      <c r="F2265" s="4">
        <v>0</v>
      </c>
      <c r="G2265" s="4">
        <v>0</v>
      </c>
      <c r="H2265" s="4">
        <v>0</v>
      </c>
      <c r="I2265" s="4">
        <v>0</v>
      </c>
      <c r="J2265" s="5" t="s">
        <v>490</v>
      </c>
      <c r="K2265" s="4">
        <v>0</v>
      </c>
      <c r="L2265" s="4">
        <v>0</v>
      </c>
      <c r="M2265" s="4">
        <v>0</v>
      </c>
      <c r="N2265" s="4">
        <v>0</v>
      </c>
      <c r="O2265" s="14" t="s">
        <v>713</v>
      </c>
    </row>
    <row r="2266" spans="1:15" ht="52.5" x14ac:dyDescent="0.25">
      <c r="A2266" s="7" t="str">
        <f t="shared" si="141"/>
        <v>Togo</v>
      </c>
      <c r="B2266" s="1" t="s">
        <v>30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3" t="s">
        <v>574</v>
      </c>
      <c r="K2266" s="2">
        <v>0</v>
      </c>
      <c r="L2266" s="2">
        <v>0</v>
      </c>
      <c r="M2266" s="2">
        <v>0</v>
      </c>
      <c r="N2266" s="2">
        <v>0</v>
      </c>
      <c r="O2266" s="15" t="s">
        <v>672</v>
      </c>
    </row>
    <row r="2267" spans="1:15" ht="94.5" x14ac:dyDescent="0.25">
      <c r="A2267" s="7" t="str">
        <f t="shared" si="141"/>
        <v>Togo</v>
      </c>
      <c r="B2267" s="1" t="s">
        <v>31</v>
      </c>
      <c r="C2267" s="4">
        <v>0</v>
      </c>
      <c r="D2267" s="4">
        <v>0</v>
      </c>
      <c r="E2267" s="4">
        <v>0</v>
      </c>
      <c r="F2267" s="4">
        <v>0</v>
      </c>
      <c r="G2267" s="4">
        <v>0</v>
      </c>
      <c r="H2267" s="4">
        <v>0</v>
      </c>
      <c r="I2267" s="4">
        <v>0</v>
      </c>
      <c r="J2267" s="5" t="s">
        <v>503</v>
      </c>
      <c r="K2267" s="4">
        <v>0</v>
      </c>
      <c r="L2267" s="4">
        <v>0</v>
      </c>
      <c r="M2267" s="5" t="s">
        <v>351</v>
      </c>
      <c r="N2267" s="4">
        <v>0</v>
      </c>
      <c r="O2267" s="13" t="s">
        <v>352</v>
      </c>
    </row>
    <row r="2268" spans="1:15" ht="115.5" x14ac:dyDescent="0.25">
      <c r="A2268" s="7" t="str">
        <f t="shared" si="141"/>
        <v>Togo</v>
      </c>
      <c r="B2268" s="1" t="s">
        <v>33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3" t="s">
        <v>237</v>
      </c>
      <c r="K2268" s="2">
        <v>0</v>
      </c>
      <c r="L2268" s="2">
        <v>0</v>
      </c>
      <c r="M2268" s="3" t="s">
        <v>50</v>
      </c>
      <c r="N2268" s="2">
        <v>0</v>
      </c>
      <c r="O2268" s="12" t="s">
        <v>176</v>
      </c>
    </row>
    <row r="2269" spans="1:15" ht="115.5" x14ac:dyDescent="0.25">
      <c r="A2269" s="7" t="str">
        <f t="shared" si="141"/>
        <v>Togo</v>
      </c>
      <c r="B2269" s="1" t="s">
        <v>35</v>
      </c>
      <c r="C2269" s="4">
        <v>0</v>
      </c>
      <c r="D2269" s="4">
        <v>0</v>
      </c>
      <c r="E2269" s="4">
        <v>0</v>
      </c>
      <c r="F2269" s="4">
        <v>0</v>
      </c>
      <c r="G2269" s="4">
        <v>0</v>
      </c>
      <c r="H2269" s="4">
        <v>0</v>
      </c>
      <c r="I2269" s="4">
        <v>0</v>
      </c>
      <c r="J2269" s="5" t="s">
        <v>227</v>
      </c>
      <c r="K2269" s="4">
        <v>0</v>
      </c>
      <c r="L2269" s="4">
        <v>0</v>
      </c>
      <c r="M2269" s="5">
        <v>8</v>
      </c>
      <c r="N2269" s="4">
        <v>0</v>
      </c>
      <c r="O2269" s="13" t="s">
        <v>165</v>
      </c>
    </row>
    <row r="2270" spans="1:15" ht="105" x14ac:dyDescent="0.25">
      <c r="A2270" s="7" t="str">
        <f t="shared" si="141"/>
        <v>Togo</v>
      </c>
      <c r="B2270" s="1" t="s">
        <v>37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3" t="s">
        <v>318</v>
      </c>
      <c r="N2270" s="2">
        <v>0</v>
      </c>
      <c r="O2270" s="12" t="s">
        <v>318</v>
      </c>
    </row>
    <row r="2271" spans="1:15" ht="94.5" x14ac:dyDescent="0.25">
      <c r="A2271" s="7" t="str">
        <f t="shared" si="141"/>
        <v>Togo</v>
      </c>
      <c r="B2271" s="1" t="s">
        <v>39</v>
      </c>
      <c r="C2271" s="4">
        <v>0</v>
      </c>
      <c r="D2271" s="4">
        <v>0</v>
      </c>
      <c r="E2271" s="4">
        <v>0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0</v>
      </c>
      <c r="L2271" s="4">
        <v>0</v>
      </c>
      <c r="M2271" s="5">
        <v>15</v>
      </c>
      <c r="N2271" s="4">
        <v>0</v>
      </c>
      <c r="O2271" s="13" t="s">
        <v>421</v>
      </c>
    </row>
    <row r="2272" spans="1:15" ht="94.5" x14ac:dyDescent="0.25">
      <c r="A2272" s="7" t="str">
        <f t="shared" si="141"/>
        <v>Togo</v>
      </c>
      <c r="B2272" s="1" t="s">
        <v>41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3">
        <v>16</v>
      </c>
      <c r="K2272" s="2">
        <v>0</v>
      </c>
      <c r="L2272" s="2">
        <v>0</v>
      </c>
      <c r="M2272" s="2">
        <v>0</v>
      </c>
      <c r="N2272" s="2">
        <v>0</v>
      </c>
      <c r="O2272" s="12" t="s">
        <v>421</v>
      </c>
    </row>
    <row r="2273" spans="1:15" ht="105" x14ac:dyDescent="0.25">
      <c r="A2273" s="8" t="str">
        <f t="shared" si="141"/>
        <v>Togo</v>
      </c>
      <c r="B2273" s="1" t="s">
        <v>43</v>
      </c>
      <c r="C2273" s="4">
        <v>0</v>
      </c>
      <c r="D2273" s="4">
        <v>0</v>
      </c>
      <c r="E2273" s="4">
        <v>0</v>
      </c>
      <c r="F2273" s="4">
        <v>0</v>
      </c>
      <c r="G2273" s="4">
        <v>0</v>
      </c>
      <c r="H2273" s="4">
        <v>0</v>
      </c>
      <c r="I2273" s="4">
        <v>0</v>
      </c>
      <c r="J2273" s="4">
        <v>0</v>
      </c>
      <c r="K2273" s="4">
        <v>0</v>
      </c>
      <c r="L2273" s="4">
        <v>0</v>
      </c>
      <c r="M2273" s="4">
        <v>0</v>
      </c>
      <c r="N2273" s="4">
        <v>0</v>
      </c>
      <c r="O2273" s="13">
        <v>0</v>
      </c>
    </row>
    <row r="2274" spans="1:15" ht="31.5" x14ac:dyDescent="0.25">
      <c r="A2274" s="6" t="s">
        <v>783</v>
      </c>
      <c r="B2274" s="1" t="s">
        <v>16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12">
        <v>0</v>
      </c>
    </row>
    <row r="2275" spans="1:15" ht="31.5" x14ac:dyDescent="0.25">
      <c r="A2275" s="7" t="str">
        <f t="shared" ref="A2275:A2289" si="142">A2274</f>
        <v>Trinidad and Tobago</v>
      </c>
      <c r="B2275" s="1" t="s">
        <v>18</v>
      </c>
      <c r="C2275" s="4" t="s">
        <v>544</v>
      </c>
      <c r="D2275" s="4" t="s">
        <v>461</v>
      </c>
      <c r="E2275" s="4">
        <v>0</v>
      </c>
      <c r="F2275" s="4" t="s">
        <v>513</v>
      </c>
      <c r="G2275" s="4">
        <v>39</v>
      </c>
      <c r="H2275" s="4" t="s">
        <v>429</v>
      </c>
      <c r="I2275" s="4" t="s">
        <v>405</v>
      </c>
      <c r="J2275" s="4" t="s">
        <v>395</v>
      </c>
      <c r="K2275" s="4" t="s">
        <v>192</v>
      </c>
      <c r="L2275" s="4" t="s">
        <v>263</v>
      </c>
      <c r="M2275" s="4" t="s">
        <v>203</v>
      </c>
      <c r="N2275" s="4" t="s">
        <v>61</v>
      </c>
      <c r="O2275" s="13" t="s">
        <v>533</v>
      </c>
    </row>
    <row r="2276" spans="1:15" ht="52.5" x14ac:dyDescent="0.25">
      <c r="A2276" s="7" t="str">
        <f t="shared" si="142"/>
        <v>Trinidad and Tobago</v>
      </c>
      <c r="B2276" s="1" t="s">
        <v>19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12">
        <v>0</v>
      </c>
    </row>
    <row r="2277" spans="1:15" ht="63" x14ac:dyDescent="0.25">
      <c r="A2277" s="7" t="str">
        <f t="shared" si="142"/>
        <v>Trinidad and Tobago</v>
      </c>
      <c r="B2277" s="1" t="s">
        <v>20</v>
      </c>
      <c r="C2277" s="4">
        <v>0</v>
      </c>
      <c r="D2277" s="4">
        <v>0</v>
      </c>
      <c r="E2277" s="4">
        <v>0</v>
      </c>
      <c r="F2277" s="4">
        <v>0</v>
      </c>
      <c r="G2277" s="4">
        <v>0</v>
      </c>
      <c r="H2277" s="4">
        <v>0</v>
      </c>
      <c r="I2277" s="4">
        <v>0</v>
      </c>
      <c r="J2277" s="4">
        <v>0</v>
      </c>
      <c r="K2277" s="4">
        <v>0</v>
      </c>
      <c r="L2277" s="4">
        <v>0</v>
      </c>
      <c r="M2277" s="4">
        <v>0</v>
      </c>
      <c r="N2277" s="4">
        <v>0</v>
      </c>
      <c r="O2277" s="13">
        <v>0</v>
      </c>
    </row>
    <row r="2278" spans="1:15" ht="73.5" x14ac:dyDescent="0.25">
      <c r="A2278" s="7" t="str">
        <f t="shared" si="142"/>
        <v>Trinidad and Tobago</v>
      </c>
      <c r="B2278" s="1" t="s">
        <v>22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12">
        <v>0</v>
      </c>
    </row>
    <row r="2279" spans="1:15" ht="63" x14ac:dyDescent="0.25">
      <c r="A2279" s="7" t="str">
        <f t="shared" si="142"/>
        <v>Trinidad and Tobago</v>
      </c>
      <c r="B2279" s="1" t="s">
        <v>24</v>
      </c>
      <c r="C2279" s="4">
        <v>0</v>
      </c>
      <c r="D2279" s="4">
        <v>0</v>
      </c>
      <c r="E2279" s="4">
        <v>0</v>
      </c>
      <c r="F2279" s="4">
        <v>0</v>
      </c>
      <c r="G2279" s="4">
        <v>0</v>
      </c>
      <c r="H2279" s="4">
        <v>0</v>
      </c>
      <c r="I2279" s="4">
        <v>0</v>
      </c>
      <c r="J2279" s="4">
        <v>0</v>
      </c>
      <c r="K2279" s="4">
        <v>0</v>
      </c>
      <c r="L2279" s="4">
        <v>0</v>
      </c>
      <c r="M2279" s="4">
        <v>0</v>
      </c>
      <c r="N2279" s="4">
        <v>0</v>
      </c>
      <c r="O2279" s="13">
        <v>0</v>
      </c>
    </row>
    <row r="2280" spans="1:15" ht="52.5" x14ac:dyDescent="0.25">
      <c r="A2280" s="7" t="str">
        <f t="shared" si="142"/>
        <v>Trinidad and Tobago</v>
      </c>
      <c r="B2280" s="1" t="s">
        <v>26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12">
        <v>0</v>
      </c>
    </row>
    <row r="2281" spans="1:15" ht="42" x14ac:dyDescent="0.25">
      <c r="A2281" s="7" t="str">
        <f t="shared" si="142"/>
        <v>Trinidad and Tobago</v>
      </c>
      <c r="B2281" s="1" t="s">
        <v>28</v>
      </c>
      <c r="C2281" s="4">
        <v>0</v>
      </c>
      <c r="D2281" s="4">
        <v>0</v>
      </c>
      <c r="E2281" s="4">
        <v>0</v>
      </c>
      <c r="F2281" s="4">
        <v>0</v>
      </c>
      <c r="G2281" s="4">
        <v>0</v>
      </c>
      <c r="H2281" s="4">
        <v>0</v>
      </c>
      <c r="I2281" s="4">
        <v>0</v>
      </c>
      <c r="J2281" s="4">
        <v>0</v>
      </c>
      <c r="K2281" s="4">
        <v>0</v>
      </c>
      <c r="L2281" s="4">
        <v>0</v>
      </c>
      <c r="M2281" s="4">
        <v>0</v>
      </c>
      <c r="N2281" s="4">
        <v>0</v>
      </c>
      <c r="O2281" s="13">
        <v>0</v>
      </c>
    </row>
    <row r="2282" spans="1:15" ht="52.5" x14ac:dyDescent="0.25">
      <c r="A2282" s="7" t="str">
        <f t="shared" si="142"/>
        <v>Trinidad and Tobago</v>
      </c>
      <c r="B2282" s="1" t="s">
        <v>30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12">
        <v>0</v>
      </c>
    </row>
    <row r="2283" spans="1:15" ht="94.5" x14ac:dyDescent="0.25">
      <c r="A2283" s="7" t="str">
        <f t="shared" si="142"/>
        <v>Trinidad and Tobago</v>
      </c>
      <c r="B2283" s="1" t="s">
        <v>31</v>
      </c>
      <c r="C2283" s="4">
        <v>0</v>
      </c>
      <c r="D2283" s="4">
        <v>0</v>
      </c>
      <c r="E2283" s="4">
        <v>0</v>
      </c>
      <c r="F2283" s="4">
        <v>0</v>
      </c>
      <c r="G2283" s="4">
        <v>0</v>
      </c>
      <c r="H2283" s="4">
        <v>0</v>
      </c>
      <c r="I2283" s="4">
        <v>0</v>
      </c>
      <c r="J2283" s="4">
        <v>0</v>
      </c>
      <c r="K2283" s="4">
        <v>0</v>
      </c>
      <c r="L2283" s="4">
        <v>0</v>
      </c>
      <c r="M2283" s="4">
        <v>0</v>
      </c>
      <c r="N2283" s="4">
        <v>0</v>
      </c>
      <c r="O2283" s="13">
        <v>0</v>
      </c>
    </row>
    <row r="2284" spans="1:15" ht="115.5" x14ac:dyDescent="0.25">
      <c r="A2284" s="7" t="str">
        <f t="shared" si="142"/>
        <v>Trinidad and Tobago</v>
      </c>
      <c r="B2284" s="1" t="s">
        <v>33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12">
        <v>0</v>
      </c>
    </row>
    <row r="2285" spans="1:15" ht="115.5" x14ac:dyDescent="0.25">
      <c r="A2285" s="7" t="str">
        <f t="shared" si="142"/>
        <v>Trinidad and Tobago</v>
      </c>
      <c r="B2285" s="1" t="s">
        <v>35</v>
      </c>
      <c r="C2285" s="4">
        <v>0</v>
      </c>
      <c r="D2285" s="4">
        <v>0</v>
      </c>
      <c r="E2285" s="4">
        <v>0</v>
      </c>
      <c r="F2285" s="4">
        <v>0</v>
      </c>
      <c r="G2285" s="4">
        <v>0</v>
      </c>
      <c r="H2285" s="4">
        <v>0</v>
      </c>
      <c r="I2285" s="4">
        <v>0</v>
      </c>
      <c r="J2285" s="4">
        <v>0</v>
      </c>
      <c r="K2285" s="4">
        <v>0</v>
      </c>
      <c r="L2285" s="4">
        <v>0</v>
      </c>
      <c r="M2285" s="4">
        <v>0</v>
      </c>
      <c r="N2285" s="4">
        <v>0</v>
      </c>
      <c r="O2285" s="13">
        <v>0</v>
      </c>
    </row>
    <row r="2286" spans="1:15" ht="105" x14ac:dyDescent="0.25">
      <c r="A2286" s="7" t="str">
        <f t="shared" si="142"/>
        <v>Trinidad and Tobago</v>
      </c>
      <c r="B2286" s="1" t="s">
        <v>37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12">
        <v>0</v>
      </c>
    </row>
    <row r="2287" spans="1:15" ht="94.5" x14ac:dyDescent="0.25">
      <c r="A2287" s="7" t="str">
        <f t="shared" si="142"/>
        <v>Trinidad and Tobago</v>
      </c>
      <c r="B2287" s="1" t="s">
        <v>39</v>
      </c>
      <c r="C2287" s="4">
        <v>0</v>
      </c>
      <c r="D2287" s="4">
        <v>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0</v>
      </c>
      <c r="N2287" s="4">
        <v>0</v>
      </c>
      <c r="O2287" s="13">
        <v>0</v>
      </c>
    </row>
    <row r="2288" spans="1:15" ht="94.5" x14ac:dyDescent="0.25">
      <c r="A2288" s="7" t="str">
        <f t="shared" si="142"/>
        <v>Trinidad and Tobago</v>
      </c>
      <c r="B2288" s="1" t="s">
        <v>41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12">
        <v>0</v>
      </c>
    </row>
    <row r="2289" spans="1:15" ht="105" x14ac:dyDescent="0.25">
      <c r="A2289" s="8" t="str">
        <f t="shared" si="142"/>
        <v>Trinidad and Tobago</v>
      </c>
      <c r="B2289" s="1" t="s">
        <v>43</v>
      </c>
      <c r="C2289" s="4">
        <v>0</v>
      </c>
      <c r="D2289" s="4">
        <v>0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0</v>
      </c>
      <c r="M2289" s="4">
        <v>0</v>
      </c>
      <c r="N2289" s="4">
        <v>0</v>
      </c>
      <c r="O2289" s="13">
        <v>0</v>
      </c>
    </row>
    <row r="2290" spans="1:15" ht="31.5" x14ac:dyDescent="0.25">
      <c r="A2290" s="6" t="s">
        <v>784</v>
      </c>
      <c r="B2290" s="1" t="s">
        <v>16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12">
        <v>0</v>
      </c>
    </row>
    <row r="2291" spans="1:15" ht="31.5" x14ac:dyDescent="0.25">
      <c r="A2291" s="7" t="str">
        <f t="shared" ref="A2291:A2305" si="143">A2290</f>
        <v>Tunisia</v>
      </c>
      <c r="B2291" s="1" t="s">
        <v>18</v>
      </c>
      <c r="C2291" s="4">
        <v>0</v>
      </c>
      <c r="D2291" s="4">
        <v>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0</v>
      </c>
      <c r="K2291" s="4">
        <v>0</v>
      </c>
      <c r="L2291" s="4">
        <v>0</v>
      </c>
      <c r="M2291" s="4">
        <v>0</v>
      </c>
      <c r="N2291" s="4">
        <v>0</v>
      </c>
      <c r="O2291" s="13">
        <v>0</v>
      </c>
    </row>
    <row r="2292" spans="1:15" ht="52.5" x14ac:dyDescent="0.25">
      <c r="A2292" s="7" t="str">
        <f t="shared" si="143"/>
        <v>Tunisia</v>
      </c>
      <c r="B2292" s="1" t="s">
        <v>19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12">
        <v>0</v>
      </c>
    </row>
    <row r="2293" spans="1:15" ht="63" x14ac:dyDescent="0.25">
      <c r="A2293" s="7" t="str">
        <f t="shared" si="143"/>
        <v>Tunisia</v>
      </c>
      <c r="B2293" s="1" t="s">
        <v>20</v>
      </c>
      <c r="C2293" s="4">
        <v>0</v>
      </c>
      <c r="D2293" s="4">
        <v>0</v>
      </c>
      <c r="E2293" s="4">
        <v>0</v>
      </c>
      <c r="F2293" s="4">
        <v>0</v>
      </c>
      <c r="G2293" s="4">
        <v>0</v>
      </c>
      <c r="H2293" s="4">
        <v>0</v>
      </c>
      <c r="I2293" s="4">
        <v>0</v>
      </c>
      <c r="J2293" s="4">
        <v>0</v>
      </c>
      <c r="K2293" s="4">
        <v>0</v>
      </c>
      <c r="L2293" s="4">
        <v>0</v>
      </c>
      <c r="M2293" s="4">
        <v>0</v>
      </c>
      <c r="N2293" s="4">
        <v>0</v>
      </c>
      <c r="O2293" s="13">
        <v>0</v>
      </c>
    </row>
    <row r="2294" spans="1:15" ht="73.5" x14ac:dyDescent="0.25">
      <c r="A2294" s="7" t="str">
        <f t="shared" si="143"/>
        <v>Tunisia</v>
      </c>
      <c r="B2294" s="1" t="s">
        <v>22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12">
        <v>0</v>
      </c>
    </row>
    <row r="2295" spans="1:15" ht="63" x14ac:dyDescent="0.25">
      <c r="A2295" s="7" t="str">
        <f t="shared" si="143"/>
        <v>Tunisia</v>
      </c>
      <c r="B2295" s="1" t="s">
        <v>24</v>
      </c>
      <c r="C2295" s="4">
        <v>0</v>
      </c>
      <c r="D2295" s="4">
        <v>0</v>
      </c>
      <c r="E2295" s="4">
        <v>0</v>
      </c>
      <c r="F2295" s="4">
        <v>0</v>
      </c>
      <c r="G2295" s="4">
        <v>0</v>
      </c>
      <c r="H2295" s="4">
        <v>0</v>
      </c>
      <c r="I2295" s="4">
        <v>0</v>
      </c>
      <c r="J2295" s="4">
        <v>0</v>
      </c>
      <c r="K2295" s="4">
        <v>0</v>
      </c>
      <c r="L2295" s="4">
        <v>0</v>
      </c>
      <c r="M2295" s="4">
        <v>0</v>
      </c>
      <c r="N2295" s="4">
        <v>0</v>
      </c>
      <c r="O2295" s="13">
        <v>0</v>
      </c>
    </row>
    <row r="2296" spans="1:15" ht="52.5" x14ac:dyDescent="0.25">
      <c r="A2296" s="7" t="str">
        <f t="shared" si="143"/>
        <v>Tunisia</v>
      </c>
      <c r="B2296" s="1" t="s">
        <v>26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12">
        <v>0</v>
      </c>
    </row>
    <row r="2297" spans="1:15" ht="42" x14ac:dyDescent="0.25">
      <c r="A2297" s="7" t="str">
        <f t="shared" si="143"/>
        <v>Tunisia</v>
      </c>
      <c r="B2297" s="1" t="s">
        <v>28</v>
      </c>
      <c r="C2297" s="4">
        <v>0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0</v>
      </c>
      <c r="N2297" s="4">
        <v>0</v>
      </c>
      <c r="O2297" s="13">
        <v>0</v>
      </c>
    </row>
    <row r="2298" spans="1:15" ht="52.5" x14ac:dyDescent="0.25">
      <c r="A2298" s="7" t="str">
        <f t="shared" si="143"/>
        <v>Tunisia</v>
      </c>
      <c r="B2298" s="1" t="s">
        <v>30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12">
        <v>0</v>
      </c>
    </row>
    <row r="2299" spans="1:15" ht="94.5" x14ac:dyDescent="0.25">
      <c r="A2299" s="7" t="str">
        <f t="shared" si="143"/>
        <v>Tunisia</v>
      </c>
      <c r="B2299" s="1" t="s">
        <v>31</v>
      </c>
      <c r="C2299" s="4">
        <v>0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0</v>
      </c>
      <c r="L2299" s="4">
        <v>0</v>
      </c>
      <c r="M2299" s="4">
        <v>0</v>
      </c>
      <c r="N2299" s="4">
        <v>0</v>
      </c>
      <c r="O2299" s="13">
        <v>0</v>
      </c>
    </row>
    <row r="2300" spans="1:15" ht="115.5" x14ac:dyDescent="0.25">
      <c r="A2300" s="7" t="str">
        <f t="shared" si="143"/>
        <v>Tunisia</v>
      </c>
      <c r="B2300" s="1" t="s">
        <v>33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12">
        <v>0</v>
      </c>
    </row>
    <row r="2301" spans="1:15" ht="115.5" x14ac:dyDescent="0.25">
      <c r="A2301" s="7" t="str">
        <f t="shared" si="143"/>
        <v>Tunisia</v>
      </c>
      <c r="B2301" s="1" t="s">
        <v>35</v>
      </c>
      <c r="C2301" s="4">
        <v>0</v>
      </c>
      <c r="D2301" s="4">
        <v>0</v>
      </c>
      <c r="E2301" s="4">
        <v>0</v>
      </c>
      <c r="F2301" s="4">
        <v>0</v>
      </c>
      <c r="G2301" s="4">
        <v>0</v>
      </c>
      <c r="H2301" s="4">
        <v>0</v>
      </c>
      <c r="I2301" s="4">
        <v>0</v>
      </c>
      <c r="J2301" s="4">
        <v>0</v>
      </c>
      <c r="K2301" s="4">
        <v>0</v>
      </c>
      <c r="L2301" s="4">
        <v>0</v>
      </c>
      <c r="M2301" s="4">
        <v>0</v>
      </c>
      <c r="N2301" s="4">
        <v>0</v>
      </c>
      <c r="O2301" s="13">
        <v>0</v>
      </c>
    </row>
    <row r="2302" spans="1:15" ht="105" x14ac:dyDescent="0.25">
      <c r="A2302" s="7" t="str">
        <f t="shared" si="143"/>
        <v>Tunisia</v>
      </c>
      <c r="B2302" s="1" t="s">
        <v>37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12">
        <v>0</v>
      </c>
    </row>
    <row r="2303" spans="1:15" ht="94.5" x14ac:dyDescent="0.25">
      <c r="A2303" s="7" t="str">
        <f t="shared" si="143"/>
        <v>Tunisia</v>
      </c>
      <c r="B2303" s="1" t="s">
        <v>39</v>
      </c>
      <c r="C2303" s="4">
        <v>0</v>
      </c>
      <c r="D2303" s="4">
        <v>0</v>
      </c>
      <c r="E2303" s="4">
        <v>0</v>
      </c>
      <c r="F2303" s="4">
        <v>0</v>
      </c>
      <c r="G2303" s="4">
        <v>0</v>
      </c>
      <c r="H2303" s="4">
        <v>0</v>
      </c>
      <c r="I2303" s="4">
        <v>0</v>
      </c>
      <c r="J2303" s="4">
        <v>0</v>
      </c>
      <c r="K2303" s="4">
        <v>0</v>
      </c>
      <c r="L2303" s="4">
        <v>0</v>
      </c>
      <c r="M2303" s="4">
        <v>0</v>
      </c>
      <c r="N2303" s="4">
        <v>0</v>
      </c>
      <c r="O2303" s="13">
        <v>0</v>
      </c>
    </row>
    <row r="2304" spans="1:15" ht="94.5" x14ac:dyDescent="0.25">
      <c r="A2304" s="7" t="str">
        <f t="shared" si="143"/>
        <v>Tunisia</v>
      </c>
      <c r="B2304" s="1" t="s">
        <v>41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12">
        <v>0</v>
      </c>
    </row>
    <row r="2305" spans="1:15" ht="105" x14ac:dyDescent="0.25">
      <c r="A2305" s="8" t="str">
        <f t="shared" si="143"/>
        <v>Tunisia</v>
      </c>
      <c r="B2305" s="1" t="s">
        <v>43</v>
      </c>
      <c r="C2305" s="4">
        <v>0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0</v>
      </c>
      <c r="K2305" s="4">
        <v>0</v>
      </c>
      <c r="L2305" s="4">
        <v>0</v>
      </c>
      <c r="M2305" s="4">
        <v>0</v>
      </c>
      <c r="N2305" s="4">
        <v>0</v>
      </c>
      <c r="O2305" s="13">
        <v>0</v>
      </c>
    </row>
    <row r="2306" spans="1:15" ht="31.5" x14ac:dyDescent="0.25">
      <c r="A2306" s="6" t="s">
        <v>785</v>
      </c>
      <c r="B2306" s="1" t="s">
        <v>16</v>
      </c>
      <c r="C2306" s="2">
        <v>0</v>
      </c>
      <c r="D2306" s="2" t="s">
        <v>363</v>
      </c>
      <c r="E2306" s="2" t="s">
        <v>544</v>
      </c>
      <c r="F2306" s="2" t="s">
        <v>206</v>
      </c>
      <c r="G2306" s="2" t="s">
        <v>326</v>
      </c>
      <c r="H2306" s="2" t="s">
        <v>544</v>
      </c>
      <c r="I2306" s="2" t="s">
        <v>617</v>
      </c>
      <c r="J2306" s="2" t="s">
        <v>617</v>
      </c>
      <c r="K2306" s="2" t="s">
        <v>147</v>
      </c>
      <c r="L2306" s="2" t="s">
        <v>429</v>
      </c>
      <c r="M2306" s="2" t="s">
        <v>135</v>
      </c>
      <c r="N2306" s="2" t="s">
        <v>25</v>
      </c>
      <c r="O2306" s="12" t="s">
        <v>346</v>
      </c>
    </row>
    <row r="2307" spans="1:15" ht="31.5" x14ac:dyDescent="0.25">
      <c r="A2307" s="7" t="str">
        <f t="shared" ref="A2307:A2321" si="144">A2306</f>
        <v>Turkey</v>
      </c>
      <c r="B2307" s="1" t="s">
        <v>18</v>
      </c>
      <c r="C2307" s="4" t="s">
        <v>327</v>
      </c>
      <c r="D2307" s="4" t="s">
        <v>535</v>
      </c>
      <c r="E2307" s="4" t="s">
        <v>355</v>
      </c>
      <c r="F2307" s="4" t="s">
        <v>175</v>
      </c>
      <c r="G2307" s="4" t="s">
        <v>358</v>
      </c>
      <c r="H2307" s="4" t="s">
        <v>638</v>
      </c>
      <c r="I2307" s="4" t="s">
        <v>347</v>
      </c>
      <c r="J2307" s="4" t="s">
        <v>545</v>
      </c>
      <c r="K2307" s="4" t="s">
        <v>45</v>
      </c>
      <c r="L2307" s="4" t="s">
        <v>347</v>
      </c>
      <c r="M2307" s="4" t="s">
        <v>356</v>
      </c>
      <c r="N2307" s="4" t="s">
        <v>355</v>
      </c>
      <c r="O2307" s="13" t="s">
        <v>357</v>
      </c>
    </row>
    <row r="2308" spans="1:15" ht="52.5" x14ac:dyDescent="0.25">
      <c r="A2308" s="7" t="str">
        <f t="shared" si="144"/>
        <v>Turkey</v>
      </c>
      <c r="B2308" s="1" t="s">
        <v>19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 t="s">
        <v>240</v>
      </c>
      <c r="I2308" s="2" t="s">
        <v>374</v>
      </c>
      <c r="J2308" s="2" t="s">
        <v>479</v>
      </c>
      <c r="K2308" s="2">
        <v>11</v>
      </c>
      <c r="L2308" s="3" t="s">
        <v>216</v>
      </c>
      <c r="M2308" s="2">
        <v>13</v>
      </c>
      <c r="N2308" s="2" t="s">
        <v>280</v>
      </c>
      <c r="O2308" s="12" t="s">
        <v>166</v>
      </c>
    </row>
    <row r="2309" spans="1:15" ht="63" x14ac:dyDescent="0.25">
      <c r="A2309" s="7" t="str">
        <f t="shared" si="144"/>
        <v>Turkey</v>
      </c>
      <c r="B2309" s="1" t="s">
        <v>20</v>
      </c>
      <c r="C2309" s="4">
        <v>0</v>
      </c>
      <c r="D2309" s="4">
        <v>0</v>
      </c>
      <c r="E2309" s="4">
        <v>0</v>
      </c>
      <c r="F2309" s="4">
        <v>0</v>
      </c>
      <c r="G2309" s="4">
        <v>0</v>
      </c>
      <c r="H2309" s="4">
        <v>37</v>
      </c>
      <c r="I2309" s="4">
        <v>39</v>
      </c>
      <c r="J2309" s="4" t="s">
        <v>118</v>
      </c>
      <c r="K2309" s="4" t="s">
        <v>112</v>
      </c>
      <c r="L2309" s="5" t="s">
        <v>411</v>
      </c>
      <c r="M2309" s="4">
        <v>46</v>
      </c>
      <c r="N2309" s="4" t="s">
        <v>190</v>
      </c>
      <c r="O2309" s="13" t="s">
        <v>59</v>
      </c>
    </row>
    <row r="2310" spans="1:15" ht="73.5" x14ac:dyDescent="0.25">
      <c r="A2310" s="7" t="str">
        <f t="shared" si="144"/>
        <v>Turkey</v>
      </c>
      <c r="B2310" s="1" t="s">
        <v>22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 t="s">
        <v>88</v>
      </c>
      <c r="I2310" s="2" t="s">
        <v>488</v>
      </c>
      <c r="J2310" s="2" t="s">
        <v>88</v>
      </c>
      <c r="K2310" s="2" t="s">
        <v>589</v>
      </c>
      <c r="L2310" s="2">
        <v>17</v>
      </c>
      <c r="M2310" s="2" t="s">
        <v>540</v>
      </c>
      <c r="N2310" s="2" t="s">
        <v>278</v>
      </c>
      <c r="O2310" s="12" t="s">
        <v>421</v>
      </c>
    </row>
    <row r="2311" spans="1:15" ht="63" x14ac:dyDescent="0.25">
      <c r="A2311" s="7" t="str">
        <f t="shared" si="144"/>
        <v>Turkey</v>
      </c>
      <c r="B2311" s="1" t="s">
        <v>24</v>
      </c>
      <c r="C2311" s="4">
        <v>0</v>
      </c>
      <c r="D2311" s="4">
        <v>0</v>
      </c>
      <c r="E2311" s="4">
        <v>0</v>
      </c>
      <c r="F2311" s="4">
        <v>0</v>
      </c>
      <c r="G2311" s="4">
        <v>0</v>
      </c>
      <c r="H2311" s="4" t="s">
        <v>232</v>
      </c>
      <c r="I2311" s="4">
        <v>8</v>
      </c>
      <c r="J2311" s="4" t="s">
        <v>219</v>
      </c>
      <c r="K2311" s="4" t="s">
        <v>49</v>
      </c>
      <c r="L2311" s="4" t="s">
        <v>377</v>
      </c>
      <c r="M2311" s="4" t="s">
        <v>329</v>
      </c>
      <c r="N2311" s="4" t="s">
        <v>504</v>
      </c>
      <c r="O2311" s="13" t="s">
        <v>504</v>
      </c>
    </row>
    <row r="2312" spans="1:15" ht="52.5" x14ac:dyDescent="0.25">
      <c r="A2312" s="7" t="str">
        <f t="shared" si="144"/>
        <v>Turkey</v>
      </c>
      <c r="B2312" s="1" t="s">
        <v>26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15</v>
      </c>
      <c r="I2312" s="2" t="s">
        <v>312</v>
      </c>
      <c r="J2312" s="2" t="s">
        <v>421</v>
      </c>
      <c r="K2312" s="2" t="s">
        <v>181</v>
      </c>
      <c r="L2312" s="2" t="s">
        <v>280</v>
      </c>
      <c r="M2312" s="2" t="s">
        <v>280</v>
      </c>
      <c r="N2312" s="2" t="s">
        <v>166</v>
      </c>
      <c r="O2312" s="12" t="s">
        <v>240</v>
      </c>
    </row>
    <row r="2313" spans="1:15" ht="42" x14ac:dyDescent="0.25">
      <c r="A2313" s="7" t="str">
        <f t="shared" si="144"/>
        <v>Turkey</v>
      </c>
      <c r="B2313" s="1" t="s">
        <v>28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 t="s">
        <v>217</v>
      </c>
      <c r="I2313" s="4" t="s">
        <v>217</v>
      </c>
      <c r="J2313" s="4" t="s">
        <v>501</v>
      </c>
      <c r="K2313" s="4">
        <v>7</v>
      </c>
      <c r="L2313" s="4" t="s">
        <v>284</v>
      </c>
      <c r="M2313" s="4" t="s">
        <v>284</v>
      </c>
      <c r="N2313" s="4" t="s">
        <v>377</v>
      </c>
      <c r="O2313" s="13" t="s">
        <v>380</v>
      </c>
    </row>
    <row r="2314" spans="1:15" ht="52.5" x14ac:dyDescent="0.25">
      <c r="A2314" s="7" t="str">
        <f t="shared" si="144"/>
        <v>Turkey</v>
      </c>
      <c r="B2314" s="1" t="s">
        <v>30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12">
        <v>0</v>
      </c>
    </row>
    <row r="2315" spans="1:15" ht="94.5" x14ac:dyDescent="0.25">
      <c r="A2315" s="7" t="str">
        <f t="shared" si="144"/>
        <v>Turkey</v>
      </c>
      <c r="B2315" s="1" t="s">
        <v>31</v>
      </c>
      <c r="C2315" s="4">
        <v>0</v>
      </c>
      <c r="D2315" s="4">
        <v>0</v>
      </c>
      <c r="E2315" s="4">
        <v>0</v>
      </c>
      <c r="F2315" s="4">
        <v>0</v>
      </c>
      <c r="G2315" s="4">
        <v>0</v>
      </c>
      <c r="H2315" s="4" t="s">
        <v>325</v>
      </c>
      <c r="I2315" s="4" t="s">
        <v>362</v>
      </c>
      <c r="J2315" s="4">
        <v>37</v>
      </c>
      <c r="K2315" s="4" t="s">
        <v>356</v>
      </c>
      <c r="L2315" s="5" t="s">
        <v>159</v>
      </c>
      <c r="M2315" s="4" t="s">
        <v>136</v>
      </c>
      <c r="N2315" s="4" t="s">
        <v>429</v>
      </c>
      <c r="O2315" s="13" t="s">
        <v>429</v>
      </c>
    </row>
    <row r="2316" spans="1:15" ht="115.5" x14ac:dyDescent="0.25">
      <c r="A2316" s="7" t="str">
        <f t="shared" si="144"/>
        <v>Turkey</v>
      </c>
      <c r="B2316" s="1" t="s">
        <v>33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 t="s">
        <v>172</v>
      </c>
      <c r="I2316" s="2">
        <v>26</v>
      </c>
      <c r="J2316" s="2" t="s">
        <v>122</v>
      </c>
      <c r="K2316" s="2" t="s">
        <v>121</v>
      </c>
      <c r="L2316" s="3" t="s">
        <v>183</v>
      </c>
      <c r="M2316" s="2" t="s">
        <v>475</v>
      </c>
      <c r="N2316" s="2" t="s">
        <v>476</v>
      </c>
      <c r="O2316" s="12">
        <v>24</v>
      </c>
    </row>
    <row r="2317" spans="1:15" ht="115.5" x14ac:dyDescent="0.25">
      <c r="A2317" s="7" t="str">
        <f t="shared" si="144"/>
        <v>Turkey</v>
      </c>
      <c r="B2317" s="1" t="s">
        <v>35</v>
      </c>
      <c r="C2317" s="4">
        <v>0</v>
      </c>
      <c r="D2317" s="4">
        <v>0</v>
      </c>
      <c r="E2317" s="4">
        <v>0</v>
      </c>
      <c r="F2317" s="4">
        <v>0</v>
      </c>
      <c r="G2317" s="4">
        <v>0</v>
      </c>
      <c r="H2317" s="4" t="s">
        <v>81</v>
      </c>
      <c r="I2317" s="4" t="s">
        <v>509</v>
      </c>
      <c r="J2317" s="4" t="s">
        <v>162</v>
      </c>
      <c r="K2317" s="4" t="s">
        <v>141</v>
      </c>
      <c r="L2317" s="4" t="s">
        <v>192</v>
      </c>
      <c r="M2317" s="4" t="s">
        <v>191</v>
      </c>
      <c r="N2317" s="4" t="s">
        <v>190</v>
      </c>
      <c r="O2317" s="13" t="s">
        <v>777</v>
      </c>
    </row>
    <row r="2318" spans="1:15" ht="105" x14ac:dyDescent="0.25">
      <c r="A2318" s="7" t="str">
        <f t="shared" si="144"/>
        <v>Turkey</v>
      </c>
      <c r="B2318" s="1" t="s">
        <v>37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 t="s">
        <v>213</v>
      </c>
      <c r="I2318" s="2" t="s">
        <v>131</v>
      </c>
      <c r="J2318" s="2" t="s">
        <v>417</v>
      </c>
      <c r="K2318" s="2" t="s">
        <v>321</v>
      </c>
      <c r="L2318" s="2" t="s">
        <v>345</v>
      </c>
      <c r="M2318" s="2" t="s">
        <v>209</v>
      </c>
      <c r="N2318" s="2" t="s">
        <v>137</v>
      </c>
      <c r="O2318" s="12" t="s">
        <v>490</v>
      </c>
    </row>
    <row r="2319" spans="1:15" ht="94.5" x14ac:dyDescent="0.25">
      <c r="A2319" s="7" t="str">
        <f t="shared" si="144"/>
        <v>Turkey</v>
      </c>
      <c r="B2319" s="1" t="s">
        <v>39</v>
      </c>
      <c r="C2319" s="4">
        <v>0</v>
      </c>
      <c r="D2319" s="4">
        <v>0</v>
      </c>
      <c r="E2319" s="4">
        <v>0</v>
      </c>
      <c r="F2319" s="4">
        <v>0</v>
      </c>
      <c r="G2319" s="4">
        <v>0</v>
      </c>
      <c r="H2319" s="4">
        <v>38</v>
      </c>
      <c r="I2319" s="4" t="s">
        <v>615</v>
      </c>
      <c r="J2319" s="4" t="s">
        <v>144</v>
      </c>
      <c r="K2319" s="4" t="s">
        <v>518</v>
      </c>
      <c r="L2319" s="4" t="s">
        <v>701</v>
      </c>
      <c r="M2319" s="4" t="s">
        <v>701</v>
      </c>
      <c r="N2319" s="4" t="s">
        <v>499</v>
      </c>
      <c r="O2319" s="13" t="s">
        <v>532</v>
      </c>
    </row>
    <row r="2320" spans="1:15" ht="94.5" x14ac:dyDescent="0.25">
      <c r="A2320" s="7" t="str">
        <f t="shared" si="144"/>
        <v>Turkey</v>
      </c>
      <c r="B2320" s="1" t="s">
        <v>41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 t="s">
        <v>487</v>
      </c>
      <c r="I2320" s="2" t="s">
        <v>532</v>
      </c>
      <c r="J2320" s="2" t="s">
        <v>514</v>
      </c>
      <c r="K2320" s="2">
        <v>42</v>
      </c>
      <c r="L2320" s="2" t="s">
        <v>403</v>
      </c>
      <c r="M2320" s="2" t="s">
        <v>48</v>
      </c>
      <c r="N2320" s="2" t="s">
        <v>499</v>
      </c>
      <c r="O2320" s="12" t="s">
        <v>169</v>
      </c>
    </row>
    <row r="2321" spans="1:15" ht="105" x14ac:dyDescent="0.25">
      <c r="A2321" s="8" t="str">
        <f t="shared" si="144"/>
        <v>Turkey</v>
      </c>
      <c r="B2321" s="1" t="s">
        <v>43</v>
      </c>
      <c r="C2321" s="4">
        <v>0</v>
      </c>
      <c r="D2321" s="4">
        <v>0</v>
      </c>
      <c r="E2321" s="4">
        <v>0</v>
      </c>
      <c r="F2321" s="4">
        <v>0</v>
      </c>
      <c r="G2321" s="4">
        <v>0</v>
      </c>
      <c r="H2321" s="4">
        <v>0</v>
      </c>
      <c r="I2321" s="4">
        <v>0</v>
      </c>
      <c r="J2321" s="4">
        <v>0</v>
      </c>
      <c r="K2321" s="4">
        <v>0</v>
      </c>
      <c r="L2321" s="4">
        <v>0</v>
      </c>
      <c r="M2321" s="4">
        <v>0</v>
      </c>
      <c r="N2321" s="4">
        <v>0</v>
      </c>
      <c r="O2321" s="13">
        <v>0</v>
      </c>
    </row>
    <row r="2322" spans="1:15" ht="31.5" x14ac:dyDescent="0.25">
      <c r="A2322" s="6" t="s">
        <v>786</v>
      </c>
      <c r="B2322" s="1" t="s">
        <v>16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 t="s">
        <v>457</v>
      </c>
      <c r="N2322" s="2">
        <v>0</v>
      </c>
      <c r="O2322" s="12">
        <v>0</v>
      </c>
    </row>
    <row r="2323" spans="1:15" ht="31.5" x14ac:dyDescent="0.25">
      <c r="A2323" s="7" t="str">
        <f t="shared" ref="A2323:A2337" si="145">A2322</f>
        <v>Uganda</v>
      </c>
      <c r="B2323" s="1" t="s">
        <v>18</v>
      </c>
      <c r="C2323" s="4" t="s">
        <v>456</v>
      </c>
      <c r="D2323" s="4" t="s">
        <v>456</v>
      </c>
      <c r="E2323" s="4" t="s">
        <v>456</v>
      </c>
      <c r="F2323" s="4" t="s">
        <v>456</v>
      </c>
      <c r="G2323" s="4" t="s">
        <v>363</v>
      </c>
      <c r="H2323" s="4" t="s">
        <v>456</v>
      </c>
      <c r="I2323" s="4" t="s">
        <v>456</v>
      </c>
      <c r="J2323" s="4">
        <v>41</v>
      </c>
      <c r="K2323" s="4" t="s">
        <v>144</v>
      </c>
      <c r="L2323" s="4" t="s">
        <v>538</v>
      </c>
      <c r="M2323" s="4" t="s">
        <v>475</v>
      </c>
      <c r="N2323" s="4">
        <v>0</v>
      </c>
      <c r="O2323" s="13">
        <v>0</v>
      </c>
    </row>
    <row r="2324" spans="1:15" ht="52.5" x14ac:dyDescent="0.25">
      <c r="A2324" s="7" t="str">
        <f t="shared" si="145"/>
        <v>Uganda</v>
      </c>
      <c r="B2324" s="1" t="s">
        <v>19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3">
        <v>15</v>
      </c>
      <c r="N2324" s="2">
        <v>0</v>
      </c>
      <c r="O2324" s="12">
        <v>0</v>
      </c>
    </row>
    <row r="2325" spans="1:15" ht="63" x14ac:dyDescent="0.25">
      <c r="A2325" s="7" t="str">
        <f t="shared" si="145"/>
        <v>Uganda</v>
      </c>
      <c r="B2325" s="1" t="s">
        <v>20</v>
      </c>
      <c r="C2325" s="4">
        <v>0</v>
      </c>
      <c r="D2325" s="4">
        <v>0</v>
      </c>
      <c r="E2325" s="4">
        <v>0</v>
      </c>
      <c r="F2325" s="4">
        <v>0</v>
      </c>
      <c r="G2325" s="4">
        <v>0</v>
      </c>
      <c r="H2325" s="4">
        <v>0</v>
      </c>
      <c r="I2325" s="4">
        <v>0</v>
      </c>
      <c r="J2325" s="4">
        <v>0</v>
      </c>
      <c r="K2325" s="4">
        <v>0</v>
      </c>
      <c r="L2325" s="4">
        <v>0</v>
      </c>
      <c r="M2325" s="5" t="s">
        <v>150</v>
      </c>
      <c r="N2325" s="4">
        <v>0</v>
      </c>
      <c r="O2325" s="13">
        <v>0</v>
      </c>
    </row>
    <row r="2326" spans="1:15" ht="73.5" x14ac:dyDescent="0.25">
      <c r="A2326" s="7" t="str">
        <f t="shared" si="145"/>
        <v>Uganda</v>
      </c>
      <c r="B2326" s="1" t="s">
        <v>22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3" t="s">
        <v>501</v>
      </c>
      <c r="N2326" s="2">
        <v>0</v>
      </c>
      <c r="O2326" s="12">
        <v>0</v>
      </c>
    </row>
    <row r="2327" spans="1:15" ht="63" x14ac:dyDescent="0.25">
      <c r="A2327" s="7" t="str">
        <f t="shared" si="145"/>
        <v>Uganda</v>
      </c>
      <c r="B2327" s="1" t="s">
        <v>24</v>
      </c>
      <c r="C2327" s="4">
        <v>0</v>
      </c>
      <c r="D2327" s="4">
        <v>0</v>
      </c>
      <c r="E2327" s="4">
        <v>0</v>
      </c>
      <c r="F2327" s="4">
        <v>0</v>
      </c>
      <c r="G2327" s="4">
        <v>0</v>
      </c>
      <c r="H2327" s="4">
        <v>0</v>
      </c>
      <c r="I2327" s="4">
        <v>0</v>
      </c>
      <c r="J2327" s="4">
        <v>0</v>
      </c>
      <c r="K2327" s="4">
        <v>0</v>
      </c>
      <c r="L2327" s="4">
        <v>0</v>
      </c>
      <c r="M2327" s="5">
        <v>13</v>
      </c>
      <c r="N2327" s="4">
        <v>0</v>
      </c>
      <c r="O2327" s="13">
        <v>0</v>
      </c>
    </row>
    <row r="2328" spans="1:15" ht="52.5" x14ac:dyDescent="0.25">
      <c r="A2328" s="7" t="str">
        <f t="shared" si="145"/>
        <v>Uganda</v>
      </c>
      <c r="B2328" s="1" t="s">
        <v>26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3" t="s">
        <v>190</v>
      </c>
      <c r="N2328" s="2">
        <v>0</v>
      </c>
      <c r="O2328" s="12">
        <v>0</v>
      </c>
    </row>
    <row r="2329" spans="1:15" ht="42" x14ac:dyDescent="0.25">
      <c r="A2329" s="7" t="str">
        <f t="shared" si="145"/>
        <v>Uganda</v>
      </c>
      <c r="B2329" s="1" t="s">
        <v>28</v>
      </c>
      <c r="C2329" s="4">
        <v>0</v>
      </c>
      <c r="D2329" s="4">
        <v>0</v>
      </c>
      <c r="E2329" s="4">
        <v>0</v>
      </c>
      <c r="F2329" s="4">
        <v>0</v>
      </c>
      <c r="G2329" s="4">
        <v>0</v>
      </c>
      <c r="H2329" s="4">
        <v>0</v>
      </c>
      <c r="I2329" s="4">
        <v>0</v>
      </c>
      <c r="J2329" s="4">
        <v>0</v>
      </c>
      <c r="K2329" s="4">
        <v>0</v>
      </c>
      <c r="L2329" s="4">
        <v>0</v>
      </c>
      <c r="M2329" s="5" t="s">
        <v>422</v>
      </c>
      <c r="N2329" s="4">
        <v>0</v>
      </c>
      <c r="O2329" s="13">
        <v>0</v>
      </c>
    </row>
    <row r="2330" spans="1:15" ht="52.5" x14ac:dyDescent="0.25">
      <c r="A2330" s="7" t="str">
        <f t="shared" si="145"/>
        <v>Uganda</v>
      </c>
      <c r="B2330" s="1" t="s">
        <v>30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12">
        <v>0</v>
      </c>
    </row>
    <row r="2331" spans="1:15" ht="94.5" x14ac:dyDescent="0.25">
      <c r="A2331" s="7" t="str">
        <f t="shared" si="145"/>
        <v>Uganda</v>
      </c>
      <c r="B2331" s="1" t="s">
        <v>31</v>
      </c>
      <c r="C2331" s="4">
        <v>0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0</v>
      </c>
      <c r="K2331" s="4">
        <v>0</v>
      </c>
      <c r="L2331" s="4">
        <v>0</v>
      </c>
      <c r="M2331" s="4" t="s">
        <v>589</v>
      </c>
      <c r="N2331" s="4">
        <v>0</v>
      </c>
      <c r="O2331" s="13">
        <v>0</v>
      </c>
    </row>
    <row r="2332" spans="1:15" ht="115.5" x14ac:dyDescent="0.25">
      <c r="A2332" s="7" t="str">
        <f t="shared" si="145"/>
        <v>Uganda</v>
      </c>
      <c r="B2332" s="1" t="s">
        <v>33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19</v>
      </c>
      <c r="N2332" s="2">
        <v>0</v>
      </c>
      <c r="O2332" s="12">
        <v>0</v>
      </c>
    </row>
    <row r="2333" spans="1:15" ht="115.5" x14ac:dyDescent="0.25">
      <c r="A2333" s="7" t="str">
        <f t="shared" si="145"/>
        <v>Uganda</v>
      </c>
      <c r="B2333" s="1" t="s">
        <v>35</v>
      </c>
      <c r="C2333" s="4">
        <v>0</v>
      </c>
      <c r="D2333" s="4">
        <v>0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0</v>
      </c>
      <c r="K2333" s="4">
        <v>0</v>
      </c>
      <c r="L2333" s="4">
        <v>0</v>
      </c>
      <c r="M2333" s="4" t="s">
        <v>343</v>
      </c>
      <c r="N2333" s="4">
        <v>0</v>
      </c>
      <c r="O2333" s="13">
        <v>0</v>
      </c>
    </row>
    <row r="2334" spans="1:15" ht="105" x14ac:dyDescent="0.25">
      <c r="A2334" s="7" t="str">
        <f t="shared" si="145"/>
        <v>Uganda</v>
      </c>
      <c r="B2334" s="1" t="s">
        <v>37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 t="s">
        <v>214</v>
      </c>
      <c r="N2334" s="2">
        <v>0</v>
      </c>
      <c r="O2334" s="12">
        <v>0</v>
      </c>
    </row>
    <row r="2335" spans="1:15" ht="94.5" x14ac:dyDescent="0.25">
      <c r="A2335" s="7" t="str">
        <f t="shared" si="145"/>
        <v>Uganda</v>
      </c>
      <c r="B2335" s="1" t="s">
        <v>39</v>
      </c>
      <c r="C2335" s="4">
        <v>0</v>
      </c>
      <c r="D2335" s="4">
        <v>0</v>
      </c>
      <c r="E2335" s="4">
        <v>0</v>
      </c>
      <c r="F2335" s="4">
        <v>0</v>
      </c>
      <c r="G2335" s="4">
        <v>0</v>
      </c>
      <c r="H2335" s="4">
        <v>0</v>
      </c>
      <c r="I2335" s="4">
        <v>0</v>
      </c>
      <c r="J2335" s="4">
        <v>0</v>
      </c>
      <c r="K2335" s="4">
        <v>0</v>
      </c>
      <c r="L2335" s="4">
        <v>0</v>
      </c>
      <c r="M2335" s="4" t="s">
        <v>345</v>
      </c>
      <c r="N2335" s="4">
        <v>0</v>
      </c>
      <c r="O2335" s="13">
        <v>0</v>
      </c>
    </row>
    <row r="2336" spans="1:15" ht="94.5" x14ac:dyDescent="0.25">
      <c r="A2336" s="7" t="str">
        <f t="shared" si="145"/>
        <v>Uganda</v>
      </c>
      <c r="B2336" s="1" t="s">
        <v>41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 t="s">
        <v>143</v>
      </c>
      <c r="N2336" s="2">
        <v>0</v>
      </c>
      <c r="O2336" s="12">
        <v>0</v>
      </c>
    </row>
    <row r="2337" spans="1:15" ht="105" x14ac:dyDescent="0.25">
      <c r="A2337" s="8" t="str">
        <f t="shared" si="145"/>
        <v>Uganda</v>
      </c>
      <c r="B2337" s="1" t="s">
        <v>43</v>
      </c>
      <c r="C2337" s="4">
        <v>0</v>
      </c>
      <c r="D2337" s="4">
        <v>0</v>
      </c>
      <c r="E2337" s="4">
        <v>0</v>
      </c>
      <c r="F2337" s="4">
        <v>0</v>
      </c>
      <c r="G2337" s="4">
        <v>0</v>
      </c>
      <c r="H2337" s="4">
        <v>0</v>
      </c>
      <c r="I2337" s="4">
        <v>0</v>
      </c>
      <c r="J2337" s="4">
        <v>0</v>
      </c>
      <c r="K2337" s="4">
        <v>0</v>
      </c>
      <c r="L2337" s="4">
        <v>0</v>
      </c>
      <c r="M2337" s="4">
        <v>0</v>
      </c>
      <c r="N2337" s="4">
        <v>0</v>
      </c>
      <c r="O2337" s="13">
        <v>0</v>
      </c>
    </row>
    <row r="2338" spans="1:15" ht="31.5" x14ac:dyDescent="0.25">
      <c r="A2338" s="6" t="s">
        <v>787</v>
      </c>
      <c r="B2338" s="1" t="s">
        <v>16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 t="s">
        <v>115</v>
      </c>
      <c r="K2338" s="2">
        <v>0</v>
      </c>
      <c r="L2338" s="2">
        <v>0</v>
      </c>
      <c r="M2338" s="2">
        <v>0</v>
      </c>
      <c r="N2338" s="2">
        <v>0</v>
      </c>
      <c r="O2338" s="12">
        <v>0</v>
      </c>
    </row>
    <row r="2339" spans="1:15" ht="31.5" x14ac:dyDescent="0.25">
      <c r="A2339" s="7" t="str">
        <f t="shared" ref="A2339:A2353" si="146">A2338</f>
        <v>Ukraine</v>
      </c>
      <c r="B2339" s="1" t="s">
        <v>18</v>
      </c>
      <c r="C2339" s="4">
        <v>0</v>
      </c>
      <c r="D2339" s="4" t="s">
        <v>492</v>
      </c>
      <c r="E2339" s="4" t="s">
        <v>630</v>
      </c>
      <c r="F2339" s="4" t="s">
        <v>511</v>
      </c>
      <c r="G2339" s="4" t="s">
        <v>115</v>
      </c>
      <c r="H2339" s="4" t="s">
        <v>411</v>
      </c>
      <c r="I2339" s="4" t="s">
        <v>508</v>
      </c>
      <c r="J2339" s="4" t="s">
        <v>115</v>
      </c>
      <c r="K2339" s="4">
        <v>45</v>
      </c>
      <c r="L2339" s="4" t="s">
        <v>353</v>
      </c>
      <c r="M2339" s="4" t="s">
        <v>111</v>
      </c>
      <c r="N2339" s="4" t="s">
        <v>198</v>
      </c>
      <c r="O2339" s="13" t="s">
        <v>78</v>
      </c>
    </row>
    <row r="2340" spans="1:15" ht="52.5" x14ac:dyDescent="0.25">
      <c r="A2340" s="7" t="str">
        <f t="shared" si="146"/>
        <v>Ukraine</v>
      </c>
      <c r="B2340" s="1" t="s">
        <v>19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 t="s">
        <v>366</v>
      </c>
      <c r="K2340" s="2">
        <v>0</v>
      </c>
      <c r="L2340" s="2" t="s">
        <v>214</v>
      </c>
      <c r="M2340" s="2">
        <v>0</v>
      </c>
      <c r="N2340" s="2" t="s">
        <v>94</v>
      </c>
      <c r="O2340" s="12">
        <v>0</v>
      </c>
    </row>
    <row r="2341" spans="1:15" ht="63" x14ac:dyDescent="0.25">
      <c r="A2341" s="7" t="str">
        <f t="shared" si="146"/>
        <v>Ukraine</v>
      </c>
      <c r="B2341" s="1" t="s">
        <v>20</v>
      </c>
      <c r="C2341" s="4">
        <v>0</v>
      </c>
      <c r="D2341" s="4">
        <v>0</v>
      </c>
      <c r="E2341" s="4">
        <v>0</v>
      </c>
      <c r="F2341" s="4">
        <v>0</v>
      </c>
      <c r="G2341" s="4">
        <v>0</v>
      </c>
      <c r="H2341" s="4">
        <v>0</v>
      </c>
      <c r="I2341" s="4">
        <v>0</v>
      </c>
      <c r="J2341" s="4" t="s">
        <v>51</v>
      </c>
      <c r="K2341" s="4">
        <v>0</v>
      </c>
      <c r="L2341" s="4" t="s">
        <v>533</v>
      </c>
      <c r="M2341" s="4">
        <v>0</v>
      </c>
      <c r="N2341" s="4">
        <v>42</v>
      </c>
      <c r="O2341" s="13">
        <v>0</v>
      </c>
    </row>
    <row r="2342" spans="1:15" ht="73.5" x14ac:dyDescent="0.25">
      <c r="A2342" s="7" t="str">
        <f t="shared" si="146"/>
        <v>Ukraine</v>
      </c>
      <c r="B2342" s="1" t="s">
        <v>22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 t="s">
        <v>379</v>
      </c>
      <c r="K2342" s="2">
        <v>0</v>
      </c>
      <c r="L2342" s="2" t="s">
        <v>378</v>
      </c>
      <c r="M2342" s="2">
        <v>0</v>
      </c>
      <c r="N2342" s="2" t="s">
        <v>49</v>
      </c>
      <c r="O2342" s="12">
        <v>0</v>
      </c>
    </row>
    <row r="2343" spans="1:15" ht="63" x14ac:dyDescent="0.25">
      <c r="A2343" s="7" t="str">
        <f t="shared" si="146"/>
        <v>Ukraine</v>
      </c>
      <c r="B2343" s="1" t="s">
        <v>24</v>
      </c>
      <c r="C2343" s="4">
        <v>0</v>
      </c>
      <c r="D2343" s="4">
        <v>0</v>
      </c>
      <c r="E2343" s="4">
        <v>0</v>
      </c>
      <c r="F2343" s="4">
        <v>0</v>
      </c>
      <c r="G2343" s="4">
        <v>0</v>
      </c>
      <c r="H2343" s="4">
        <v>0</v>
      </c>
      <c r="I2343" s="4">
        <v>0</v>
      </c>
      <c r="J2343" s="4" t="s">
        <v>237</v>
      </c>
      <c r="K2343" s="4">
        <v>0</v>
      </c>
      <c r="L2343" s="4">
        <v>9</v>
      </c>
      <c r="M2343" s="4">
        <v>0</v>
      </c>
      <c r="N2343" s="4" t="s">
        <v>152</v>
      </c>
      <c r="O2343" s="13">
        <v>0</v>
      </c>
    </row>
    <row r="2344" spans="1:15" ht="52.5" x14ac:dyDescent="0.25">
      <c r="A2344" s="7" t="str">
        <f t="shared" si="146"/>
        <v>Ukraine</v>
      </c>
      <c r="B2344" s="1" t="s">
        <v>26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7</v>
      </c>
      <c r="K2344" s="2">
        <v>0</v>
      </c>
      <c r="L2344" s="2" t="s">
        <v>49</v>
      </c>
      <c r="M2344" s="2">
        <v>0</v>
      </c>
      <c r="N2344" s="2" t="s">
        <v>381</v>
      </c>
      <c r="O2344" s="12">
        <v>0</v>
      </c>
    </row>
    <row r="2345" spans="1:15" ht="42" x14ac:dyDescent="0.25">
      <c r="A2345" s="7" t="str">
        <f t="shared" si="146"/>
        <v>Ukraine</v>
      </c>
      <c r="B2345" s="1" t="s">
        <v>28</v>
      </c>
      <c r="C2345" s="4">
        <v>0</v>
      </c>
      <c r="D2345" s="4">
        <v>0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 t="s">
        <v>680</v>
      </c>
      <c r="K2345" s="4">
        <v>0</v>
      </c>
      <c r="L2345" s="4" t="s">
        <v>590</v>
      </c>
      <c r="M2345" s="4">
        <v>0</v>
      </c>
      <c r="N2345" s="4">
        <v>3</v>
      </c>
      <c r="O2345" s="13">
        <v>0</v>
      </c>
    </row>
    <row r="2346" spans="1:15" ht="52.5" x14ac:dyDescent="0.25">
      <c r="A2346" s="7" t="str">
        <f t="shared" si="146"/>
        <v>Ukraine</v>
      </c>
      <c r="B2346" s="1" t="s">
        <v>30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 t="s">
        <v>378</v>
      </c>
      <c r="K2346" s="2">
        <v>0</v>
      </c>
      <c r="L2346" s="2" t="s">
        <v>230</v>
      </c>
      <c r="M2346" s="2">
        <v>0</v>
      </c>
      <c r="N2346" s="2">
        <v>8</v>
      </c>
      <c r="O2346" s="12">
        <v>0</v>
      </c>
    </row>
    <row r="2347" spans="1:15" ht="94.5" x14ac:dyDescent="0.25">
      <c r="A2347" s="7" t="str">
        <f t="shared" si="146"/>
        <v>Ukraine</v>
      </c>
      <c r="B2347" s="1" t="s">
        <v>31</v>
      </c>
      <c r="C2347" s="4">
        <v>0</v>
      </c>
      <c r="D2347" s="4">
        <v>0</v>
      </c>
      <c r="E2347" s="4">
        <v>0</v>
      </c>
      <c r="F2347" s="4">
        <v>0</v>
      </c>
      <c r="G2347" s="4">
        <v>0</v>
      </c>
      <c r="H2347" s="4">
        <v>0</v>
      </c>
      <c r="I2347" s="4">
        <v>0</v>
      </c>
      <c r="J2347" s="4">
        <v>0</v>
      </c>
      <c r="K2347" s="4">
        <v>0</v>
      </c>
      <c r="L2347" s="4">
        <v>0</v>
      </c>
      <c r="M2347" s="4">
        <v>0</v>
      </c>
      <c r="N2347" s="4">
        <v>0</v>
      </c>
      <c r="O2347" s="13">
        <v>0</v>
      </c>
    </row>
    <row r="2348" spans="1:15" ht="115.5" x14ac:dyDescent="0.25">
      <c r="A2348" s="7" t="str">
        <f t="shared" si="146"/>
        <v>Ukraine</v>
      </c>
      <c r="B2348" s="1" t="s">
        <v>33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12">
        <v>0</v>
      </c>
    </row>
    <row r="2349" spans="1:15" ht="115.5" x14ac:dyDescent="0.25">
      <c r="A2349" s="7" t="str">
        <f t="shared" si="146"/>
        <v>Ukraine</v>
      </c>
      <c r="B2349" s="1" t="s">
        <v>35</v>
      </c>
      <c r="C2349" s="4">
        <v>0</v>
      </c>
      <c r="D2349" s="4">
        <v>0</v>
      </c>
      <c r="E2349" s="4">
        <v>0</v>
      </c>
      <c r="F2349" s="4">
        <v>0</v>
      </c>
      <c r="G2349" s="4">
        <v>0</v>
      </c>
      <c r="H2349" s="4">
        <v>0</v>
      </c>
      <c r="I2349" s="4">
        <v>0</v>
      </c>
      <c r="J2349" s="4">
        <v>0</v>
      </c>
      <c r="K2349" s="4">
        <v>0</v>
      </c>
      <c r="L2349" s="4">
        <v>0</v>
      </c>
      <c r="M2349" s="4">
        <v>0</v>
      </c>
      <c r="N2349" s="4">
        <v>0</v>
      </c>
      <c r="O2349" s="13">
        <v>0</v>
      </c>
    </row>
    <row r="2350" spans="1:15" ht="105" x14ac:dyDescent="0.25">
      <c r="A2350" s="7" t="str">
        <f t="shared" si="146"/>
        <v>Ukraine</v>
      </c>
      <c r="B2350" s="1" t="s">
        <v>37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12">
        <v>0</v>
      </c>
    </row>
    <row r="2351" spans="1:15" ht="94.5" x14ac:dyDescent="0.25">
      <c r="A2351" s="7" t="str">
        <f t="shared" si="146"/>
        <v>Ukraine</v>
      </c>
      <c r="B2351" s="1" t="s">
        <v>39</v>
      </c>
      <c r="C2351" s="4">
        <v>0</v>
      </c>
      <c r="D2351" s="4">
        <v>0</v>
      </c>
      <c r="E2351" s="4">
        <v>0</v>
      </c>
      <c r="F2351" s="4">
        <v>0</v>
      </c>
      <c r="G2351" s="4">
        <v>0</v>
      </c>
      <c r="H2351" s="4">
        <v>0</v>
      </c>
      <c r="I2351" s="4">
        <v>0</v>
      </c>
      <c r="J2351" s="4">
        <v>0</v>
      </c>
      <c r="K2351" s="4">
        <v>0</v>
      </c>
      <c r="L2351" s="4">
        <v>0</v>
      </c>
      <c r="M2351" s="4">
        <v>0</v>
      </c>
      <c r="N2351" s="4">
        <v>0</v>
      </c>
      <c r="O2351" s="13">
        <v>0</v>
      </c>
    </row>
    <row r="2352" spans="1:15" ht="94.5" x14ac:dyDescent="0.25">
      <c r="A2352" s="7" t="str">
        <f t="shared" si="146"/>
        <v>Ukraine</v>
      </c>
      <c r="B2352" s="1" t="s">
        <v>41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12">
        <v>0</v>
      </c>
    </row>
    <row r="2353" spans="1:15" ht="105" x14ac:dyDescent="0.25">
      <c r="A2353" s="8" t="str">
        <f t="shared" si="146"/>
        <v>Ukraine</v>
      </c>
      <c r="B2353" s="1" t="s">
        <v>43</v>
      </c>
      <c r="C2353" s="4">
        <v>0</v>
      </c>
      <c r="D2353" s="4">
        <v>0</v>
      </c>
      <c r="E2353" s="4">
        <v>0</v>
      </c>
      <c r="F2353" s="4">
        <v>0</v>
      </c>
      <c r="G2353" s="4">
        <v>0</v>
      </c>
      <c r="H2353" s="4">
        <v>0</v>
      </c>
      <c r="I2353" s="4">
        <v>0</v>
      </c>
      <c r="J2353" s="4">
        <v>0</v>
      </c>
      <c r="K2353" s="4">
        <v>0</v>
      </c>
      <c r="L2353" s="4">
        <v>0</v>
      </c>
      <c r="M2353" s="4">
        <v>0</v>
      </c>
      <c r="N2353" s="4">
        <v>0</v>
      </c>
      <c r="O2353" s="13">
        <v>0</v>
      </c>
    </row>
    <row r="2354" spans="1:15" ht="31.5" x14ac:dyDescent="0.25">
      <c r="A2354" s="9" t="s">
        <v>788</v>
      </c>
      <c r="B2354" s="1" t="s">
        <v>16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12">
        <v>0</v>
      </c>
    </row>
    <row r="2355" spans="1:15" ht="31.5" x14ac:dyDescent="0.25">
      <c r="A2355" s="10" t="str">
        <f t="shared" ref="A2355:A2369" si="147">A2354</f>
        <v>United Arab Emirates</v>
      </c>
      <c r="B2355" s="1" t="s">
        <v>18</v>
      </c>
      <c r="C2355" s="4">
        <v>0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0</v>
      </c>
      <c r="K2355" s="4">
        <v>0</v>
      </c>
      <c r="L2355" s="4">
        <v>0</v>
      </c>
      <c r="M2355" s="4">
        <v>0</v>
      </c>
      <c r="N2355" s="4">
        <v>0</v>
      </c>
      <c r="O2355" s="13">
        <v>0</v>
      </c>
    </row>
    <row r="2356" spans="1:15" ht="52.5" x14ac:dyDescent="0.25">
      <c r="A2356" s="10" t="str">
        <f t="shared" si="147"/>
        <v>United Arab Emirates</v>
      </c>
      <c r="B2356" s="1" t="s">
        <v>19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12">
        <v>0</v>
      </c>
    </row>
    <row r="2357" spans="1:15" ht="63" x14ac:dyDescent="0.25">
      <c r="A2357" s="10" t="str">
        <f t="shared" si="147"/>
        <v>United Arab Emirates</v>
      </c>
      <c r="B2357" s="1" t="s">
        <v>20</v>
      </c>
      <c r="C2357" s="4">
        <v>0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  <c r="I2357" s="4">
        <v>0</v>
      </c>
      <c r="J2357" s="4">
        <v>0</v>
      </c>
      <c r="K2357" s="4">
        <v>0</v>
      </c>
      <c r="L2357" s="4">
        <v>0</v>
      </c>
      <c r="M2357" s="4">
        <v>0</v>
      </c>
      <c r="N2357" s="4">
        <v>0</v>
      </c>
      <c r="O2357" s="13">
        <v>0</v>
      </c>
    </row>
    <row r="2358" spans="1:15" ht="73.5" x14ac:dyDescent="0.25">
      <c r="A2358" s="10" t="str">
        <f t="shared" si="147"/>
        <v>United Arab Emirates</v>
      </c>
      <c r="B2358" s="1" t="s">
        <v>22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12">
        <v>0</v>
      </c>
    </row>
    <row r="2359" spans="1:15" ht="63" x14ac:dyDescent="0.25">
      <c r="A2359" s="10" t="str">
        <f t="shared" si="147"/>
        <v>United Arab Emirates</v>
      </c>
      <c r="B2359" s="1" t="s">
        <v>24</v>
      </c>
      <c r="C2359" s="4">
        <v>0</v>
      </c>
      <c r="D2359" s="4">
        <v>0</v>
      </c>
      <c r="E2359" s="4">
        <v>0</v>
      </c>
      <c r="F2359" s="4">
        <v>0</v>
      </c>
      <c r="G2359" s="4">
        <v>0</v>
      </c>
      <c r="H2359" s="4">
        <v>0</v>
      </c>
      <c r="I2359" s="4">
        <v>0</v>
      </c>
      <c r="J2359" s="4">
        <v>0</v>
      </c>
      <c r="K2359" s="4">
        <v>0</v>
      </c>
      <c r="L2359" s="4">
        <v>0</v>
      </c>
      <c r="M2359" s="4">
        <v>0</v>
      </c>
      <c r="N2359" s="4">
        <v>0</v>
      </c>
      <c r="O2359" s="13">
        <v>0</v>
      </c>
    </row>
    <row r="2360" spans="1:15" ht="52.5" x14ac:dyDescent="0.25">
      <c r="A2360" s="10" t="str">
        <f t="shared" si="147"/>
        <v>United Arab Emirates</v>
      </c>
      <c r="B2360" s="1" t="s">
        <v>26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12">
        <v>0</v>
      </c>
    </row>
    <row r="2361" spans="1:15" ht="42" x14ac:dyDescent="0.25">
      <c r="A2361" s="10" t="str">
        <f t="shared" si="147"/>
        <v>United Arab Emirates</v>
      </c>
      <c r="B2361" s="1" t="s">
        <v>28</v>
      </c>
      <c r="C2361" s="4">
        <v>0</v>
      </c>
      <c r="D2361" s="4">
        <v>0</v>
      </c>
      <c r="E2361" s="4">
        <v>0</v>
      </c>
      <c r="F2361" s="4">
        <v>0</v>
      </c>
      <c r="G2361" s="4">
        <v>0</v>
      </c>
      <c r="H2361" s="4">
        <v>0</v>
      </c>
      <c r="I2361" s="4">
        <v>0</v>
      </c>
      <c r="J2361" s="4">
        <v>0</v>
      </c>
      <c r="K2361" s="4">
        <v>0</v>
      </c>
      <c r="L2361" s="4">
        <v>0</v>
      </c>
      <c r="M2361" s="4">
        <v>0</v>
      </c>
      <c r="N2361" s="4">
        <v>0</v>
      </c>
      <c r="O2361" s="13">
        <v>0</v>
      </c>
    </row>
    <row r="2362" spans="1:15" ht="52.5" x14ac:dyDescent="0.25">
      <c r="A2362" s="10" t="str">
        <f t="shared" si="147"/>
        <v>United Arab Emirates</v>
      </c>
      <c r="B2362" s="1" t="s">
        <v>30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12">
        <v>0</v>
      </c>
    </row>
    <row r="2363" spans="1:15" ht="94.5" x14ac:dyDescent="0.25">
      <c r="A2363" s="10" t="str">
        <f t="shared" si="147"/>
        <v>United Arab Emirates</v>
      </c>
      <c r="B2363" s="1" t="s">
        <v>31</v>
      </c>
      <c r="C2363" s="4">
        <v>0</v>
      </c>
      <c r="D2363" s="4">
        <v>0</v>
      </c>
      <c r="E2363" s="4">
        <v>0</v>
      </c>
      <c r="F2363" s="4">
        <v>0</v>
      </c>
      <c r="G2363" s="4">
        <v>0</v>
      </c>
      <c r="H2363" s="4">
        <v>0</v>
      </c>
      <c r="I2363" s="4">
        <v>0</v>
      </c>
      <c r="J2363" s="4">
        <v>0</v>
      </c>
      <c r="K2363" s="4">
        <v>0</v>
      </c>
      <c r="L2363" s="4">
        <v>0</v>
      </c>
      <c r="M2363" s="4">
        <v>0</v>
      </c>
      <c r="N2363" s="4">
        <v>0</v>
      </c>
      <c r="O2363" s="13">
        <v>0</v>
      </c>
    </row>
    <row r="2364" spans="1:15" ht="115.5" x14ac:dyDescent="0.25">
      <c r="A2364" s="10" t="str">
        <f t="shared" si="147"/>
        <v>United Arab Emirates</v>
      </c>
      <c r="B2364" s="1" t="s">
        <v>33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  <c r="O2364" s="12">
        <v>0</v>
      </c>
    </row>
    <row r="2365" spans="1:15" ht="115.5" x14ac:dyDescent="0.25">
      <c r="A2365" s="10" t="str">
        <f t="shared" si="147"/>
        <v>United Arab Emirates</v>
      </c>
      <c r="B2365" s="1" t="s">
        <v>35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0</v>
      </c>
      <c r="M2365" s="4">
        <v>0</v>
      </c>
      <c r="N2365" s="4">
        <v>0</v>
      </c>
      <c r="O2365" s="13">
        <v>0</v>
      </c>
    </row>
    <row r="2366" spans="1:15" ht="105" x14ac:dyDescent="0.25">
      <c r="A2366" s="10" t="str">
        <f t="shared" si="147"/>
        <v>United Arab Emirates</v>
      </c>
      <c r="B2366" s="1" t="s">
        <v>37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0</v>
      </c>
      <c r="N2366" s="2">
        <v>0</v>
      </c>
      <c r="O2366" s="12">
        <v>0</v>
      </c>
    </row>
    <row r="2367" spans="1:15" ht="94.5" x14ac:dyDescent="0.25">
      <c r="A2367" s="10" t="str">
        <f t="shared" si="147"/>
        <v>United Arab Emirates</v>
      </c>
      <c r="B2367" s="1" t="s">
        <v>39</v>
      </c>
      <c r="C2367" s="4">
        <v>0</v>
      </c>
      <c r="D2367" s="4">
        <v>0</v>
      </c>
      <c r="E2367" s="4">
        <v>0</v>
      </c>
      <c r="F2367" s="4">
        <v>0</v>
      </c>
      <c r="G2367" s="4">
        <v>0</v>
      </c>
      <c r="H2367" s="4">
        <v>0</v>
      </c>
      <c r="I2367" s="4">
        <v>0</v>
      </c>
      <c r="J2367" s="4">
        <v>0</v>
      </c>
      <c r="K2367" s="4">
        <v>0</v>
      </c>
      <c r="L2367" s="4">
        <v>0</v>
      </c>
      <c r="M2367" s="4">
        <v>0</v>
      </c>
      <c r="N2367" s="4">
        <v>0</v>
      </c>
      <c r="O2367" s="13">
        <v>0</v>
      </c>
    </row>
    <row r="2368" spans="1:15" ht="94.5" x14ac:dyDescent="0.25">
      <c r="A2368" s="10" t="str">
        <f t="shared" si="147"/>
        <v>United Arab Emirates</v>
      </c>
      <c r="B2368" s="1" t="s">
        <v>41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12">
        <v>0</v>
      </c>
    </row>
    <row r="2369" spans="1:15" ht="105" x14ac:dyDescent="0.25">
      <c r="A2369" s="11" t="str">
        <f t="shared" si="147"/>
        <v>United Arab Emirates</v>
      </c>
      <c r="B2369" s="1" t="s">
        <v>43</v>
      </c>
      <c r="C2369" s="4">
        <v>0</v>
      </c>
      <c r="D2369" s="4">
        <v>0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0</v>
      </c>
      <c r="K2369" s="4">
        <v>0</v>
      </c>
      <c r="L2369" s="4">
        <v>0</v>
      </c>
      <c r="M2369" s="4">
        <v>0</v>
      </c>
      <c r="N2369" s="4">
        <v>0</v>
      </c>
      <c r="O2369" s="13">
        <v>0</v>
      </c>
    </row>
    <row r="2370" spans="1:15" ht="73.5" x14ac:dyDescent="0.25">
      <c r="A2370" s="6" t="s">
        <v>789</v>
      </c>
      <c r="B2370" s="1" t="s">
        <v>16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12">
        <v>0</v>
      </c>
    </row>
    <row r="2371" spans="1:15" ht="73.5" x14ac:dyDescent="0.25">
      <c r="A2371" s="7" t="str">
        <f t="shared" ref="A2371:A2385" si="148">A2370</f>
        <v>United Kingdom of Great Britain and Northern Ireland</v>
      </c>
      <c r="B2371" s="1" t="s">
        <v>18</v>
      </c>
      <c r="C2371" s="4">
        <v>0</v>
      </c>
      <c r="D2371" s="4">
        <v>0</v>
      </c>
      <c r="E2371" s="4">
        <v>0</v>
      </c>
      <c r="F2371" s="4">
        <v>0</v>
      </c>
      <c r="G2371" s="4">
        <v>0</v>
      </c>
      <c r="H2371" s="5" t="s">
        <v>430</v>
      </c>
      <c r="I2371" s="4">
        <v>0</v>
      </c>
      <c r="J2371" s="5" t="s">
        <v>362</v>
      </c>
      <c r="K2371" s="4">
        <v>0</v>
      </c>
      <c r="L2371" s="5" t="s">
        <v>393</v>
      </c>
      <c r="M2371" s="5" t="s">
        <v>512</v>
      </c>
      <c r="N2371" s="4" t="s">
        <v>461</v>
      </c>
      <c r="O2371" s="14" t="s">
        <v>364</v>
      </c>
    </row>
    <row r="2372" spans="1:15" ht="73.5" x14ac:dyDescent="0.25">
      <c r="A2372" s="7" t="str">
        <f t="shared" si="148"/>
        <v>United Kingdom of Great Britain and Northern Ireland</v>
      </c>
      <c r="B2372" s="1" t="s">
        <v>19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12">
        <v>0</v>
      </c>
    </row>
    <row r="2373" spans="1:15" ht="73.5" x14ac:dyDescent="0.25">
      <c r="A2373" s="7" t="str">
        <f t="shared" si="148"/>
        <v>United Kingdom of Great Britain and Northern Ireland</v>
      </c>
      <c r="B2373" s="1" t="s">
        <v>20</v>
      </c>
      <c r="C2373" s="4">
        <v>0</v>
      </c>
      <c r="D2373" s="4">
        <v>0</v>
      </c>
      <c r="E2373" s="4">
        <v>0</v>
      </c>
      <c r="F2373" s="4">
        <v>0</v>
      </c>
      <c r="G2373" s="4">
        <v>0</v>
      </c>
      <c r="H2373" s="4">
        <v>0</v>
      </c>
      <c r="I2373" s="4">
        <v>0</v>
      </c>
      <c r="J2373" s="4">
        <v>0</v>
      </c>
      <c r="K2373" s="4">
        <v>0</v>
      </c>
      <c r="L2373" s="4">
        <v>0</v>
      </c>
      <c r="M2373" s="4">
        <v>0</v>
      </c>
      <c r="N2373" s="4">
        <v>0</v>
      </c>
      <c r="O2373" s="13">
        <v>0</v>
      </c>
    </row>
    <row r="2374" spans="1:15" ht="73.5" x14ac:dyDescent="0.25">
      <c r="A2374" s="7" t="str">
        <f t="shared" si="148"/>
        <v>United Kingdom of Great Britain and Northern Ireland</v>
      </c>
      <c r="B2374" s="1" t="s">
        <v>22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12">
        <v>0</v>
      </c>
    </row>
    <row r="2375" spans="1:15" ht="73.5" x14ac:dyDescent="0.25">
      <c r="A2375" s="7" t="str">
        <f t="shared" si="148"/>
        <v>United Kingdom of Great Britain and Northern Ireland</v>
      </c>
      <c r="B2375" s="1" t="s">
        <v>24</v>
      </c>
      <c r="C2375" s="4">
        <v>0</v>
      </c>
      <c r="D2375" s="4">
        <v>0</v>
      </c>
      <c r="E2375" s="4">
        <v>0</v>
      </c>
      <c r="F2375" s="4">
        <v>0</v>
      </c>
      <c r="G2375" s="4">
        <v>0</v>
      </c>
      <c r="H2375" s="4">
        <v>0</v>
      </c>
      <c r="I2375" s="4">
        <v>0</v>
      </c>
      <c r="J2375" s="4">
        <v>0</v>
      </c>
      <c r="K2375" s="4">
        <v>0</v>
      </c>
      <c r="L2375" s="4">
        <v>0</v>
      </c>
      <c r="M2375" s="4">
        <v>0</v>
      </c>
      <c r="N2375" s="4">
        <v>0</v>
      </c>
      <c r="O2375" s="13">
        <v>0</v>
      </c>
    </row>
    <row r="2376" spans="1:15" ht="73.5" x14ac:dyDescent="0.25">
      <c r="A2376" s="7" t="str">
        <f t="shared" si="148"/>
        <v>United Kingdom of Great Britain and Northern Ireland</v>
      </c>
      <c r="B2376" s="1" t="s">
        <v>26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12">
        <v>0</v>
      </c>
    </row>
    <row r="2377" spans="1:15" ht="73.5" x14ac:dyDescent="0.25">
      <c r="A2377" s="7" t="str">
        <f t="shared" si="148"/>
        <v>United Kingdom of Great Britain and Northern Ireland</v>
      </c>
      <c r="B2377" s="1" t="s">
        <v>28</v>
      </c>
      <c r="C2377" s="4">
        <v>0</v>
      </c>
      <c r="D2377" s="4">
        <v>0</v>
      </c>
      <c r="E2377" s="4">
        <v>0</v>
      </c>
      <c r="F2377" s="4">
        <v>0</v>
      </c>
      <c r="G2377" s="4">
        <v>0</v>
      </c>
      <c r="H2377" s="4">
        <v>0</v>
      </c>
      <c r="I2377" s="4">
        <v>0</v>
      </c>
      <c r="J2377" s="4">
        <v>0</v>
      </c>
      <c r="K2377" s="4">
        <v>0</v>
      </c>
      <c r="L2377" s="4">
        <v>0</v>
      </c>
      <c r="M2377" s="4">
        <v>0</v>
      </c>
      <c r="N2377" s="4">
        <v>0</v>
      </c>
      <c r="O2377" s="13">
        <v>0</v>
      </c>
    </row>
    <row r="2378" spans="1:15" ht="73.5" x14ac:dyDescent="0.25">
      <c r="A2378" s="7" t="str">
        <f t="shared" si="148"/>
        <v>United Kingdom of Great Britain and Northern Ireland</v>
      </c>
      <c r="B2378" s="1" t="s">
        <v>30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12">
        <v>0</v>
      </c>
    </row>
    <row r="2379" spans="1:15" ht="94.5" x14ac:dyDescent="0.25">
      <c r="A2379" s="7" t="str">
        <f t="shared" si="148"/>
        <v>United Kingdom of Great Britain and Northern Ireland</v>
      </c>
      <c r="B2379" s="1" t="s">
        <v>31</v>
      </c>
      <c r="C2379" s="4">
        <v>0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  <c r="L2379" s="4">
        <v>0</v>
      </c>
      <c r="M2379" s="4">
        <v>0</v>
      </c>
      <c r="N2379" s="4">
        <v>0</v>
      </c>
      <c r="O2379" s="13">
        <v>0</v>
      </c>
    </row>
    <row r="2380" spans="1:15" ht="115.5" x14ac:dyDescent="0.25">
      <c r="A2380" s="7" t="str">
        <f t="shared" si="148"/>
        <v>United Kingdom of Great Britain and Northern Ireland</v>
      </c>
      <c r="B2380" s="1" t="s">
        <v>33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12">
        <v>0</v>
      </c>
    </row>
    <row r="2381" spans="1:15" ht="115.5" x14ac:dyDescent="0.25">
      <c r="A2381" s="7" t="str">
        <f t="shared" si="148"/>
        <v>United Kingdom of Great Britain and Northern Ireland</v>
      </c>
      <c r="B2381" s="1" t="s">
        <v>35</v>
      </c>
      <c r="C2381" s="4">
        <v>0</v>
      </c>
      <c r="D2381" s="4">
        <v>0</v>
      </c>
      <c r="E2381" s="4">
        <v>0</v>
      </c>
      <c r="F2381" s="4">
        <v>0</v>
      </c>
      <c r="G2381" s="4">
        <v>0</v>
      </c>
      <c r="H2381" s="4">
        <v>0</v>
      </c>
      <c r="I2381" s="4">
        <v>0</v>
      </c>
      <c r="J2381" s="4">
        <v>0</v>
      </c>
      <c r="K2381" s="4">
        <v>0</v>
      </c>
      <c r="L2381" s="4">
        <v>0</v>
      </c>
      <c r="M2381" s="4">
        <v>0</v>
      </c>
      <c r="N2381" s="4">
        <v>0</v>
      </c>
      <c r="O2381" s="13">
        <v>0</v>
      </c>
    </row>
    <row r="2382" spans="1:15" ht="105" x14ac:dyDescent="0.25">
      <c r="A2382" s="7" t="str">
        <f t="shared" si="148"/>
        <v>United Kingdom of Great Britain and Northern Ireland</v>
      </c>
      <c r="B2382" s="1" t="s">
        <v>37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12">
        <v>0</v>
      </c>
    </row>
    <row r="2383" spans="1:15" ht="94.5" x14ac:dyDescent="0.25">
      <c r="A2383" s="7" t="str">
        <f t="shared" si="148"/>
        <v>United Kingdom of Great Britain and Northern Ireland</v>
      </c>
      <c r="B2383" s="1" t="s">
        <v>39</v>
      </c>
      <c r="C2383" s="4">
        <v>0</v>
      </c>
      <c r="D2383" s="4">
        <v>0</v>
      </c>
      <c r="E2383" s="4">
        <v>0</v>
      </c>
      <c r="F2383" s="4">
        <v>0</v>
      </c>
      <c r="G2383" s="4">
        <v>0</v>
      </c>
      <c r="H2383" s="4">
        <v>0</v>
      </c>
      <c r="I2383" s="4">
        <v>0</v>
      </c>
      <c r="J2383" s="4">
        <v>0</v>
      </c>
      <c r="K2383" s="4">
        <v>0</v>
      </c>
      <c r="L2383" s="4">
        <v>0</v>
      </c>
      <c r="M2383" s="4">
        <v>0</v>
      </c>
      <c r="N2383" s="4">
        <v>0</v>
      </c>
      <c r="O2383" s="13">
        <v>0</v>
      </c>
    </row>
    <row r="2384" spans="1:15" ht="94.5" x14ac:dyDescent="0.25">
      <c r="A2384" s="7" t="str">
        <f t="shared" si="148"/>
        <v>United Kingdom of Great Britain and Northern Ireland</v>
      </c>
      <c r="B2384" s="1" t="s">
        <v>41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12">
        <v>0</v>
      </c>
    </row>
    <row r="2385" spans="1:15" ht="105" x14ac:dyDescent="0.25">
      <c r="A2385" s="8" t="str">
        <f t="shared" si="148"/>
        <v>United Kingdom of Great Britain and Northern Ireland</v>
      </c>
      <c r="B2385" s="1" t="s">
        <v>43</v>
      </c>
      <c r="C2385" s="4">
        <v>0</v>
      </c>
      <c r="D2385" s="4">
        <v>0</v>
      </c>
      <c r="E2385" s="4">
        <v>0</v>
      </c>
      <c r="F2385" s="4">
        <v>0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>
        <v>0</v>
      </c>
      <c r="M2385" s="4">
        <v>0</v>
      </c>
      <c r="N2385" s="4">
        <v>0</v>
      </c>
      <c r="O2385" s="13">
        <v>0</v>
      </c>
    </row>
    <row r="2386" spans="1:15" ht="42" x14ac:dyDescent="0.25">
      <c r="A2386" s="6" t="s">
        <v>790</v>
      </c>
      <c r="B2386" s="1" t="s">
        <v>16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 t="s">
        <v>34</v>
      </c>
      <c r="N2386" s="2">
        <v>0</v>
      </c>
      <c r="O2386" s="12">
        <v>0</v>
      </c>
    </row>
    <row r="2387" spans="1:15" ht="42" x14ac:dyDescent="0.25">
      <c r="A2387" s="7" t="str">
        <f t="shared" ref="A2387:A2401" si="149">A2386</f>
        <v>United Republic of Tanzania</v>
      </c>
      <c r="B2387" s="1" t="s">
        <v>18</v>
      </c>
      <c r="C2387" s="4">
        <v>0</v>
      </c>
      <c r="D2387" s="4">
        <v>0</v>
      </c>
      <c r="E2387" s="4">
        <v>0</v>
      </c>
      <c r="F2387" s="4">
        <v>0</v>
      </c>
      <c r="G2387" s="4">
        <v>0</v>
      </c>
      <c r="H2387" s="4">
        <v>0</v>
      </c>
      <c r="I2387" s="4">
        <v>0</v>
      </c>
      <c r="J2387" s="4" t="s">
        <v>342</v>
      </c>
      <c r="K2387" s="4">
        <v>0</v>
      </c>
      <c r="L2387" s="4">
        <v>0</v>
      </c>
      <c r="M2387" s="4" t="s">
        <v>425</v>
      </c>
      <c r="N2387" s="4">
        <v>0</v>
      </c>
      <c r="O2387" s="13">
        <v>0</v>
      </c>
    </row>
    <row r="2388" spans="1:15" ht="52.5" x14ac:dyDescent="0.25">
      <c r="A2388" s="7" t="str">
        <f t="shared" si="149"/>
        <v>United Republic of Tanzania</v>
      </c>
      <c r="B2388" s="1" t="s">
        <v>19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12">
        <v>0</v>
      </c>
    </row>
    <row r="2389" spans="1:15" ht="63" x14ac:dyDescent="0.25">
      <c r="A2389" s="7" t="str">
        <f t="shared" si="149"/>
        <v>United Republic of Tanzania</v>
      </c>
      <c r="B2389" s="1" t="s">
        <v>20</v>
      </c>
      <c r="C2389" s="4">
        <v>0</v>
      </c>
      <c r="D2389" s="4">
        <v>0</v>
      </c>
      <c r="E2389" s="4">
        <v>0</v>
      </c>
      <c r="F2389" s="4">
        <v>0</v>
      </c>
      <c r="G2389" s="4">
        <v>0</v>
      </c>
      <c r="H2389" s="4">
        <v>0</v>
      </c>
      <c r="I2389" s="4">
        <v>0</v>
      </c>
      <c r="J2389" s="4">
        <v>0</v>
      </c>
      <c r="K2389" s="4">
        <v>0</v>
      </c>
      <c r="L2389" s="4">
        <v>0</v>
      </c>
      <c r="M2389" s="4">
        <v>0</v>
      </c>
      <c r="N2389" s="4">
        <v>0</v>
      </c>
      <c r="O2389" s="13">
        <v>0</v>
      </c>
    </row>
    <row r="2390" spans="1:15" ht="73.5" x14ac:dyDescent="0.25">
      <c r="A2390" s="7" t="str">
        <f t="shared" si="149"/>
        <v>United Republic of Tanzania</v>
      </c>
      <c r="B2390" s="1" t="s">
        <v>22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12">
        <v>0</v>
      </c>
    </row>
    <row r="2391" spans="1:15" ht="63" x14ac:dyDescent="0.25">
      <c r="A2391" s="7" t="str">
        <f t="shared" si="149"/>
        <v>United Republic of Tanzania</v>
      </c>
      <c r="B2391" s="1" t="s">
        <v>24</v>
      </c>
      <c r="C2391" s="4">
        <v>0</v>
      </c>
      <c r="D2391" s="4">
        <v>0</v>
      </c>
      <c r="E2391" s="4">
        <v>0</v>
      </c>
      <c r="F2391" s="4">
        <v>0</v>
      </c>
      <c r="G2391" s="4">
        <v>0</v>
      </c>
      <c r="H2391" s="4">
        <v>0</v>
      </c>
      <c r="I2391" s="4">
        <v>0</v>
      </c>
      <c r="J2391" s="4">
        <v>0</v>
      </c>
      <c r="K2391" s="4">
        <v>0</v>
      </c>
      <c r="L2391" s="4">
        <v>0</v>
      </c>
      <c r="M2391" s="4">
        <v>0</v>
      </c>
      <c r="N2391" s="4">
        <v>0</v>
      </c>
      <c r="O2391" s="13">
        <v>0</v>
      </c>
    </row>
    <row r="2392" spans="1:15" ht="52.5" x14ac:dyDescent="0.25">
      <c r="A2392" s="7" t="str">
        <f t="shared" si="149"/>
        <v>United Republic of Tanzania</v>
      </c>
      <c r="B2392" s="1" t="s">
        <v>26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12">
        <v>0</v>
      </c>
    </row>
    <row r="2393" spans="1:15" ht="42" x14ac:dyDescent="0.25">
      <c r="A2393" s="7" t="str">
        <f t="shared" si="149"/>
        <v>United Republic of Tanzania</v>
      </c>
      <c r="B2393" s="1" t="s">
        <v>28</v>
      </c>
      <c r="C2393" s="4">
        <v>0</v>
      </c>
      <c r="D2393" s="4">
        <v>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0</v>
      </c>
      <c r="K2393" s="4">
        <v>0</v>
      </c>
      <c r="L2393" s="4">
        <v>0</v>
      </c>
      <c r="M2393" s="4">
        <v>0</v>
      </c>
      <c r="N2393" s="4">
        <v>0</v>
      </c>
      <c r="O2393" s="13">
        <v>0</v>
      </c>
    </row>
    <row r="2394" spans="1:15" ht="52.5" x14ac:dyDescent="0.25">
      <c r="A2394" s="7" t="str">
        <f t="shared" si="149"/>
        <v>United Republic of Tanzania</v>
      </c>
      <c r="B2394" s="1" t="s">
        <v>30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12">
        <v>0</v>
      </c>
    </row>
    <row r="2395" spans="1:15" ht="94.5" x14ac:dyDescent="0.25">
      <c r="A2395" s="7" t="str">
        <f t="shared" si="149"/>
        <v>United Republic of Tanzania</v>
      </c>
      <c r="B2395" s="1" t="s">
        <v>31</v>
      </c>
      <c r="C2395" s="4">
        <v>0</v>
      </c>
      <c r="D2395" s="4">
        <v>0</v>
      </c>
      <c r="E2395" s="4">
        <v>0</v>
      </c>
      <c r="F2395" s="4">
        <v>0</v>
      </c>
      <c r="G2395" s="4">
        <v>0</v>
      </c>
      <c r="H2395" s="4">
        <v>0</v>
      </c>
      <c r="I2395" s="4">
        <v>0</v>
      </c>
      <c r="J2395" s="4">
        <v>0</v>
      </c>
      <c r="K2395" s="4">
        <v>0</v>
      </c>
      <c r="L2395" s="4">
        <v>0</v>
      </c>
      <c r="M2395" s="4">
        <v>0</v>
      </c>
      <c r="N2395" s="4">
        <v>0</v>
      </c>
      <c r="O2395" s="13">
        <v>0</v>
      </c>
    </row>
    <row r="2396" spans="1:15" ht="115.5" x14ac:dyDescent="0.25">
      <c r="A2396" s="7" t="str">
        <f t="shared" si="149"/>
        <v>United Republic of Tanzania</v>
      </c>
      <c r="B2396" s="1" t="s">
        <v>33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12">
        <v>0</v>
      </c>
    </row>
    <row r="2397" spans="1:15" ht="115.5" x14ac:dyDescent="0.25">
      <c r="A2397" s="7" t="str">
        <f t="shared" si="149"/>
        <v>United Republic of Tanzania</v>
      </c>
      <c r="B2397" s="1" t="s">
        <v>35</v>
      </c>
      <c r="C2397" s="4">
        <v>0</v>
      </c>
      <c r="D2397" s="4">
        <v>0</v>
      </c>
      <c r="E2397" s="4">
        <v>0</v>
      </c>
      <c r="F2397" s="4">
        <v>0</v>
      </c>
      <c r="G2397" s="4">
        <v>0</v>
      </c>
      <c r="H2397" s="4">
        <v>0</v>
      </c>
      <c r="I2397" s="4">
        <v>0</v>
      </c>
      <c r="J2397" s="4">
        <v>0</v>
      </c>
      <c r="K2397" s="4">
        <v>0</v>
      </c>
      <c r="L2397" s="4">
        <v>0</v>
      </c>
      <c r="M2397" s="4">
        <v>0</v>
      </c>
      <c r="N2397" s="4">
        <v>0</v>
      </c>
      <c r="O2397" s="13">
        <v>0</v>
      </c>
    </row>
    <row r="2398" spans="1:15" ht="105" x14ac:dyDescent="0.25">
      <c r="A2398" s="7" t="str">
        <f t="shared" si="149"/>
        <v>United Republic of Tanzania</v>
      </c>
      <c r="B2398" s="1" t="s">
        <v>37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12">
        <v>0</v>
      </c>
    </row>
    <row r="2399" spans="1:15" ht="94.5" x14ac:dyDescent="0.25">
      <c r="A2399" s="7" t="str">
        <f t="shared" si="149"/>
        <v>United Republic of Tanzania</v>
      </c>
      <c r="B2399" s="1" t="s">
        <v>39</v>
      </c>
      <c r="C2399" s="4">
        <v>0</v>
      </c>
      <c r="D2399" s="4">
        <v>0</v>
      </c>
      <c r="E2399" s="4">
        <v>0</v>
      </c>
      <c r="F2399" s="4">
        <v>0</v>
      </c>
      <c r="G2399" s="4">
        <v>0</v>
      </c>
      <c r="H2399" s="4">
        <v>0</v>
      </c>
      <c r="I2399" s="4">
        <v>0</v>
      </c>
      <c r="J2399" s="4">
        <v>0</v>
      </c>
      <c r="K2399" s="4">
        <v>0</v>
      </c>
      <c r="L2399" s="4">
        <v>0</v>
      </c>
      <c r="M2399" s="4">
        <v>0</v>
      </c>
      <c r="N2399" s="4">
        <v>0</v>
      </c>
      <c r="O2399" s="13">
        <v>0</v>
      </c>
    </row>
    <row r="2400" spans="1:15" ht="94.5" x14ac:dyDescent="0.25">
      <c r="A2400" s="7" t="str">
        <f t="shared" si="149"/>
        <v>United Republic of Tanzania</v>
      </c>
      <c r="B2400" s="1" t="s">
        <v>41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12">
        <v>0</v>
      </c>
    </row>
    <row r="2401" spans="1:15" ht="105" x14ac:dyDescent="0.25">
      <c r="A2401" s="8" t="str">
        <f t="shared" si="149"/>
        <v>United Republic of Tanzania</v>
      </c>
      <c r="B2401" s="1" t="s">
        <v>43</v>
      </c>
      <c r="C2401" s="4">
        <v>0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0</v>
      </c>
      <c r="N2401" s="4">
        <v>0</v>
      </c>
      <c r="O2401" s="13">
        <v>0</v>
      </c>
    </row>
    <row r="2402" spans="1:15" ht="31.5" x14ac:dyDescent="0.25">
      <c r="A2402" s="6" t="s">
        <v>791</v>
      </c>
      <c r="B2402" s="1" t="s">
        <v>16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12">
        <v>0</v>
      </c>
    </row>
    <row r="2403" spans="1:15" ht="31.5" x14ac:dyDescent="0.25">
      <c r="A2403" s="7" t="str">
        <f t="shared" ref="A2403:A2417" si="150">A2402</f>
        <v>United States of America</v>
      </c>
      <c r="B2403" s="1" t="s">
        <v>18</v>
      </c>
      <c r="C2403" s="4">
        <v>0</v>
      </c>
      <c r="D2403" s="4">
        <v>0</v>
      </c>
      <c r="E2403" s="4">
        <v>0</v>
      </c>
      <c r="F2403" s="4">
        <v>0</v>
      </c>
      <c r="G2403" s="4">
        <v>0</v>
      </c>
      <c r="H2403" s="4">
        <v>0</v>
      </c>
      <c r="I2403" s="4">
        <v>0</v>
      </c>
      <c r="J2403" s="4">
        <v>0</v>
      </c>
      <c r="K2403" s="4">
        <v>0</v>
      </c>
      <c r="L2403" s="4">
        <v>0</v>
      </c>
      <c r="M2403" s="4">
        <v>0</v>
      </c>
      <c r="N2403" s="4">
        <v>0</v>
      </c>
      <c r="O2403" s="13">
        <v>0</v>
      </c>
    </row>
    <row r="2404" spans="1:15" ht="52.5" x14ac:dyDescent="0.25">
      <c r="A2404" s="7" t="str">
        <f t="shared" si="150"/>
        <v>United States of America</v>
      </c>
      <c r="B2404" s="1" t="s">
        <v>19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12">
        <v>0</v>
      </c>
    </row>
    <row r="2405" spans="1:15" ht="63" x14ac:dyDescent="0.25">
      <c r="A2405" s="7" t="str">
        <f t="shared" si="150"/>
        <v>United States of America</v>
      </c>
      <c r="B2405" s="1" t="s">
        <v>20</v>
      </c>
      <c r="C2405" s="4">
        <v>0</v>
      </c>
      <c r="D2405" s="4">
        <v>0</v>
      </c>
      <c r="E2405" s="4">
        <v>0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>
        <v>0</v>
      </c>
      <c r="M2405" s="4">
        <v>0</v>
      </c>
      <c r="N2405" s="4">
        <v>0</v>
      </c>
      <c r="O2405" s="13">
        <v>0</v>
      </c>
    </row>
    <row r="2406" spans="1:15" ht="73.5" x14ac:dyDescent="0.25">
      <c r="A2406" s="7" t="str">
        <f t="shared" si="150"/>
        <v>United States of America</v>
      </c>
      <c r="B2406" s="1" t="s">
        <v>22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0</v>
      </c>
      <c r="N2406" s="2">
        <v>0</v>
      </c>
      <c r="O2406" s="12">
        <v>0</v>
      </c>
    </row>
    <row r="2407" spans="1:15" ht="63" x14ac:dyDescent="0.25">
      <c r="A2407" s="7" t="str">
        <f t="shared" si="150"/>
        <v>United States of America</v>
      </c>
      <c r="B2407" s="1" t="s">
        <v>24</v>
      </c>
      <c r="C2407" s="4">
        <v>0</v>
      </c>
      <c r="D2407" s="4">
        <v>0</v>
      </c>
      <c r="E2407" s="4">
        <v>0</v>
      </c>
      <c r="F2407" s="4">
        <v>0</v>
      </c>
      <c r="G2407" s="4">
        <v>0</v>
      </c>
      <c r="H2407" s="4">
        <v>0</v>
      </c>
      <c r="I2407" s="4">
        <v>0</v>
      </c>
      <c r="J2407" s="4">
        <v>0</v>
      </c>
      <c r="K2407" s="4">
        <v>0</v>
      </c>
      <c r="L2407" s="4">
        <v>0</v>
      </c>
      <c r="M2407" s="4">
        <v>0</v>
      </c>
      <c r="N2407" s="4">
        <v>0</v>
      </c>
      <c r="O2407" s="13">
        <v>0</v>
      </c>
    </row>
    <row r="2408" spans="1:15" ht="52.5" x14ac:dyDescent="0.25">
      <c r="A2408" s="7" t="str">
        <f t="shared" si="150"/>
        <v>United States of America</v>
      </c>
      <c r="B2408" s="1" t="s">
        <v>26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12">
        <v>0</v>
      </c>
    </row>
    <row r="2409" spans="1:15" ht="42" x14ac:dyDescent="0.25">
      <c r="A2409" s="7" t="str">
        <f t="shared" si="150"/>
        <v>United States of America</v>
      </c>
      <c r="B2409" s="1" t="s">
        <v>28</v>
      </c>
      <c r="C2409" s="4">
        <v>0</v>
      </c>
      <c r="D2409" s="4">
        <v>0</v>
      </c>
      <c r="E2409" s="4">
        <v>0</v>
      </c>
      <c r="F2409" s="4">
        <v>0</v>
      </c>
      <c r="G2409" s="4">
        <v>0</v>
      </c>
      <c r="H2409" s="4">
        <v>0</v>
      </c>
      <c r="I2409" s="4">
        <v>0</v>
      </c>
      <c r="J2409" s="4">
        <v>0</v>
      </c>
      <c r="K2409" s="4">
        <v>0</v>
      </c>
      <c r="L2409" s="4">
        <v>0</v>
      </c>
      <c r="M2409" s="4">
        <v>0</v>
      </c>
      <c r="N2409" s="4">
        <v>0</v>
      </c>
      <c r="O2409" s="13">
        <v>0</v>
      </c>
    </row>
    <row r="2410" spans="1:15" ht="52.5" x14ac:dyDescent="0.25">
      <c r="A2410" s="7" t="str">
        <f t="shared" si="150"/>
        <v>United States of America</v>
      </c>
      <c r="B2410" s="1" t="s">
        <v>30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12">
        <v>0</v>
      </c>
    </row>
    <row r="2411" spans="1:15" ht="94.5" x14ac:dyDescent="0.25">
      <c r="A2411" s="7" t="str">
        <f t="shared" si="150"/>
        <v>United States of America</v>
      </c>
      <c r="B2411" s="1" t="s">
        <v>31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0</v>
      </c>
      <c r="K2411" s="4">
        <v>0</v>
      </c>
      <c r="L2411" s="4">
        <v>0</v>
      </c>
      <c r="M2411" s="4">
        <v>0</v>
      </c>
      <c r="N2411" s="4">
        <v>0</v>
      </c>
      <c r="O2411" s="13">
        <v>0</v>
      </c>
    </row>
    <row r="2412" spans="1:15" ht="115.5" x14ac:dyDescent="0.25">
      <c r="A2412" s="7" t="str">
        <f t="shared" si="150"/>
        <v>United States of America</v>
      </c>
      <c r="B2412" s="1" t="s">
        <v>33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12">
        <v>0</v>
      </c>
    </row>
    <row r="2413" spans="1:15" ht="115.5" x14ac:dyDescent="0.25">
      <c r="A2413" s="7" t="str">
        <f t="shared" si="150"/>
        <v>United States of America</v>
      </c>
      <c r="B2413" s="1" t="s">
        <v>35</v>
      </c>
      <c r="C2413" s="4">
        <v>0</v>
      </c>
      <c r="D2413" s="4">
        <v>0</v>
      </c>
      <c r="E2413" s="4">
        <v>0</v>
      </c>
      <c r="F2413" s="4">
        <v>0</v>
      </c>
      <c r="G2413" s="4">
        <v>0</v>
      </c>
      <c r="H2413" s="4">
        <v>0</v>
      </c>
      <c r="I2413" s="4">
        <v>0</v>
      </c>
      <c r="J2413" s="4">
        <v>0</v>
      </c>
      <c r="K2413" s="4">
        <v>0</v>
      </c>
      <c r="L2413" s="4">
        <v>0</v>
      </c>
      <c r="M2413" s="4">
        <v>0</v>
      </c>
      <c r="N2413" s="4">
        <v>0</v>
      </c>
      <c r="O2413" s="13">
        <v>0</v>
      </c>
    </row>
    <row r="2414" spans="1:15" ht="105" x14ac:dyDescent="0.25">
      <c r="A2414" s="7" t="str">
        <f t="shared" si="150"/>
        <v>United States of America</v>
      </c>
      <c r="B2414" s="1" t="s">
        <v>37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12">
        <v>0</v>
      </c>
    </row>
    <row r="2415" spans="1:15" ht="94.5" x14ac:dyDescent="0.25">
      <c r="A2415" s="7" t="str">
        <f t="shared" si="150"/>
        <v>United States of America</v>
      </c>
      <c r="B2415" s="1" t="s">
        <v>39</v>
      </c>
      <c r="C2415" s="4">
        <v>0</v>
      </c>
      <c r="D2415" s="4">
        <v>0</v>
      </c>
      <c r="E2415" s="4">
        <v>0</v>
      </c>
      <c r="F2415" s="4">
        <v>0</v>
      </c>
      <c r="G2415" s="4">
        <v>0</v>
      </c>
      <c r="H2415" s="4">
        <v>0</v>
      </c>
      <c r="I2415" s="4">
        <v>0</v>
      </c>
      <c r="J2415" s="4">
        <v>0</v>
      </c>
      <c r="K2415" s="4">
        <v>0</v>
      </c>
      <c r="L2415" s="4">
        <v>0</v>
      </c>
      <c r="M2415" s="4">
        <v>0</v>
      </c>
      <c r="N2415" s="4">
        <v>0</v>
      </c>
      <c r="O2415" s="13">
        <v>0</v>
      </c>
    </row>
    <row r="2416" spans="1:15" ht="94.5" x14ac:dyDescent="0.25">
      <c r="A2416" s="7" t="str">
        <f t="shared" si="150"/>
        <v>United States of America</v>
      </c>
      <c r="B2416" s="1" t="s">
        <v>41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12">
        <v>0</v>
      </c>
    </row>
    <row r="2417" spans="1:15" ht="105" x14ac:dyDescent="0.25">
      <c r="A2417" s="8" t="str">
        <f t="shared" si="150"/>
        <v>United States of America</v>
      </c>
      <c r="B2417" s="1" t="s">
        <v>43</v>
      </c>
      <c r="C2417" s="4">
        <v>0</v>
      </c>
      <c r="D2417" s="4">
        <v>0</v>
      </c>
      <c r="E2417" s="4">
        <v>0</v>
      </c>
      <c r="F2417" s="4">
        <v>0</v>
      </c>
      <c r="G2417" s="4">
        <v>0</v>
      </c>
      <c r="H2417" s="4">
        <v>0</v>
      </c>
      <c r="I2417" s="4">
        <v>0</v>
      </c>
      <c r="J2417" s="4">
        <v>0</v>
      </c>
      <c r="K2417" s="4">
        <v>0</v>
      </c>
      <c r="L2417" s="4">
        <v>0</v>
      </c>
      <c r="M2417" s="4">
        <v>0</v>
      </c>
      <c r="N2417" s="4">
        <v>0</v>
      </c>
      <c r="O2417" s="13">
        <v>0</v>
      </c>
    </row>
    <row r="2418" spans="1:15" ht="42" x14ac:dyDescent="0.25">
      <c r="A2418" s="6" t="s">
        <v>792</v>
      </c>
      <c r="B2418" s="1" t="s">
        <v>16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12">
        <v>0</v>
      </c>
    </row>
    <row r="2419" spans="1:15" ht="42" x14ac:dyDescent="0.25">
      <c r="A2419" s="7" t="str">
        <f t="shared" ref="A2419:A2433" si="151">A2418</f>
        <v>United States Virgin Islands</v>
      </c>
      <c r="B2419" s="1" t="s">
        <v>18</v>
      </c>
      <c r="C2419" s="5" t="s">
        <v>337</v>
      </c>
      <c r="D2419" s="4">
        <v>0</v>
      </c>
      <c r="E2419" s="4">
        <v>0</v>
      </c>
      <c r="F2419" s="4">
        <v>0</v>
      </c>
      <c r="G2419" s="4">
        <v>0</v>
      </c>
      <c r="H2419" s="4">
        <v>0</v>
      </c>
      <c r="I2419" s="4">
        <v>0</v>
      </c>
      <c r="J2419" s="4">
        <v>0</v>
      </c>
      <c r="K2419" s="4">
        <v>0</v>
      </c>
      <c r="L2419" s="4">
        <v>0</v>
      </c>
      <c r="M2419" s="4">
        <v>0</v>
      </c>
      <c r="N2419" s="4">
        <v>0</v>
      </c>
      <c r="O2419" s="13">
        <v>0</v>
      </c>
    </row>
    <row r="2420" spans="1:15" ht="52.5" x14ac:dyDescent="0.25">
      <c r="A2420" s="7" t="str">
        <f t="shared" si="151"/>
        <v>United States Virgin Islands</v>
      </c>
      <c r="B2420" s="1" t="s">
        <v>19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12">
        <v>0</v>
      </c>
    </row>
    <row r="2421" spans="1:15" ht="63" x14ac:dyDescent="0.25">
      <c r="A2421" s="7" t="str">
        <f t="shared" si="151"/>
        <v>United States Virgin Islands</v>
      </c>
      <c r="B2421" s="1" t="s">
        <v>20</v>
      </c>
      <c r="C2421" s="4">
        <v>0</v>
      </c>
      <c r="D2421" s="4">
        <v>0</v>
      </c>
      <c r="E2421" s="4">
        <v>0</v>
      </c>
      <c r="F2421" s="4">
        <v>0</v>
      </c>
      <c r="G2421" s="4">
        <v>0</v>
      </c>
      <c r="H2421" s="4">
        <v>0</v>
      </c>
      <c r="I2421" s="4">
        <v>0</v>
      </c>
      <c r="J2421" s="4">
        <v>0</v>
      </c>
      <c r="K2421" s="4">
        <v>0</v>
      </c>
      <c r="L2421" s="4">
        <v>0</v>
      </c>
      <c r="M2421" s="4">
        <v>0</v>
      </c>
      <c r="N2421" s="4">
        <v>0</v>
      </c>
      <c r="O2421" s="13">
        <v>0</v>
      </c>
    </row>
    <row r="2422" spans="1:15" ht="73.5" x14ac:dyDescent="0.25">
      <c r="A2422" s="7" t="str">
        <f t="shared" si="151"/>
        <v>United States Virgin Islands</v>
      </c>
      <c r="B2422" s="1" t="s">
        <v>22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12">
        <v>0</v>
      </c>
    </row>
    <row r="2423" spans="1:15" ht="63" x14ac:dyDescent="0.25">
      <c r="A2423" s="7" t="str">
        <f t="shared" si="151"/>
        <v>United States Virgin Islands</v>
      </c>
      <c r="B2423" s="1" t="s">
        <v>24</v>
      </c>
      <c r="C2423" s="4">
        <v>0</v>
      </c>
      <c r="D2423" s="4">
        <v>0</v>
      </c>
      <c r="E2423" s="4">
        <v>0</v>
      </c>
      <c r="F2423" s="4">
        <v>0</v>
      </c>
      <c r="G2423" s="4">
        <v>0</v>
      </c>
      <c r="H2423" s="4">
        <v>0</v>
      </c>
      <c r="I2423" s="4">
        <v>0</v>
      </c>
      <c r="J2423" s="4">
        <v>0</v>
      </c>
      <c r="K2423" s="4">
        <v>0</v>
      </c>
      <c r="L2423" s="4">
        <v>0</v>
      </c>
      <c r="M2423" s="4">
        <v>0</v>
      </c>
      <c r="N2423" s="4">
        <v>0</v>
      </c>
      <c r="O2423" s="13">
        <v>0</v>
      </c>
    </row>
    <row r="2424" spans="1:15" ht="52.5" x14ac:dyDescent="0.25">
      <c r="A2424" s="7" t="str">
        <f t="shared" si="151"/>
        <v>United States Virgin Islands</v>
      </c>
      <c r="B2424" s="1" t="s">
        <v>26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12">
        <v>0</v>
      </c>
    </row>
    <row r="2425" spans="1:15" ht="42" x14ac:dyDescent="0.25">
      <c r="A2425" s="7" t="str">
        <f t="shared" si="151"/>
        <v>United States Virgin Islands</v>
      </c>
      <c r="B2425" s="1" t="s">
        <v>28</v>
      </c>
      <c r="C2425" s="4">
        <v>0</v>
      </c>
      <c r="D2425" s="4">
        <v>0</v>
      </c>
      <c r="E2425" s="4">
        <v>0</v>
      </c>
      <c r="F2425" s="4">
        <v>0</v>
      </c>
      <c r="G2425" s="4">
        <v>0</v>
      </c>
      <c r="H2425" s="4">
        <v>0</v>
      </c>
      <c r="I2425" s="4">
        <v>0</v>
      </c>
      <c r="J2425" s="4">
        <v>0</v>
      </c>
      <c r="K2425" s="4">
        <v>0</v>
      </c>
      <c r="L2425" s="4">
        <v>0</v>
      </c>
      <c r="M2425" s="4">
        <v>0</v>
      </c>
      <c r="N2425" s="4">
        <v>0</v>
      </c>
      <c r="O2425" s="13">
        <v>0</v>
      </c>
    </row>
    <row r="2426" spans="1:15" ht="52.5" x14ac:dyDescent="0.25">
      <c r="A2426" s="7" t="str">
        <f t="shared" si="151"/>
        <v>United States Virgin Islands</v>
      </c>
      <c r="B2426" s="1" t="s">
        <v>30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12">
        <v>0</v>
      </c>
    </row>
    <row r="2427" spans="1:15" ht="94.5" x14ac:dyDescent="0.25">
      <c r="A2427" s="7" t="str">
        <f t="shared" si="151"/>
        <v>United States Virgin Islands</v>
      </c>
      <c r="B2427" s="1" t="s">
        <v>31</v>
      </c>
      <c r="C2427" s="4">
        <v>0</v>
      </c>
      <c r="D2427" s="4">
        <v>0</v>
      </c>
      <c r="E2427" s="4">
        <v>0</v>
      </c>
      <c r="F2427" s="4">
        <v>0</v>
      </c>
      <c r="G2427" s="4">
        <v>0</v>
      </c>
      <c r="H2427" s="4">
        <v>0</v>
      </c>
      <c r="I2427" s="4">
        <v>0</v>
      </c>
      <c r="J2427" s="4">
        <v>0</v>
      </c>
      <c r="K2427" s="4">
        <v>0</v>
      </c>
      <c r="L2427" s="4">
        <v>0</v>
      </c>
      <c r="M2427" s="4">
        <v>0</v>
      </c>
      <c r="N2427" s="4">
        <v>0</v>
      </c>
      <c r="O2427" s="13">
        <v>0</v>
      </c>
    </row>
    <row r="2428" spans="1:15" ht="115.5" x14ac:dyDescent="0.25">
      <c r="A2428" s="7" t="str">
        <f t="shared" si="151"/>
        <v>United States Virgin Islands</v>
      </c>
      <c r="B2428" s="1" t="s">
        <v>33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12">
        <v>0</v>
      </c>
    </row>
    <row r="2429" spans="1:15" ht="115.5" x14ac:dyDescent="0.25">
      <c r="A2429" s="7" t="str">
        <f t="shared" si="151"/>
        <v>United States Virgin Islands</v>
      </c>
      <c r="B2429" s="1" t="s">
        <v>35</v>
      </c>
      <c r="C2429" s="4">
        <v>0</v>
      </c>
      <c r="D2429" s="4">
        <v>0</v>
      </c>
      <c r="E2429" s="4">
        <v>0</v>
      </c>
      <c r="F2429" s="4">
        <v>0</v>
      </c>
      <c r="G2429" s="4">
        <v>0</v>
      </c>
      <c r="H2429" s="4">
        <v>0</v>
      </c>
      <c r="I2429" s="4">
        <v>0</v>
      </c>
      <c r="J2429" s="4">
        <v>0</v>
      </c>
      <c r="K2429" s="4">
        <v>0</v>
      </c>
      <c r="L2429" s="4">
        <v>0</v>
      </c>
      <c r="M2429" s="4">
        <v>0</v>
      </c>
      <c r="N2429" s="4">
        <v>0</v>
      </c>
      <c r="O2429" s="13">
        <v>0</v>
      </c>
    </row>
    <row r="2430" spans="1:15" ht="105" x14ac:dyDescent="0.25">
      <c r="A2430" s="7" t="str">
        <f t="shared" si="151"/>
        <v>United States Virgin Islands</v>
      </c>
      <c r="B2430" s="1" t="s">
        <v>37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12">
        <v>0</v>
      </c>
    </row>
    <row r="2431" spans="1:15" ht="94.5" x14ac:dyDescent="0.25">
      <c r="A2431" s="7" t="str">
        <f t="shared" si="151"/>
        <v>United States Virgin Islands</v>
      </c>
      <c r="B2431" s="1" t="s">
        <v>39</v>
      </c>
      <c r="C2431" s="4">
        <v>0</v>
      </c>
      <c r="D2431" s="4">
        <v>0</v>
      </c>
      <c r="E2431" s="4">
        <v>0</v>
      </c>
      <c r="F2431" s="4">
        <v>0</v>
      </c>
      <c r="G2431" s="4">
        <v>0</v>
      </c>
      <c r="H2431" s="4">
        <v>0</v>
      </c>
      <c r="I2431" s="4">
        <v>0</v>
      </c>
      <c r="J2431" s="4">
        <v>0</v>
      </c>
      <c r="K2431" s="4">
        <v>0</v>
      </c>
      <c r="L2431" s="4">
        <v>0</v>
      </c>
      <c r="M2431" s="4">
        <v>0</v>
      </c>
      <c r="N2431" s="4">
        <v>0</v>
      </c>
      <c r="O2431" s="13">
        <v>0</v>
      </c>
    </row>
    <row r="2432" spans="1:15" ht="94.5" x14ac:dyDescent="0.25">
      <c r="A2432" s="7" t="str">
        <f t="shared" si="151"/>
        <v>United States Virgin Islands</v>
      </c>
      <c r="B2432" s="1" t="s">
        <v>41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12">
        <v>0</v>
      </c>
    </row>
    <row r="2433" spans="1:15" ht="105" x14ac:dyDescent="0.25">
      <c r="A2433" s="8" t="str">
        <f t="shared" si="151"/>
        <v>United States Virgin Islands</v>
      </c>
      <c r="B2433" s="1" t="s">
        <v>43</v>
      </c>
      <c r="C2433" s="4">
        <v>0</v>
      </c>
      <c r="D2433" s="4">
        <v>0</v>
      </c>
      <c r="E2433" s="4">
        <v>0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0</v>
      </c>
      <c r="M2433" s="4">
        <v>0</v>
      </c>
      <c r="N2433" s="4">
        <v>0</v>
      </c>
      <c r="O2433" s="13">
        <v>0</v>
      </c>
    </row>
    <row r="2434" spans="1:15" ht="31.5" x14ac:dyDescent="0.25">
      <c r="A2434" s="6" t="s">
        <v>793</v>
      </c>
      <c r="B2434" s="1" t="s">
        <v>16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12" t="s">
        <v>202</v>
      </c>
    </row>
    <row r="2435" spans="1:15" ht="31.5" x14ac:dyDescent="0.25">
      <c r="A2435" s="7" t="str">
        <f t="shared" ref="A2435:A2449" si="152">A2434</f>
        <v>Uruguay</v>
      </c>
      <c r="B2435" s="1" t="s">
        <v>18</v>
      </c>
      <c r="C2435" s="4" t="s">
        <v>648</v>
      </c>
      <c r="D2435" s="4">
        <v>0</v>
      </c>
      <c r="E2435" s="4" t="s">
        <v>190</v>
      </c>
      <c r="F2435" s="4">
        <v>0</v>
      </c>
      <c r="G2435" s="4">
        <v>0</v>
      </c>
      <c r="H2435" s="4">
        <v>0</v>
      </c>
      <c r="I2435" s="4" t="s">
        <v>403</v>
      </c>
      <c r="J2435" s="4">
        <v>0</v>
      </c>
      <c r="K2435" s="4" t="s">
        <v>101</v>
      </c>
      <c r="L2435" s="4" t="s">
        <v>67</v>
      </c>
      <c r="M2435" s="4">
        <v>51</v>
      </c>
      <c r="N2435" s="4" t="s">
        <v>267</v>
      </c>
      <c r="O2435" s="13" t="s">
        <v>196</v>
      </c>
    </row>
    <row r="2436" spans="1:15" ht="52.5" x14ac:dyDescent="0.25">
      <c r="A2436" s="7" t="str">
        <f t="shared" si="152"/>
        <v>Uruguay</v>
      </c>
      <c r="B2436" s="1" t="s">
        <v>19</v>
      </c>
      <c r="C2436" s="2" t="s">
        <v>321</v>
      </c>
      <c r="D2436" s="2">
        <v>0</v>
      </c>
      <c r="E2436" s="2" t="s">
        <v>614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 t="s">
        <v>390</v>
      </c>
      <c r="L2436" s="2" t="s">
        <v>147</v>
      </c>
      <c r="M2436" s="2" t="s">
        <v>205</v>
      </c>
      <c r="N2436" s="2">
        <v>30</v>
      </c>
      <c r="O2436" s="12" t="s">
        <v>126</v>
      </c>
    </row>
    <row r="2437" spans="1:15" ht="63" x14ac:dyDescent="0.25">
      <c r="A2437" s="7" t="str">
        <f t="shared" si="152"/>
        <v>Uruguay</v>
      </c>
      <c r="B2437" s="1" t="s">
        <v>20</v>
      </c>
      <c r="C2437" s="4" t="s">
        <v>155</v>
      </c>
      <c r="D2437" s="4">
        <v>0</v>
      </c>
      <c r="E2437" s="4" t="s">
        <v>234</v>
      </c>
      <c r="F2437" s="4">
        <v>0</v>
      </c>
      <c r="G2437" s="4">
        <v>0</v>
      </c>
      <c r="H2437" s="4">
        <v>0</v>
      </c>
      <c r="I2437" s="4">
        <v>0</v>
      </c>
      <c r="J2437" s="4">
        <v>0</v>
      </c>
      <c r="K2437" s="4" t="s">
        <v>226</v>
      </c>
      <c r="L2437" s="4" t="s">
        <v>226</v>
      </c>
      <c r="M2437" s="4" t="s">
        <v>479</v>
      </c>
      <c r="N2437" s="4" t="s">
        <v>221</v>
      </c>
      <c r="O2437" s="13" t="s">
        <v>233</v>
      </c>
    </row>
    <row r="2438" spans="1:15" ht="73.5" x14ac:dyDescent="0.25">
      <c r="A2438" s="7" t="str">
        <f t="shared" si="152"/>
        <v>Uruguay</v>
      </c>
      <c r="B2438" s="1" t="s">
        <v>22</v>
      </c>
      <c r="C2438" s="2" t="s">
        <v>241</v>
      </c>
      <c r="D2438" s="2">
        <v>0</v>
      </c>
      <c r="E2438" s="2">
        <v>16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 t="s">
        <v>479</v>
      </c>
      <c r="L2438" s="2" t="s">
        <v>240</v>
      </c>
      <c r="M2438" s="2" t="s">
        <v>166</v>
      </c>
      <c r="N2438" s="2">
        <v>13</v>
      </c>
      <c r="O2438" s="12" t="s">
        <v>280</v>
      </c>
    </row>
    <row r="2439" spans="1:15" ht="63" x14ac:dyDescent="0.25">
      <c r="A2439" s="7" t="str">
        <f t="shared" si="152"/>
        <v>Uruguay</v>
      </c>
      <c r="B2439" s="1" t="s">
        <v>24</v>
      </c>
      <c r="C2439" s="4" t="s">
        <v>309</v>
      </c>
      <c r="D2439" s="4">
        <v>0</v>
      </c>
      <c r="E2439" s="4" t="s">
        <v>639</v>
      </c>
      <c r="F2439" s="4">
        <v>0</v>
      </c>
      <c r="G2439" s="4">
        <v>0</v>
      </c>
      <c r="H2439" s="4">
        <v>0</v>
      </c>
      <c r="I2439" s="4">
        <v>0</v>
      </c>
      <c r="J2439" s="4">
        <v>0</v>
      </c>
      <c r="K2439" s="4" t="s">
        <v>481</v>
      </c>
      <c r="L2439" s="4" t="s">
        <v>373</v>
      </c>
      <c r="M2439" s="4" t="s">
        <v>336</v>
      </c>
      <c r="N2439" s="4" t="s">
        <v>87</v>
      </c>
      <c r="O2439" s="13">
        <v>15</v>
      </c>
    </row>
    <row r="2440" spans="1:15" ht="52.5" x14ac:dyDescent="0.25">
      <c r="A2440" s="7" t="str">
        <f t="shared" si="152"/>
        <v>Uruguay</v>
      </c>
      <c r="B2440" s="1" t="s">
        <v>26</v>
      </c>
      <c r="C2440" s="2" t="s">
        <v>406</v>
      </c>
      <c r="D2440" s="2">
        <v>0</v>
      </c>
      <c r="E2440" s="2" t="s">
        <v>220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21</v>
      </c>
      <c r="L2440" s="2">
        <v>20</v>
      </c>
      <c r="M2440" s="2" t="s">
        <v>524</v>
      </c>
      <c r="N2440" s="2" t="s">
        <v>47</v>
      </c>
      <c r="O2440" s="12" t="s">
        <v>343</v>
      </c>
    </row>
    <row r="2441" spans="1:15" ht="42" x14ac:dyDescent="0.25">
      <c r="A2441" s="7" t="str">
        <f t="shared" si="152"/>
        <v>Uruguay</v>
      </c>
      <c r="B2441" s="1" t="s">
        <v>28</v>
      </c>
      <c r="C2441" s="4" t="s">
        <v>320</v>
      </c>
      <c r="D2441" s="4">
        <v>0</v>
      </c>
      <c r="E2441" s="4" t="s">
        <v>570</v>
      </c>
      <c r="F2441" s="4">
        <v>0</v>
      </c>
      <c r="G2441" s="4">
        <v>0</v>
      </c>
      <c r="H2441" s="4">
        <v>0</v>
      </c>
      <c r="I2441" s="4">
        <v>0</v>
      </c>
      <c r="J2441" s="4">
        <v>0</v>
      </c>
      <c r="K2441" s="4" t="s">
        <v>501</v>
      </c>
      <c r="L2441" s="4" t="s">
        <v>351</v>
      </c>
      <c r="M2441" s="4" t="s">
        <v>29</v>
      </c>
      <c r="N2441" s="4" t="s">
        <v>230</v>
      </c>
      <c r="O2441" s="13" t="s">
        <v>232</v>
      </c>
    </row>
    <row r="2442" spans="1:15" ht="52.5" x14ac:dyDescent="0.25">
      <c r="A2442" s="7" t="str">
        <f t="shared" si="152"/>
        <v>Uruguay</v>
      </c>
      <c r="B2442" s="1" t="s">
        <v>30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 t="s">
        <v>794</v>
      </c>
      <c r="L2442" s="2" t="s">
        <v>710</v>
      </c>
      <c r="M2442" s="2" t="s">
        <v>710</v>
      </c>
      <c r="N2442" s="2" t="s">
        <v>710</v>
      </c>
      <c r="O2442" s="12">
        <v>0</v>
      </c>
    </row>
    <row r="2443" spans="1:15" ht="94.5" x14ac:dyDescent="0.25">
      <c r="A2443" s="7" t="str">
        <f t="shared" si="152"/>
        <v>Uruguay</v>
      </c>
      <c r="B2443" s="1" t="s">
        <v>31</v>
      </c>
      <c r="C2443" s="4">
        <v>0</v>
      </c>
      <c r="D2443" s="4">
        <v>0</v>
      </c>
      <c r="E2443" s="4">
        <v>0</v>
      </c>
      <c r="F2443" s="4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0</v>
      </c>
      <c r="L2443" s="4">
        <v>0</v>
      </c>
      <c r="M2443" s="4">
        <v>0</v>
      </c>
      <c r="N2443" s="4">
        <v>0</v>
      </c>
      <c r="O2443" s="13" t="s">
        <v>412</v>
      </c>
    </row>
    <row r="2444" spans="1:15" ht="115.5" x14ac:dyDescent="0.25">
      <c r="A2444" s="7" t="str">
        <f t="shared" si="152"/>
        <v>Uruguay</v>
      </c>
      <c r="B2444" s="1" t="s">
        <v>33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12" t="s">
        <v>133</v>
      </c>
    </row>
    <row r="2445" spans="1:15" ht="115.5" x14ac:dyDescent="0.25">
      <c r="A2445" s="7" t="str">
        <f t="shared" si="152"/>
        <v>Uruguay</v>
      </c>
      <c r="B2445" s="1" t="s">
        <v>35</v>
      </c>
      <c r="C2445" s="4">
        <v>0</v>
      </c>
      <c r="D2445" s="4">
        <v>0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0</v>
      </c>
      <c r="M2445" s="4">
        <v>0</v>
      </c>
      <c r="N2445" s="4">
        <v>0</v>
      </c>
      <c r="O2445" s="13" t="s">
        <v>740</v>
      </c>
    </row>
    <row r="2446" spans="1:15" ht="105" x14ac:dyDescent="0.25">
      <c r="A2446" s="7" t="str">
        <f t="shared" si="152"/>
        <v>Uruguay</v>
      </c>
      <c r="B2446" s="1" t="s">
        <v>37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12" t="s">
        <v>197</v>
      </c>
    </row>
    <row r="2447" spans="1:15" ht="94.5" x14ac:dyDescent="0.25">
      <c r="A2447" s="7" t="str">
        <f t="shared" si="152"/>
        <v>Uruguay</v>
      </c>
      <c r="B2447" s="1" t="s">
        <v>39</v>
      </c>
      <c r="C2447" s="4">
        <v>0</v>
      </c>
      <c r="D2447" s="4">
        <v>0</v>
      </c>
      <c r="E2447" s="4">
        <v>0</v>
      </c>
      <c r="F2447" s="4">
        <v>0</v>
      </c>
      <c r="G2447" s="4">
        <v>0</v>
      </c>
      <c r="H2447" s="4">
        <v>0</v>
      </c>
      <c r="I2447" s="4">
        <v>0</v>
      </c>
      <c r="J2447" s="4">
        <v>0</v>
      </c>
      <c r="K2447" s="4">
        <v>0</v>
      </c>
      <c r="L2447" s="4">
        <v>0</v>
      </c>
      <c r="M2447" s="4">
        <v>0</v>
      </c>
      <c r="N2447" s="4">
        <v>0</v>
      </c>
      <c r="O2447" s="13">
        <v>50</v>
      </c>
    </row>
    <row r="2448" spans="1:15" ht="94.5" x14ac:dyDescent="0.25">
      <c r="A2448" s="7" t="str">
        <f t="shared" si="152"/>
        <v>Uruguay</v>
      </c>
      <c r="B2448" s="1" t="s">
        <v>41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12" t="s">
        <v>74</v>
      </c>
    </row>
    <row r="2449" spans="1:15" ht="105" x14ac:dyDescent="0.25">
      <c r="A2449" s="8" t="str">
        <f t="shared" si="152"/>
        <v>Uruguay</v>
      </c>
      <c r="B2449" s="1" t="s">
        <v>43</v>
      </c>
      <c r="C2449" s="4">
        <v>0</v>
      </c>
      <c r="D2449" s="4">
        <v>0</v>
      </c>
      <c r="E2449" s="4">
        <v>0</v>
      </c>
      <c r="F2449" s="4">
        <v>0</v>
      </c>
      <c r="G2449" s="4">
        <v>0</v>
      </c>
      <c r="H2449" s="4">
        <v>0</v>
      </c>
      <c r="I2449" s="4">
        <v>0</v>
      </c>
      <c r="J2449" s="4">
        <v>0</v>
      </c>
      <c r="K2449" s="4">
        <v>0</v>
      </c>
      <c r="L2449" s="4">
        <v>0</v>
      </c>
      <c r="M2449" s="4">
        <v>0</v>
      </c>
      <c r="N2449" s="4">
        <v>0</v>
      </c>
      <c r="O2449" s="13">
        <v>0</v>
      </c>
    </row>
    <row r="2450" spans="1:15" ht="31.5" x14ac:dyDescent="0.25">
      <c r="A2450" s="9" t="s">
        <v>795</v>
      </c>
      <c r="B2450" s="1" t="s">
        <v>16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 t="s">
        <v>615</v>
      </c>
      <c r="O2450" s="12">
        <v>0</v>
      </c>
    </row>
    <row r="2451" spans="1:15" ht="31.5" x14ac:dyDescent="0.25">
      <c r="A2451" s="10" t="str">
        <f t="shared" ref="A2451:A2465" si="153">A2450</f>
        <v>Uzbekistan</v>
      </c>
      <c r="B2451" s="1" t="s">
        <v>18</v>
      </c>
      <c r="C2451" s="4">
        <v>0</v>
      </c>
      <c r="D2451" s="4">
        <v>0</v>
      </c>
      <c r="E2451" s="4">
        <v>0</v>
      </c>
      <c r="F2451" s="4">
        <v>0</v>
      </c>
      <c r="G2451" s="4">
        <v>0</v>
      </c>
      <c r="H2451" s="4">
        <v>0</v>
      </c>
      <c r="I2451" s="4">
        <v>0</v>
      </c>
      <c r="J2451" s="4" t="s">
        <v>485</v>
      </c>
      <c r="K2451" s="4" t="s">
        <v>701</v>
      </c>
      <c r="L2451" s="4">
        <v>43</v>
      </c>
      <c r="M2451" s="4" t="s">
        <v>485</v>
      </c>
      <c r="N2451" s="4" t="s">
        <v>460</v>
      </c>
      <c r="O2451" s="13">
        <v>0</v>
      </c>
    </row>
    <row r="2452" spans="1:15" ht="52.5" x14ac:dyDescent="0.25">
      <c r="A2452" s="10" t="str">
        <f t="shared" si="153"/>
        <v>Uzbekistan</v>
      </c>
      <c r="B2452" s="1" t="s">
        <v>19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3" t="s">
        <v>371</v>
      </c>
      <c r="O2452" s="12">
        <v>0</v>
      </c>
    </row>
    <row r="2453" spans="1:15" ht="63" x14ac:dyDescent="0.25">
      <c r="A2453" s="10" t="str">
        <f t="shared" si="153"/>
        <v>Uzbekistan</v>
      </c>
      <c r="B2453" s="1" t="s">
        <v>20</v>
      </c>
      <c r="C2453" s="4">
        <v>0</v>
      </c>
      <c r="D2453" s="4">
        <v>0</v>
      </c>
      <c r="E2453" s="4">
        <v>0</v>
      </c>
      <c r="F2453" s="4">
        <v>0</v>
      </c>
      <c r="G2453" s="4">
        <v>0</v>
      </c>
      <c r="H2453" s="4">
        <v>0</v>
      </c>
      <c r="I2453" s="4">
        <v>0</v>
      </c>
      <c r="J2453" s="4">
        <v>0</v>
      </c>
      <c r="K2453" s="4">
        <v>0</v>
      </c>
      <c r="L2453" s="4">
        <v>0</v>
      </c>
      <c r="M2453" s="4">
        <v>0</v>
      </c>
      <c r="N2453" s="5" t="s">
        <v>223</v>
      </c>
      <c r="O2453" s="13">
        <v>0</v>
      </c>
    </row>
    <row r="2454" spans="1:15" ht="73.5" x14ac:dyDescent="0.25">
      <c r="A2454" s="10" t="str">
        <f t="shared" si="153"/>
        <v>Uzbekistan</v>
      </c>
      <c r="B2454" s="1" t="s">
        <v>22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3" t="s">
        <v>379</v>
      </c>
      <c r="O2454" s="12">
        <v>0</v>
      </c>
    </row>
    <row r="2455" spans="1:15" ht="63" x14ac:dyDescent="0.25">
      <c r="A2455" s="10" t="str">
        <f t="shared" si="153"/>
        <v>Uzbekistan</v>
      </c>
      <c r="B2455" s="1" t="s">
        <v>24</v>
      </c>
      <c r="C2455" s="4">
        <v>0</v>
      </c>
      <c r="D2455" s="4">
        <v>0</v>
      </c>
      <c r="E2455" s="4">
        <v>0</v>
      </c>
      <c r="F2455" s="4">
        <v>0</v>
      </c>
      <c r="G2455" s="4">
        <v>0</v>
      </c>
      <c r="H2455" s="4">
        <v>0</v>
      </c>
      <c r="I2455" s="4">
        <v>0</v>
      </c>
      <c r="J2455" s="4">
        <v>0</v>
      </c>
      <c r="K2455" s="4">
        <v>0</v>
      </c>
      <c r="L2455" s="4">
        <v>0</v>
      </c>
      <c r="M2455" s="4">
        <v>0</v>
      </c>
      <c r="N2455" s="5" t="s">
        <v>469</v>
      </c>
      <c r="O2455" s="13">
        <v>0</v>
      </c>
    </row>
    <row r="2456" spans="1:15" ht="52.5" x14ac:dyDescent="0.25">
      <c r="A2456" s="10" t="str">
        <f t="shared" si="153"/>
        <v>Uzbekistan</v>
      </c>
      <c r="B2456" s="1" t="s">
        <v>26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3" t="s">
        <v>473</v>
      </c>
      <c r="O2456" s="12">
        <v>0</v>
      </c>
    </row>
    <row r="2457" spans="1:15" ht="42" x14ac:dyDescent="0.25">
      <c r="A2457" s="10" t="str">
        <f t="shared" si="153"/>
        <v>Uzbekistan</v>
      </c>
      <c r="B2457" s="1" t="s">
        <v>28</v>
      </c>
      <c r="C2457" s="4">
        <v>0</v>
      </c>
      <c r="D2457" s="4">
        <v>0</v>
      </c>
      <c r="E2457" s="4">
        <v>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0</v>
      </c>
      <c r="M2457" s="4">
        <v>0</v>
      </c>
      <c r="N2457" s="5" t="s">
        <v>590</v>
      </c>
      <c r="O2457" s="13">
        <v>0</v>
      </c>
    </row>
    <row r="2458" spans="1:15" ht="52.5" x14ac:dyDescent="0.25">
      <c r="A2458" s="10" t="str">
        <f t="shared" si="153"/>
        <v>Uzbekistan</v>
      </c>
      <c r="B2458" s="1" t="s">
        <v>30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3">
        <v>54</v>
      </c>
      <c r="O2458" s="12">
        <v>0</v>
      </c>
    </row>
    <row r="2459" spans="1:15" ht="94.5" x14ac:dyDescent="0.25">
      <c r="A2459" s="10" t="str">
        <f t="shared" si="153"/>
        <v>Uzbekistan</v>
      </c>
      <c r="B2459" s="1" t="s">
        <v>31</v>
      </c>
      <c r="C2459" s="4">
        <v>0</v>
      </c>
      <c r="D2459" s="4">
        <v>0</v>
      </c>
      <c r="E2459" s="4">
        <v>0</v>
      </c>
      <c r="F2459" s="4">
        <v>0</v>
      </c>
      <c r="G2459" s="4">
        <v>0</v>
      </c>
      <c r="H2459" s="4">
        <v>0</v>
      </c>
      <c r="I2459" s="4">
        <v>0</v>
      </c>
      <c r="J2459" s="4">
        <v>0</v>
      </c>
      <c r="K2459" s="4">
        <v>0</v>
      </c>
      <c r="L2459" s="4">
        <v>0</v>
      </c>
      <c r="M2459" s="4">
        <v>0</v>
      </c>
      <c r="N2459" s="4">
        <v>0</v>
      </c>
      <c r="O2459" s="13">
        <v>0</v>
      </c>
    </row>
    <row r="2460" spans="1:15" ht="115.5" x14ac:dyDescent="0.25">
      <c r="A2460" s="10" t="str">
        <f t="shared" si="153"/>
        <v>Uzbekistan</v>
      </c>
      <c r="B2460" s="1" t="s">
        <v>33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12">
        <v>0</v>
      </c>
    </row>
    <row r="2461" spans="1:15" ht="115.5" x14ac:dyDescent="0.25">
      <c r="A2461" s="10" t="str">
        <f t="shared" si="153"/>
        <v>Uzbekistan</v>
      </c>
      <c r="B2461" s="1" t="s">
        <v>35</v>
      </c>
      <c r="C2461" s="4">
        <v>0</v>
      </c>
      <c r="D2461" s="4">
        <v>0</v>
      </c>
      <c r="E2461" s="4">
        <v>0</v>
      </c>
      <c r="F2461" s="4">
        <v>0</v>
      </c>
      <c r="G2461" s="4">
        <v>0</v>
      </c>
      <c r="H2461" s="4">
        <v>0</v>
      </c>
      <c r="I2461" s="4">
        <v>0</v>
      </c>
      <c r="J2461" s="4">
        <v>0</v>
      </c>
      <c r="K2461" s="4">
        <v>0</v>
      </c>
      <c r="L2461" s="4">
        <v>0</v>
      </c>
      <c r="M2461" s="4">
        <v>0</v>
      </c>
      <c r="N2461" s="4">
        <v>0</v>
      </c>
      <c r="O2461" s="13">
        <v>0</v>
      </c>
    </row>
    <row r="2462" spans="1:15" ht="105" x14ac:dyDescent="0.25">
      <c r="A2462" s="10" t="str">
        <f t="shared" si="153"/>
        <v>Uzbekistan</v>
      </c>
      <c r="B2462" s="1" t="s">
        <v>37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12">
        <v>0</v>
      </c>
    </row>
    <row r="2463" spans="1:15" ht="94.5" x14ac:dyDescent="0.25">
      <c r="A2463" s="10" t="str">
        <f t="shared" si="153"/>
        <v>Uzbekistan</v>
      </c>
      <c r="B2463" s="1" t="s">
        <v>39</v>
      </c>
      <c r="C2463" s="4">
        <v>0</v>
      </c>
      <c r="D2463" s="4">
        <v>0</v>
      </c>
      <c r="E2463" s="4">
        <v>0</v>
      </c>
      <c r="F2463" s="4">
        <v>0</v>
      </c>
      <c r="G2463" s="4">
        <v>0</v>
      </c>
      <c r="H2463" s="4">
        <v>0</v>
      </c>
      <c r="I2463" s="4">
        <v>0</v>
      </c>
      <c r="J2463" s="4">
        <v>0</v>
      </c>
      <c r="K2463" s="4">
        <v>0</v>
      </c>
      <c r="L2463" s="4">
        <v>0</v>
      </c>
      <c r="M2463" s="4">
        <v>0</v>
      </c>
      <c r="N2463" s="4">
        <v>0</v>
      </c>
      <c r="O2463" s="13">
        <v>0</v>
      </c>
    </row>
    <row r="2464" spans="1:15" ht="94.5" x14ac:dyDescent="0.25">
      <c r="A2464" s="10" t="str">
        <f t="shared" si="153"/>
        <v>Uzbekistan</v>
      </c>
      <c r="B2464" s="1" t="s">
        <v>41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12">
        <v>0</v>
      </c>
    </row>
    <row r="2465" spans="1:15" ht="105" x14ac:dyDescent="0.25">
      <c r="A2465" s="11" t="str">
        <f t="shared" si="153"/>
        <v>Uzbekistan</v>
      </c>
      <c r="B2465" s="1" t="s">
        <v>43</v>
      </c>
      <c r="C2465" s="4">
        <v>0</v>
      </c>
      <c r="D2465" s="4">
        <v>0</v>
      </c>
      <c r="E2465" s="4">
        <v>0</v>
      </c>
      <c r="F2465" s="4">
        <v>0</v>
      </c>
      <c r="G2465" s="4">
        <v>0</v>
      </c>
      <c r="H2465" s="4">
        <v>0</v>
      </c>
      <c r="I2465" s="4">
        <v>0</v>
      </c>
      <c r="J2465" s="4">
        <v>0</v>
      </c>
      <c r="K2465" s="4">
        <v>0</v>
      </c>
      <c r="L2465" s="4">
        <v>0</v>
      </c>
      <c r="M2465" s="4">
        <v>0</v>
      </c>
      <c r="N2465" s="4">
        <v>0</v>
      </c>
      <c r="O2465" s="13">
        <v>0</v>
      </c>
    </row>
    <row r="2466" spans="1:15" ht="63" x14ac:dyDescent="0.25">
      <c r="A2466" s="6" t="s">
        <v>796</v>
      </c>
      <c r="B2466" s="1" t="s">
        <v>16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3" t="s">
        <v>246</v>
      </c>
      <c r="L2466" s="3" t="s">
        <v>36</v>
      </c>
      <c r="M2466" s="2">
        <v>0</v>
      </c>
      <c r="N2466" s="2">
        <v>0</v>
      </c>
      <c r="O2466" s="12">
        <v>0</v>
      </c>
    </row>
    <row r="2467" spans="1:15" ht="63" x14ac:dyDescent="0.25">
      <c r="A2467" s="7" t="str">
        <f t="shared" ref="A2467:A2481" si="154">A2466</f>
        <v>Venezuela (Bolivarian Republic of)</v>
      </c>
      <c r="B2467" s="1" t="s">
        <v>18</v>
      </c>
      <c r="C2467" s="5" t="s">
        <v>437</v>
      </c>
      <c r="D2467" s="5" t="s">
        <v>112</v>
      </c>
      <c r="E2467" s="5" t="s">
        <v>112</v>
      </c>
      <c r="F2467" s="5" t="s">
        <v>202</v>
      </c>
      <c r="G2467" s="5" t="s">
        <v>203</v>
      </c>
      <c r="H2467" s="5" t="s">
        <v>168</v>
      </c>
      <c r="I2467" s="5" t="s">
        <v>625</v>
      </c>
      <c r="J2467" s="5" t="s">
        <v>73</v>
      </c>
      <c r="K2467" s="5" t="s">
        <v>632</v>
      </c>
      <c r="L2467" s="5" t="s">
        <v>441</v>
      </c>
      <c r="M2467" s="5" t="s">
        <v>441</v>
      </c>
      <c r="N2467" s="5" t="s">
        <v>558</v>
      </c>
      <c r="O2467" s="14" t="s">
        <v>251</v>
      </c>
    </row>
    <row r="2468" spans="1:15" ht="63" x14ac:dyDescent="0.25">
      <c r="A2468" s="7" t="str">
        <f t="shared" si="154"/>
        <v>Venezuela (Bolivarian Republic of)</v>
      </c>
      <c r="B2468" s="1" t="s">
        <v>19</v>
      </c>
      <c r="C2468" s="3" t="s">
        <v>47</v>
      </c>
      <c r="D2468" s="3">
        <v>21</v>
      </c>
      <c r="E2468" s="3">
        <v>21</v>
      </c>
      <c r="F2468" s="3">
        <v>19</v>
      </c>
      <c r="G2468" s="3" t="s">
        <v>488</v>
      </c>
      <c r="H2468" s="3" t="s">
        <v>376</v>
      </c>
      <c r="I2468" s="3" t="s">
        <v>182</v>
      </c>
      <c r="J2468" s="3" t="s">
        <v>310</v>
      </c>
      <c r="K2468" s="3" t="s">
        <v>166</v>
      </c>
      <c r="L2468" s="3" t="s">
        <v>166</v>
      </c>
      <c r="M2468" s="2">
        <v>0</v>
      </c>
      <c r="N2468" s="2">
        <v>0</v>
      </c>
      <c r="O2468" s="12">
        <v>0</v>
      </c>
    </row>
    <row r="2469" spans="1:15" ht="63" x14ac:dyDescent="0.25">
      <c r="A2469" s="7" t="str">
        <f t="shared" si="154"/>
        <v>Venezuela (Bolivarian Republic of)</v>
      </c>
      <c r="B2469" s="1" t="s">
        <v>20</v>
      </c>
      <c r="C2469" s="5">
        <v>13</v>
      </c>
      <c r="D2469" s="5" t="s">
        <v>225</v>
      </c>
      <c r="E2469" s="5" t="s">
        <v>225</v>
      </c>
      <c r="F2469" s="5" t="s">
        <v>166</v>
      </c>
      <c r="G2469" s="5" t="s">
        <v>280</v>
      </c>
      <c r="H2469" s="5" t="s">
        <v>313</v>
      </c>
      <c r="I2469" s="5" t="s">
        <v>311</v>
      </c>
      <c r="J2469" s="5">
        <v>14</v>
      </c>
      <c r="K2469" s="5" t="s">
        <v>289</v>
      </c>
      <c r="L2469" s="5" t="s">
        <v>310</v>
      </c>
      <c r="M2469" s="4">
        <v>0</v>
      </c>
      <c r="N2469" s="4">
        <v>0</v>
      </c>
      <c r="O2469" s="13">
        <v>0</v>
      </c>
    </row>
    <row r="2470" spans="1:15" ht="73.5" x14ac:dyDescent="0.25">
      <c r="A2470" s="7" t="str">
        <f t="shared" si="154"/>
        <v>Venezuela (Bolivarian Republic of)</v>
      </c>
      <c r="B2470" s="1" t="s">
        <v>22</v>
      </c>
      <c r="C2470" s="3" t="s">
        <v>114</v>
      </c>
      <c r="D2470" s="3" t="s">
        <v>112</v>
      </c>
      <c r="E2470" s="3" t="s">
        <v>112</v>
      </c>
      <c r="F2470" s="3" t="s">
        <v>321</v>
      </c>
      <c r="G2470" s="3" t="s">
        <v>306</v>
      </c>
      <c r="H2470" s="3" t="s">
        <v>90</v>
      </c>
      <c r="I2470" s="3" t="s">
        <v>297</v>
      </c>
      <c r="J2470" s="3" t="s">
        <v>586</v>
      </c>
      <c r="K2470" s="3" t="s">
        <v>651</v>
      </c>
      <c r="L2470" s="3" t="s">
        <v>342</v>
      </c>
      <c r="M2470" s="2">
        <v>0</v>
      </c>
      <c r="N2470" s="2">
        <v>0</v>
      </c>
      <c r="O2470" s="12">
        <v>0</v>
      </c>
    </row>
    <row r="2471" spans="1:15" ht="63" x14ac:dyDescent="0.25">
      <c r="A2471" s="7" t="str">
        <f t="shared" si="154"/>
        <v>Venezuela (Bolivarian Republic of)</v>
      </c>
      <c r="B2471" s="1" t="s">
        <v>24</v>
      </c>
      <c r="C2471" s="4">
        <v>0</v>
      </c>
      <c r="D2471" s="4">
        <v>0</v>
      </c>
      <c r="E2471" s="4">
        <v>0</v>
      </c>
      <c r="F2471" s="5" t="s">
        <v>286</v>
      </c>
      <c r="G2471" s="5" t="s">
        <v>523</v>
      </c>
      <c r="H2471" s="5" t="s">
        <v>406</v>
      </c>
      <c r="I2471" s="5" t="s">
        <v>486</v>
      </c>
      <c r="J2471" s="5" t="s">
        <v>418</v>
      </c>
      <c r="K2471" s="5" t="s">
        <v>589</v>
      </c>
      <c r="L2471" s="5" t="s">
        <v>589</v>
      </c>
      <c r="M2471" s="4">
        <v>0</v>
      </c>
      <c r="N2471" s="4">
        <v>0</v>
      </c>
      <c r="O2471" s="13">
        <v>0</v>
      </c>
    </row>
    <row r="2472" spans="1:15" ht="63" x14ac:dyDescent="0.25">
      <c r="A2472" s="7" t="str">
        <f t="shared" si="154"/>
        <v>Venezuela (Bolivarian Republic of)</v>
      </c>
      <c r="B2472" s="1" t="s">
        <v>26</v>
      </c>
      <c r="C2472" s="3">
        <v>22</v>
      </c>
      <c r="D2472" s="3" t="s">
        <v>295</v>
      </c>
      <c r="E2472" s="3" t="s">
        <v>295</v>
      </c>
      <c r="F2472" s="3" t="s">
        <v>172</v>
      </c>
      <c r="G2472" s="3" t="s">
        <v>97</v>
      </c>
      <c r="H2472" s="3">
        <v>28</v>
      </c>
      <c r="I2472" s="3" t="s">
        <v>304</v>
      </c>
      <c r="J2472" s="3" t="s">
        <v>140</v>
      </c>
      <c r="K2472" s="3" t="s">
        <v>396</v>
      </c>
      <c r="L2472" s="3" t="s">
        <v>535</v>
      </c>
      <c r="M2472" s="2">
        <v>0</v>
      </c>
      <c r="N2472" s="2">
        <v>0</v>
      </c>
      <c r="O2472" s="12">
        <v>0</v>
      </c>
    </row>
    <row r="2473" spans="1:15" ht="63" x14ac:dyDescent="0.25">
      <c r="A2473" s="7" t="str">
        <f t="shared" si="154"/>
        <v>Venezuela (Bolivarian Republic of)</v>
      </c>
      <c r="B2473" s="1" t="s">
        <v>28</v>
      </c>
      <c r="C2473" s="4">
        <v>0</v>
      </c>
      <c r="D2473" s="4">
        <v>0</v>
      </c>
      <c r="E2473" s="4">
        <v>0</v>
      </c>
      <c r="F2473" s="4">
        <v>0</v>
      </c>
      <c r="G2473" s="4">
        <v>0</v>
      </c>
      <c r="H2473" s="4">
        <v>0</v>
      </c>
      <c r="I2473" s="4">
        <v>0</v>
      </c>
      <c r="J2473" s="4">
        <v>0</v>
      </c>
      <c r="K2473" s="4">
        <v>0</v>
      </c>
      <c r="L2473" s="4">
        <v>0</v>
      </c>
      <c r="M2473" s="4">
        <v>0</v>
      </c>
      <c r="N2473" s="4">
        <v>0</v>
      </c>
      <c r="O2473" s="13">
        <v>0</v>
      </c>
    </row>
    <row r="2474" spans="1:15" ht="63" x14ac:dyDescent="0.25">
      <c r="A2474" s="7" t="str">
        <f t="shared" si="154"/>
        <v>Venezuela (Bolivarian Republic of)</v>
      </c>
      <c r="B2474" s="1" t="s">
        <v>30</v>
      </c>
      <c r="C2474" s="2">
        <v>0</v>
      </c>
      <c r="D2474" s="3">
        <v>0</v>
      </c>
      <c r="E2474" s="3">
        <v>0</v>
      </c>
      <c r="F2474" s="3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12">
        <v>0</v>
      </c>
    </row>
    <row r="2475" spans="1:15" ht="94.5" x14ac:dyDescent="0.25">
      <c r="A2475" s="7" t="str">
        <f t="shared" si="154"/>
        <v>Venezuela (Bolivarian Republic of)</v>
      </c>
      <c r="B2475" s="1" t="s">
        <v>31</v>
      </c>
      <c r="C2475" s="4">
        <v>0</v>
      </c>
      <c r="D2475" s="4">
        <v>0</v>
      </c>
      <c r="E2475" s="4">
        <v>0</v>
      </c>
      <c r="F2475" s="4">
        <v>0</v>
      </c>
      <c r="G2475" s="4">
        <v>0</v>
      </c>
      <c r="H2475" s="4">
        <v>0</v>
      </c>
      <c r="I2475" s="4">
        <v>0</v>
      </c>
      <c r="J2475" s="4">
        <v>0</v>
      </c>
      <c r="K2475" s="5" t="s">
        <v>53</v>
      </c>
      <c r="L2475" s="5" t="s">
        <v>147</v>
      </c>
      <c r="M2475" s="4">
        <v>0</v>
      </c>
      <c r="N2475" s="4">
        <v>0</v>
      </c>
      <c r="O2475" s="13">
        <v>0</v>
      </c>
    </row>
    <row r="2476" spans="1:15" ht="115.5" x14ac:dyDescent="0.25">
      <c r="A2476" s="7" t="str">
        <f t="shared" si="154"/>
        <v>Venezuela (Bolivarian Republic of)</v>
      </c>
      <c r="B2476" s="1" t="s">
        <v>33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3" t="s">
        <v>188</v>
      </c>
      <c r="L2476" s="3" t="s">
        <v>518</v>
      </c>
      <c r="M2476" s="2">
        <v>0</v>
      </c>
      <c r="N2476" s="2">
        <v>0</v>
      </c>
      <c r="O2476" s="12">
        <v>0</v>
      </c>
    </row>
    <row r="2477" spans="1:15" ht="115.5" x14ac:dyDescent="0.25">
      <c r="A2477" s="7" t="str">
        <f t="shared" si="154"/>
        <v>Venezuela (Bolivarian Republic of)</v>
      </c>
      <c r="B2477" s="1" t="s">
        <v>35</v>
      </c>
      <c r="C2477" s="4">
        <v>0</v>
      </c>
      <c r="D2477" s="4">
        <v>0</v>
      </c>
      <c r="E2477" s="4">
        <v>0</v>
      </c>
      <c r="F2477" s="4">
        <v>0</v>
      </c>
      <c r="G2477" s="4">
        <v>0</v>
      </c>
      <c r="H2477" s="4">
        <v>0</v>
      </c>
      <c r="I2477" s="4">
        <v>0</v>
      </c>
      <c r="J2477" s="4">
        <v>0</v>
      </c>
      <c r="K2477" s="5" t="s">
        <v>567</v>
      </c>
      <c r="L2477" s="5" t="s">
        <v>566</v>
      </c>
      <c r="M2477" s="4">
        <v>0</v>
      </c>
      <c r="N2477" s="4">
        <v>0</v>
      </c>
      <c r="O2477" s="13">
        <v>0</v>
      </c>
    </row>
    <row r="2478" spans="1:15" ht="105" x14ac:dyDescent="0.25">
      <c r="A2478" s="7" t="str">
        <f t="shared" si="154"/>
        <v>Venezuela (Bolivarian Republic of)</v>
      </c>
      <c r="B2478" s="1" t="s">
        <v>37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3" t="s">
        <v>197</v>
      </c>
      <c r="L2478" s="3" t="s">
        <v>141</v>
      </c>
      <c r="M2478" s="2">
        <v>0</v>
      </c>
      <c r="N2478" s="2">
        <v>0</v>
      </c>
      <c r="O2478" s="12">
        <v>0</v>
      </c>
    </row>
    <row r="2479" spans="1:15" ht="94.5" x14ac:dyDescent="0.25">
      <c r="A2479" s="7" t="str">
        <f t="shared" si="154"/>
        <v>Venezuela (Bolivarian Republic of)</v>
      </c>
      <c r="B2479" s="1" t="s">
        <v>39</v>
      </c>
      <c r="C2479" s="4">
        <v>0</v>
      </c>
      <c r="D2479" s="4">
        <v>0</v>
      </c>
      <c r="E2479" s="4">
        <v>0</v>
      </c>
      <c r="F2479" s="4">
        <v>0</v>
      </c>
      <c r="G2479" s="4">
        <v>0</v>
      </c>
      <c r="H2479" s="4">
        <v>0</v>
      </c>
      <c r="I2479" s="4">
        <v>0</v>
      </c>
      <c r="J2479" s="4">
        <v>0</v>
      </c>
      <c r="K2479" s="5" t="s">
        <v>546</v>
      </c>
      <c r="L2479" s="5" t="s">
        <v>598</v>
      </c>
      <c r="M2479" s="4">
        <v>0</v>
      </c>
      <c r="N2479" s="4">
        <v>0</v>
      </c>
      <c r="O2479" s="13">
        <v>0</v>
      </c>
    </row>
    <row r="2480" spans="1:15" ht="94.5" x14ac:dyDescent="0.25">
      <c r="A2480" s="7" t="str">
        <f t="shared" si="154"/>
        <v>Venezuela (Bolivarian Republic of)</v>
      </c>
      <c r="B2480" s="1" t="s">
        <v>41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12">
        <v>0</v>
      </c>
    </row>
    <row r="2481" spans="1:15" ht="105" x14ac:dyDescent="0.25">
      <c r="A2481" s="8" t="str">
        <f t="shared" si="154"/>
        <v>Venezuela (Bolivarian Republic of)</v>
      </c>
      <c r="B2481" s="1" t="s">
        <v>43</v>
      </c>
      <c r="C2481" s="4">
        <v>0</v>
      </c>
      <c r="D2481" s="4">
        <v>0</v>
      </c>
      <c r="E2481" s="4">
        <v>0</v>
      </c>
      <c r="F2481" s="4">
        <v>0</v>
      </c>
      <c r="G2481" s="4">
        <v>0</v>
      </c>
      <c r="H2481" s="4">
        <v>0</v>
      </c>
      <c r="I2481" s="4">
        <v>0</v>
      </c>
      <c r="J2481" s="4">
        <v>0</v>
      </c>
      <c r="K2481" s="4">
        <v>0</v>
      </c>
      <c r="L2481" s="4">
        <v>0</v>
      </c>
      <c r="M2481" s="4">
        <v>0</v>
      </c>
      <c r="N2481" s="4">
        <v>0</v>
      </c>
      <c r="O2481" s="13">
        <v>0</v>
      </c>
    </row>
    <row r="2482" spans="1:15" ht="31.5" x14ac:dyDescent="0.25">
      <c r="A2482" s="6" t="s">
        <v>797</v>
      </c>
      <c r="B2482" s="1" t="s">
        <v>16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12">
        <v>0</v>
      </c>
    </row>
    <row r="2483" spans="1:15" ht="31.5" x14ac:dyDescent="0.25">
      <c r="A2483" s="7" t="str">
        <f t="shared" ref="A2483:A2497" si="155">A2482</f>
        <v>Viet Nam</v>
      </c>
      <c r="B2483" s="1" t="s">
        <v>18</v>
      </c>
      <c r="C2483" s="4">
        <v>0</v>
      </c>
      <c r="D2483" s="4">
        <v>0</v>
      </c>
      <c r="E2483" s="4" t="s">
        <v>77</v>
      </c>
      <c r="F2483" s="4">
        <v>0</v>
      </c>
      <c r="G2483" s="4">
        <v>0</v>
      </c>
      <c r="H2483" s="4">
        <v>0</v>
      </c>
      <c r="I2483" s="4">
        <v>0</v>
      </c>
      <c r="J2483" s="4">
        <v>0</v>
      </c>
      <c r="K2483" s="4">
        <v>0</v>
      </c>
      <c r="L2483" s="4">
        <v>0</v>
      </c>
      <c r="M2483" s="4">
        <v>0</v>
      </c>
      <c r="N2483" s="5" t="s">
        <v>118</v>
      </c>
      <c r="O2483" s="13">
        <v>0</v>
      </c>
    </row>
    <row r="2484" spans="1:15" ht="52.5" x14ac:dyDescent="0.25">
      <c r="A2484" s="7" t="str">
        <f t="shared" si="155"/>
        <v>Viet Nam</v>
      </c>
      <c r="B2484" s="1" t="s">
        <v>19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12">
        <v>0</v>
      </c>
    </row>
    <row r="2485" spans="1:15" ht="63" x14ac:dyDescent="0.25">
      <c r="A2485" s="7" t="str">
        <f t="shared" si="155"/>
        <v>Viet Nam</v>
      </c>
      <c r="B2485" s="1" t="s">
        <v>20</v>
      </c>
      <c r="C2485" s="4">
        <v>0</v>
      </c>
      <c r="D2485" s="4">
        <v>0</v>
      </c>
      <c r="E2485" s="4">
        <v>0</v>
      </c>
      <c r="F2485" s="4">
        <v>0</v>
      </c>
      <c r="G2485" s="4">
        <v>0</v>
      </c>
      <c r="H2485" s="4">
        <v>0</v>
      </c>
      <c r="I2485" s="4">
        <v>0</v>
      </c>
      <c r="J2485" s="4">
        <v>0</v>
      </c>
      <c r="K2485" s="4">
        <v>0</v>
      </c>
      <c r="L2485" s="4">
        <v>0</v>
      </c>
      <c r="M2485" s="4">
        <v>0</v>
      </c>
      <c r="N2485" s="4">
        <v>0</v>
      </c>
      <c r="O2485" s="13">
        <v>0</v>
      </c>
    </row>
    <row r="2486" spans="1:15" ht="73.5" x14ac:dyDescent="0.25">
      <c r="A2486" s="7" t="str">
        <f t="shared" si="155"/>
        <v>Viet Nam</v>
      </c>
      <c r="B2486" s="1" t="s">
        <v>22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12">
        <v>0</v>
      </c>
    </row>
    <row r="2487" spans="1:15" ht="63" x14ac:dyDescent="0.25">
      <c r="A2487" s="7" t="str">
        <f t="shared" si="155"/>
        <v>Viet Nam</v>
      </c>
      <c r="B2487" s="1" t="s">
        <v>24</v>
      </c>
      <c r="C2487" s="4">
        <v>0</v>
      </c>
      <c r="D2487" s="4">
        <v>0</v>
      </c>
      <c r="E2487" s="4">
        <v>0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  <c r="K2487" s="4">
        <v>0</v>
      </c>
      <c r="L2487" s="4">
        <v>0</v>
      </c>
      <c r="M2487" s="4">
        <v>0</v>
      </c>
      <c r="N2487" s="4">
        <v>0</v>
      </c>
      <c r="O2487" s="13">
        <v>0</v>
      </c>
    </row>
    <row r="2488" spans="1:15" ht="52.5" x14ac:dyDescent="0.25">
      <c r="A2488" s="7" t="str">
        <f t="shared" si="155"/>
        <v>Viet Nam</v>
      </c>
      <c r="B2488" s="1" t="s">
        <v>26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12">
        <v>0</v>
      </c>
    </row>
    <row r="2489" spans="1:15" ht="42" x14ac:dyDescent="0.25">
      <c r="A2489" s="7" t="str">
        <f t="shared" si="155"/>
        <v>Viet Nam</v>
      </c>
      <c r="B2489" s="1" t="s">
        <v>28</v>
      </c>
      <c r="C2489" s="4">
        <v>0</v>
      </c>
      <c r="D2489" s="4">
        <v>0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0</v>
      </c>
      <c r="K2489" s="4">
        <v>0</v>
      </c>
      <c r="L2489" s="4">
        <v>0</v>
      </c>
      <c r="M2489" s="4">
        <v>0</v>
      </c>
      <c r="N2489" s="4">
        <v>0</v>
      </c>
      <c r="O2489" s="13">
        <v>0</v>
      </c>
    </row>
    <row r="2490" spans="1:15" ht="52.5" x14ac:dyDescent="0.25">
      <c r="A2490" s="7" t="str">
        <f t="shared" si="155"/>
        <v>Viet Nam</v>
      </c>
      <c r="B2490" s="1" t="s">
        <v>30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12">
        <v>0</v>
      </c>
    </row>
    <row r="2491" spans="1:15" ht="94.5" x14ac:dyDescent="0.25">
      <c r="A2491" s="7" t="str">
        <f t="shared" si="155"/>
        <v>Viet Nam</v>
      </c>
      <c r="B2491" s="1" t="s">
        <v>31</v>
      </c>
      <c r="C2491" s="4">
        <v>0</v>
      </c>
      <c r="D2491" s="4">
        <v>0</v>
      </c>
      <c r="E2491" s="4">
        <v>0</v>
      </c>
      <c r="F2491" s="4">
        <v>0</v>
      </c>
      <c r="G2491" s="4">
        <v>0</v>
      </c>
      <c r="H2491" s="4">
        <v>0</v>
      </c>
      <c r="I2491" s="4">
        <v>0</v>
      </c>
      <c r="J2491" s="4">
        <v>0</v>
      </c>
      <c r="K2491" s="4">
        <v>0</v>
      </c>
      <c r="L2491" s="4">
        <v>0</v>
      </c>
      <c r="M2491" s="4">
        <v>0</v>
      </c>
      <c r="N2491" s="4">
        <v>0</v>
      </c>
      <c r="O2491" s="13">
        <v>0</v>
      </c>
    </row>
    <row r="2492" spans="1:15" ht="115.5" x14ac:dyDescent="0.25">
      <c r="A2492" s="7" t="str">
        <f t="shared" si="155"/>
        <v>Viet Nam</v>
      </c>
      <c r="B2492" s="1" t="s">
        <v>33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12">
        <v>0</v>
      </c>
    </row>
    <row r="2493" spans="1:15" ht="115.5" x14ac:dyDescent="0.25">
      <c r="A2493" s="7" t="str">
        <f t="shared" si="155"/>
        <v>Viet Nam</v>
      </c>
      <c r="B2493" s="1" t="s">
        <v>35</v>
      </c>
      <c r="C2493" s="4">
        <v>0</v>
      </c>
      <c r="D2493" s="4">
        <v>0</v>
      </c>
      <c r="E2493" s="4">
        <v>0</v>
      </c>
      <c r="F2493" s="4">
        <v>0</v>
      </c>
      <c r="G2493" s="4">
        <v>0</v>
      </c>
      <c r="H2493" s="4">
        <v>0</v>
      </c>
      <c r="I2493" s="4">
        <v>0</v>
      </c>
      <c r="J2493" s="4">
        <v>0</v>
      </c>
      <c r="K2493" s="4">
        <v>0</v>
      </c>
      <c r="L2493" s="4">
        <v>0</v>
      </c>
      <c r="M2493" s="4">
        <v>0</v>
      </c>
      <c r="N2493" s="4">
        <v>0</v>
      </c>
      <c r="O2493" s="13">
        <v>0</v>
      </c>
    </row>
    <row r="2494" spans="1:15" ht="105" x14ac:dyDescent="0.25">
      <c r="A2494" s="7" t="str">
        <f t="shared" si="155"/>
        <v>Viet Nam</v>
      </c>
      <c r="B2494" s="1" t="s">
        <v>37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12">
        <v>0</v>
      </c>
    </row>
    <row r="2495" spans="1:15" ht="94.5" x14ac:dyDescent="0.25">
      <c r="A2495" s="7" t="str">
        <f t="shared" si="155"/>
        <v>Viet Nam</v>
      </c>
      <c r="B2495" s="1" t="s">
        <v>39</v>
      </c>
      <c r="C2495" s="4">
        <v>0</v>
      </c>
      <c r="D2495" s="4">
        <v>0</v>
      </c>
      <c r="E2495" s="4">
        <v>0</v>
      </c>
      <c r="F2495" s="4">
        <v>0</v>
      </c>
      <c r="G2495" s="4">
        <v>0</v>
      </c>
      <c r="H2495" s="4">
        <v>0</v>
      </c>
      <c r="I2495" s="4">
        <v>0</v>
      </c>
      <c r="J2495" s="4">
        <v>0</v>
      </c>
      <c r="K2495" s="4">
        <v>0</v>
      </c>
      <c r="L2495" s="4">
        <v>0</v>
      </c>
      <c r="M2495" s="4">
        <v>0</v>
      </c>
      <c r="N2495" s="4">
        <v>0</v>
      </c>
      <c r="O2495" s="13">
        <v>0</v>
      </c>
    </row>
    <row r="2496" spans="1:15" ht="94.5" x14ac:dyDescent="0.25">
      <c r="A2496" s="7" t="str">
        <f t="shared" si="155"/>
        <v>Viet Nam</v>
      </c>
      <c r="B2496" s="1" t="s">
        <v>41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  <c r="O2496" s="12">
        <v>0</v>
      </c>
    </row>
    <row r="2497" spans="1:15" ht="105" x14ac:dyDescent="0.25">
      <c r="A2497" s="8" t="str">
        <f t="shared" si="155"/>
        <v>Viet Nam</v>
      </c>
      <c r="B2497" s="1" t="s">
        <v>43</v>
      </c>
      <c r="C2497" s="4">
        <v>0</v>
      </c>
      <c r="D2497" s="4">
        <v>0</v>
      </c>
      <c r="E2497" s="4">
        <v>0</v>
      </c>
      <c r="F2497" s="4">
        <v>0</v>
      </c>
      <c r="G2497" s="4">
        <v>0</v>
      </c>
      <c r="H2497" s="4">
        <v>0</v>
      </c>
      <c r="I2497" s="4">
        <v>0</v>
      </c>
      <c r="J2497" s="4">
        <v>0</v>
      </c>
      <c r="K2497" s="4">
        <v>0</v>
      </c>
      <c r="L2497" s="4">
        <v>0</v>
      </c>
      <c r="M2497" s="4">
        <v>0</v>
      </c>
      <c r="N2497" s="4">
        <v>0</v>
      </c>
      <c r="O2497" s="13">
        <v>0</v>
      </c>
    </row>
    <row r="2498" spans="1:15" ht="31.5" x14ac:dyDescent="0.25">
      <c r="A2498" s="6" t="s">
        <v>798</v>
      </c>
      <c r="B2498" s="1" t="s">
        <v>16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3" t="s">
        <v>327</v>
      </c>
      <c r="L2498" s="2">
        <v>0</v>
      </c>
      <c r="M2498" s="2">
        <v>0</v>
      </c>
      <c r="N2498" s="2">
        <v>0</v>
      </c>
      <c r="O2498" s="12">
        <v>0</v>
      </c>
    </row>
    <row r="2499" spans="1:15" ht="31.5" x14ac:dyDescent="0.25">
      <c r="A2499" s="7" t="str">
        <f t="shared" ref="A2499:A2513" si="156">A2498</f>
        <v>Zambia</v>
      </c>
      <c r="B2499" s="1" t="s">
        <v>18</v>
      </c>
      <c r="C2499" s="4">
        <v>0</v>
      </c>
      <c r="D2499" s="4">
        <v>0</v>
      </c>
      <c r="E2499" s="5" t="s">
        <v>374</v>
      </c>
      <c r="F2499" s="5" t="s">
        <v>527</v>
      </c>
      <c r="G2499" s="5" t="s">
        <v>366</v>
      </c>
      <c r="H2499" s="5" t="s">
        <v>288</v>
      </c>
      <c r="I2499" s="4">
        <v>0</v>
      </c>
      <c r="J2499" s="4">
        <v>0</v>
      </c>
      <c r="K2499" s="5" t="s">
        <v>126</v>
      </c>
      <c r="L2499" s="4">
        <v>0</v>
      </c>
      <c r="M2499" s="4">
        <v>0</v>
      </c>
      <c r="N2499" s="4">
        <v>0</v>
      </c>
      <c r="O2499" s="13">
        <v>0</v>
      </c>
    </row>
    <row r="2500" spans="1:15" ht="52.5" x14ac:dyDescent="0.25">
      <c r="A2500" s="7" t="str">
        <f t="shared" si="156"/>
        <v>Zambia</v>
      </c>
      <c r="B2500" s="1" t="s">
        <v>19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12">
        <v>0</v>
      </c>
    </row>
    <row r="2501" spans="1:15" ht="63" x14ac:dyDescent="0.25">
      <c r="A2501" s="7" t="str">
        <f t="shared" si="156"/>
        <v>Zambia</v>
      </c>
      <c r="B2501" s="1" t="s">
        <v>20</v>
      </c>
      <c r="C2501" s="4">
        <v>0</v>
      </c>
      <c r="D2501" s="4">
        <v>0</v>
      </c>
      <c r="E2501" s="4">
        <v>0</v>
      </c>
      <c r="F2501" s="4">
        <v>0</v>
      </c>
      <c r="G2501" s="4">
        <v>0</v>
      </c>
      <c r="H2501" s="4">
        <v>0</v>
      </c>
      <c r="I2501" s="4">
        <v>0</v>
      </c>
      <c r="J2501" s="4">
        <v>0</v>
      </c>
      <c r="K2501" s="4">
        <v>0</v>
      </c>
      <c r="L2501" s="4">
        <v>0</v>
      </c>
      <c r="M2501" s="4">
        <v>0</v>
      </c>
      <c r="N2501" s="4">
        <v>0</v>
      </c>
      <c r="O2501" s="13">
        <v>0</v>
      </c>
    </row>
    <row r="2502" spans="1:15" ht="73.5" x14ac:dyDescent="0.25">
      <c r="A2502" s="7" t="str">
        <f t="shared" si="156"/>
        <v>Zambia</v>
      </c>
      <c r="B2502" s="1" t="s">
        <v>22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12">
        <v>0</v>
      </c>
    </row>
    <row r="2503" spans="1:15" ht="63" x14ac:dyDescent="0.25">
      <c r="A2503" s="7" t="str">
        <f t="shared" si="156"/>
        <v>Zambia</v>
      </c>
      <c r="B2503" s="1" t="s">
        <v>24</v>
      </c>
      <c r="C2503" s="4">
        <v>0</v>
      </c>
      <c r="D2503" s="4">
        <v>0</v>
      </c>
      <c r="E2503" s="4">
        <v>0</v>
      </c>
      <c r="F2503" s="4">
        <v>0</v>
      </c>
      <c r="G2503" s="4">
        <v>0</v>
      </c>
      <c r="H2503" s="4">
        <v>0</v>
      </c>
      <c r="I2503" s="4">
        <v>0</v>
      </c>
      <c r="J2503" s="4">
        <v>0</v>
      </c>
      <c r="K2503" s="4">
        <v>0</v>
      </c>
      <c r="L2503" s="4">
        <v>0</v>
      </c>
      <c r="M2503" s="4">
        <v>0</v>
      </c>
      <c r="N2503" s="4">
        <v>0</v>
      </c>
      <c r="O2503" s="13">
        <v>0</v>
      </c>
    </row>
    <row r="2504" spans="1:15" ht="52.5" x14ac:dyDescent="0.25">
      <c r="A2504" s="7" t="str">
        <f t="shared" si="156"/>
        <v>Zambia</v>
      </c>
      <c r="B2504" s="1" t="s">
        <v>26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12">
        <v>0</v>
      </c>
    </row>
    <row r="2505" spans="1:15" ht="42" x14ac:dyDescent="0.25">
      <c r="A2505" s="7" t="str">
        <f t="shared" si="156"/>
        <v>Zambia</v>
      </c>
      <c r="B2505" s="1" t="s">
        <v>28</v>
      </c>
      <c r="C2505" s="4">
        <v>0</v>
      </c>
      <c r="D2505" s="4">
        <v>0</v>
      </c>
      <c r="E2505" s="4">
        <v>0</v>
      </c>
      <c r="F2505" s="4">
        <v>0</v>
      </c>
      <c r="G2505" s="4">
        <v>0</v>
      </c>
      <c r="H2505" s="4">
        <v>0</v>
      </c>
      <c r="I2505" s="4">
        <v>0</v>
      </c>
      <c r="J2505" s="4">
        <v>0</v>
      </c>
      <c r="K2505" s="4">
        <v>0</v>
      </c>
      <c r="L2505" s="4">
        <v>0</v>
      </c>
      <c r="M2505" s="4">
        <v>0</v>
      </c>
      <c r="N2505" s="4">
        <v>0</v>
      </c>
      <c r="O2505" s="13">
        <v>0</v>
      </c>
    </row>
    <row r="2506" spans="1:15" ht="52.5" x14ac:dyDescent="0.25">
      <c r="A2506" s="7" t="str">
        <f t="shared" si="156"/>
        <v>Zambia</v>
      </c>
      <c r="B2506" s="1" t="s">
        <v>30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12">
        <v>0</v>
      </c>
    </row>
    <row r="2507" spans="1:15" ht="94.5" x14ac:dyDescent="0.25">
      <c r="A2507" s="7" t="str">
        <f t="shared" si="156"/>
        <v>Zambia</v>
      </c>
      <c r="B2507" s="1" t="s">
        <v>31</v>
      </c>
      <c r="C2507" s="4">
        <v>0</v>
      </c>
      <c r="D2507" s="4">
        <v>0</v>
      </c>
      <c r="E2507" s="4">
        <v>0</v>
      </c>
      <c r="F2507" s="4">
        <v>0</v>
      </c>
      <c r="G2507" s="4">
        <v>0</v>
      </c>
      <c r="H2507" s="4">
        <v>0</v>
      </c>
      <c r="I2507" s="4">
        <v>0</v>
      </c>
      <c r="J2507" s="4">
        <v>0</v>
      </c>
      <c r="K2507" s="4">
        <v>0</v>
      </c>
      <c r="L2507" s="4">
        <v>0</v>
      </c>
      <c r="M2507" s="4">
        <v>0</v>
      </c>
      <c r="N2507" s="4">
        <v>0</v>
      </c>
      <c r="O2507" s="13">
        <v>0</v>
      </c>
    </row>
    <row r="2508" spans="1:15" ht="115.5" x14ac:dyDescent="0.25">
      <c r="A2508" s="7" t="str">
        <f t="shared" si="156"/>
        <v>Zambia</v>
      </c>
      <c r="B2508" s="1" t="s">
        <v>33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12">
        <v>0</v>
      </c>
    </row>
    <row r="2509" spans="1:15" ht="115.5" x14ac:dyDescent="0.25">
      <c r="A2509" s="7" t="str">
        <f t="shared" si="156"/>
        <v>Zambia</v>
      </c>
      <c r="B2509" s="1" t="s">
        <v>35</v>
      </c>
      <c r="C2509" s="4">
        <v>0</v>
      </c>
      <c r="D2509" s="4">
        <v>0</v>
      </c>
      <c r="E2509" s="4">
        <v>0</v>
      </c>
      <c r="F2509" s="4">
        <v>0</v>
      </c>
      <c r="G2509" s="4">
        <v>0</v>
      </c>
      <c r="H2509" s="4">
        <v>0</v>
      </c>
      <c r="I2509" s="4">
        <v>0</v>
      </c>
      <c r="J2509" s="4">
        <v>0</v>
      </c>
      <c r="K2509" s="4">
        <v>0</v>
      </c>
      <c r="L2509" s="4">
        <v>0</v>
      </c>
      <c r="M2509" s="4">
        <v>0</v>
      </c>
      <c r="N2509" s="4">
        <v>0</v>
      </c>
      <c r="O2509" s="13">
        <v>0</v>
      </c>
    </row>
    <row r="2510" spans="1:15" ht="105" x14ac:dyDescent="0.25">
      <c r="A2510" s="7" t="str">
        <f t="shared" si="156"/>
        <v>Zambia</v>
      </c>
      <c r="B2510" s="1" t="s">
        <v>37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12">
        <v>0</v>
      </c>
    </row>
    <row r="2511" spans="1:15" ht="94.5" x14ac:dyDescent="0.25">
      <c r="A2511" s="7" t="str">
        <f t="shared" si="156"/>
        <v>Zambia</v>
      </c>
      <c r="B2511" s="1" t="s">
        <v>39</v>
      </c>
      <c r="C2511" s="4">
        <v>0</v>
      </c>
      <c r="D2511" s="4">
        <v>0</v>
      </c>
      <c r="E2511" s="4">
        <v>0</v>
      </c>
      <c r="F2511" s="4">
        <v>0</v>
      </c>
      <c r="G2511" s="4">
        <v>0</v>
      </c>
      <c r="H2511" s="4">
        <v>0</v>
      </c>
      <c r="I2511" s="4">
        <v>0</v>
      </c>
      <c r="J2511" s="4">
        <v>0</v>
      </c>
      <c r="K2511" s="4">
        <v>0</v>
      </c>
      <c r="L2511" s="4">
        <v>0</v>
      </c>
      <c r="M2511" s="4">
        <v>0</v>
      </c>
      <c r="N2511" s="4">
        <v>0</v>
      </c>
      <c r="O2511" s="13">
        <v>0</v>
      </c>
    </row>
    <row r="2512" spans="1:15" ht="94.5" x14ac:dyDescent="0.25">
      <c r="A2512" s="7" t="str">
        <f t="shared" si="156"/>
        <v>Zambia</v>
      </c>
      <c r="B2512" s="1" t="s">
        <v>41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12">
        <v>0</v>
      </c>
    </row>
    <row r="2513" spans="1:15" ht="105" x14ac:dyDescent="0.25">
      <c r="A2513" s="8" t="str">
        <f t="shared" si="156"/>
        <v>Zambia</v>
      </c>
      <c r="B2513" s="1" t="s">
        <v>43</v>
      </c>
      <c r="C2513" s="4">
        <v>0</v>
      </c>
      <c r="D2513" s="4">
        <v>0</v>
      </c>
      <c r="E2513" s="4">
        <v>0</v>
      </c>
      <c r="F2513" s="4">
        <v>0</v>
      </c>
      <c r="G2513" s="4">
        <v>0</v>
      </c>
      <c r="H2513" s="4">
        <v>0</v>
      </c>
      <c r="I2513" s="4">
        <v>0</v>
      </c>
      <c r="J2513" s="4">
        <v>0</v>
      </c>
      <c r="K2513" s="4">
        <v>0</v>
      </c>
      <c r="L2513" s="4">
        <v>0</v>
      </c>
      <c r="M2513" s="4">
        <v>0</v>
      </c>
      <c r="N2513" s="4">
        <v>0</v>
      </c>
      <c r="O2513" s="13">
        <v>0</v>
      </c>
    </row>
    <row r="2514" spans="1:15" ht="31.5" x14ac:dyDescent="0.25">
      <c r="A2514" s="9" t="s">
        <v>799</v>
      </c>
      <c r="B2514" s="1" t="s">
        <v>16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12" t="s">
        <v>121</v>
      </c>
    </row>
    <row r="2515" spans="1:15" ht="31.5" x14ac:dyDescent="0.25">
      <c r="A2515" s="10" t="str">
        <f t="shared" ref="A2515:A2529" si="157">A2514</f>
        <v>Zimbabwe</v>
      </c>
      <c r="B2515" s="1" t="s">
        <v>18</v>
      </c>
      <c r="C2515" s="4">
        <v>0</v>
      </c>
      <c r="D2515" s="4">
        <v>0</v>
      </c>
      <c r="E2515" s="4">
        <v>0</v>
      </c>
      <c r="F2515" s="4">
        <v>0</v>
      </c>
      <c r="G2515" s="4">
        <v>0</v>
      </c>
      <c r="H2515" s="4">
        <v>0</v>
      </c>
      <c r="I2515" s="4">
        <v>0</v>
      </c>
      <c r="J2515" s="4">
        <v>0</v>
      </c>
      <c r="K2515" s="4">
        <v>0</v>
      </c>
      <c r="L2515" s="4">
        <v>0</v>
      </c>
      <c r="M2515" s="4">
        <v>0</v>
      </c>
      <c r="N2515" s="4">
        <v>0</v>
      </c>
      <c r="O2515" s="13" t="s">
        <v>95</v>
      </c>
    </row>
    <row r="2516" spans="1:15" ht="52.5" x14ac:dyDescent="0.25">
      <c r="A2516" s="10" t="str">
        <f t="shared" si="157"/>
        <v>Zimbabwe</v>
      </c>
      <c r="B2516" s="1" t="s">
        <v>19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15" t="s">
        <v>340</v>
      </c>
    </row>
    <row r="2517" spans="1:15" ht="63" x14ac:dyDescent="0.25">
      <c r="A2517" s="10" t="str">
        <f t="shared" si="157"/>
        <v>Zimbabwe</v>
      </c>
      <c r="B2517" s="1" t="s">
        <v>20</v>
      </c>
      <c r="C2517" s="4">
        <v>0</v>
      </c>
      <c r="D2517" s="4">
        <v>0</v>
      </c>
      <c r="E2517" s="4">
        <v>0</v>
      </c>
      <c r="F2517" s="4">
        <v>0</v>
      </c>
      <c r="G2517" s="4">
        <v>0</v>
      </c>
      <c r="H2517" s="4">
        <v>0</v>
      </c>
      <c r="I2517" s="4">
        <v>0</v>
      </c>
      <c r="J2517" s="4">
        <v>0</v>
      </c>
      <c r="K2517" s="4">
        <v>0</v>
      </c>
      <c r="L2517" s="4">
        <v>0</v>
      </c>
      <c r="M2517" s="4">
        <v>0</v>
      </c>
      <c r="N2517" s="4">
        <v>0</v>
      </c>
      <c r="O2517" s="14" t="s">
        <v>181</v>
      </c>
    </row>
    <row r="2518" spans="1:15" ht="73.5" x14ac:dyDescent="0.25">
      <c r="A2518" s="10" t="str">
        <f t="shared" si="157"/>
        <v>Zimbabwe</v>
      </c>
      <c r="B2518" s="1" t="s">
        <v>22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15" t="s">
        <v>794</v>
      </c>
    </row>
    <row r="2519" spans="1:15" ht="63" x14ac:dyDescent="0.25">
      <c r="A2519" s="10" t="str">
        <f t="shared" si="157"/>
        <v>Zimbabwe</v>
      </c>
      <c r="B2519" s="1" t="s">
        <v>24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0</v>
      </c>
      <c r="N2519" s="4">
        <v>0</v>
      </c>
      <c r="O2519" s="14" t="s">
        <v>293</v>
      </c>
    </row>
    <row r="2520" spans="1:15" ht="52.5" x14ac:dyDescent="0.25">
      <c r="A2520" s="10" t="str">
        <f t="shared" si="157"/>
        <v>Zimbabwe</v>
      </c>
      <c r="B2520" s="1" t="s">
        <v>26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15" t="s">
        <v>414</v>
      </c>
    </row>
    <row r="2521" spans="1:15" ht="42" x14ac:dyDescent="0.25">
      <c r="A2521" s="10" t="str">
        <f t="shared" si="157"/>
        <v>Zimbabwe</v>
      </c>
      <c r="B2521" s="1" t="s">
        <v>28</v>
      </c>
      <c r="C2521" s="4">
        <v>0</v>
      </c>
      <c r="D2521" s="4">
        <v>0</v>
      </c>
      <c r="E2521" s="4">
        <v>0</v>
      </c>
      <c r="F2521" s="4">
        <v>0</v>
      </c>
      <c r="G2521" s="4">
        <v>0</v>
      </c>
      <c r="H2521" s="4">
        <v>0</v>
      </c>
      <c r="I2521" s="4">
        <v>0</v>
      </c>
      <c r="J2521" s="4">
        <v>0</v>
      </c>
      <c r="K2521" s="4">
        <v>0</v>
      </c>
      <c r="L2521" s="4">
        <v>0</v>
      </c>
      <c r="M2521" s="4">
        <v>0</v>
      </c>
      <c r="N2521" s="4">
        <v>0</v>
      </c>
      <c r="O2521" s="14" t="s">
        <v>540</v>
      </c>
    </row>
    <row r="2522" spans="1:15" ht="52.5" x14ac:dyDescent="0.25">
      <c r="A2522" s="10" t="str">
        <f t="shared" si="157"/>
        <v>Zimbabwe</v>
      </c>
      <c r="B2522" s="1" t="s">
        <v>30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15" t="s">
        <v>468</v>
      </c>
    </row>
    <row r="2523" spans="1:15" ht="94.5" x14ac:dyDescent="0.25">
      <c r="A2523" s="10" t="str">
        <f t="shared" si="157"/>
        <v>Zimbabwe</v>
      </c>
      <c r="B2523" s="1" t="s">
        <v>31</v>
      </c>
      <c r="C2523" s="4">
        <v>0</v>
      </c>
      <c r="D2523" s="4">
        <v>0</v>
      </c>
      <c r="E2523" s="4">
        <v>0</v>
      </c>
      <c r="F2523" s="4">
        <v>0</v>
      </c>
      <c r="G2523" s="4">
        <v>0</v>
      </c>
      <c r="H2523" s="4">
        <v>0</v>
      </c>
      <c r="I2523" s="4">
        <v>0</v>
      </c>
      <c r="J2523" s="4">
        <v>0</v>
      </c>
      <c r="K2523" s="4">
        <v>0</v>
      </c>
      <c r="L2523" s="4">
        <v>0</v>
      </c>
      <c r="M2523" s="4">
        <v>0</v>
      </c>
      <c r="N2523" s="4">
        <v>0</v>
      </c>
      <c r="O2523" s="13" t="s">
        <v>521</v>
      </c>
    </row>
    <row r="2524" spans="1:15" ht="115.5" x14ac:dyDescent="0.25">
      <c r="A2524" s="10" t="str">
        <f t="shared" si="157"/>
        <v>Zimbabwe</v>
      </c>
      <c r="B2524" s="1" t="s">
        <v>33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12" t="s">
        <v>229</v>
      </c>
    </row>
    <row r="2525" spans="1:15" ht="115.5" x14ac:dyDescent="0.25">
      <c r="A2525" s="10" t="str">
        <f t="shared" si="157"/>
        <v>Zimbabwe</v>
      </c>
      <c r="B2525" s="1" t="s">
        <v>35</v>
      </c>
      <c r="C2525" s="4">
        <v>0</v>
      </c>
      <c r="D2525" s="4">
        <v>0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0</v>
      </c>
      <c r="L2525" s="4">
        <v>0</v>
      </c>
      <c r="M2525" s="4">
        <v>0</v>
      </c>
      <c r="N2525" s="4">
        <v>0</v>
      </c>
      <c r="O2525" s="13">
        <v>0</v>
      </c>
    </row>
    <row r="2526" spans="1:15" ht="105" x14ac:dyDescent="0.25">
      <c r="A2526" s="10" t="str">
        <f t="shared" si="157"/>
        <v>Zimbabwe</v>
      </c>
      <c r="B2526" s="1" t="s">
        <v>37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12" t="s">
        <v>345</v>
      </c>
    </row>
    <row r="2527" spans="1:15" ht="94.5" x14ac:dyDescent="0.25">
      <c r="A2527" s="10" t="str">
        <f t="shared" si="157"/>
        <v>Zimbabwe</v>
      </c>
      <c r="B2527" s="1" t="s">
        <v>39</v>
      </c>
      <c r="C2527" s="4">
        <v>0</v>
      </c>
      <c r="D2527" s="4">
        <v>0</v>
      </c>
      <c r="E2527" s="4">
        <v>0</v>
      </c>
      <c r="F2527" s="4">
        <v>0</v>
      </c>
      <c r="G2527" s="4">
        <v>0</v>
      </c>
      <c r="H2527" s="4">
        <v>0</v>
      </c>
      <c r="I2527" s="4">
        <v>0</v>
      </c>
      <c r="J2527" s="4">
        <v>0</v>
      </c>
      <c r="K2527" s="4">
        <v>0</v>
      </c>
      <c r="L2527" s="4">
        <v>0</v>
      </c>
      <c r="M2527" s="4">
        <v>0</v>
      </c>
      <c r="N2527" s="4">
        <v>0</v>
      </c>
      <c r="O2527" s="13" t="s">
        <v>524</v>
      </c>
    </row>
    <row r="2528" spans="1:15" ht="94.5" x14ac:dyDescent="0.25">
      <c r="A2528" s="10" t="str">
        <f t="shared" si="157"/>
        <v>Zimbabwe</v>
      </c>
      <c r="B2528" s="1" t="s">
        <v>41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12" t="s">
        <v>497</v>
      </c>
    </row>
    <row r="2529" spans="1:15" ht="105" x14ac:dyDescent="0.25">
      <c r="A2529" s="10" t="str">
        <f t="shared" si="157"/>
        <v>Zimbabwe</v>
      </c>
      <c r="B2529" s="20" t="s">
        <v>43</v>
      </c>
      <c r="C2529" s="21">
        <v>0</v>
      </c>
      <c r="D2529" s="21">
        <v>0</v>
      </c>
      <c r="E2529" s="21">
        <v>0</v>
      </c>
      <c r="F2529" s="21">
        <v>0</v>
      </c>
      <c r="G2529" s="21">
        <v>0</v>
      </c>
      <c r="H2529" s="21">
        <v>0</v>
      </c>
      <c r="I2529" s="21">
        <v>0</v>
      </c>
      <c r="J2529" s="21">
        <v>0</v>
      </c>
      <c r="K2529" s="21">
        <v>0</v>
      </c>
      <c r="L2529" s="21">
        <v>0</v>
      </c>
      <c r="M2529" s="21">
        <v>0</v>
      </c>
      <c r="N2529" s="21">
        <v>0</v>
      </c>
      <c r="O2529" s="22">
        <v>42</v>
      </c>
    </row>
  </sheetData>
  <hyperlinks>
    <hyperlink ref="A2" r:id="rId1" tooltip="Click once to display linked information. Click and hold to select this cell." display="http://data.uis.unesco.org/OECDStat_Metadata/ShowMetadata.ashx?Dataset=SCN_DS&amp;Coords=[LOCATION].[ALB]&amp;ShowOnWeb=true&amp;Lang=en"/>
    <hyperlink ref="B2" r:id="rId2" tooltip="Click once to display linked information. Click and hold to select this cell." display="http://data.uis.unesco.org/OECDStat_Metadata/ShowMetadata.ashx?Dataset=SCN_DS&amp;Coords=[INDICATOR].[FRESP_TFTE]&amp;ShowOnWeb=true&amp;Lang=en"/>
    <hyperlink ref="K2" r:id="rId3" tooltip="Click once to display linked information. Click and hold to select this cell." display="http://data.uis.unesco.org/OECDStat_Metadata/ShowMetadata.ashx?Dataset=SCN_DS&amp;Coords=[INDICATOR].[FRESP_TFTE],[LOCATION].[ALB],[TIME].[2008]&amp;ShowOnWeb=true"/>
    <hyperlink ref="B3" r:id="rId4" tooltip="Click once to display linked information. Click and hold to select this cell." display="http://data.uis.unesco.org/OECDStat_Metadata/ShowMetadata.ashx?Dataset=SCN_DS&amp;Coords=[INDICATOR].[FRESP_THC]&amp;ShowOnWeb=true&amp;Lang=en"/>
    <hyperlink ref="K3" r:id="rId5" tooltip="Click once to display linked information. Click and hold to select this cell." display="http://data.uis.unesco.org/OECDStat_Metadata/ShowMetadata.ashx?Dataset=SCN_DS&amp;Coords=[INDICATOR].[FRESP_THC],[LOCATION].[ALB],[TIME].[2008]&amp;ShowOnWeb=true"/>
    <hyperlink ref="B4" r:id="rId6" tooltip="Click once to display linked information. Click and hold to select this cell." display="http://data.uis.unesco.org/OECDStat_Metadata/ShowMetadata.ashx?Dataset=SCN_DS&amp;Coords=[INDICATOR].[RESP_FS_TFTE_NATSCI]&amp;ShowOnWeb=true&amp;Lang=en"/>
    <hyperlink ref="K4" r:id="rId7" tooltip="Click once to display linked information. Click and hold to select this cell." display="http://data.uis.unesco.org/OECDStat_Metadata/ShowMetadata.ashx?Dataset=SCN_DS&amp;Coords=[INDICATOR].[RESP_FS_TFTE_NATSCI],[LOCATION].[ALB],[TIME].[2008]&amp;ShowOnWeb=true"/>
    <hyperlink ref="B5" r:id="rId8" tooltip="Click once to display linked information. Click and hold to select this cell." display="http://data.uis.unesco.org/OECDStat_Metadata/ShowMetadata.ashx?Dataset=SCN_DS&amp;Coords=[INDICATOR].[RESP_FS_TFTE_ENGTECH]&amp;ShowOnWeb=true&amp;Lang=en"/>
    <hyperlink ref="K5" r:id="rId9" tooltip="Click once to display linked information. Click and hold to select this cell." display="http://data.uis.unesco.org/OECDStat_Metadata/ShowMetadata.ashx?Dataset=SCN_DS&amp;Coords=[INDICATOR].[RESP_FS_TFTE_ENGTECH],[LOCATION].[ALB],[TIME].[2008]&amp;ShowOnWeb=true"/>
    <hyperlink ref="B6" r:id="rId10" tooltip="Click once to display linked information. Click and hold to select this cell." display="http://data.uis.unesco.org/OECDStat_Metadata/ShowMetadata.ashx?Dataset=SCN_DS&amp;Coords=[INDICATOR].[RESP_FS_TFTE_MEDSCI]&amp;ShowOnWeb=true&amp;Lang=en"/>
    <hyperlink ref="K6" r:id="rId11" tooltip="Click once to display linked information. Click and hold to select this cell." display="http://data.uis.unesco.org/OECDStat_Metadata/ShowMetadata.ashx?Dataset=SCN_DS&amp;Coords=[INDICATOR].[RESP_FS_TFTE_MEDSCI],[LOCATION].[ALB],[TIME].[2008]&amp;ShowOnWeb=true"/>
    <hyperlink ref="B7" r:id="rId12" tooltip="Click once to display linked information. Click and hold to select this cell." display="http://data.uis.unesco.org/OECDStat_Metadata/ShowMetadata.ashx?Dataset=SCN_DS&amp;Coords=[INDICATOR].[RESP_FS_TFTE_AGSCI]&amp;ShowOnWeb=true&amp;Lang=en"/>
    <hyperlink ref="K7" r:id="rId13" tooltip="Click once to display linked information. Click and hold to select this cell." display="http://data.uis.unesco.org/OECDStat_Metadata/ShowMetadata.ashx?Dataset=SCN_DS&amp;Coords=[INDICATOR].[RESP_FS_TFTE_AGSCI],[LOCATION].[ALB],[TIME].[2008]&amp;ShowOnWeb=true"/>
    <hyperlink ref="B8" r:id="rId14" tooltip="Click once to display linked information. Click and hold to select this cell." display="http://data.uis.unesco.org/OECDStat_Metadata/ShowMetadata.ashx?Dataset=SCN_DS&amp;Coords=[INDICATOR].[RESP_FS_TFTE_SOSCI]&amp;ShowOnWeb=true&amp;Lang=en"/>
    <hyperlink ref="K8" r:id="rId15" tooltip="Click once to display linked information. Click and hold to select this cell." display="http://data.uis.unesco.org/OECDStat_Metadata/ShowMetadata.ashx?Dataset=SCN_DS&amp;Coords=[INDICATOR].[RESP_FS_TFTE_SOSCI],[LOCATION].[ALB],[TIME].[2008]&amp;ShowOnWeb=true"/>
    <hyperlink ref="B9" r:id="rId16" tooltip="Click once to display linked information. Click and hold to select this cell." display="http://data.uis.unesco.org/OECDStat_Metadata/ShowMetadata.ashx?Dataset=SCN_DS&amp;Coords=[INDICATOR].[RESP_FS_TFTE_HUM]&amp;ShowOnWeb=true&amp;Lang=en"/>
    <hyperlink ref="K9" r:id="rId17" tooltip="Click once to display linked information. Click and hold to select this cell." display="http://data.uis.unesco.org/OECDStat_Metadata/ShowMetadata.ashx?Dataset=SCN_DS&amp;Coords=[INDICATOR].[RESP_FS_TFTE_HUM],[LOCATION].[ALB],[TIME].[2008]&amp;ShowOnWeb=true"/>
    <hyperlink ref="B10" r:id="rId18" tooltip="Click once to display linked information. Click and hold to select this cell." display="http://data.uis.unesco.org/OECDStat_Metadata/ShowMetadata.ashx?Dataset=SCN_DS&amp;Coords=[INDICATOR].[RESP_FS_TFTE_FONS]&amp;ShowOnWeb=true&amp;Lang=en"/>
    <hyperlink ref="B11" r:id="rId19" tooltip="Click once to display linked information. Click and hold to select this cell." display="http://data.uis.unesco.org/OECDStat_Metadata/ShowMetadata.ashx?Dataset=SCN_DS&amp;Coords=[INDICATOR].[FRESP_FS_TFTE_NATSCI]&amp;ShowOnWeb=true&amp;Lang=en"/>
    <hyperlink ref="K11" r:id="rId20" tooltip="Click once to display linked information. Click and hold to select this cell." display="http://data.uis.unesco.org/OECDStat_Metadata/ShowMetadata.ashx?Dataset=SCN_DS&amp;Coords=[INDICATOR].[FRESP_FS_TFTE_NATSCI],[LOCATION].[ALB],[TIME].[2008]&amp;ShowOnWeb=true"/>
    <hyperlink ref="B12" r:id="rId21" tooltip="Click once to display linked information. Click and hold to select this cell." display="http://data.uis.unesco.org/OECDStat_Metadata/ShowMetadata.ashx?Dataset=SCN_DS&amp;Coords=[INDICATOR].[FRESP_FS_TFTE_ENGTECH]&amp;ShowOnWeb=true&amp;Lang=en"/>
    <hyperlink ref="K12" r:id="rId22" tooltip="Click once to display linked information. Click and hold to select this cell." display="http://data.uis.unesco.org/OECDStat_Metadata/ShowMetadata.ashx?Dataset=SCN_DS&amp;Coords=[INDICATOR].[FRESP_FS_TFTE_ENGTECH],[LOCATION].[ALB],[TIME].[2008]&amp;ShowOnWeb=true"/>
    <hyperlink ref="B13" r:id="rId23" tooltip="Click once to display linked information. Click and hold to select this cell." display="http://data.uis.unesco.org/OECDStat_Metadata/ShowMetadata.ashx?Dataset=SCN_DS&amp;Coords=[INDICATOR].[FRESP_FS_TFTE_MEDSCI]&amp;ShowOnWeb=true&amp;Lang=en"/>
    <hyperlink ref="K13" r:id="rId24" tooltip="Click once to display linked information. Click and hold to select this cell." display="http://data.uis.unesco.org/OECDStat_Metadata/ShowMetadata.ashx?Dataset=SCN_DS&amp;Coords=[INDICATOR].[FRESP_FS_TFTE_MEDSCI],[LOCATION].[ALB],[TIME].[2008]&amp;ShowOnWeb=true"/>
    <hyperlink ref="B14" r:id="rId25" tooltip="Click once to display linked information. Click and hold to select this cell." display="http://data.uis.unesco.org/OECDStat_Metadata/ShowMetadata.ashx?Dataset=SCN_DS&amp;Coords=[INDICATOR].[FRESP_FS_TFTE_AGSCI]&amp;ShowOnWeb=true&amp;Lang=en"/>
    <hyperlink ref="K14" r:id="rId26" tooltip="Click once to display linked information. Click and hold to select this cell." display="http://data.uis.unesco.org/OECDStat_Metadata/ShowMetadata.ashx?Dataset=SCN_DS&amp;Coords=[INDICATOR].[FRESP_FS_TFTE_AGSCI],[LOCATION].[ALB],[TIME].[2008]&amp;ShowOnWeb=true"/>
    <hyperlink ref="B15" r:id="rId27" tooltip="Click once to display linked information. Click and hold to select this cell." display="http://data.uis.unesco.org/OECDStat_Metadata/ShowMetadata.ashx?Dataset=SCN_DS&amp;Coords=[INDICATOR].[FRESP_FS_TFTE_SOSCI]&amp;ShowOnWeb=true&amp;Lang=en"/>
    <hyperlink ref="K15" r:id="rId28" tooltip="Click once to display linked information. Click and hold to select this cell." display="http://data.uis.unesco.org/OECDStat_Metadata/ShowMetadata.ashx?Dataset=SCN_DS&amp;Coords=[INDICATOR].[FRESP_FS_TFTE_SOSCI],[LOCATION].[ALB],[TIME].[2008]&amp;ShowOnWeb=true"/>
    <hyperlink ref="B16" r:id="rId29" tooltip="Click once to display linked information. Click and hold to select this cell." display="http://data.uis.unesco.org/OECDStat_Metadata/ShowMetadata.ashx?Dataset=SCN_DS&amp;Coords=[INDICATOR].[FRESP_FS_TFTE_HUM]&amp;ShowOnWeb=true&amp;Lang=en"/>
    <hyperlink ref="K16" r:id="rId30" tooltip="Click once to display linked information. Click and hold to select this cell." display="http://data.uis.unesco.org/OECDStat_Metadata/ShowMetadata.ashx?Dataset=SCN_DS&amp;Coords=[INDICATOR].[FRESP_FS_TFTE_HUM],[LOCATION].[ALB],[TIME].[2008]&amp;ShowOnWeb=true"/>
    <hyperlink ref="B17" r:id="rId31" tooltip="Click once to display linked information. Click and hold to select this cell." display="http://data.uis.unesco.org/OECDStat_Metadata/ShowMetadata.ashx?Dataset=SCN_DS&amp;Coords=[INDICATOR].[FRESP_FS_TFTE_FONS]&amp;ShowOnWeb=true&amp;Lang=en"/>
    <hyperlink ref="A18" r:id="rId32" tooltip="Click once to display linked information. Click and hold to select this cell." display="http://data.uis.unesco.org/OECDStat_Metadata/ShowMetadata.ashx?Dataset=SCN_DS&amp;Coords=[LOCATION].[DZA]&amp;ShowOnWeb=true&amp;Lang=en"/>
    <hyperlink ref="B18" r:id="rId33" tooltip="Click once to display linked information. Click and hold to select this cell." display="http://data.uis.unesco.org/OECDStat_Metadata/ShowMetadata.ashx?Dataset=SCN_DS&amp;Coords=[INDICATOR].[FRESP_TFTE]&amp;ShowOnWeb=true&amp;Lang=en"/>
    <hyperlink ref="H18" r:id="rId34" tooltip="Click once to display linked information. Click and hold to select this cell." display="http://data.uis.unesco.org/OECDStat_Metadata/ShowMetadata.ashx?Dataset=SCN_DS&amp;Coords=[INDICATOR].[FRESP_TFTE],[LOCATION].[DZA],[TIME].[2005]&amp;ShowOnWeb=true"/>
    <hyperlink ref="B19" r:id="rId35" tooltip="Click once to display linked information. Click and hold to select this cell." display="http://data.uis.unesco.org/OECDStat_Metadata/ShowMetadata.ashx?Dataset=SCN_DS&amp;Coords=[INDICATOR].[FRESP_THC]&amp;ShowOnWeb=true&amp;Lang=en"/>
    <hyperlink ref="H19" r:id="rId36" tooltip="Click once to display linked information. Click and hold to select this cell." display="http://data.uis.unesco.org/OECDStat_Metadata/ShowMetadata.ashx?Dataset=SCN_DS&amp;Coords=[INDICATOR].[FRESP_THC],[LOCATION].[DZA],[TIME].[2005]&amp;ShowOnWeb=true"/>
    <hyperlink ref="B20" r:id="rId37" tooltip="Click once to display linked information. Click and hold to select this cell." display="http://data.uis.unesco.org/OECDStat_Metadata/ShowMetadata.ashx?Dataset=SCN_DS&amp;Coords=[INDICATOR].[RESP_FS_TFTE_NATSCI]&amp;ShowOnWeb=true&amp;Lang=en"/>
    <hyperlink ref="H20" r:id="rId38" tooltip="Click once to display linked information. Click and hold to select this cell." display="http://data.uis.unesco.org/OECDStat_Metadata/ShowMetadata.ashx?Dataset=SCN_DS&amp;Coords=[INDICATOR].[RESP_FS_TFTE_NATSCI],[LOCATION].[DZA],[TIME].[2005]&amp;ShowOnWeb=true"/>
    <hyperlink ref="B21" r:id="rId39" tooltip="Click once to display linked information. Click and hold to select this cell." display="http://data.uis.unesco.org/OECDStat_Metadata/ShowMetadata.ashx?Dataset=SCN_DS&amp;Coords=[INDICATOR].[RESP_FS_TFTE_ENGTECH]&amp;ShowOnWeb=true&amp;Lang=en"/>
    <hyperlink ref="H21" r:id="rId40" tooltip="Click once to display linked information. Click and hold to select this cell." display="http://data.uis.unesco.org/OECDStat_Metadata/ShowMetadata.ashx?Dataset=SCN_DS&amp;Coords=[INDICATOR].[RESP_FS_TFTE_ENGTECH],[LOCATION].[DZA],[TIME].[2005]&amp;ShowOnWeb=true"/>
    <hyperlink ref="B22" r:id="rId41" tooltip="Click once to display linked information. Click and hold to select this cell." display="http://data.uis.unesco.org/OECDStat_Metadata/ShowMetadata.ashx?Dataset=SCN_DS&amp;Coords=[INDICATOR].[RESP_FS_TFTE_MEDSCI]&amp;ShowOnWeb=true&amp;Lang=en"/>
    <hyperlink ref="H22" r:id="rId42" tooltip="Click once to display linked information. Click and hold to select this cell." display="http://data.uis.unesco.org/OECDStat_Metadata/ShowMetadata.ashx?Dataset=SCN_DS&amp;Coords=[INDICATOR].[RESP_FS_TFTE_MEDSCI],[LOCATION].[DZA],[TIME].[2005]&amp;ShowOnWeb=true"/>
    <hyperlink ref="B23" r:id="rId43" tooltip="Click once to display linked information. Click and hold to select this cell." display="http://data.uis.unesco.org/OECDStat_Metadata/ShowMetadata.ashx?Dataset=SCN_DS&amp;Coords=[INDICATOR].[RESP_FS_TFTE_AGSCI]&amp;ShowOnWeb=true&amp;Lang=en"/>
    <hyperlink ref="H23" r:id="rId44" tooltip="Click once to display linked information. Click and hold to select this cell." display="http://data.uis.unesco.org/OECDStat_Metadata/ShowMetadata.ashx?Dataset=SCN_DS&amp;Coords=[INDICATOR].[RESP_FS_TFTE_AGSCI],[LOCATION].[DZA],[TIME].[2005]&amp;ShowOnWeb=true"/>
    <hyperlink ref="B24" r:id="rId45" tooltip="Click once to display linked information. Click and hold to select this cell." display="http://data.uis.unesco.org/OECDStat_Metadata/ShowMetadata.ashx?Dataset=SCN_DS&amp;Coords=[INDICATOR].[RESP_FS_TFTE_SOSCI]&amp;ShowOnWeb=true&amp;Lang=en"/>
    <hyperlink ref="H24" r:id="rId46" tooltip="Click once to display linked information. Click and hold to select this cell." display="http://data.uis.unesco.org/OECDStat_Metadata/ShowMetadata.ashx?Dataset=SCN_DS&amp;Coords=[INDICATOR].[RESP_FS_TFTE_SOSCI],[LOCATION].[DZA],[TIME].[2005]&amp;ShowOnWeb=true"/>
    <hyperlink ref="B25" r:id="rId47" tooltip="Click once to display linked information. Click and hold to select this cell." display="http://data.uis.unesco.org/OECDStat_Metadata/ShowMetadata.ashx?Dataset=SCN_DS&amp;Coords=[INDICATOR].[RESP_FS_TFTE_HUM]&amp;ShowOnWeb=true&amp;Lang=en"/>
    <hyperlink ref="H25" r:id="rId48" tooltip="Click once to display linked information. Click and hold to select this cell." display="http://data.uis.unesco.org/OECDStat_Metadata/ShowMetadata.ashx?Dataset=SCN_DS&amp;Coords=[INDICATOR].[RESP_FS_TFTE_HUM],[LOCATION].[DZA],[TIME].[2005]&amp;ShowOnWeb=true"/>
    <hyperlink ref="B26" r:id="rId49" tooltip="Click once to display linked information. Click and hold to select this cell." display="http://data.uis.unesco.org/OECDStat_Metadata/ShowMetadata.ashx?Dataset=SCN_DS&amp;Coords=[INDICATOR].[RESP_FS_TFTE_FONS]&amp;ShowOnWeb=true&amp;Lang=en"/>
    <hyperlink ref="B27" r:id="rId50" tooltip="Click once to display linked information. Click and hold to select this cell." display="http://data.uis.unesco.org/OECDStat_Metadata/ShowMetadata.ashx?Dataset=SCN_DS&amp;Coords=[INDICATOR].[FRESP_FS_TFTE_NATSCI]&amp;ShowOnWeb=true&amp;Lang=en"/>
    <hyperlink ref="H27" r:id="rId51" tooltip="Click once to display linked information. Click and hold to select this cell." display="http://data.uis.unesco.org/OECDStat_Metadata/ShowMetadata.ashx?Dataset=SCN_DS&amp;Coords=[INDICATOR].[FRESP_FS_TFTE_NATSCI],[LOCATION].[DZA],[TIME].[2005]&amp;ShowOnWeb=true"/>
    <hyperlink ref="B28" r:id="rId52" tooltip="Click once to display linked information. Click and hold to select this cell." display="http://data.uis.unesco.org/OECDStat_Metadata/ShowMetadata.ashx?Dataset=SCN_DS&amp;Coords=[INDICATOR].[FRESP_FS_TFTE_ENGTECH]&amp;ShowOnWeb=true&amp;Lang=en"/>
    <hyperlink ref="H28" r:id="rId53" tooltip="Click once to display linked information. Click and hold to select this cell." display="http://data.uis.unesco.org/OECDStat_Metadata/ShowMetadata.ashx?Dataset=SCN_DS&amp;Coords=[INDICATOR].[FRESP_FS_TFTE_ENGTECH],[LOCATION].[DZA],[TIME].[2005]&amp;ShowOnWeb=true"/>
    <hyperlink ref="B29" r:id="rId54" tooltip="Click once to display linked information. Click and hold to select this cell." display="http://data.uis.unesco.org/OECDStat_Metadata/ShowMetadata.ashx?Dataset=SCN_DS&amp;Coords=[INDICATOR].[FRESP_FS_TFTE_MEDSCI]&amp;ShowOnWeb=true&amp;Lang=en"/>
    <hyperlink ref="H29" r:id="rId55" tooltip="Click once to display linked information. Click and hold to select this cell." display="http://data.uis.unesco.org/OECDStat_Metadata/ShowMetadata.ashx?Dataset=SCN_DS&amp;Coords=[INDICATOR].[FRESP_FS_TFTE_MEDSCI],[LOCATION].[DZA],[TIME].[2005]&amp;ShowOnWeb=true"/>
    <hyperlink ref="B30" r:id="rId56" tooltip="Click once to display linked information. Click and hold to select this cell." display="http://data.uis.unesco.org/OECDStat_Metadata/ShowMetadata.ashx?Dataset=SCN_DS&amp;Coords=[INDICATOR].[FRESP_FS_TFTE_AGSCI]&amp;ShowOnWeb=true&amp;Lang=en"/>
    <hyperlink ref="H30" r:id="rId57" tooltip="Click once to display linked information. Click and hold to select this cell." display="http://data.uis.unesco.org/OECDStat_Metadata/ShowMetadata.ashx?Dataset=SCN_DS&amp;Coords=[INDICATOR].[FRESP_FS_TFTE_AGSCI],[LOCATION].[DZA],[TIME].[2005]&amp;ShowOnWeb=true"/>
    <hyperlink ref="B31" r:id="rId58" tooltip="Click once to display linked information. Click and hold to select this cell." display="http://data.uis.unesco.org/OECDStat_Metadata/ShowMetadata.ashx?Dataset=SCN_DS&amp;Coords=[INDICATOR].[FRESP_FS_TFTE_SOSCI]&amp;ShowOnWeb=true&amp;Lang=en"/>
    <hyperlink ref="H31" r:id="rId59" tooltip="Click once to display linked information. Click and hold to select this cell." display="http://data.uis.unesco.org/OECDStat_Metadata/ShowMetadata.ashx?Dataset=SCN_DS&amp;Coords=[INDICATOR].[FRESP_FS_TFTE_SOSCI],[LOCATION].[DZA],[TIME].[2005]&amp;ShowOnWeb=true"/>
    <hyperlink ref="B32" r:id="rId60" tooltip="Click once to display linked information. Click and hold to select this cell." display="http://data.uis.unesco.org/OECDStat_Metadata/ShowMetadata.ashx?Dataset=SCN_DS&amp;Coords=[INDICATOR].[FRESP_FS_TFTE_HUM]&amp;ShowOnWeb=true&amp;Lang=en"/>
    <hyperlink ref="H32" r:id="rId61" tooltip="Click once to display linked information. Click and hold to select this cell." display="http://data.uis.unesco.org/OECDStat_Metadata/ShowMetadata.ashx?Dataset=SCN_DS&amp;Coords=[INDICATOR].[FRESP_FS_TFTE_HUM],[LOCATION].[DZA],[TIME].[2005]&amp;ShowOnWeb=true"/>
    <hyperlink ref="B33" r:id="rId62" tooltip="Click once to display linked information. Click and hold to select this cell." display="http://data.uis.unesco.org/OECDStat_Metadata/ShowMetadata.ashx?Dataset=SCN_DS&amp;Coords=[INDICATOR].[FRESP_FS_TFTE_FONS]&amp;ShowOnWeb=true&amp;Lang=en"/>
    <hyperlink ref="A34" r:id="rId63" tooltip="Click once to display linked information. Click and hold to select this cell." display="http://data.uis.unesco.org/OECDStat_Metadata/ShowMetadata.ashx?Dataset=SCN_DS&amp;Coords=[LOCATION].[ASM]&amp;ShowOnWeb=true&amp;Lang=en"/>
    <hyperlink ref="B34" r:id="rId64" tooltip="Click once to display linked information. Click and hold to select this cell." display="http://data.uis.unesco.org/OECDStat_Metadata/ShowMetadata.ashx?Dataset=SCN_DS&amp;Coords=[INDICATOR].[FRESP_TFTE]&amp;ShowOnWeb=true&amp;Lang=en"/>
    <hyperlink ref="B35" r:id="rId65" tooltip="Click once to display linked information. Click and hold to select this cell." display="http://data.uis.unesco.org/OECDStat_Metadata/ShowMetadata.ashx?Dataset=SCN_DS&amp;Coords=[INDICATOR].[FRESP_THC]&amp;ShowOnWeb=true&amp;Lang=en"/>
    <hyperlink ref="B36" r:id="rId66" tooltip="Click once to display linked information. Click and hold to select this cell." display="http://data.uis.unesco.org/OECDStat_Metadata/ShowMetadata.ashx?Dataset=SCN_DS&amp;Coords=[INDICATOR].[RESP_FS_TFTE_NATSCI]&amp;ShowOnWeb=true&amp;Lang=en"/>
    <hyperlink ref="B37" r:id="rId67" tooltip="Click once to display linked information. Click and hold to select this cell." display="http://data.uis.unesco.org/OECDStat_Metadata/ShowMetadata.ashx?Dataset=SCN_DS&amp;Coords=[INDICATOR].[RESP_FS_TFTE_ENGTECH]&amp;ShowOnWeb=true&amp;Lang=en"/>
    <hyperlink ref="B38" r:id="rId68" tooltip="Click once to display linked information. Click and hold to select this cell." display="http://data.uis.unesco.org/OECDStat_Metadata/ShowMetadata.ashx?Dataset=SCN_DS&amp;Coords=[INDICATOR].[RESP_FS_TFTE_MEDSCI]&amp;ShowOnWeb=true&amp;Lang=en"/>
    <hyperlink ref="B39" r:id="rId69" tooltip="Click once to display linked information. Click and hold to select this cell." display="http://data.uis.unesco.org/OECDStat_Metadata/ShowMetadata.ashx?Dataset=SCN_DS&amp;Coords=[INDICATOR].[RESP_FS_TFTE_AGSCI]&amp;ShowOnWeb=true&amp;Lang=en"/>
    <hyperlink ref="B40" r:id="rId70" tooltip="Click once to display linked information. Click and hold to select this cell." display="http://data.uis.unesco.org/OECDStat_Metadata/ShowMetadata.ashx?Dataset=SCN_DS&amp;Coords=[INDICATOR].[RESP_FS_TFTE_SOSCI]&amp;ShowOnWeb=true&amp;Lang=en"/>
    <hyperlink ref="B41" r:id="rId71" tooltip="Click once to display linked information. Click and hold to select this cell." display="http://data.uis.unesco.org/OECDStat_Metadata/ShowMetadata.ashx?Dataset=SCN_DS&amp;Coords=[INDICATOR].[RESP_FS_TFTE_HUM]&amp;ShowOnWeb=true&amp;Lang=en"/>
    <hyperlink ref="B42" r:id="rId72" tooltip="Click once to display linked information. Click and hold to select this cell." display="http://data.uis.unesco.org/OECDStat_Metadata/ShowMetadata.ashx?Dataset=SCN_DS&amp;Coords=[INDICATOR].[RESP_FS_TFTE_FONS]&amp;ShowOnWeb=true&amp;Lang=en"/>
    <hyperlink ref="B43" r:id="rId73" tooltip="Click once to display linked information. Click and hold to select this cell." display="http://data.uis.unesco.org/OECDStat_Metadata/ShowMetadata.ashx?Dataset=SCN_DS&amp;Coords=[INDICATOR].[FRESP_FS_TFTE_NATSCI]&amp;ShowOnWeb=true&amp;Lang=en"/>
    <hyperlink ref="B44" r:id="rId74" tooltip="Click once to display linked information. Click and hold to select this cell." display="http://data.uis.unesco.org/OECDStat_Metadata/ShowMetadata.ashx?Dataset=SCN_DS&amp;Coords=[INDICATOR].[FRESP_FS_TFTE_ENGTECH]&amp;ShowOnWeb=true&amp;Lang=en"/>
    <hyperlink ref="B45" r:id="rId75" tooltip="Click once to display linked information. Click and hold to select this cell." display="http://data.uis.unesco.org/OECDStat_Metadata/ShowMetadata.ashx?Dataset=SCN_DS&amp;Coords=[INDICATOR].[FRESP_FS_TFTE_MEDSCI]&amp;ShowOnWeb=true&amp;Lang=en"/>
    <hyperlink ref="B46" r:id="rId76" tooltip="Click once to display linked information. Click and hold to select this cell." display="http://data.uis.unesco.org/OECDStat_Metadata/ShowMetadata.ashx?Dataset=SCN_DS&amp;Coords=[INDICATOR].[FRESP_FS_TFTE_AGSCI]&amp;ShowOnWeb=true&amp;Lang=en"/>
    <hyperlink ref="B47" r:id="rId77" tooltip="Click once to display linked information. Click and hold to select this cell." display="http://data.uis.unesco.org/OECDStat_Metadata/ShowMetadata.ashx?Dataset=SCN_DS&amp;Coords=[INDICATOR].[FRESP_FS_TFTE_SOSCI]&amp;ShowOnWeb=true&amp;Lang=en"/>
    <hyperlink ref="B48" r:id="rId78" tooltip="Click once to display linked information. Click and hold to select this cell." display="http://data.uis.unesco.org/OECDStat_Metadata/ShowMetadata.ashx?Dataset=SCN_DS&amp;Coords=[INDICATOR].[FRESP_FS_TFTE_HUM]&amp;ShowOnWeb=true&amp;Lang=en"/>
    <hyperlink ref="B49" r:id="rId79" tooltip="Click once to display linked information. Click and hold to select this cell." display="http://data.uis.unesco.org/OECDStat_Metadata/ShowMetadata.ashx?Dataset=SCN_DS&amp;Coords=[INDICATOR].[FRESP_FS_TFTE_FONS]&amp;ShowOnWeb=true&amp;Lang=en"/>
    <hyperlink ref="B50" r:id="rId80" tooltip="Click once to display linked information. Click and hold to select this cell." display="http://data.uis.unesco.org/OECDStat_Metadata/ShowMetadata.ashx?Dataset=SCN_DS&amp;Coords=[INDICATOR].[FRESP_TFTE]&amp;ShowOnWeb=true&amp;Lang=en"/>
    <hyperlink ref="B51" r:id="rId81" tooltip="Click once to display linked information. Click and hold to select this cell." display="http://data.uis.unesco.org/OECDStat_Metadata/ShowMetadata.ashx?Dataset=SCN_DS&amp;Coords=[INDICATOR].[FRESP_THC]&amp;ShowOnWeb=true&amp;Lang=en"/>
    <hyperlink ref="B52" r:id="rId82" tooltip="Click once to display linked information. Click and hold to select this cell." display="http://data.uis.unesco.org/OECDStat_Metadata/ShowMetadata.ashx?Dataset=SCN_DS&amp;Coords=[INDICATOR].[RESP_FS_TFTE_NATSCI]&amp;ShowOnWeb=true&amp;Lang=en"/>
    <hyperlink ref="B53" r:id="rId83" tooltip="Click once to display linked information. Click and hold to select this cell." display="http://data.uis.unesco.org/OECDStat_Metadata/ShowMetadata.ashx?Dataset=SCN_DS&amp;Coords=[INDICATOR].[RESP_FS_TFTE_ENGTECH]&amp;ShowOnWeb=true&amp;Lang=en"/>
    <hyperlink ref="B54" r:id="rId84" tooltip="Click once to display linked information. Click and hold to select this cell." display="http://data.uis.unesco.org/OECDStat_Metadata/ShowMetadata.ashx?Dataset=SCN_DS&amp;Coords=[INDICATOR].[RESP_FS_TFTE_MEDSCI]&amp;ShowOnWeb=true&amp;Lang=en"/>
    <hyperlink ref="B55" r:id="rId85" tooltip="Click once to display linked information. Click and hold to select this cell." display="http://data.uis.unesco.org/OECDStat_Metadata/ShowMetadata.ashx?Dataset=SCN_DS&amp;Coords=[INDICATOR].[RESP_FS_TFTE_AGSCI]&amp;ShowOnWeb=true&amp;Lang=en"/>
    <hyperlink ref="B56" r:id="rId86" tooltip="Click once to display linked information. Click and hold to select this cell." display="http://data.uis.unesco.org/OECDStat_Metadata/ShowMetadata.ashx?Dataset=SCN_DS&amp;Coords=[INDICATOR].[RESP_FS_TFTE_SOSCI]&amp;ShowOnWeb=true&amp;Lang=en"/>
    <hyperlink ref="B57" r:id="rId87" tooltip="Click once to display linked information. Click and hold to select this cell." display="http://data.uis.unesco.org/OECDStat_Metadata/ShowMetadata.ashx?Dataset=SCN_DS&amp;Coords=[INDICATOR].[RESP_FS_TFTE_HUM]&amp;ShowOnWeb=true&amp;Lang=en"/>
    <hyperlink ref="B58" r:id="rId88" tooltip="Click once to display linked information. Click and hold to select this cell." display="http://data.uis.unesco.org/OECDStat_Metadata/ShowMetadata.ashx?Dataset=SCN_DS&amp;Coords=[INDICATOR].[RESP_FS_TFTE_FONS]&amp;ShowOnWeb=true&amp;Lang=en"/>
    <hyperlink ref="B59" r:id="rId89" tooltip="Click once to display linked information. Click and hold to select this cell." display="http://data.uis.unesco.org/OECDStat_Metadata/ShowMetadata.ashx?Dataset=SCN_DS&amp;Coords=[INDICATOR].[FRESP_FS_TFTE_NATSCI]&amp;ShowOnWeb=true&amp;Lang=en"/>
    <hyperlink ref="B60" r:id="rId9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61" r:id="rId91" tooltip="Click once to display linked information. Click and hold to select this cell." display="http://data.uis.unesco.org/OECDStat_Metadata/ShowMetadata.ashx?Dataset=SCN_DS&amp;Coords=[INDICATOR].[FRESP_FS_TFTE_MEDSCI]&amp;ShowOnWeb=true&amp;Lang=en"/>
    <hyperlink ref="B62" r:id="rId92" tooltip="Click once to display linked information. Click and hold to select this cell." display="http://data.uis.unesco.org/OECDStat_Metadata/ShowMetadata.ashx?Dataset=SCN_DS&amp;Coords=[INDICATOR].[FRESP_FS_TFTE_AGSCI]&amp;ShowOnWeb=true&amp;Lang=en"/>
    <hyperlink ref="B63" r:id="rId93" tooltip="Click once to display linked information. Click and hold to select this cell." display="http://data.uis.unesco.org/OECDStat_Metadata/ShowMetadata.ashx?Dataset=SCN_DS&amp;Coords=[INDICATOR].[FRESP_FS_TFTE_SOSCI]&amp;ShowOnWeb=true&amp;Lang=en"/>
    <hyperlink ref="B64" r:id="rId94" tooltip="Click once to display linked information. Click and hold to select this cell." display="http://data.uis.unesco.org/OECDStat_Metadata/ShowMetadata.ashx?Dataset=SCN_DS&amp;Coords=[INDICATOR].[FRESP_FS_TFTE_HUM]&amp;ShowOnWeb=true&amp;Lang=en"/>
    <hyperlink ref="B65" r:id="rId95" tooltip="Click once to display linked information. Click and hold to select this cell." display="http://data.uis.unesco.org/OECDStat_Metadata/ShowMetadata.ashx?Dataset=SCN_DS&amp;Coords=[INDICATOR].[FRESP_FS_TFTE_FONS]&amp;ShowOnWeb=true&amp;Lang=en"/>
    <hyperlink ref="A66" r:id="rId96" tooltip="Click once to display linked information. Click and hold to select this cell." display="http://data.uis.unesco.org/OECDStat_Metadata/ShowMetadata.ashx?Dataset=SCN_DS&amp;Coords=[LOCATION].[ARG]&amp;ShowOnWeb=true&amp;Lang=en"/>
    <hyperlink ref="B66" r:id="rId97" tooltip="Click once to display linked information. Click and hold to select this cell." display="http://data.uis.unesco.org/OECDStat_Metadata/ShowMetadata.ashx?Dataset=SCN_DS&amp;Coords=[INDICATOR].[FRESP_TFTE]&amp;ShowOnWeb=true&amp;Lang=en"/>
    <hyperlink ref="J66" r:id="rId98" tooltip="Click once to display linked information. Click and hold to select this cell." display="http://data.uis.unesco.org/OECDStat_Metadata/ShowMetadata.ashx?Dataset=SCN_DS&amp;Coords=[INDICATOR].[FRESP_TFTE],[LOCATION].[ARG],[TIME].[2007]&amp;ShowOnWeb=true"/>
    <hyperlink ref="K66" r:id="rId99" tooltip="Click once to display linked information. Click and hold to select this cell." display="http://data.uis.unesco.org/OECDStat_Metadata/ShowMetadata.ashx?Dataset=SCN_DS&amp;Coords=[INDICATOR].[FRESP_TFTE],[LOCATION].[ARG],[TIME].[2008]&amp;ShowOnWeb=true"/>
    <hyperlink ref="L66" r:id="rId100" tooltip="Click once to display linked information. Click and hold to select this cell." display="http://data.uis.unesco.org/OECDStat_Metadata/ShowMetadata.ashx?Dataset=SCN_DS&amp;Coords=[INDICATOR].[FRESP_TFTE],[LOCATION].[ARG],[TIME].[2009]&amp;ShowOnWeb=true"/>
    <hyperlink ref="B67" r:id="rId101" tooltip="Click once to display linked information. Click and hold to select this cell." display="http://data.uis.unesco.org/OECDStat_Metadata/ShowMetadata.ashx?Dataset=SCN_DS&amp;Coords=[INDICATOR].[FRESP_THC]&amp;ShowOnWeb=true&amp;Lang=en"/>
    <hyperlink ref="B68" r:id="rId102" tooltip="Click once to display linked information. Click and hold to select this cell." display="http://data.uis.unesco.org/OECDStat_Metadata/ShowMetadata.ashx?Dataset=SCN_DS&amp;Coords=[INDICATOR].[RESP_FS_TFTE_NATSCI]&amp;ShowOnWeb=true&amp;Lang=en"/>
    <hyperlink ref="B69" r:id="rId103" tooltip="Click once to display linked information. Click and hold to select this cell." display="http://data.uis.unesco.org/OECDStat_Metadata/ShowMetadata.ashx?Dataset=SCN_DS&amp;Coords=[INDICATOR].[RESP_FS_TFTE_ENGTECH]&amp;ShowOnWeb=true&amp;Lang=en"/>
    <hyperlink ref="B70" r:id="rId104" tooltip="Click once to display linked information. Click and hold to select this cell." display="http://data.uis.unesco.org/OECDStat_Metadata/ShowMetadata.ashx?Dataset=SCN_DS&amp;Coords=[INDICATOR].[RESP_FS_TFTE_MEDSCI]&amp;ShowOnWeb=true&amp;Lang=en"/>
    <hyperlink ref="B71" r:id="rId105" tooltip="Click once to display linked information. Click and hold to select this cell." display="http://data.uis.unesco.org/OECDStat_Metadata/ShowMetadata.ashx?Dataset=SCN_DS&amp;Coords=[INDICATOR].[RESP_FS_TFTE_AGSCI]&amp;ShowOnWeb=true&amp;Lang=en"/>
    <hyperlink ref="B72" r:id="rId106" tooltip="Click once to display linked information. Click and hold to select this cell." display="http://data.uis.unesco.org/OECDStat_Metadata/ShowMetadata.ashx?Dataset=SCN_DS&amp;Coords=[INDICATOR].[RESP_FS_TFTE_SOSCI]&amp;ShowOnWeb=true&amp;Lang=en"/>
    <hyperlink ref="B73" r:id="rId107" tooltip="Click once to display linked information. Click and hold to select this cell." display="http://data.uis.unesco.org/OECDStat_Metadata/ShowMetadata.ashx?Dataset=SCN_DS&amp;Coords=[INDICATOR].[RESP_FS_TFTE_HUM]&amp;ShowOnWeb=true&amp;Lang=en"/>
    <hyperlink ref="B74" r:id="rId108" tooltip="Click once to display linked information. Click and hold to select this cell." display="http://data.uis.unesco.org/OECDStat_Metadata/ShowMetadata.ashx?Dataset=SCN_DS&amp;Coords=[INDICATOR].[RESP_FS_TFTE_FONS]&amp;ShowOnWeb=true&amp;Lang=en"/>
    <hyperlink ref="B75" r:id="rId109" tooltip="Click once to display linked information. Click and hold to select this cell." display="http://data.uis.unesco.org/OECDStat_Metadata/ShowMetadata.ashx?Dataset=SCN_DS&amp;Coords=[INDICATOR].[FRESP_FS_TFTE_NATSCI]&amp;ShowOnWeb=true&amp;Lang=en"/>
    <hyperlink ref="B76" r:id="rId11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77" r:id="rId111" tooltip="Click once to display linked information. Click and hold to select this cell." display="http://data.uis.unesco.org/OECDStat_Metadata/ShowMetadata.ashx?Dataset=SCN_DS&amp;Coords=[INDICATOR].[FRESP_FS_TFTE_MEDSCI]&amp;ShowOnWeb=true&amp;Lang=en"/>
    <hyperlink ref="B78" r:id="rId112" tooltip="Click once to display linked information. Click and hold to select this cell." display="http://data.uis.unesco.org/OECDStat_Metadata/ShowMetadata.ashx?Dataset=SCN_DS&amp;Coords=[INDICATOR].[FRESP_FS_TFTE_AGSCI]&amp;ShowOnWeb=true&amp;Lang=en"/>
    <hyperlink ref="B79" r:id="rId113" tooltip="Click once to display linked information. Click and hold to select this cell." display="http://data.uis.unesco.org/OECDStat_Metadata/ShowMetadata.ashx?Dataset=SCN_DS&amp;Coords=[INDICATOR].[FRESP_FS_TFTE_SOSCI]&amp;ShowOnWeb=true&amp;Lang=en"/>
    <hyperlink ref="B80" r:id="rId114" tooltip="Click once to display linked information. Click and hold to select this cell." display="http://data.uis.unesco.org/OECDStat_Metadata/ShowMetadata.ashx?Dataset=SCN_DS&amp;Coords=[INDICATOR].[FRESP_FS_TFTE_HUM]&amp;ShowOnWeb=true&amp;Lang=en"/>
    <hyperlink ref="B81" r:id="rId115" tooltip="Click once to display linked information. Click and hold to select this cell." display="http://data.uis.unesco.org/OECDStat_Metadata/ShowMetadata.ashx?Dataset=SCN_DS&amp;Coords=[INDICATOR].[FRESP_FS_TFTE_FONS]&amp;ShowOnWeb=true&amp;Lang=en"/>
    <hyperlink ref="A82" r:id="rId116" tooltip="Click once to display linked information. Click and hold to select this cell." display="http://data.uis.unesco.org/OECDStat_Metadata/ShowMetadata.ashx?Dataset=SCN_DS&amp;Coords=[LOCATION].[ARM]&amp;ShowOnWeb=true&amp;Lang=en"/>
    <hyperlink ref="B82" r:id="rId117" tooltip="Click once to display linked information. Click and hold to select this cell." display="http://data.uis.unesco.org/OECDStat_Metadata/ShowMetadata.ashx?Dataset=SCN_DS&amp;Coords=[INDICATOR].[FRESP_TFTE]&amp;ShowOnWeb=true&amp;Lang=en"/>
    <hyperlink ref="B83" r:id="rId118" tooltip="Click once to display linked information. Click and hold to select this cell." display="http://data.uis.unesco.org/OECDStat_Metadata/ShowMetadata.ashx?Dataset=SCN_DS&amp;Coords=[INDICATOR].[FRESP_THC]&amp;ShowOnWeb=true&amp;Lang=en"/>
    <hyperlink ref="C83" r:id="rId119" tooltip="Click once to display linked information. Click and hold to select this cell." display="http://data.uis.unesco.org/OECDStat_Metadata/ShowMetadata.ashx?Dataset=SCN_DS&amp;Coords=[INDICATOR].[FRESP_THC],[LOCATION].[ARM],[TIME].[2000]&amp;ShowOnWeb=true"/>
    <hyperlink ref="D83" r:id="rId120" tooltip="Click once to display linked information. Click and hold to select this cell." display="http://data.uis.unesco.org/OECDStat_Metadata/ShowMetadata.ashx?Dataset=SCN_DS&amp;Coords=[INDICATOR].[FRESP_THC],[LOCATION].[ARM],[TIME].[2001]&amp;ShowOnWeb=true"/>
    <hyperlink ref="E83" r:id="rId121" tooltip="Click once to display linked information. Click and hold to select this cell." display="http://data.uis.unesco.org/OECDStat_Metadata/ShowMetadata.ashx?Dataset=SCN_DS&amp;Coords=[INDICATOR].[FRESP_THC],[LOCATION].[ARM],[TIME].[2002]&amp;ShowOnWeb=true"/>
    <hyperlink ref="F83" r:id="rId122" tooltip="Click once to display linked information. Click and hold to select this cell." display="http://data.uis.unesco.org/OECDStat_Metadata/ShowMetadata.ashx?Dataset=SCN_DS&amp;Coords=[INDICATOR].[FRESP_THC],[LOCATION].[ARM],[TIME].[2003]&amp;ShowOnWeb=true"/>
    <hyperlink ref="G83" r:id="rId123" tooltip="Click once to display linked information. Click and hold to select this cell." display="http://data.uis.unesco.org/OECDStat_Metadata/ShowMetadata.ashx?Dataset=SCN_DS&amp;Coords=[INDICATOR].[FRESP_THC],[LOCATION].[ARM],[TIME].[2004]&amp;ShowOnWeb=true"/>
    <hyperlink ref="H83" r:id="rId124" tooltip="Click once to display linked information. Click and hold to select this cell." display="http://data.uis.unesco.org/OECDStat_Metadata/ShowMetadata.ashx?Dataset=SCN_DS&amp;Coords=[INDICATOR].[FRESP_THC],[LOCATION].[ARM],[TIME].[2005]&amp;ShowOnWeb=true"/>
    <hyperlink ref="I83" r:id="rId125" tooltip="Click once to display linked information. Click and hold to select this cell." display="http://data.uis.unesco.org/OECDStat_Metadata/ShowMetadata.ashx?Dataset=SCN_DS&amp;Coords=[INDICATOR].[FRESP_THC],[LOCATION].[ARM],[TIME].[2006]&amp;ShowOnWeb=true"/>
    <hyperlink ref="J83" r:id="rId126" tooltip="Click once to display linked information. Click and hold to select this cell." display="http://data.uis.unesco.org/OECDStat_Metadata/ShowMetadata.ashx?Dataset=SCN_DS&amp;Coords=[INDICATOR].[FRESP_THC],[LOCATION].[ARM],[TIME].[2007]&amp;ShowOnWeb=true"/>
    <hyperlink ref="K83" r:id="rId127" tooltip="Click once to display linked information. Click and hold to select this cell." display="http://data.uis.unesco.org/OECDStat_Metadata/ShowMetadata.ashx?Dataset=SCN_DS&amp;Coords=[INDICATOR].[FRESP_THC],[LOCATION].[ARM],[TIME].[2008]&amp;ShowOnWeb=true"/>
    <hyperlink ref="L83" r:id="rId128" tooltip="Click once to display linked information. Click and hold to select this cell." display="http://data.uis.unesco.org/OECDStat_Metadata/ShowMetadata.ashx?Dataset=SCN_DS&amp;Coords=[INDICATOR].[FRESP_THC],[LOCATION].[ARM],[TIME].[2009]&amp;ShowOnWeb=true"/>
    <hyperlink ref="M83" r:id="rId129" tooltip="Click once to display linked information. Click and hold to select this cell." display="http://data.uis.unesco.org/OECDStat_Metadata/ShowMetadata.ashx?Dataset=SCN_DS&amp;Coords=[INDICATOR].[FRESP_THC],[LOCATION].[ARM],[TIME].[2010]&amp;ShowOnWeb=true"/>
    <hyperlink ref="N83" r:id="rId130" tooltip="Click once to display linked information. Click and hold to select this cell." display="http://data.uis.unesco.org/OECDStat_Metadata/ShowMetadata.ashx?Dataset=SCN_DS&amp;Coords=[INDICATOR].[FRESP_THC],[LOCATION].[ARM],[TIME].[2011]&amp;ShowOnWeb=true"/>
    <hyperlink ref="O83" r:id="rId131" tooltip="Click once to display linked information. Click and hold to select this cell." display="http://data.uis.unesco.org/OECDStat_Metadata/ShowMetadata.ashx?Dataset=SCN_DS&amp;Coords=[INDICATOR].[FRESP_THC],[LOCATION].[ARM],[TIME].[2012]&amp;ShowOnWeb=true"/>
    <hyperlink ref="B84" r:id="rId132" tooltip="Click once to display linked information. Click and hold to select this cell." display="http://data.uis.unesco.org/OECDStat_Metadata/ShowMetadata.ashx?Dataset=SCN_DS&amp;Coords=[INDICATOR].[RESP_FS_TFTE_NATSCI]&amp;ShowOnWeb=true&amp;Lang=en"/>
    <hyperlink ref="B85" r:id="rId133" tooltip="Click once to display linked information. Click and hold to select this cell." display="http://data.uis.unesco.org/OECDStat_Metadata/ShowMetadata.ashx?Dataset=SCN_DS&amp;Coords=[INDICATOR].[RESP_FS_TFTE_ENGTECH]&amp;ShowOnWeb=true&amp;Lang=en"/>
    <hyperlink ref="B86" r:id="rId134" tooltip="Click once to display linked information. Click and hold to select this cell." display="http://data.uis.unesco.org/OECDStat_Metadata/ShowMetadata.ashx?Dataset=SCN_DS&amp;Coords=[INDICATOR].[RESP_FS_TFTE_MEDSCI]&amp;ShowOnWeb=true&amp;Lang=en"/>
    <hyperlink ref="B87" r:id="rId135" tooltip="Click once to display linked information. Click and hold to select this cell." display="http://data.uis.unesco.org/OECDStat_Metadata/ShowMetadata.ashx?Dataset=SCN_DS&amp;Coords=[INDICATOR].[RESP_FS_TFTE_AGSCI]&amp;ShowOnWeb=true&amp;Lang=en"/>
    <hyperlink ref="B88" r:id="rId136" tooltip="Click once to display linked information. Click and hold to select this cell." display="http://data.uis.unesco.org/OECDStat_Metadata/ShowMetadata.ashx?Dataset=SCN_DS&amp;Coords=[INDICATOR].[RESP_FS_TFTE_SOSCI]&amp;ShowOnWeb=true&amp;Lang=en"/>
    <hyperlink ref="B89" r:id="rId137" tooltip="Click once to display linked information. Click and hold to select this cell." display="http://data.uis.unesco.org/OECDStat_Metadata/ShowMetadata.ashx?Dataset=SCN_DS&amp;Coords=[INDICATOR].[RESP_FS_TFTE_HUM]&amp;ShowOnWeb=true&amp;Lang=en"/>
    <hyperlink ref="B90" r:id="rId138" tooltip="Click once to display linked information. Click and hold to select this cell." display="http://data.uis.unesco.org/OECDStat_Metadata/ShowMetadata.ashx?Dataset=SCN_DS&amp;Coords=[INDICATOR].[RESP_FS_TFTE_FONS]&amp;ShowOnWeb=true&amp;Lang=en"/>
    <hyperlink ref="B91" r:id="rId139" tooltip="Click once to display linked information. Click and hold to select this cell." display="http://data.uis.unesco.org/OECDStat_Metadata/ShowMetadata.ashx?Dataset=SCN_DS&amp;Coords=[INDICATOR].[FRESP_FS_TFTE_NATSCI]&amp;ShowOnWeb=true&amp;Lang=en"/>
    <hyperlink ref="B92" r:id="rId14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93" r:id="rId141" tooltip="Click once to display linked information. Click and hold to select this cell." display="http://data.uis.unesco.org/OECDStat_Metadata/ShowMetadata.ashx?Dataset=SCN_DS&amp;Coords=[INDICATOR].[FRESP_FS_TFTE_MEDSCI]&amp;ShowOnWeb=true&amp;Lang=en"/>
    <hyperlink ref="B94" r:id="rId142" tooltip="Click once to display linked information. Click and hold to select this cell." display="http://data.uis.unesco.org/OECDStat_Metadata/ShowMetadata.ashx?Dataset=SCN_DS&amp;Coords=[INDICATOR].[FRESP_FS_TFTE_AGSCI]&amp;ShowOnWeb=true&amp;Lang=en"/>
    <hyperlink ref="B95" r:id="rId143" tooltip="Click once to display linked information. Click and hold to select this cell." display="http://data.uis.unesco.org/OECDStat_Metadata/ShowMetadata.ashx?Dataset=SCN_DS&amp;Coords=[INDICATOR].[FRESP_FS_TFTE_SOSCI]&amp;ShowOnWeb=true&amp;Lang=en"/>
    <hyperlink ref="B96" r:id="rId144" tooltip="Click once to display linked information. Click and hold to select this cell." display="http://data.uis.unesco.org/OECDStat_Metadata/ShowMetadata.ashx?Dataset=SCN_DS&amp;Coords=[INDICATOR].[FRESP_FS_TFTE_HUM]&amp;ShowOnWeb=true&amp;Lang=en"/>
    <hyperlink ref="B97" r:id="rId145" tooltip="Click once to display linked information. Click and hold to select this cell." display="http://data.uis.unesco.org/OECDStat_Metadata/ShowMetadata.ashx?Dataset=SCN_DS&amp;Coords=[INDICATOR].[FRESP_FS_TFTE_FONS]&amp;ShowOnWeb=true&amp;Lang=en"/>
    <hyperlink ref="A98" r:id="rId146" tooltip="Click once to display linked information. Click and hold to select this cell." display="http://data.uis.unesco.org/OECDStat_Metadata/ShowMetadata.ashx?Dataset=SCN_DS&amp;Coords=[LOCATION].[AUS]&amp;ShowOnWeb=true&amp;Lang=en"/>
    <hyperlink ref="B98" r:id="rId147" tooltip="Click once to display linked information. Click and hold to select this cell." display="http://data.uis.unesco.org/OECDStat_Metadata/ShowMetadata.ashx?Dataset=SCN_DS&amp;Coords=[INDICATOR].[FRESP_TFTE]&amp;ShowOnWeb=true&amp;Lang=en"/>
    <hyperlink ref="B99" r:id="rId148" tooltip="Click once to display linked information. Click and hold to select this cell." display="http://data.uis.unesco.org/OECDStat_Metadata/ShowMetadata.ashx?Dataset=SCN_DS&amp;Coords=[INDICATOR].[FRESP_THC]&amp;ShowOnWeb=true&amp;Lang=en"/>
    <hyperlink ref="B100" r:id="rId149" tooltip="Click once to display linked information. Click and hold to select this cell." display="http://data.uis.unesco.org/OECDStat_Metadata/ShowMetadata.ashx?Dataset=SCN_DS&amp;Coords=[INDICATOR].[RESP_FS_TFTE_NATSCI]&amp;ShowOnWeb=true&amp;Lang=en"/>
    <hyperlink ref="B101" r:id="rId150" tooltip="Click once to display linked information. Click and hold to select this cell." display="http://data.uis.unesco.org/OECDStat_Metadata/ShowMetadata.ashx?Dataset=SCN_DS&amp;Coords=[INDICATOR].[RESP_FS_TFTE_ENGTECH]&amp;ShowOnWeb=true&amp;Lang=en"/>
    <hyperlink ref="B102" r:id="rId151" tooltip="Click once to display linked information. Click and hold to select this cell." display="http://data.uis.unesco.org/OECDStat_Metadata/ShowMetadata.ashx?Dataset=SCN_DS&amp;Coords=[INDICATOR].[RESP_FS_TFTE_MEDSCI]&amp;ShowOnWeb=true&amp;Lang=en"/>
    <hyperlink ref="B103" r:id="rId152" tooltip="Click once to display linked information. Click and hold to select this cell." display="http://data.uis.unesco.org/OECDStat_Metadata/ShowMetadata.ashx?Dataset=SCN_DS&amp;Coords=[INDICATOR].[RESP_FS_TFTE_AGSCI]&amp;ShowOnWeb=true&amp;Lang=en"/>
    <hyperlink ref="B104" r:id="rId153" tooltip="Click once to display linked information. Click and hold to select this cell." display="http://data.uis.unesco.org/OECDStat_Metadata/ShowMetadata.ashx?Dataset=SCN_DS&amp;Coords=[INDICATOR].[RESP_FS_TFTE_SOSCI]&amp;ShowOnWeb=true&amp;Lang=en"/>
    <hyperlink ref="B105" r:id="rId154" tooltip="Click once to display linked information. Click and hold to select this cell." display="http://data.uis.unesco.org/OECDStat_Metadata/ShowMetadata.ashx?Dataset=SCN_DS&amp;Coords=[INDICATOR].[RESP_FS_TFTE_HUM]&amp;ShowOnWeb=true&amp;Lang=en"/>
    <hyperlink ref="B106" r:id="rId155" tooltip="Click once to display linked information. Click and hold to select this cell." display="http://data.uis.unesco.org/OECDStat_Metadata/ShowMetadata.ashx?Dataset=SCN_DS&amp;Coords=[INDICATOR].[RESP_FS_TFTE_FONS]&amp;ShowOnWeb=true&amp;Lang=en"/>
    <hyperlink ref="B107" r:id="rId156" tooltip="Click once to display linked information. Click and hold to select this cell." display="http://data.uis.unesco.org/OECDStat_Metadata/ShowMetadata.ashx?Dataset=SCN_DS&amp;Coords=[INDICATOR].[FRESP_FS_TFTE_NATSCI]&amp;ShowOnWeb=true&amp;Lang=en"/>
    <hyperlink ref="B108" r:id="rId15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09" r:id="rId158" tooltip="Click once to display linked information. Click and hold to select this cell." display="http://data.uis.unesco.org/OECDStat_Metadata/ShowMetadata.ashx?Dataset=SCN_DS&amp;Coords=[INDICATOR].[FRESP_FS_TFTE_MEDSCI]&amp;ShowOnWeb=true&amp;Lang=en"/>
    <hyperlink ref="B110" r:id="rId159" tooltip="Click once to display linked information. Click and hold to select this cell." display="http://data.uis.unesco.org/OECDStat_Metadata/ShowMetadata.ashx?Dataset=SCN_DS&amp;Coords=[INDICATOR].[FRESP_FS_TFTE_AGSCI]&amp;ShowOnWeb=true&amp;Lang=en"/>
    <hyperlink ref="B111" r:id="rId160" tooltip="Click once to display linked information. Click and hold to select this cell." display="http://data.uis.unesco.org/OECDStat_Metadata/ShowMetadata.ashx?Dataset=SCN_DS&amp;Coords=[INDICATOR].[FRESP_FS_TFTE_SOSCI]&amp;ShowOnWeb=true&amp;Lang=en"/>
    <hyperlink ref="B112" r:id="rId161" tooltip="Click once to display linked information. Click and hold to select this cell." display="http://data.uis.unesco.org/OECDStat_Metadata/ShowMetadata.ashx?Dataset=SCN_DS&amp;Coords=[INDICATOR].[FRESP_FS_TFTE_HUM]&amp;ShowOnWeb=true&amp;Lang=en"/>
    <hyperlink ref="B113" r:id="rId162" tooltip="Click once to display linked information. Click and hold to select this cell." display="http://data.uis.unesco.org/OECDStat_Metadata/ShowMetadata.ashx?Dataset=SCN_DS&amp;Coords=[INDICATOR].[FRESP_FS_TFTE_FONS]&amp;ShowOnWeb=true&amp;Lang=en"/>
    <hyperlink ref="A114" r:id="rId163" tooltip="Click once to display linked information. Click and hold to select this cell." display="http://data.uis.unesco.org/OECDStat_Metadata/ShowMetadata.ashx?Dataset=SCN_DS&amp;Coords=[LOCATION].[AUT]&amp;ShowOnWeb=true&amp;Lang=en"/>
    <hyperlink ref="B114" r:id="rId164" tooltip="Click once to display linked information. Click and hold to select this cell." display="http://data.uis.unesco.org/OECDStat_Metadata/ShowMetadata.ashx?Dataset=SCN_DS&amp;Coords=[INDICATOR].[FRESP_TFTE]&amp;ShowOnWeb=true&amp;Lang=en"/>
    <hyperlink ref="B115" r:id="rId165" tooltip="Click once to display linked information. Click and hold to select this cell." display="http://data.uis.unesco.org/OECDStat_Metadata/ShowMetadata.ashx?Dataset=SCN_DS&amp;Coords=[INDICATOR].[FRESP_THC]&amp;ShowOnWeb=true&amp;Lang=en"/>
    <hyperlink ref="B116" r:id="rId166" tooltip="Click once to display linked information. Click and hold to select this cell." display="http://data.uis.unesco.org/OECDStat_Metadata/ShowMetadata.ashx?Dataset=SCN_DS&amp;Coords=[INDICATOR].[RESP_FS_TFTE_NATSCI]&amp;ShowOnWeb=true&amp;Lang=en"/>
    <hyperlink ref="B117" r:id="rId167" tooltip="Click once to display linked information. Click and hold to select this cell." display="http://data.uis.unesco.org/OECDStat_Metadata/ShowMetadata.ashx?Dataset=SCN_DS&amp;Coords=[INDICATOR].[RESP_FS_TFTE_ENGTECH]&amp;ShowOnWeb=true&amp;Lang=en"/>
    <hyperlink ref="B118" r:id="rId168" tooltip="Click once to display linked information. Click and hold to select this cell." display="http://data.uis.unesco.org/OECDStat_Metadata/ShowMetadata.ashx?Dataset=SCN_DS&amp;Coords=[INDICATOR].[RESP_FS_TFTE_MEDSCI]&amp;ShowOnWeb=true&amp;Lang=en"/>
    <hyperlink ref="B119" r:id="rId169" tooltip="Click once to display linked information. Click and hold to select this cell." display="http://data.uis.unesco.org/OECDStat_Metadata/ShowMetadata.ashx?Dataset=SCN_DS&amp;Coords=[INDICATOR].[RESP_FS_TFTE_AGSCI]&amp;ShowOnWeb=true&amp;Lang=en"/>
    <hyperlink ref="B120" r:id="rId170" tooltip="Click once to display linked information. Click and hold to select this cell." display="http://data.uis.unesco.org/OECDStat_Metadata/ShowMetadata.ashx?Dataset=SCN_DS&amp;Coords=[INDICATOR].[RESP_FS_TFTE_SOSCI]&amp;ShowOnWeb=true&amp;Lang=en"/>
    <hyperlink ref="B121" r:id="rId171" tooltip="Click once to display linked information. Click and hold to select this cell." display="http://data.uis.unesco.org/OECDStat_Metadata/ShowMetadata.ashx?Dataset=SCN_DS&amp;Coords=[INDICATOR].[RESP_FS_TFTE_HUM]&amp;ShowOnWeb=true&amp;Lang=en"/>
    <hyperlink ref="B122" r:id="rId172" tooltip="Click once to display linked information. Click and hold to select this cell." display="http://data.uis.unesco.org/OECDStat_Metadata/ShowMetadata.ashx?Dataset=SCN_DS&amp;Coords=[INDICATOR].[RESP_FS_TFTE_FONS]&amp;ShowOnWeb=true&amp;Lang=en"/>
    <hyperlink ref="B123" r:id="rId173" tooltip="Click once to display linked information. Click and hold to select this cell." display="http://data.uis.unesco.org/OECDStat_Metadata/ShowMetadata.ashx?Dataset=SCN_DS&amp;Coords=[INDICATOR].[FRESP_FS_TFTE_NATSCI]&amp;ShowOnWeb=true&amp;Lang=en"/>
    <hyperlink ref="B124" r:id="rId174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25" r:id="rId175" tooltip="Click once to display linked information. Click and hold to select this cell." display="http://data.uis.unesco.org/OECDStat_Metadata/ShowMetadata.ashx?Dataset=SCN_DS&amp;Coords=[INDICATOR].[FRESP_FS_TFTE_MEDSCI]&amp;ShowOnWeb=true&amp;Lang=en"/>
    <hyperlink ref="B126" r:id="rId176" tooltip="Click once to display linked information. Click and hold to select this cell." display="http://data.uis.unesco.org/OECDStat_Metadata/ShowMetadata.ashx?Dataset=SCN_DS&amp;Coords=[INDICATOR].[FRESP_FS_TFTE_AGSCI]&amp;ShowOnWeb=true&amp;Lang=en"/>
    <hyperlink ref="B127" r:id="rId177" tooltip="Click once to display linked information. Click and hold to select this cell." display="http://data.uis.unesco.org/OECDStat_Metadata/ShowMetadata.ashx?Dataset=SCN_DS&amp;Coords=[INDICATOR].[FRESP_FS_TFTE_SOSCI]&amp;ShowOnWeb=true&amp;Lang=en"/>
    <hyperlink ref="B128" r:id="rId178" tooltip="Click once to display linked information. Click and hold to select this cell." display="http://data.uis.unesco.org/OECDStat_Metadata/ShowMetadata.ashx?Dataset=SCN_DS&amp;Coords=[INDICATOR].[FRESP_FS_TFTE_HUM]&amp;ShowOnWeb=true&amp;Lang=en"/>
    <hyperlink ref="B129" r:id="rId179" tooltip="Click once to display linked information. Click and hold to select this cell." display="http://data.uis.unesco.org/OECDStat_Metadata/ShowMetadata.ashx?Dataset=SCN_DS&amp;Coords=[INDICATOR].[FRESP_FS_TFTE_FONS]&amp;ShowOnWeb=true&amp;Lang=en"/>
    <hyperlink ref="A130" r:id="rId180" tooltip="Click once to display linked information. Click and hold to select this cell." display="http://data.uis.unesco.org/OECDStat_Metadata/ShowMetadata.ashx?Dataset=SCN_DS&amp;Coords=[LOCATION].[AZE]&amp;ShowOnWeb=true&amp;Lang=en"/>
    <hyperlink ref="B130" r:id="rId181" tooltip="Click once to display linked information. Click and hold to select this cell." display="http://data.uis.unesco.org/OECDStat_Metadata/ShowMetadata.ashx?Dataset=SCN_DS&amp;Coords=[INDICATOR].[FRESP_TFTE]&amp;ShowOnWeb=true&amp;Lang=en"/>
    <hyperlink ref="B131" r:id="rId182" tooltip="Click once to display linked information. Click and hold to select this cell." display="http://data.uis.unesco.org/OECDStat_Metadata/ShowMetadata.ashx?Dataset=SCN_DS&amp;Coords=[INDICATOR].[FRESP_THC]&amp;ShowOnWeb=true&amp;Lang=en"/>
    <hyperlink ref="B132" r:id="rId183" tooltip="Click once to display linked information. Click and hold to select this cell." display="http://data.uis.unesco.org/OECDStat_Metadata/ShowMetadata.ashx?Dataset=SCN_DS&amp;Coords=[INDICATOR].[RESP_FS_TFTE_NATSCI]&amp;ShowOnWeb=true&amp;Lang=en"/>
    <hyperlink ref="B133" r:id="rId184" tooltip="Click once to display linked information. Click and hold to select this cell." display="http://data.uis.unesco.org/OECDStat_Metadata/ShowMetadata.ashx?Dataset=SCN_DS&amp;Coords=[INDICATOR].[RESP_FS_TFTE_ENGTECH]&amp;ShowOnWeb=true&amp;Lang=en"/>
    <hyperlink ref="B134" r:id="rId185" tooltip="Click once to display linked information. Click and hold to select this cell." display="http://data.uis.unesco.org/OECDStat_Metadata/ShowMetadata.ashx?Dataset=SCN_DS&amp;Coords=[INDICATOR].[RESP_FS_TFTE_MEDSCI]&amp;ShowOnWeb=true&amp;Lang=en"/>
    <hyperlink ref="B135" r:id="rId186" tooltip="Click once to display linked information. Click and hold to select this cell." display="http://data.uis.unesco.org/OECDStat_Metadata/ShowMetadata.ashx?Dataset=SCN_DS&amp;Coords=[INDICATOR].[RESP_FS_TFTE_AGSCI]&amp;ShowOnWeb=true&amp;Lang=en"/>
    <hyperlink ref="B136" r:id="rId187" tooltip="Click once to display linked information. Click and hold to select this cell." display="http://data.uis.unesco.org/OECDStat_Metadata/ShowMetadata.ashx?Dataset=SCN_DS&amp;Coords=[INDICATOR].[RESP_FS_TFTE_SOSCI]&amp;ShowOnWeb=true&amp;Lang=en"/>
    <hyperlink ref="B137" r:id="rId188" tooltip="Click once to display linked information. Click and hold to select this cell." display="http://data.uis.unesco.org/OECDStat_Metadata/ShowMetadata.ashx?Dataset=SCN_DS&amp;Coords=[INDICATOR].[RESP_FS_TFTE_HUM]&amp;ShowOnWeb=true&amp;Lang=en"/>
    <hyperlink ref="B138" r:id="rId189" tooltip="Click once to display linked information. Click and hold to select this cell." display="http://data.uis.unesco.org/OECDStat_Metadata/ShowMetadata.ashx?Dataset=SCN_DS&amp;Coords=[INDICATOR].[RESP_FS_TFTE_FONS]&amp;ShowOnWeb=true&amp;Lang=en"/>
    <hyperlink ref="B139" r:id="rId190" tooltip="Click once to display linked information. Click and hold to select this cell." display="http://data.uis.unesco.org/OECDStat_Metadata/ShowMetadata.ashx?Dataset=SCN_DS&amp;Coords=[INDICATOR].[FRESP_FS_TFTE_NATSCI]&amp;ShowOnWeb=true&amp;Lang=en"/>
    <hyperlink ref="B140" r:id="rId19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41" r:id="rId192" tooltip="Click once to display linked information. Click and hold to select this cell." display="http://data.uis.unesco.org/OECDStat_Metadata/ShowMetadata.ashx?Dataset=SCN_DS&amp;Coords=[INDICATOR].[FRESP_FS_TFTE_MEDSCI]&amp;ShowOnWeb=true&amp;Lang=en"/>
    <hyperlink ref="B142" r:id="rId193" tooltip="Click once to display linked information. Click and hold to select this cell." display="http://data.uis.unesco.org/OECDStat_Metadata/ShowMetadata.ashx?Dataset=SCN_DS&amp;Coords=[INDICATOR].[FRESP_FS_TFTE_AGSCI]&amp;ShowOnWeb=true&amp;Lang=en"/>
    <hyperlink ref="B143" r:id="rId194" tooltip="Click once to display linked information. Click and hold to select this cell." display="http://data.uis.unesco.org/OECDStat_Metadata/ShowMetadata.ashx?Dataset=SCN_DS&amp;Coords=[INDICATOR].[FRESP_FS_TFTE_SOSCI]&amp;ShowOnWeb=true&amp;Lang=en"/>
    <hyperlink ref="B144" r:id="rId195" tooltip="Click once to display linked information. Click and hold to select this cell." display="http://data.uis.unesco.org/OECDStat_Metadata/ShowMetadata.ashx?Dataset=SCN_DS&amp;Coords=[INDICATOR].[FRESP_FS_TFTE_HUM]&amp;ShowOnWeb=true&amp;Lang=en"/>
    <hyperlink ref="B145" r:id="rId196" tooltip="Click once to display linked information. Click and hold to select this cell." display="http://data.uis.unesco.org/OECDStat_Metadata/ShowMetadata.ashx?Dataset=SCN_DS&amp;Coords=[INDICATOR].[FRESP_FS_TFTE_FONS]&amp;ShowOnWeb=true&amp;Lang=en"/>
    <hyperlink ref="B146" r:id="rId197" tooltip="Click once to display linked information. Click and hold to select this cell." display="http://data.uis.unesco.org/OECDStat_Metadata/ShowMetadata.ashx?Dataset=SCN_DS&amp;Coords=[INDICATOR].[FRESP_TFTE]&amp;ShowOnWeb=true&amp;Lang=en"/>
    <hyperlink ref="L146" r:id="rId198" tooltip="Click once to display linked information. Click and hold to select this cell." display="http://data.uis.unesco.org/OECDStat_Metadata/ShowMetadata.ashx?Dataset=SCN_DS&amp;Coords=[INDICATOR].[FRESP_TFTE],[LOCATION].[BHR],[TIME].[2009]&amp;ShowOnWeb=true"/>
    <hyperlink ref="M146" r:id="rId199" tooltip="Click once to display linked information. Click and hold to select this cell." display="http://data.uis.unesco.org/OECDStat_Metadata/ShowMetadata.ashx?Dataset=SCN_DS&amp;Coords=[INDICATOR].[FRESP_TFTE],[LOCATION].[BHR],[TIME].[2010]&amp;ShowOnWeb=true"/>
    <hyperlink ref="N146" r:id="rId200" tooltip="Click once to display linked information. Click and hold to select this cell." display="http://data.uis.unesco.org/OECDStat_Metadata/ShowMetadata.ashx?Dataset=SCN_DS&amp;Coords=[INDICATOR].[FRESP_TFTE],[LOCATION].[BHR],[TIME].[2011]&amp;ShowOnWeb=true"/>
    <hyperlink ref="O146" r:id="rId201" tooltip="Click once to display linked information. Click and hold to select this cell." display="http://data.uis.unesco.org/OECDStat_Metadata/ShowMetadata.ashx?Dataset=SCN_DS&amp;Coords=[INDICATOR].[FRESP_TFTE],[LOCATION].[BHR],[TIME].[2012]&amp;ShowOnWeb=true"/>
    <hyperlink ref="B147" r:id="rId202" tooltip="Click once to display linked information. Click and hold to select this cell." display="http://data.uis.unesco.org/OECDStat_Metadata/ShowMetadata.ashx?Dataset=SCN_DS&amp;Coords=[INDICATOR].[FRESP_THC]&amp;ShowOnWeb=true&amp;Lang=en"/>
    <hyperlink ref="L147" r:id="rId203" tooltip="Click once to display linked information. Click and hold to select this cell." display="http://data.uis.unesco.org/OECDStat_Metadata/ShowMetadata.ashx?Dataset=SCN_DS&amp;Coords=[INDICATOR].[FRESP_THC],[LOCATION].[BHR],[TIME].[2009]&amp;ShowOnWeb=true"/>
    <hyperlink ref="M147" r:id="rId204" tooltip="Click once to display linked information. Click and hold to select this cell." display="http://data.uis.unesco.org/OECDStat_Metadata/ShowMetadata.ashx?Dataset=SCN_DS&amp;Coords=[INDICATOR].[FRESP_THC],[LOCATION].[BHR],[TIME].[2010]&amp;ShowOnWeb=true"/>
    <hyperlink ref="N147" r:id="rId205" tooltip="Click once to display linked information. Click and hold to select this cell." display="http://data.uis.unesco.org/OECDStat_Metadata/ShowMetadata.ashx?Dataset=SCN_DS&amp;Coords=[INDICATOR].[FRESP_THC],[LOCATION].[BHR],[TIME].[2011]&amp;ShowOnWeb=true"/>
    <hyperlink ref="O147" r:id="rId206" tooltip="Click once to display linked information. Click and hold to select this cell." display="http://data.uis.unesco.org/OECDStat_Metadata/ShowMetadata.ashx?Dataset=SCN_DS&amp;Coords=[INDICATOR].[FRESP_THC],[LOCATION].[BHR],[TIME].[2012]&amp;ShowOnWeb=true"/>
    <hyperlink ref="B148" r:id="rId207" tooltip="Click once to display linked information. Click and hold to select this cell." display="http://data.uis.unesco.org/OECDStat_Metadata/ShowMetadata.ashx?Dataset=SCN_DS&amp;Coords=[INDICATOR].[RESP_FS_TFTE_NATSCI]&amp;ShowOnWeb=true&amp;Lang=en"/>
    <hyperlink ref="B149" r:id="rId208" tooltip="Click once to display linked information. Click and hold to select this cell." display="http://data.uis.unesco.org/OECDStat_Metadata/ShowMetadata.ashx?Dataset=SCN_DS&amp;Coords=[INDICATOR].[RESP_FS_TFTE_ENGTECH]&amp;ShowOnWeb=true&amp;Lang=en"/>
    <hyperlink ref="B150" r:id="rId209" tooltip="Click once to display linked information. Click and hold to select this cell." display="http://data.uis.unesco.org/OECDStat_Metadata/ShowMetadata.ashx?Dataset=SCN_DS&amp;Coords=[INDICATOR].[RESP_FS_TFTE_MEDSCI]&amp;ShowOnWeb=true&amp;Lang=en"/>
    <hyperlink ref="B151" r:id="rId210" tooltip="Click once to display linked information. Click and hold to select this cell." display="http://data.uis.unesco.org/OECDStat_Metadata/ShowMetadata.ashx?Dataset=SCN_DS&amp;Coords=[INDICATOR].[RESP_FS_TFTE_AGSCI]&amp;ShowOnWeb=true&amp;Lang=en"/>
    <hyperlink ref="B152" r:id="rId211" tooltip="Click once to display linked information. Click and hold to select this cell." display="http://data.uis.unesco.org/OECDStat_Metadata/ShowMetadata.ashx?Dataset=SCN_DS&amp;Coords=[INDICATOR].[RESP_FS_TFTE_SOSCI]&amp;ShowOnWeb=true&amp;Lang=en"/>
    <hyperlink ref="B153" r:id="rId212" tooltip="Click once to display linked information. Click and hold to select this cell." display="http://data.uis.unesco.org/OECDStat_Metadata/ShowMetadata.ashx?Dataset=SCN_DS&amp;Coords=[INDICATOR].[RESP_FS_TFTE_HUM]&amp;ShowOnWeb=true&amp;Lang=en"/>
    <hyperlink ref="B154" r:id="rId213" tooltip="Click once to display linked information. Click and hold to select this cell." display="http://data.uis.unesco.org/OECDStat_Metadata/ShowMetadata.ashx?Dataset=SCN_DS&amp;Coords=[INDICATOR].[RESP_FS_TFTE_FONS]&amp;ShowOnWeb=true&amp;Lang=en"/>
    <hyperlink ref="B155" r:id="rId214" tooltip="Click once to display linked information. Click and hold to select this cell." display="http://data.uis.unesco.org/OECDStat_Metadata/ShowMetadata.ashx?Dataset=SCN_DS&amp;Coords=[INDICATOR].[FRESP_FS_TFTE_NATSCI]&amp;ShowOnWeb=true&amp;Lang=en"/>
    <hyperlink ref="B156" r:id="rId21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57" r:id="rId216" tooltip="Click once to display linked information. Click and hold to select this cell." display="http://data.uis.unesco.org/OECDStat_Metadata/ShowMetadata.ashx?Dataset=SCN_DS&amp;Coords=[INDICATOR].[FRESP_FS_TFTE_MEDSCI]&amp;ShowOnWeb=true&amp;Lang=en"/>
    <hyperlink ref="B158" r:id="rId217" tooltip="Click once to display linked information. Click and hold to select this cell." display="http://data.uis.unesco.org/OECDStat_Metadata/ShowMetadata.ashx?Dataset=SCN_DS&amp;Coords=[INDICATOR].[FRESP_FS_TFTE_AGSCI]&amp;ShowOnWeb=true&amp;Lang=en"/>
    <hyperlink ref="B159" r:id="rId218" tooltip="Click once to display linked information. Click and hold to select this cell." display="http://data.uis.unesco.org/OECDStat_Metadata/ShowMetadata.ashx?Dataset=SCN_DS&amp;Coords=[INDICATOR].[FRESP_FS_TFTE_SOSCI]&amp;ShowOnWeb=true&amp;Lang=en"/>
    <hyperlink ref="B160" r:id="rId219" tooltip="Click once to display linked information. Click and hold to select this cell." display="http://data.uis.unesco.org/OECDStat_Metadata/ShowMetadata.ashx?Dataset=SCN_DS&amp;Coords=[INDICATOR].[FRESP_FS_TFTE_HUM]&amp;ShowOnWeb=true&amp;Lang=en"/>
    <hyperlink ref="B161" r:id="rId220" tooltip="Click once to display linked information. Click and hold to select this cell." display="http://data.uis.unesco.org/OECDStat_Metadata/ShowMetadata.ashx?Dataset=SCN_DS&amp;Coords=[INDICATOR].[FRESP_FS_TFTE_FONS]&amp;ShowOnWeb=true&amp;Lang=en"/>
    <hyperlink ref="A162" r:id="rId221" tooltip="Click once to display linked information. Click and hold to select this cell." display="http://data.uis.unesco.org/OECDStat_Metadata/ShowMetadata.ashx?Dataset=SCN_DS&amp;Coords=[LOCATION].[BGD]&amp;ShowOnWeb=true&amp;Lang=en"/>
    <hyperlink ref="B162" r:id="rId222" tooltip="Click once to display linked information. Click and hold to select this cell." display="http://data.uis.unesco.org/OECDStat_Metadata/ShowMetadata.ashx?Dataset=SCN_DS&amp;Coords=[INDICATOR].[FRESP_TFTE]&amp;ShowOnWeb=true&amp;Lang=en"/>
    <hyperlink ref="B163" r:id="rId223" tooltip="Click once to display linked information. Click and hold to select this cell." display="http://data.uis.unesco.org/OECDStat_Metadata/ShowMetadata.ashx?Dataset=SCN_DS&amp;Coords=[INDICATOR].[FRESP_THC]&amp;ShowOnWeb=true&amp;Lang=en"/>
    <hyperlink ref="B164" r:id="rId224" tooltip="Click once to display linked information. Click and hold to select this cell." display="http://data.uis.unesco.org/OECDStat_Metadata/ShowMetadata.ashx?Dataset=SCN_DS&amp;Coords=[INDICATOR].[RESP_FS_TFTE_NATSCI]&amp;ShowOnWeb=true&amp;Lang=en"/>
    <hyperlink ref="B165" r:id="rId225" tooltip="Click once to display linked information. Click and hold to select this cell." display="http://data.uis.unesco.org/OECDStat_Metadata/ShowMetadata.ashx?Dataset=SCN_DS&amp;Coords=[INDICATOR].[RESP_FS_TFTE_ENGTECH]&amp;ShowOnWeb=true&amp;Lang=en"/>
    <hyperlink ref="B166" r:id="rId226" tooltip="Click once to display linked information. Click and hold to select this cell." display="http://data.uis.unesco.org/OECDStat_Metadata/ShowMetadata.ashx?Dataset=SCN_DS&amp;Coords=[INDICATOR].[RESP_FS_TFTE_MEDSCI]&amp;ShowOnWeb=true&amp;Lang=en"/>
    <hyperlink ref="B167" r:id="rId227" tooltip="Click once to display linked information. Click and hold to select this cell." display="http://data.uis.unesco.org/OECDStat_Metadata/ShowMetadata.ashx?Dataset=SCN_DS&amp;Coords=[INDICATOR].[RESP_FS_TFTE_AGSCI]&amp;ShowOnWeb=true&amp;Lang=en"/>
    <hyperlink ref="B168" r:id="rId228" tooltip="Click once to display linked information. Click and hold to select this cell." display="http://data.uis.unesco.org/OECDStat_Metadata/ShowMetadata.ashx?Dataset=SCN_DS&amp;Coords=[INDICATOR].[RESP_FS_TFTE_SOSCI]&amp;ShowOnWeb=true&amp;Lang=en"/>
    <hyperlink ref="B169" r:id="rId229" tooltip="Click once to display linked information. Click and hold to select this cell." display="http://data.uis.unesco.org/OECDStat_Metadata/ShowMetadata.ashx?Dataset=SCN_DS&amp;Coords=[INDICATOR].[RESP_FS_TFTE_HUM]&amp;ShowOnWeb=true&amp;Lang=en"/>
    <hyperlink ref="B170" r:id="rId230" tooltip="Click once to display linked information. Click and hold to select this cell." display="http://data.uis.unesco.org/OECDStat_Metadata/ShowMetadata.ashx?Dataset=SCN_DS&amp;Coords=[INDICATOR].[RESP_FS_TFTE_FONS]&amp;ShowOnWeb=true&amp;Lang=en"/>
    <hyperlink ref="B171" r:id="rId231" tooltip="Click once to display linked information. Click and hold to select this cell." display="http://data.uis.unesco.org/OECDStat_Metadata/ShowMetadata.ashx?Dataset=SCN_DS&amp;Coords=[INDICATOR].[FRESP_FS_TFTE_NATSCI]&amp;ShowOnWeb=true&amp;Lang=en"/>
    <hyperlink ref="B172" r:id="rId23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73" r:id="rId233" tooltip="Click once to display linked information. Click and hold to select this cell." display="http://data.uis.unesco.org/OECDStat_Metadata/ShowMetadata.ashx?Dataset=SCN_DS&amp;Coords=[INDICATOR].[FRESP_FS_TFTE_MEDSCI]&amp;ShowOnWeb=true&amp;Lang=en"/>
    <hyperlink ref="B174" r:id="rId234" tooltip="Click once to display linked information. Click and hold to select this cell." display="http://data.uis.unesco.org/OECDStat_Metadata/ShowMetadata.ashx?Dataset=SCN_DS&amp;Coords=[INDICATOR].[FRESP_FS_TFTE_AGSCI]&amp;ShowOnWeb=true&amp;Lang=en"/>
    <hyperlink ref="B175" r:id="rId235" tooltip="Click once to display linked information. Click and hold to select this cell." display="http://data.uis.unesco.org/OECDStat_Metadata/ShowMetadata.ashx?Dataset=SCN_DS&amp;Coords=[INDICATOR].[FRESP_FS_TFTE_SOSCI]&amp;ShowOnWeb=true&amp;Lang=en"/>
    <hyperlink ref="B176" r:id="rId236" tooltip="Click once to display linked information. Click and hold to select this cell." display="http://data.uis.unesco.org/OECDStat_Metadata/ShowMetadata.ashx?Dataset=SCN_DS&amp;Coords=[INDICATOR].[FRESP_FS_TFTE_HUM]&amp;ShowOnWeb=true&amp;Lang=en"/>
    <hyperlink ref="B177" r:id="rId237" tooltip="Click once to display linked information. Click and hold to select this cell." display="http://data.uis.unesco.org/OECDStat_Metadata/ShowMetadata.ashx?Dataset=SCN_DS&amp;Coords=[INDICATOR].[FRESP_FS_TFTE_FONS]&amp;ShowOnWeb=true&amp;Lang=en"/>
    <hyperlink ref="A178" r:id="rId238" tooltip="Click once to display linked information. Click and hold to select this cell." display="http://data.uis.unesco.org/OECDStat_Metadata/ShowMetadata.ashx?Dataset=SCN_DS&amp;Coords=[LOCATION].[BLR]&amp;ShowOnWeb=true&amp;Lang=en"/>
    <hyperlink ref="B178" r:id="rId239" tooltip="Click once to display linked information. Click and hold to select this cell." display="http://data.uis.unesco.org/OECDStat_Metadata/ShowMetadata.ashx?Dataset=SCN_DS&amp;Coords=[INDICATOR].[FRESP_TFTE]&amp;ShowOnWeb=true&amp;Lang=en"/>
    <hyperlink ref="B179" r:id="rId240" tooltip="Click once to display linked information. Click and hold to select this cell." display="http://data.uis.unesco.org/OECDStat_Metadata/ShowMetadata.ashx?Dataset=SCN_DS&amp;Coords=[INDICATOR].[FRESP_THC]&amp;ShowOnWeb=true&amp;Lang=en"/>
    <hyperlink ref="B180" r:id="rId241" tooltip="Click once to display linked information. Click and hold to select this cell." display="http://data.uis.unesco.org/OECDStat_Metadata/ShowMetadata.ashx?Dataset=SCN_DS&amp;Coords=[INDICATOR].[RESP_FS_TFTE_NATSCI]&amp;ShowOnWeb=true&amp;Lang=en"/>
    <hyperlink ref="B181" r:id="rId242" tooltip="Click once to display linked information. Click and hold to select this cell." display="http://data.uis.unesco.org/OECDStat_Metadata/ShowMetadata.ashx?Dataset=SCN_DS&amp;Coords=[INDICATOR].[RESP_FS_TFTE_ENGTECH]&amp;ShowOnWeb=true&amp;Lang=en"/>
    <hyperlink ref="B182" r:id="rId243" tooltip="Click once to display linked information. Click and hold to select this cell." display="http://data.uis.unesco.org/OECDStat_Metadata/ShowMetadata.ashx?Dataset=SCN_DS&amp;Coords=[INDICATOR].[RESP_FS_TFTE_MEDSCI]&amp;ShowOnWeb=true&amp;Lang=en"/>
    <hyperlink ref="B183" r:id="rId244" tooltip="Click once to display linked information. Click and hold to select this cell." display="http://data.uis.unesco.org/OECDStat_Metadata/ShowMetadata.ashx?Dataset=SCN_DS&amp;Coords=[INDICATOR].[RESP_FS_TFTE_AGSCI]&amp;ShowOnWeb=true&amp;Lang=en"/>
    <hyperlink ref="B184" r:id="rId245" tooltip="Click once to display linked information. Click and hold to select this cell." display="http://data.uis.unesco.org/OECDStat_Metadata/ShowMetadata.ashx?Dataset=SCN_DS&amp;Coords=[INDICATOR].[RESP_FS_TFTE_SOSCI]&amp;ShowOnWeb=true&amp;Lang=en"/>
    <hyperlink ref="B185" r:id="rId246" tooltip="Click once to display linked information. Click and hold to select this cell." display="http://data.uis.unesco.org/OECDStat_Metadata/ShowMetadata.ashx?Dataset=SCN_DS&amp;Coords=[INDICATOR].[RESP_FS_TFTE_HUM]&amp;ShowOnWeb=true&amp;Lang=en"/>
    <hyperlink ref="B186" r:id="rId247" tooltip="Click once to display linked information. Click and hold to select this cell." display="http://data.uis.unesco.org/OECDStat_Metadata/ShowMetadata.ashx?Dataset=SCN_DS&amp;Coords=[INDICATOR].[RESP_FS_TFTE_FONS]&amp;ShowOnWeb=true&amp;Lang=en"/>
    <hyperlink ref="B187" r:id="rId248" tooltip="Click once to display linked information. Click and hold to select this cell." display="http://data.uis.unesco.org/OECDStat_Metadata/ShowMetadata.ashx?Dataset=SCN_DS&amp;Coords=[INDICATOR].[FRESP_FS_TFTE_NATSCI]&amp;ShowOnWeb=true&amp;Lang=en"/>
    <hyperlink ref="B188" r:id="rId249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89" r:id="rId250" tooltip="Click once to display linked information. Click and hold to select this cell." display="http://data.uis.unesco.org/OECDStat_Metadata/ShowMetadata.ashx?Dataset=SCN_DS&amp;Coords=[INDICATOR].[FRESP_FS_TFTE_MEDSCI]&amp;ShowOnWeb=true&amp;Lang=en"/>
    <hyperlink ref="B190" r:id="rId251" tooltip="Click once to display linked information. Click and hold to select this cell." display="http://data.uis.unesco.org/OECDStat_Metadata/ShowMetadata.ashx?Dataset=SCN_DS&amp;Coords=[INDICATOR].[FRESP_FS_TFTE_AGSCI]&amp;ShowOnWeb=true&amp;Lang=en"/>
    <hyperlink ref="B191" r:id="rId252" tooltip="Click once to display linked information. Click and hold to select this cell." display="http://data.uis.unesco.org/OECDStat_Metadata/ShowMetadata.ashx?Dataset=SCN_DS&amp;Coords=[INDICATOR].[FRESP_FS_TFTE_SOSCI]&amp;ShowOnWeb=true&amp;Lang=en"/>
    <hyperlink ref="B192" r:id="rId253" tooltip="Click once to display linked information. Click and hold to select this cell." display="http://data.uis.unesco.org/OECDStat_Metadata/ShowMetadata.ashx?Dataset=SCN_DS&amp;Coords=[INDICATOR].[FRESP_FS_TFTE_HUM]&amp;ShowOnWeb=true&amp;Lang=en"/>
    <hyperlink ref="B193" r:id="rId254" tooltip="Click once to display linked information. Click and hold to select this cell." display="http://data.uis.unesco.org/OECDStat_Metadata/ShowMetadata.ashx?Dataset=SCN_DS&amp;Coords=[INDICATOR].[FRESP_FS_TFTE_FONS]&amp;ShowOnWeb=true&amp;Lang=en"/>
    <hyperlink ref="A194" r:id="rId255" tooltip="Click once to display linked information. Click and hold to select this cell." display="http://data.uis.unesco.org/OECDStat_Metadata/ShowMetadata.ashx?Dataset=SCN_DS&amp;Coords=[LOCATION].[BEL]&amp;ShowOnWeb=true&amp;Lang=en"/>
    <hyperlink ref="B194" r:id="rId256" tooltip="Click once to display linked information. Click and hold to select this cell." display="http://data.uis.unesco.org/OECDStat_Metadata/ShowMetadata.ashx?Dataset=SCN_DS&amp;Coords=[INDICATOR].[FRESP_TFTE]&amp;ShowOnWeb=true&amp;Lang=en"/>
    <hyperlink ref="B195" r:id="rId257" tooltip="Click once to display linked information. Click and hold to select this cell." display="http://data.uis.unesco.org/OECDStat_Metadata/ShowMetadata.ashx?Dataset=SCN_DS&amp;Coords=[INDICATOR].[FRESP_THC]&amp;ShowOnWeb=true&amp;Lang=en"/>
    <hyperlink ref="B196" r:id="rId258" tooltip="Click once to display linked information. Click and hold to select this cell." display="http://data.uis.unesco.org/OECDStat_Metadata/ShowMetadata.ashx?Dataset=SCN_DS&amp;Coords=[INDICATOR].[RESP_FS_TFTE_NATSCI]&amp;ShowOnWeb=true&amp;Lang=en"/>
    <hyperlink ref="B197" r:id="rId259" tooltip="Click once to display linked information. Click and hold to select this cell." display="http://data.uis.unesco.org/OECDStat_Metadata/ShowMetadata.ashx?Dataset=SCN_DS&amp;Coords=[INDICATOR].[RESP_FS_TFTE_ENGTECH]&amp;ShowOnWeb=true&amp;Lang=en"/>
    <hyperlink ref="B198" r:id="rId260" tooltip="Click once to display linked information. Click and hold to select this cell." display="http://data.uis.unesco.org/OECDStat_Metadata/ShowMetadata.ashx?Dataset=SCN_DS&amp;Coords=[INDICATOR].[RESP_FS_TFTE_MEDSCI]&amp;ShowOnWeb=true&amp;Lang=en"/>
    <hyperlink ref="B199" r:id="rId261" tooltip="Click once to display linked information. Click and hold to select this cell." display="http://data.uis.unesco.org/OECDStat_Metadata/ShowMetadata.ashx?Dataset=SCN_DS&amp;Coords=[INDICATOR].[RESP_FS_TFTE_AGSCI]&amp;ShowOnWeb=true&amp;Lang=en"/>
    <hyperlink ref="B200" r:id="rId262" tooltip="Click once to display linked information. Click and hold to select this cell." display="http://data.uis.unesco.org/OECDStat_Metadata/ShowMetadata.ashx?Dataset=SCN_DS&amp;Coords=[INDICATOR].[RESP_FS_TFTE_SOSCI]&amp;ShowOnWeb=true&amp;Lang=en"/>
    <hyperlink ref="B201" r:id="rId263" tooltip="Click once to display linked information. Click and hold to select this cell." display="http://data.uis.unesco.org/OECDStat_Metadata/ShowMetadata.ashx?Dataset=SCN_DS&amp;Coords=[INDICATOR].[RESP_FS_TFTE_HUM]&amp;ShowOnWeb=true&amp;Lang=en"/>
    <hyperlink ref="B202" r:id="rId264" tooltip="Click once to display linked information. Click and hold to select this cell." display="http://data.uis.unesco.org/OECDStat_Metadata/ShowMetadata.ashx?Dataset=SCN_DS&amp;Coords=[INDICATOR].[RESP_FS_TFTE_FONS]&amp;ShowOnWeb=true&amp;Lang=en"/>
    <hyperlink ref="B203" r:id="rId265" tooltip="Click once to display linked information. Click and hold to select this cell." display="http://data.uis.unesco.org/OECDStat_Metadata/ShowMetadata.ashx?Dataset=SCN_DS&amp;Coords=[INDICATOR].[FRESP_FS_TFTE_NATSCI]&amp;ShowOnWeb=true&amp;Lang=en"/>
    <hyperlink ref="B204" r:id="rId26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05" r:id="rId267" tooltip="Click once to display linked information. Click and hold to select this cell." display="http://data.uis.unesco.org/OECDStat_Metadata/ShowMetadata.ashx?Dataset=SCN_DS&amp;Coords=[INDICATOR].[FRESP_FS_TFTE_MEDSCI]&amp;ShowOnWeb=true&amp;Lang=en"/>
    <hyperlink ref="B206" r:id="rId268" tooltip="Click once to display linked information. Click and hold to select this cell." display="http://data.uis.unesco.org/OECDStat_Metadata/ShowMetadata.ashx?Dataset=SCN_DS&amp;Coords=[INDICATOR].[FRESP_FS_TFTE_AGSCI]&amp;ShowOnWeb=true&amp;Lang=en"/>
    <hyperlink ref="B207" r:id="rId269" tooltip="Click once to display linked information. Click and hold to select this cell." display="http://data.uis.unesco.org/OECDStat_Metadata/ShowMetadata.ashx?Dataset=SCN_DS&amp;Coords=[INDICATOR].[FRESP_FS_TFTE_SOSCI]&amp;ShowOnWeb=true&amp;Lang=en"/>
    <hyperlink ref="B208" r:id="rId270" tooltip="Click once to display linked information. Click and hold to select this cell." display="http://data.uis.unesco.org/OECDStat_Metadata/ShowMetadata.ashx?Dataset=SCN_DS&amp;Coords=[INDICATOR].[FRESP_FS_TFTE_HUM]&amp;ShowOnWeb=true&amp;Lang=en"/>
    <hyperlink ref="B209" r:id="rId271" tooltip="Click once to display linked information. Click and hold to select this cell." display="http://data.uis.unesco.org/OECDStat_Metadata/ShowMetadata.ashx?Dataset=SCN_DS&amp;Coords=[INDICATOR].[FRESP_FS_TFTE_FONS]&amp;ShowOnWeb=true&amp;Lang=en"/>
    <hyperlink ref="A210" r:id="rId272" tooltip="Click once to display linked information. Click and hold to select this cell." display="http://data.uis.unesco.org/OECDStat_Metadata/ShowMetadata.ashx?Dataset=SCN_DS&amp;Coords=[LOCATION].[BEN]&amp;ShowOnWeb=true&amp;Lang=en"/>
    <hyperlink ref="B210" r:id="rId273" tooltip="Click once to display linked information. Click and hold to select this cell." display="http://data.uis.unesco.org/OECDStat_Metadata/ShowMetadata.ashx?Dataset=SCN_DS&amp;Coords=[INDICATOR].[FRESP_TFTE]&amp;ShowOnWeb=true&amp;Lang=en"/>
    <hyperlink ref="B211" r:id="rId274" tooltip="Click once to display linked information. Click and hold to select this cell." display="http://data.uis.unesco.org/OECDStat_Metadata/ShowMetadata.ashx?Dataset=SCN_DS&amp;Coords=[INDICATOR].[FRESP_THC]&amp;ShowOnWeb=true&amp;Lang=en"/>
    <hyperlink ref="B212" r:id="rId275" tooltip="Click once to display linked information. Click and hold to select this cell." display="http://data.uis.unesco.org/OECDStat_Metadata/ShowMetadata.ashx?Dataset=SCN_DS&amp;Coords=[INDICATOR].[RESP_FS_TFTE_NATSCI]&amp;ShowOnWeb=true&amp;Lang=en"/>
    <hyperlink ref="B213" r:id="rId276" tooltip="Click once to display linked information. Click and hold to select this cell." display="http://data.uis.unesco.org/OECDStat_Metadata/ShowMetadata.ashx?Dataset=SCN_DS&amp;Coords=[INDICATOR].[RESP_FS_TFTE_ENGTECH]&amp;ShowOnWeb=true&amp;Lang=en"/>
    <hyperlink ref="B214" r:id="rId277" tooltip="Click once to display linked information. Click and hold to select this cell." display="http://data.uis.unesco.org/OECDStat_Metadata/ShowMetadata.ashx?Dataset=SCN_DS&amp;Coords=[INDICATOR].[RESP_FS_TFTE_MEDSCI]&amp;ShowOnWeb=true&amp;Lang=en"/>
    <hyperlink ref="B215" r:id="rId278" tooltip="Click once to display linked information. Click and hold to select this cell." display="http://data.uis.unesco.org/OECDStat_Metadata/ShowMetadata.ashx?Dataset=SCN_DS&amp;Coords=[INDICATOR].[RESP_FS_TFTE_AGSCI]&amp;ShowOnWeb=true&amp;Lang=en"/>
    <hyperlink ref="B216" r:id="rId279" tooltip="Click once to display linked information. Click and hold to select this cell." display="http://data.uis.unesco.org/OECDStat_Metadata/ShowMetadata.ashx?Dataset=SCN_DS&amp;Coords=[INDICATOR].[RESP_FS_TFTE_SOSCI]&amp;ShowOnWeb=true&amp;Lang=en"/>
    <hyperlink ref="B217" r:id="rId280" tooltip="Click once to display linked information. Click and hold to select this cell." display="http://data.uis.unesco.org/OECDStat_Metadata/ShowMetadata.ashx?Dataset=SCN_DS&amp;Coords=[INDICATOR].[RESP_FS_TFTE_HUM]&amp;ShowOnWeb=true&amp;Lang=en"/>
    <hyperlink ref="B218" r:id="rId281" tooltip="Click once to display linked information. Click and hold to select this cell." display="http://data.uis.unesco.org/OECDStat_Metadata/ShowMetadata.ashx?Dataset=SCN_DS&amp;Coords=[INDICATOR].[RESP_FS_TFTE_FONS]&amp;ShowOnWeb=true&amp;Lang=en"/>
    <hyperlink ref="B219" r:id="rId282" tooltip="Click once to display linked information. Click and hold to select this cell." display="http://data.uis.unesco.org/OECDStat_Metadata/ShowMetadata.ashx?Dataset=SCN_DS&amp;Coords=[INDICATOR].[FRESP_FS_TFTE_NATSCI]&amp;ShowOnWeb=true&amp;Lang=en"/>
    <hyperlink ref="B220" r:id="rId28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21" r:id="rId284" tooltip="Click once to display linked information. Click and hold to select this cell." display="http://data.uis.unesco.org/OECDStat_Metadata/ShowMetadata.ashx?Dataset=SCN_DS&amp;Coords=[INDICATOR].[FRESP_FS_TFTE_MEDSCI]&amp;ShowOnWeb=true&amp;Lang=en"/>
    <hyperlink ref="B222" r:id="rId285" tooltip="Click once to display linked information. Click and hold to select this cell." display="http://data.uis.unesco.org/OECDStat_Metadata/ShowMetadata.ashx?Dataset=SCN_DS&amp;Coords=[INDICATOR].[FRESP_FS_TFTE_AGSCI]&amp;ShowOnWeb=true&amp;Lang=en"/>
    <hyperlink ref="B223" r:id="rId286" tooltip="Click once to display linked information. Click and hold to select this cell." display="http://data.uis.unesco.org/OECDStat_Metadata/ShowMetadata.ashx?Dataset=SCN_DS&amp;Coords=[INDICATOR].[FRESP_FS_TFTE_SOSCI]&amp;ShowOnWeb=true&amp;Lang=en"/>
    <hyperlink ref="B224" r:id="rId287" tooltip="Click once to display linked information. Click and hold to select this cell." display="http://data.uis.unesco.org/OECDStat_Metadata/ShowMetadata.ashx?Dataset=SCN_DS&amp;Coords=[INDICATOR].[FRESP_FS_TFTE_HUM]&amp;ShowOnWeb=true&amp;Lang=en"/>
    <hyperlink ref="B225" r:id="rId288" tooltip="Click once to display linked information. Click and hold to select this cell." display="http://data.uis.unesco.org/OECDStat_Metadata/ShowMetadata.ashx?Dataset=SCN_DS&amp;Coords=[INDICATOR].[FRESP_FS_TFTE_FONS]&amp;ShowOnWeb=true&amp;Lang=en"/>
    <hyperlink ref="A226" r:id="rId289" tooltip="Click once to display linked information. Click and hold to select this cell." display="http://data.uis.unesco.org/OECDStat_Metadata/ShowMetadata.ashx?Dataset=SCN_DS&amp;Coords=[LOCATION].[BMU]&amp;ShowOnWeb=true&amp;Lang=en"/>
    <hyperlink ref="B226" r:id="rId290" tooltip="Click once to display linked information. Click and hold to select this cell." display="http://data.uis.unesco.org/OECDStat_Metadata/ShowMetadata.ashx?Dataset=SCN_DS&amp;Coords=[INDICATOR].[FRESP_TFTE]&amp;ShowOnWeb=true&amp;Lang=en"/>
    <hyperlink ref="B227" r:id="rId291" tooltip="Click once to display linked information. Click and hold to select this cell." display="http://data.uis.unesco.org/OECDStat_Metadata/ShowMetadata.ashx?Dataset=SCN_DS&amp;Coords=[INDICATOR].[FRESP_THC]&amp;ShowOnWeb=true&amp;Lang=en"/>
    <hyperlink ref="L227" r:id="rId292" tooltip="Click once to display linked information. Click and hold to select this cell." display="http://data.uis.unesco.org/OECDStat_Metadata/ShowMetadata.ashx?Dataset=SCN_DS&amp;Coords=[INDICATOR].[FRESP_THC],[LOCATION].[BMU],[TIME].[2009]&amp;ShowOnWeb=true"/>
    <hyperlink ref="B228" r:id="rId293" tooltip="Click once to display linked information. Click and hold to select this cell." display="http://data.uis.unesco.org/OECDStat_Metadata/ShowMetadata.ashx?Dataset=SCN_DS&amp;Coords=[INDICATOR].[RESP_FS_TFTE_NATSCI]&amp;ShowOnWeb=true&amp;Lang=en"/>
    <hyperlink ref="B229" r:id="rId294" tooltip="Click once to display linked information. Click and hold to select this cell." display="http://data.uis.unesco.org/OECDStat_Metadata/ShowMetadata.ashx?Dataset=SCN_DS&amp;Coords=[INDICATOR].[RESP_FS_TFTE_ENGTECH]&amp;ShowOnWeb=true&amp;Lang=en"/>
    <hyperlink ref="B230" r:id="rId295" tooltip="Click once to display linked information. Click and hold to select this cell." display="http://data.uis.unesco.org/OECDStat_Metadata/ShowMetadata.ashx?Dataset=SCN_DS&amp;Coords=[INDICATOR].[RESP_FS_TFTE_MEDSCI]&amp;ShowOnWeb=true&amp;Lang=en"/>
    <hyperlink ref="B231" r:id="rId296" tooltip="Click once to display linked information. Click and hold to select this cell." display="http://data.uis.unesco.org/OECDStat_Metadata/ShowMetadata.ashx?Dataset=SCN_DS&amp;Coords=[INDICATOR].[RESP_FS_TFTE_AGSCI]&amp;ShowOnWeb=true&amp;Lang=en"/>
    <hyperlink ref="B232" r:id="rId297" tooltip="Click once to display linked information. Click and hold to select this cell." display="http://data.uis.unesco.org/OECDStat_Metadata/ShowMetadata.ashx?Dataset=SCN_DS&amp;Coords=[INDICATOR].[RESP_FS_TFTE_SOSCI]&amp;ShowOnWeb=true&amp;Lang=en"/>
    <hyperlink ref="B233" r:id="rId298" tooltip="Click once to display linked information. Click and hold to select this cell." display="http://data.uis.unesco.org/OECDStat_Metadata/ShowMetadata.ashx?Dataset=SCN_DS&amp;Coords=[INDICATOR].[RESP_FS_TFTE_HUM]&amp;ShowOnWeb=true&amp;Lang=en"/>
    <hyperlink ref="B234" r:id="rId299" tooltip="Click once to display linked information. Click and hold to select this cell." display="http://data.uis.unesco.org/OECDStat_Metadata/ShowMetadata.ashx?Dataset=SCN_DS&amp;Coords=[INDICATOR].[RESP_FS_TFTE_FONS]&amp;ShowOnWeb=true&amp;Lang=en"/>
    <hyperlink ref="B235" r:id="rId300" tooltip="Click once to display linked information. Click and hold to select this cell." display="http://data.uis.unesco.org/OECDStat_Metadata/ShowMetadata.ashx?Dataset=SCN_DS&amp;Coords=[INDICATOR].[FRESP_FS_TFTE_NATSCI]&amp;ShowOnWeb=true&amp;Lang=en"/>
    <hyperlink ref="B236" r:id="rId30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37" r:id="rId302" tooltip="Click once to display linked information. Click and hold to select this cell." display="http://data.uis.unesco.org/OECDStat_Metadata/ShowMetadata.ashx?Dataset=SCN_DS&amp;Coords=[INDICATOR].[FRESP_FS_TFTE_MEDSCI]&amp;ShowOnWeb=true&amp;Lang=en"/>
    <hyperlink ref="B238" r:id="rId303" tooltip="Click once to display linked information. Click and hold to select this cell." display="http://data.uis.unesco.org/OECDStat_Metadata/ShowMetadata.ashx?Dataset=SCN_DS&amp;Coords=[INDICATOR].[FRESP_FS_TFTE_AGSCI]&amp;ShowOnWeb=true&amp;Lang=en"/>
    <hyperlink ref="B239" r:id="rId304" tooltip="Click once to display linked information. Click and hold to select this cell." display="http://data.uis.unesco.org/OECDStat_Metadata/ShowMetadata.ashx?Dataset=SCN_DS&amp;Coords=[INDICATOR].[FRESP_FS_TFTE_SOSCI]&amp;ShowOnWeb=true&amp;Lang=en"/>
    <hyperlink ref="B240" r:id="rId305" tooltip="Click once to display linked information. Click and hold to select this cell." display="http://data.uis.unesco.org/OECDStat_Metadata/ShowMetadata.ashx?Dataset=SCN_DS&amp;Coords=[INDICATOR].[FRESP_FS_TFTE_HUM]&amp;ShowOnWeb=true&amp;Lang=en"/>
    <hyperlink ref="B241" r:id="rId306" tooltip="Click once to display linked information. Click and hold to select this cell." display="http://data.uis.unesco.org/OECDStat_Metadata/ShowMetadata.ashx?Dataset=SCN_DS&amp;Coords=[INDICATOR].[FRESP_FS_TFTE_FONS]&amp;ShowOnWeb=true&amp;Lang=en"/>
    <hyperlink ref="A242" r:id="rId307" tooltip="Click once to display linked information. Click and hold to select this cell." display="http://data.uis.unesco.org/OECDStat_Metadata/ShowMetadata.ashx?Dataset=SCN_DS&amp;Coords=[LOCATION].[BOL]&amp;ShowOnWeb=true&amp;Lang=en"/>
    <hyperlink ref="B242" r:id="rId308" tooltip="Click once to display linked information. Click and hold to select this cell." display="http://data.uis.unesco.org/OECDStat_Metadata/ShowMetadata.ashx?Dataset=SCN_DS&amp;Coords=[INDICATOR].[FRESP_TFTE]&amp;ShowOnWeb=true&amp;Lang=en"/>
    <hyperlink ref="B243" r:id="rId309" tooltip="Click once to display linked information. Click and hold to select this cell." display="http://data.uis.unesco.org/OECDStat_Metadata/ShowMetadata.ashx?Dataset=SCN_DS&amp;Coords=[INDICATOR].[FRESP_THC]&amp;ShowOnWeb=true&amp;Lang=en"/>
    <hyperlink ref="D243" r:id="rId310" tooltip="Click once to display linked information. Click and hold to select this cell." display="http://data.uis.unesco.org/OECDStat_Metadata/ShowMetadata.ashx?Dataset=SCN_DS&amp;Coords=[INDICATOR].[FRESP_THC],[LOCATION].[BOL],[TIME].[2001]&amp;ShowOnWeb=true"/>
    <hyperlink ref="L243" r:id="rId311" tooltip="Click once to display linked information. Click and hold to select this cell." display="http://data.uis.unesco.org/OECDStat_Metadata/ShowMetadata.ashx?Dataset=SCN_DS&amp;Coords=[INDICATOR].[FRESP_THC],[LOCATION].[BOL],[TIME].[2009]&amp;ShowOnWeb=true"/>
    <hyperlink ref="B244" r:id="rId312" tooltip="Click once to display linked information. Click and hold to select this cell." display="http://data.uis.unesco.org/OECDStat_Metadata/ShowMetadata.ashx?Dataset=SCN_DS&amp;Coords=[INDICATOR].[RESP_FS_TFTE_NATSCI]&amp;ShowOnWeb=true&amp;Lang=en"/>
    <hyperlink ref="D244" r:id="rId313" tooltip="Click once to display linked information. Click and hold to select this cell." display="http://data.uis.unesco.org/OECDStat_Metadata/ShowMetadata.ashx?Dataset=SCN_DS&amp;Coords=[INDICATOR].[RESP_FS_TFTE_NATSCI],[LOCATION].[BOL],[TIME].[2001]&amp;ShowOnWeb=true"/>
    <hyperlink ref="B245" r:id="rId314" tooltip="Click once to display linked information. Click and hold to select this cell." display="http://data.uis.unesco.org/OECDStat_Metadata/ShowMetadata.ashx?Dataset=SCN_DS&amp;Coords=[INDICATOR].[RESP_FS_TFTE_ENGTECH]&amp;ShowOnWeb=true&amp;Lang=en"/>
    <hyperlink ref="D245" r:id="rId315" tooltip="Click once to display linked information. Click and hold to select this cell." display="http://data.uis.unesco.org/OECDStat_Metadata/ShowMetadata.ashx?Dataset=SCN_DS&amp;Coords=[INDICATOR].[RESP_FS_TFTE_ENGTECH],[LOCATION].[BOL],[TIME].[2001]&amp;ShowOnWeb=true"/>
    <hyperlink ref="B246" r:id="rId316" tooltip="Click once to display linked information. Click and hold to select this cell." display="http://data.uis.unesco.org/OECDStat_Metadata/ShowMetadata.ashx?Dataset=SCN_DS&amp;Coords=[INDICATOR].[RESP_FS_TFTE_MEDSCI]&amp;ShowOnWeb=true&amp;Lang=en"/>
    <hyperlink ref="D246" r:id="rId317" tooltip="Click once to display linked information. Click and hold to select this cell." display="http://data.uis.unesco.org/OECDStat_Metadata/ShowMetadata.ashx?Dataset=SCN_DS&amp;Coords=[INDICATOR].[RESP_FS_TFTE_MEDSCI],[LOCATION].[BOL],[TIME].[2001]&amp;ShowOnWeb=true"/>
    <hyperlink ref="B247" r:id="rId318" tooltip="Click once to display linked information. Click and hold to select this cell." display="http://data.uis.unesco.org/OECDStat_Metadata/ShowMetadata.ashx?Dataset=SCN_DS&amp;Coords=[INDICATOR].[RESP_FS_TFTE_AGSCI]&amp;ShowOnWeb=true&amp;Lang=en"/>
    <hyperlink ref="D247" r:id="rId319" tooltip="Click once to display linked information. Click and hold to select this cell." display="http://data.uis.unesco.org/OECDStat_Metadata/ShowMetadata.ashx?Dataset=SCN_DS&amp;Coords=[INDICATOR].[RESP_FS_TFTE_AGSCI],[LOCATION].[BOL],[TIME].[2001]&amp;ShowOnWeb=true"/>
    <hyperlink ref="B248" r:id="rId320" tooltip="Click once to display linked information. Click and hold to select this cell." display="http://data.uis.unesco.org/OECDStat_Metadata/ShowMetadata.ashx?Dataset=SCN_DS&amp;Coords=[INDICATOR].[RESP_FS_TFTE_SOSCI]&amp;ShowOnWeb=true&amp;Lang=en"/>
    <hyperlink ref="D248" r:id="rId321" tooltip="Click once to display linked information. Click and hold to select this cell." display="http://data.uis.unesco.org/OECDStat_Metadata/ShowMetadata.ashx?Dataset=SCN_DS&amp;Coords=[INDICATOR].[RESP_FS_TFTE_SOSCI],[LOCATION].[BOL],[TIME].[2001]&amp;ShowOnWeb=true"/>
    <hyperlink ref="B249" r:id="rId322" tooltip="Click once to display linked information. Click and hold to select this cell." display="http://data.uis.unesco.org/OECDStat_Metadata/ShowMetadata.ashx?Dataset=SCN_DS&amp;Coords=[INDICATOR].[RESP_FS_TFTE_HUM]&amp;ShowOnWeb=true&amp;Lang=en"/>
    <hyperlink ref="D249" r:id="rId323" tooltip="Click once to display linked information. Click and hold to select this cell." display="http://data.uis.unesco.org/OECDStat_Metadata/ShowMetadata.ashx?Dataset=SCN_DS&amp;Coords=[INDICATOR].[RESP_FS_TFTE_HUM],[LOCATION].[BOL],[TIME].[2001]&amp;ShowOnWeb=true"/>
    <hyperlink ref="B250" r:id="rId324" tooltip="Click once to display linked information. Click and hold to select this cell." display="http://data.uis.unesco.org/OECDStat_Metadata/ShowMetadata.ashx?Dataset=SCN_DS&amp;Coords=[INDICATOR].[RESP_FS_TFTE_FONS]&amp;ShowOnWeb=true&amp;Lang=en"/>
    <hyperlink ref="B251" r:id="rId325" tooltip="Click once to display linked information. Click and hold to select this cell." display="http://data.uis.unesco.org/OECDStat_Metadata/ShowMetadata.ashx?Dataset=SCN_DS&amp;Coords=[INDICATOR].[FRESP_FS_TFTE_NATSCI]&amp;ShowOnWeb=true&amp;Lang=en"/>
    <hyperlink ref="B252" r:id="rId32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53" r:id="rId327" tooltip="Click once to display linked information. Click and hold to select this cell." display="http://data.uis.unesco.org/OECDStat_Metadata/ShowMetadata.ashx?Dataset=SCN_DS&amp;Coords=[INDICATOR].[FRESP_FS_TFTE_MEDSCI]&amp;ShowOnWeb=true&amp;Lang=en"/>
    <hyperlink ref="B254" r:id="rId328" tooltip="Click once to display linked information. Click and hold to select this cell." display="http://data.uis.unesco.org/OECDStat_Metadata/ShowMetadata.ashx?Dataset=SCN_DS&amp;Coords=[INDICATOR].[FRESP_FS_TFTE_AGSCI]&amp;ShowOnWeb=true&amp;Lang=en"/>
    <hyperlink ref="B255" r:id="rId329" tooltip="Click once to display linked information. Click and hold to select this cell." display="http://data.uis.unesco.org/OECDStat_Metadata/ShowMetadata.ashx?Dataset=SCN_DS&amp;Coords=[INDICATOR].[FRESP_FS_TFTE_SOSCI]&amp;ShowOnWeb=true&amp;Lang=en"/>
    <hyperlink ref="B256" r:id="rId330" tooltip="Click once to display linked information. Click and hold to select this cell." display="http://data.uis.unesco.org/OECDStat_Metadata/ShowMetadata.ashx?Dataset=SCN_DS&amp;Coords=[INDICATOR].[FRESP_FS_TFTE_HUM]&amp;ShowOnWeb=true&amp;Lang=en"/>
    <hyperlink ref="B257" r:id="rId331" tooltip="Click once to display linked information. Click and hold to select this cell." display="http://data.uis.unesco.org/OECDStat_Metadata/ShowMetadata.ashx?Dataset=SCN_DS&amp;Coords=[INDICATOR].[FRESP_FS_TFTE_FONS]&amp;ShowOnWeb=true&amp;Lang=en"/>
    <hyperlink ref="A258" r:id="rId332" tooltip="Click once to display linked information. Click and hold to select this cell." display="http://data.uis.unesco.org/OECDStat_Metadata/ShowMetadata.ashx?Dataset=SCN_DS&amp;Coords=[LOCATION].[BIH]&amp;ShowOnWeb=true&amp;Lang=en"/>
    <hyperlink ref="B258" r:id="rId333" tooltip="Click once to display linked information. Click and hold to select this cell." display="http://data.uis.unesco.org/OECDStat_Metadata/ShowMetadata.ashx?Dataset=SCN_DS&amp;Coords=[INDICATOR].[FRESP_TFTE]&amp;ShowOnWeb=true&amp;Lang=en"/>
    <hyperlink ref="O258" r:id="rId334" tooltip="Click once to display linked information. Click and hold to select this cell." display="http://data.uis.unesco.org/OECDStat_Metadata/ShowMetadata.ashx?Dataset=SCN_DS&amp;Coords=[INDICATOR].[FRESP_TFTE],[LOCATION].[BIH],[TIME].[2012]&amp;ShowOnWeb=true"/>
    <hyperlink ref="B259" r:id="rId335" tooltip="Click once to display linked information. Click and hold to select this cell." display="http://data.uis.unesco.org/OECDStat_Metadata/ShowMetadata.ashx?Dataset=SCN_DS&amp;Coords=[INDICATOR].[FRESP_THC]&amp;ShowOnWeb=true&amp;Lang=en"/>
    <hyperlink ref="O259" r:id="rId336" tooltip="Click once to display linked information. Click and hold to select this cell." display="http://data.uis.unesco.org/OECDStat_Metadata/ShowMetadata.ashx?Dataset=SCN_DS&amp;Coords=[INDICATOR].[FRESP_THC],[LOCATION].[BIH],[TIME].[2012]&amp;ShowOnWeb=true"/>
    <hyperlink ref="B260" r:id="rId337" tooltip="Click once to display linked information. Click and hold to select this cell." display="http://data.uis.unesco.org/OECDStat_Metadata/ShowMetadata.ashx?Dataset=SCN_DS&amp;Coords=[INDICATOR].[RESP_FS_TFTE_NATSCI]&amp;ShowOnWeb=true&amp;Lang=en"/>
    <hyperlink ref="O260" r:id="rId338" tooltip="Click once to display linked information. Click and hold to select this cell." display="http://data.uis.unesco.org/OECDStat_Metadata/ShowMetadata.ashx?Dataset=SCN_DS&amp;Coords=[INDICATOR].[RESP_FS_TFTE_NATSCI],[LOCATION].[BIH],[TIME].[2012]&amp;ShowOnWeb=true"/>
    <hyperlink ref="B261" r:id="rId339" tooltip="Click once to display linked information. Click and hold to select this cell." display="http://data.uis.unesco.org/OECDStat_Metadata/ShowMetadata.ashx?Dataset=SCN_DS&amp;Coords=[INDICATOR].[RESP_FS_TFTE_ENGTECH]&amp;ShowOnWeb=true&amp;Lang=en"/>
    <hyperlink ref="O261" r:id="rId340" tooltip="Click once to display linked information. Click and hold to select this cell." display="http://data.uis.unesco.org/OECDStat_Metadata/ShowMetadata.ashx?Dataset=SCN_DS&amp;Coords=[INDICATOR].[RESP_FS_TFTE_ENGTECH],[LOCATION].[BIH],[TIME].[2012]&amp;ShowOnWeb=true"/>
    <hyperlink ref="B262" r:id="rId341" tooltip="Click once to display linked information. Click and hold to select this cell." display="http://data.uis.unesco.org/OECDStat_Metadata/ShowMetadata.ashx?Dataset=SCN_DS&amp;Coords=[INDICATOR].[RESP_FS_TFTE_MEDSCI]&amp;ShowOnWeb=true&amp;Lang=en"/>
    <hyperlink ref="O262" r:id="rId342" tooltip="Click once to display linked information. Click and hold to select this cell." display="http://data.uis.unesco.org/OECDStat_Metadata/ShowMetadata.ashx?Dataset=SCN_DS&amp;Coords=[INDICATOR].[RESP_FS_TFTE_MEDSCI],[LOCATION].[BIH],[TIME].[2012]&amp;ShowOnWeb=true"/>
    <hyperlink ref="B263" r:id="rId343" tooltip="Click once to display linked information. Click and hold to select this cell." display="http://data.uis.unesco.org/OECDStat_Metadata/ShowMetadata.ashx?Dataset=SCN_DS&amp;Coords=[INDICATOR].[RESP_FS_TFTE_AGSCI]&amp;ShowOnWeb=true&amp;Lang=en"/>
    <hyperlink ref="O263" r:id="rId344" tooltip="Click once to display linked information. Click and hold to select this cell." display="http://data.uis.unesco.org/OECDStat_Metadata/ShowMetadata.ashx?Dataset=SCN_DS&amp;Coords=[INDICATOR].[RESP_FS_TFTE_AGSCI],[LOCATION].[BIH],[TIME].[2012]&amp;ShowOnWeb=true"/>
    <hyperlink ref="B264" r:id="rId345" tooltip="Click once to display linked information. Click and hold to select this cell." display="http://data.uis.unesco.org/OECDStat_Metadata/ShowMetadata.ashx?Dataset=SCN_DS&amp;Coords=[INDICATOR].[RESP_FS_TFTE_SOSCI]&amp;ShowOnWeb=true&amp;Lang=en"/>
    <hyperlink ref="O264" r:id="rId346" tooltip="Click once to display linked information. Click and hold to select this cell." display="http://data.uis.unesco.org/OECDStat_Metadata/ShowMetadata.ashx?Dataset=SCN_DS&amp;Coords=[INDICATOR].[RESP_FS_TFTE_SOSCI],[LOCATION].[BIH],[TIME].[2012]&amp;ShowOnWeb=true"/>
    <hyperlink ref="B265" r:id="rId347" tooltip="Click once to display linked information. Click and hold to select this cell." display="http://data.uis.unesco.org/OECDStat_Metadata/ShowMetadata.ashx?Dataset=SCN_DS&amp;Coords=[INDICATOR].[RESP_FS_TFTE_HUM]&amp;ShowOnWeb=true&amp;Lang=en"/>
    <hyperlink ref="O265" r:id="rId348" tooltip="Click once to display linked information. Click and hold to select this cell." display="http://data.uis.unesco.org/OECDStat_Metadata/ShowMetadata.ashx?Dataset=SCN_DS&amp;Coords=[INDICATOR].[RESP_FS_TFTE_HUM],[LOCATION].[BIH],[TIME].[2012]&amp;ShowOnWeb=true"/>
    <hyperlink ref="B266" r:id="rId349" tooltip="Click once to display linked information. Click and hold to select this cell." display="http://data.uis.unesco.org/OECDStat_Metadata/ShowMetadata.ashx?Dataset=SCN_DS&amp;Coords=[INDICATOR].[RESP_FS_TFTE_FONS]&amp;ShowOnWeb=true&amp;Lang=en"/>
    <hyperlink ref="O266" r:id="rId350" tooltip="Click once to display linked information. Click and hold to select this cell." display="http://data.uis.unesco.org/OECDStat_Metadata/ShowMetadata.ashx?Dataset=SCN_DS&amp;Coords=[INDICATOR].[RESP_FS_TFTE_FONS],[LOCATION].[BIH],[TIME].[2012]&amp;ShowOnWeb=true"/>
    <hyperlink ref="B267" r:id="rId351" tooltip="Click once to display linked information. Click and hold to select this cell." display="http://data.uis.unesco.org/OECDStat_Metadata/ShowMetadata.ashx?Dataset=SCN_DS&amp;Coords=[INDICATOR].[FRESP_FS_TFTE_NATSCI]&amp;ShowOnWeb=true&amp;Lang=en"/>
    <hyperlink ref="O267" r:id="rId352" tooltip="Click once to display linked information. Click and hold to select this cell." display="http://data.uis.unesco.org/OECDStat_Metadata/ShowMetadata.ashx?Dataset=SCN_DS&amp;Coords=[INDICATOR].[FRESP_FS_TFTE_NATSCI],[LOCATION].[BIH],[TIME].[2012]&amp;ShowOnWeb=true"/>
    <hyperlink ref="B268" r:id="rId353" tooltip="Click once to display linked information. Click and hold to select this cell." display="http://data.uis.unesco.org/OECDStat_Metadata/ShowMetadata.ashx?Dataset=SCN_DS&amp;Coords=[INDICATOR].[FRESP_FS_TFTE_ENGTECH]&amp;ShowOnWeb=true&amp;Lang=en"/>
    <hyperlink ref="O268" r:id="rId354" tooltip="Click once to display linked information. Click and hold to select this cell." display="http://data.uis.unesco.org/OECDStat_Metadata/ShowMetadata.ashx?Dataset=SCN_DS&amp;Coords=[INDICATOR].[FRESP_FS_TFTE_ENGTECH],[LOCATION].[BIH],[TIME].[2012]&amp;ShowOnWeb=true"/>
    <hyperlink ref="B269" r:id="rId355" tooltip="Click once to display linked information. Click and hold to select this cell." display="http://data.uis.unesco.org/OECDStat_Metadata/ShowMetadata.ashx?Dataset=SCN_DS&amp;Coords=[INDICATOR].[FRESP_FS_TFTE_MEDSCI]&amp;ShowOnWeb=true&amp;Lang=en"/>
    <hyperlink ref="O269" r:id="rId356" tooltip="Click once to display linked information. Click and hold to select this cell." display="http://data.uis.unesco.org/OECDStat_Metadata/ShowMetadata.ashx?Dataset=SCN_DS&amp;Coords=[INDICATOR].[FRESP_FS_TFTE_MEDSCI],[LOCATION].[BIH],[TIME].[2012]&amp;ShowOnWeb=true"/>
    <hyperlink ref="B270" r:id="rId357" tooltip="Click once to display linked information. Click and hold to select this cell." display="http://data.uis.unesco.org/OECDStat_Metadata/ShowMetadata.ashx?Dataset=SCN_DS&amp;Coords=[INDICATOR].[FRESP_FS_TFTE_AGSCI]&amp;ShowOnWeb=true&amp;Lang=en"/>
    <hyperlink ref="O270" r:id="rId358" tooltip="Click once to display linked information. Click and hold to select this cell." display="http://data.uis.unesco.org/OECDStat_Metadata/ShowMetadata.ashx?Dataset=SCN_DS&amp;Coords=[INDICATOR].[FRESP_FS_TFTE_AGSCI],[LOCATION].[BIH],[TIME].[2012]&amp;ShowOnWeb=true"/>
    <hyperlink ref="B271" r:id="rId359" tooltip="Click once to display linked information. Click and hold to select this cell." display="http://data.uis.unesco.org/OECDStat_Metadata/ShowMetadata.ashx?Dataset=SCN_DS&amp;Coords=[INDICATOR].[FRESP_FS_TFTE_SOSCI]&amp;ShowOnWeb=true&amp;Lang=en"/>
    <hyperlink ref="O271" r:id="rId360" tooltip="Click once to display linked information. Click and hold to select this cell." display="http://data.uis.unesco.org/OECDStat_Metadata/ShowMetadata.ashx?Dataset=SCN_DS&amp;Coords=[INDICATOR].[FRESP_FS_TFTE_SOSCI],[LOCATION].[BIH],[TIME].[2012]&amp;ShowOnWeb=true"/>
    <hyperlink ref="B272" r:id="rId361" tooltip="Click once to display linked information. Click and hold to select this cell." display="http://data.uis.unesco.org/OECDStat_Metadata/ShowMetadata.ashx?Dataset=SCN_DS&amp;Coords=[INDICATOR].[FRESP_FS_TFTE_HUM]&amp;ShowOnWeb=true&amp;Lang=en"/>
    <hyperlink ref="O272" r:id="rId362" tooltip="Click once to display linked information. Click and hold to select this cell." display="http://data.uis.unesco.org/OECDStat_Metadata/ShowMetadata.ashx?Dataset=SCN_DS&amp;Coords=[INDICATOR].[FRESP_FS_TFTE_HUM],[LOCATION].[BIH],[TIME].[2012]&amp;ShowOnWeb=true"/>
    <hyperlink ref="B273" r:id="rId363" tooltip="Click once to display linked information. Click and hold to select this cell." display="http://data.uis.unesco.org/OECDStat_Metadata/ShowMetadata.ashx?Dataset=SCN_DS&amp;Coords=[INDICATOR].[FRESP_FS_TFTE_FONS]&amp;ShowOnWeb=true&amp;Lang=en"/>
    <hyperlink ref="O273" r:id="rId364" tooltip="Click once to display linked information. Click and hold to select this cell." display="http://data.uis.unesco.org/OECDStat_Metadata/ShowMetadata.ashx?Dataset=SCN_DS&amp;Coords=[INDICATOR].[FRESP_FS_TFTE_FONS],[LOCATION].[BIH],[TIME].[2012]&amp;ShowOnWeb=true"/>
    <hyperlink ref="A274" r:id="rId365" tooltip="Click once to display linked information. Click and hold to select this cell." display="http://data.uis.unesco.org/OECDStat_Metadata/ShowMetadata.ashx?Dataset=SCN_DS&amp;Coords=[LOCATION].[BWA]&amp;ShowOnWeb=true&amp;Lang=en"/>
    <hyperlink ref="B274" r:id="rId366" tooltip="Click once to display linked information. Click and hold to select this cell." display="http://data.uis.unesco.org/OECDStat_Metadata/ShowMetadata.ashx?Dataset=SCN_DS&amp;Coords=[INDICATOR].[FRESP_TFTE]&amp;ShowOnWeb=true&amp;Lang=en"/>
    <hyperlink ref="O274" r:id="rId367" tooltip="Click once to display linked information. Click and hold to select this cell." display="http://data.uis.unesco.org/OECDStat_Metadata/ShowMetadata.ashx?Dataset=SCN_DS&amp;Coords=[INDICATOR].[FRESP_TFTE],[LOCATION].[BWA],[TIME].[2012]&amp;ShowOnWeb=true"/>
    <hyperlink ref="B275" r:id="rId368" tooltip="Click once to display linked information. Click and hold to select this cell." display="http://data.uis.unesco.org/OECDStat_Metadata/ShowMetadata.ashx?Dataset=SCN_DS&amp;Coords=[INDICATOR].[FRESP_THC]&amp;ShowOnWeb=true&amp;Lang=en"/>
    <hyperlink ref="H275" r:id="rId369" tooltip="Click once to display linked information. Click and hold to select this cell." display="http://data.uis.unesco.org/OECDStat_Metadata/ShowMetadata.ashx?Dataset=SCN_DS&amp;Coords=[INDICATOR].[FRESP_THC],[LOCATION].[BWA],[TIME].[2005]&amp;ShowOnWeb=true"/>
    <hyperlink ref="O275" r:id="rId370" tooltip="Click once to display linked information. Click and hold to select this cell." display="http://data.uis.unesco.org/OECDStat_Metadata/ShowMetadata.ashx?Dataset=SCN_DS&amp;Coords=[INDICATOR].[FRESP_THC],[LOCATION].[BWA],[TIME].[2012]&amp;ShowOnWeb=true"/>
    <hyperlink ref="B276" r:id="rId371" tooltip="Click once to display linked information. Click and hold to select this cell." display="http://data.uis.unesco.org/OECDStat_Metadata/ShowMetadata.ashx?Dataset=SCN_DS&amp;Coords=[INDICATOR].[RESP_FS_TFTE_NATSCI]&amp;ShowOnWeb=true&amp;Lang=en"/>
    <hyperlink ref="O276" r:id="rId372" tooltip="Click once to display linked information. Click and hold to select this cell." display="http://data.uis.unesco.org/OECDStat_Metadata/ShowMetadata.ashx?Dataset=SCN_DS&amp;Coords=[INDICATOR].[RESP_FS_TFTE_NATSCI],[LOCATION].[BWA],[TIME].[2012]&amp;ShowOnWeb=true"/>
    <hyperlink ref="B277" r:id="rId373" tooltip="Click once to display linked information. Click and hold to select this cell." display="http://data.uis.unesco.org/OECDStat_Metadata/ShowMetadata.ashx?Dataset=SCN_DS&amp;Coords=[INDICATOR].[RESP_FS_TFTE_ENGTECH]&amp;ShowOnWeb=true&amp;Lang=en"/>
    <hyperlink ref="O277" r:id="rId374" tooltip="Click once to display linked information. Click and hold to select this cell." display="http://data.uis.unesco.org/OECDStat_Metadata/ShowMetadata.ashx?Dataset=SCN_DS&amp;Coords=[INDICATOR].[RESP_FS_TFTE_ENGTECH],[LOCATION].[BWA],[TIME].[2012]&amp;ShowOnWeb=true"/>
    <hyperlink ref="B278" r:id="rId375" tooltip="Click once to display linked information. Click and hold to select this cell." display="http://data.uis.unesco.org/OECDStat_Metadata/ShowMetadata.ashx?Dataset=SCN_DS&amp;Coords=[INDICATOR].[RESP_FS_TFTE_MEDSCI]&amp;ShowOnWeb=true&amp;Lang=en"/>
    <hyperlink ref="O278" r:id="rId376" tooltip="Click once to display linked information. Click and hold to select this cell." display="http://data.uis.unesco.org/OECDStat_Metadata/ShowMetadata.ashx?Dataset=SCN_DS&amp;Coords=[INDICATOR].[RESP_FS_TFTE_MEDSCI],[LOCATION].[BWA],[TIME].[2012]&amp;ShowOnWeb=true"/>
    <hyperlink ref="B279" r:id="rId377" tooltip="Click once to display linked information. Click and hold to select this cell." display="http://data.uis.unesco.org/OECDStat_Metadata/ShowMetadata.ashx?Dataset=SCN_DS&amp;Coords=[INDICATOR].[RESP_FS_TFTE_AGSCI]&amp;ShowOnWeb=true&amp;Lang=en"/>
    <hyperlink ref="O279" r:id="rId378" tooltip="Click once to display linked information. Click and hold to select this cell." display="http://data.uis.unesco.org/OECDStat_Metadata/ShowMetadata.ashx?Dataset=SCN_DS&amp;Coords=[INDICATOR].[RESP_FS_TFTE_AGSCI],[LOCATION].[BWA],[TIME].[2012]&amp;ShowOnWeb=true"/>
    <hyperlink ref="B280" r:id="rId379" tooltip="Click once to display linked information. Click and hold to select this cell." display="http://data.uis.unesco.org/OECDStat_Metadata/ShowMetadata.ashx?Dataset=SCN_DS&amp;Coords=[INDICATOR].[RESP_FS_TFTE_SOSCI]&amp;ShowOnWeb=true&amp;Lang=en"/>
    <hyperlink ref="O280" r:id="rId380" tooltip="Click once to display linked information. Click and hold to select this cell." display="http://data.uis.unesco.org/OECDStat_Metadata/ShowMetadata.ashx?Dataset=SCN_DS&amp;Coords=[INDICATOR].[RESP_FS_TFTE_SOSCI],[LOCATION].[BWA],[TIME].[2012]&amp;ShowOnWeb=true"/>
    <hyperlink ref="B281" r:id="rId381" tooltip="Click once to display linked information. Click and hold to select this cell." display="http://data.uis.unesco.org/OECDStat_Metadata/ShowMetadata.ashx?Dataset=SCN_DS&amp;Coords=[INDICATOR].[RESP_FS_TFTE_HUM]&amp;ShowOnWeb=true&amp;Lang=en"/>
    <hyperlink ref="B282" r:id="rId382" tooltip="Click once to display linked information. Click and hold to select this cell." display="http://data.uis.unesco.org/OECDStat_Metadata/ShowMetadata.ashx?Dataset=SCN_DS&amp;Coords=[INDICATOR].[RESP_FS_TFTE_FONS]&amp;ShowOnWeb=true&amp;Lang=en"/>
    <hyperlink ref="O282" r:id="rId383" tooltip="Click once to display linked information. Click and hold to select this cell." display="http://data.uis.unesco.org/OECDStat_Metadata/ShowMetadata.ashx?Dataset=SCN_DS&amp;Coords=[INDICATOR].[RESP_FS_TFTE_FONS],[LOCATION].[BWA],[TIME].[2012]&amp;ShowOnWeb=true"/>
    <hyperlink ref="B283" r:id="rId384" tooltip="Click once to display linked information. Click and hold to select this cell." display="http://data.uis.unesco.org/OECDStat_Metadata/ShowMetadata.ashx?Dataset=SCN_DS&amp;Coords=[INDICATOR].[FRESP_FS_TFTE_NATSCI]&amp;ShowOnWeb=true&amp;Lang=en"/>
    <hyperlink ref="O283" r:id="rId385" tooltip="Click once to display linked information. Click and hold to select this cell." display="http://data.uis.unesco.org/OECDStat_Metadata/ShowMetadata.ashx?Dataset=SCN_DS&amp;Coords=[INDICATOR].[FRESP_FS_TFTE_NATSCI],[LOCATION].[BWA],[TIME].[2012]&amp;ShowOnWeb=true"/>
    <hyperlink ref="B284" r:id="rId386" tooltip="Click once to display linked information. Click and hold to select this cell." display="http://data.uis.unesco.org/OECDStat_Metadata/ShowMetadata.ashx?Dataset=SCN_DS&amp;Coords=[INDICATOR].[FRESP_FS_TFTE_ENGTECH]&amp;ShowOnWeb=true&amp;Lang=en"/>
    <hyperlink ref="O284" r:id="rId387" tooltip="Click once to display linked information. Click and hold to select this cell." display="http://data.uis.unesco.org/OECDStat_Metadata/ShowMetadata.ashx?Dataset=SCN_DS&amp;Coords=[INDICATOR].[FRESP_FS_TFTE_ENGTECH],[LOCATION].[BWA],[TIME].[2012]&amp;ShowOnWeb=true"/>
    <hyperlink ref="B285" r:id="rId388" tooltip="Click once to display linked information. Click and hold to select this cell." display="http://data.uis.unesco.org/OECDStat_Metadata/ShowMetadata.ashx?Dataset=SCN_DS&amp;Coords=[INDICATOR].[FRESP_FS_TFTE_MEDSCI]&amp;ShowOnWeb=true&amp;Lang=en"/>
    <hyperlink ref="O285" r:id="rId389" tooltip="Click once to display linked information. Click and hold to select this cell." display="http://data.uis.unesco.org/OECDStat_Metadata/ShowMetadata.ashx?Dataset=SCN_DS&amp;Coords=[INDICATOR].[FRESP_FS_TFTE_MEDSCI],[LOCATION].[BWA],[TIME].[2012]&amp;ShowOnWeb=true"/>
    <hyperlink ref="B286" r:id="rId390" tooltip="Click once to display linked information. Click and hold to select this cell." display="http://data.uis.unesco.org/OECDStat_Metadata/ShowMetadata.ashx?Dataset=SCN_DS&amp;Coords=[INDICATOR].[FRESP_FS_TFTE_AGSCI]&amp;ShowOnWeb=true&amp;Lang=en"/>
    <hyperlink ref="O286" r:id="rId391" tooltip="Click once to display linked information. Click and hold to select this cell." display="http://data.uis.unesco.org/OECDStat_Metadata/ShowMetadata.ashx?Dataset=SCN_DS&amp;Coords=[INDICATOR].[FRESP_FS_TFTE_AGSCI],[LOCATION].[BWA],[TIME].[2012]&amp;ShowOnWeb=true"/>
    <hyperlink ref="B287" r:id="rId392" tooltip="Click once to display linked information. Click and hold to select this cell." display="http://data.uis.unesco.org/OECDStat_Metadata/ShowMetadata.ashx?Dataset=SCN_DS&amp;Coords=[INDICATOR].[FRESP_FS_TFTE_SOSCI]&amp;ShowOnWeb=true&amp;Lang=en"/>
    <hyperlink ref="O287" r:id="rId393" tooltip="Click once to display linked information. Click and hold to select this cell." display="http://data.uis.unesco.org/OECDStat_Metadata/ShowMetadata.ashx?Dataset=SCN_DS&amp;Coords=[INDICATOR].[FRESP_FS_TFTE_SOSCI],[LOCATION].[BWA],[TIME].[2012]&amp;ShowOnWeb=true"/>
    <hyperlink ref="B288" r:id="rId394" tooltip="Click once to display linked information. Click and hold to select this cell." display="http://data.uis.unesco.org/OECDStat_Metadata/ShowMetadata.ashx?Dataset=SCN_DS&amp;Coords=[INDICATOR].[FRESP_FS_TFTE_HUM]&amp;ShowOnWeb=true&amp;Lang=en"/>
    <hyperlink ref="B289" r:id="rId395" tooltip="Click once to display linked information. Click and hold to select this cell." display="http://data.uis.unesco.org/OECDStat_Metadata/ShowMetadata.ashx?Dataset=SCN_DS&amp;Coords=[INDICATOR].[FRESP_FS_TFTE_FONS]&amp;ShowOnWeb=true&amp;Lang=en"/>
    <hyperlink ref="O289" r:id="rId396" tooltip="Click once to display linked information. Click and hold to select this cell." display="http://data.uis.unesco.org/OECDStat_Metadata/ShowMetadata.ashx?Dataset=SCN_DS&amp;Coords=[INDICATOR].[FRESP_FS_TFTE_FONS],[LOCATION].[BWA],[TIME].[2012]&amp;ShowOnWeb=true"/>
    <hyperlink ref="A290" r:id="rId397" tooltip="Click once to display linked information. Click and hold to select this cell." display="http://data.uis.unesco.org/OECDStat_Metadata/ShowMetadata.ashx?Dataset=SCN_DS&amp;Coords=[LOCATION].[BRA]&amp;ShowOnWeb=true&amp;Lang=en"/>
    <hyperlink ref="B290" r:id="rId398" tooltip="Click once to display linked information. Click and hold to select this cell." display="http://data.uis.unesco.org/OECDStat_Metadata/ShowMetadata.ashx?Dataset=SCN_DS&amp;Coords=[INDICATOR].[FRESP_TFTE]&amp;ShowOnWeb=true&amp;Lang=en"/>
    <hyperlink ref="B291" r:id="rId399" tooltip="Click once to display linked information. Click and hold to select this cell." display="http://data.uis.unesco.org/OECDStat_Metadata/ShowMetadata.ashx?Dataset=SCN_DS&amp;Coords=[INDICATOR].[FRESP_THC]&amp;ShowOnWeb=true&amp;Lang=en"/>
    <hyperlink ref="B292" r:id="rId400" tooltip="Click once to display linked information. Click and hold to select this cell." display="http://data.uis.unesco.org/OECDStat_Metadata/ShowMetadata.ashx?Dataset=SCN_DS&amp;Coords=[INDICATOR].[RESP_FS_TFTE_NATSCI]&amp;ShowOnWeb=true&amp;Lang=en"/>
    <hyperlink ref="B293" r:id="rId401" tooltip="Click once to display linked information. Click and hold to select this cell." display="http://data.uis.unesco.org/OECDStat_Metadata/ShowMetadata.ashx?Dataset=SCN_DS&amp;Coords=[INDICATOR].[RESP_FS_TFTE_ENGTECH]&amp;ShowOnWeb=true&amp;Lang=en"/>
    <hyperlink ref="B294" r:id="rId402" tooltip="Click once to display linked information. Click and hold to select this cell." display="http://data.uis.unesco.org/OECDStat_Metadata/ShowMetadata.ashx?Dataset=SCN_DS&amp;Coords=[INDICATOR].[RESP_FS_TFTE_MEDSCI]&amp;ShowOnWeb=true&amp;Lang=en"/>
    <hyperlink ref="B295" r:id="rId403" tooltip="Click once to display linked information. Click and hold to select this cell." display="http://data.uis.unesco.org/OECDStat_Metadata/ShowMetadata.ashx?Dataset=SCN_DS&amp;Coords=[INDICATOR].[RESP_FS_TFTE_AGSCI]&amp;ShowOnWeb=true&amp;Lang=en"/>
    <hyperlink ref="B296" r:id="rId404" tooltip="Click once to display linked information. Click and hold to select this cell." display="http://data.uis.unesco.org/OECDStat_Metadata/ShowMetadata.ashx?Dataset=SCN_DS&amp;Coords=[INDICATOR].[RESP_FS_TFTE_SOSCI]&amp;ShowOnWeb=true&amp;Lang=en"/>
    <hyperlink ref="B297" r:id="rId405" tooltip="Click once to display linked information. Click and hold to select this cell." display="http://data.uis.unesco.org/OECDStat_Metadata/ShowMetadata.ashx?Dataset=SCN_DS&amp;Coords=[INDICATOR].[RESP_FS_TFTE_HUM]&amp;ShowOnWeb=true&amp;Lang=en"/>
    <hyperlink ref="B298" r:id="rId406" tooltip="Click once to display linked information. Click and hold to select this cell." display="http://data.uis.unesco.org/OECDStat_Metadata/ShowMetadata.ashx?Dataset=SCN_DS&amp;Coords=[INDICATOR].[RESP_FS_TFTE_FONS]&amp;ShowOnWeb=true&amp;Lang=en"/>
    <hyperlink ref="B299" r:id="rId407" tooltip="Click once to display linked information. Click and hold to select this cell." display="http://data.uis.unesco.org/OECDStat_Metadata/ShowMetadata.ashx?Dataset=SCN_DS&amp;Coords=[INDICATOR].[FRESP_FS_TFTE_NATSCI]&amp;ShowOnWeb=true&amp;Lang=en"/>
    <hyperlink ref="B300" r:id="rId40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301" r:id="rId409" tooltip="Click once to display linked information. Click and hold to select this cell." display="http://data.uis.unesco.org/OECDStat_Metadata/ShowMetadata.ashx?Dataset=SCN_DS&amp;Coords=[INDICATOR].[FRESP_FS_TFTE_MEDSCI]&amp;ShowOnWeb=true&amp;Lang=en"/>
    <hyperlink ref="B302" r:id="rId410" tooltip="Click once to display linked information. Click and hold to select this cell." display="http://data.uis.unesco.org/OECDStat_Metadata/ShowMetadata.ashx?Dataset=SCN_DS&amp;Coords=[INDICATOR].[FRESP_FS_TFTE_AGSCI]&amp;ShowOnWeb=true&amp;Lang=en"/>
    <hyperlink ref="B303" r:id="rId411" tooltip="Click once to display linked information. Click and hold to select this cell." display="http://data.uis.unesco.org/OECDStat_Metadata/ShowMetadata.ashx?Dataset=SCN_DS&amp;Coords=[INDICATOR].[FRESP_FS_TFTE_SOSCI]&amp;ShowOnWeb=true&amp;Lang=en"/>
    <hyperlink ref="B304" r:id="rId412" tooltip="Click once to display linked information. Click and hold to select this cell." display="http://data.uis.unesco.org/OECDStat_Metadata/ShowMetadata.ashx?Dataset=SCN_DS&amp;Coords=[INDICATOR].[FRESP_FS_TFTE_HUM]&amp;ShowOnWeb=true&amp;Lang=en"/>
    <hyperlink ref="B305" r:id="rId413" tooltip="Click once to display linked information. Click and hold to select this cell." display="http://data.uis.unesco.org/OECDStat_Metadata/ShowMetadata.ashx?Dataset=SCN_DS&amp;Coords=[INDICATOR].[FRESP_FS_TFTE_FONS]&amp;ShowOnWeb=true&amp;Lang=en"/>
    <hyperlink ref="A306" r:id="rId414" tooltip="Click once to display linked information. Click and hold to select this cell." display="http://data.uis.unesco.org/OECDStat_Metadata/ShowMetadata.ashx?Dataset=SCN_DS&amp;Coords=[LOCATION].[BRN]&amp;ShowOnWeb=true&amp;Lang=en"/>
    <hyperlink ref="B306" r:id="rId415" tooltip="Click once to display linked information. Click and hold to select this cell." display="http://data.uis.unesco.org/OECDStat_Metadata/ShowMetadata.ashx?Dataset=SCN_DS&amp;Coords=[INDICATOR].[FRESP_TFTE]&amp;ShowOnWeb=true&amp;Lang=en"/>
    <hyperlink ref="B307" r:id="rId416" tooltip="Click once to display linked information. Click and hold to select this cell." display="http://data.uis.unesco.org/OECDStat_Metadata/ShowMetadata.ashx?Dataset=SCN_DS&amp;Coords=[INDICATOR].[FRESP_THC]&amp;ShowOnWeb=true&amp;Lang=en"/>
    <hyperlink ref="B308" r:id="rId417" tooltip="Click once to display linked information. Click and hold to select this cell." display="http://data.uis.unesco.org/OECDStat_Metadata/ShowMetadata.ashx?Dataset=SCN_DS&amp;Coords=[INDICATOR].[RESP_FS_TFTE_NATSCI]&amp;ShowOnWeb=true&amp;Lang=en"/>
    <hyperlink ref="B309" r:id="rId418" tooltip="Click once to display linked information. Click and hold to select this cell." display="http://data.uis.unesco.org/OECDStat_Metadata/ShowMetadata.ashx?Dataset=SCN_DS&amp;Coords=[INDICATOR].[RESP_FS_TFTE_ENGTECH]&amp;ShowOnWeb=true&amp;Lang=en"/>
    <hyperlink ref="B310" r:id="rId419" tooltip="Click once to display linked information. Click and hold to select this cell." display="http://data.uis.unesco.org/OECDStat_Metadata/ShowMetadata.ashx?Dataset=SCN_DS&amp;Coords=[INDICATOR].[RESP_FS_TFTE_MEDSCI]&amp;ShowOnWeb=true&amp;Lang=en"/>
    <hyperlink ref="B311" r:id="rId420" tooltip="Click once to display linked information. Click and hold to select this cell." display="http://data.uis.unesco.org/OECDStat_Metadata/ShowMetadata.ashx?Dataset=SCN_DS&amp;Coords=[INDICATOR].[RESP_FS_TFTE_AGSCI]&amp;ShowOnWeb=true&amp;Lang=en"/>
    <hyperlink ref="B312" r:id="rId421" tooltip="Click once to display linked information. Click and hold to select this cell." display="http://data.uis.unesco.org/OECDStat_Metadata/ShowMetadata.ashx?Dataset=SCN_DS&amp;Coords=[INDICATOR].[RESP_FS_TFTE_SOSCI]&amp;ShowOnWeb=true&amp;Lang=en"/>
    <hyperlink ref="B313" r:id="rId422" tooltip="Click once to display linked information. Click and hold to select this cell." display="http://data.uis.unesco.org/OECDStat_Metadata/ShowMetadata.ashx?Dataset=SCN_DS&amp;Coords=[INDICATOR].[RESP_FS_TFTE_HUM]&amp;ShowOnWeb=true&amp;Lang=en"/>
    <hyperlink ref="B314" r:id="rId423" tooltip="Click once to display linked information. Click and hold to select this cell." display="http://data.uis.unesco.org/OECDStat_Metadata/ShowMetadata.ashx?Dataset=SCN_DS&amp;Coords=[INDICATOR].[RESP_FS_TFTE_FONS]&amp;ShowOnWeb=true&amp;Lang=en"/>
    <hyperlink ref="B315" r:id="rId424" tooltip="Click once to display linked information. Click and hold to select this cell." display="http://data.uis.unesco.org/OECDStat_Metadata/ShowMetadata.ashx?Dataset=SCN_DS&amp;Coords=[INDICATOR].[FRESP_FS_TFTE_NATSCI]&amp;ShowOnWeb=true&amp;Lang=en"/>
    <hyperlink ref="B316" r:id="rId42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317" r:id="rId426" tooltip="Click once to display linked information. Click and hold to select this cell." display="http://data.uis.unesco.org/OECDStat_Metadata/ShowMetadata.ashx?Dataset=SCN_DS&amp;Coords=[INDICATOR].[FRESP_FS_TFTE_MEDSCI]&amp;ShowOnWeb=true&amp;Lang=en"/>
    <hyperlink ref="B318" r:id="rId427" tooltip="Click once to display linked information. Click and hold to select this cell." display="http://data.uis.unesco.org/OECDStat_Metadata/ShowMetadata.ashx?Dataset=SCN_DS&amp;Coords=[INDICATOR].[FRESP_FS_TFTE_AGSCI]&amp;ShowOnWeb=true&amp;Lang=en"/>
    <hyperlink ref="B319" r:id="rId428" tooltip="Click once to display linked information. Click and hold to select this cell." display="http://data.uis.unesco.org/OECDStat_Metadata/ShowMetadata.ashx?Dataset=SCN_DS&amp;Coords=[INDICATOR].[FRESP_FS_TFTE_SOSCI]&amp;ShowOnWeb=true&amp;Lang=en"/>
    <hyperlink ref="B320" r:id="rId429" tooltip="Click once to display linked information. Click and hold to select this cell." display="http://data.uis.unesco.org/OECDStat_Metadata/ShowMetadata.ashx?Dataset=SCN_DS&amp;Coords=[INDICATOR].[FRESP_FS_TFTE_HUM]&amp;ShowOnWeb=true&amp;Lang=en"/>
    <hyperlink ref="B321" r:id="rId430" tooltip="Click once to display linked information. Click and hold to select this cell." display="http://data.uis.unesco.org/OECDStat_Metadata/ShowMetadata.ashx?Dataset=SCN_DS&amp;Coords=[INDICATOR].[FRESP_FS_TFTE_FONS]&amp;ShowOnWeb=true&amp;Lang=en"/>
    <hyperlink ref="A322" r:id="rId431" tooltip="Click once to display linked information. Click and hold to select this cell." display="http://data.uis.unesco.org/OECDStat_Metadata/ShowMetadata.ashx?Dataset=SCN_DS&amp;Coords=[LOCATION].[BGR]&amp;ShowOnWeb=true&amp;Lang=en"/>
    <hyperlink ref="B322" r:id="rId432" tooltip="Click once to display linked information. Click and hold to select this cell." display="http://data.uis.unesco.org/OECDStat_Metadata/ShowMetadata.ashx?Dataset=SCN_DS&amp;Coords=[INDICATOR].[FRESP_TFTE]&amp;ShowOnWeb=true&amp;Lang=en"/>
    <hyperlink ref="B323" r:id="rId433" tooltip="Click once to display linked information. Click and hold to select this cell." display="http://data.uis.unesco.org/OECDStat_Metadata/ShowMetadata.ashx?Dataset=SCN_DS&amp;Coords=[INDICATOR].[FRESP_THC]&amp;ShowOnWeb=true&amp;Lang=en"/>
    <hyperlink ref="B324" r:id="rId434" tooltip="Click once to display linked information. Click and hold to select this cell." display="http://data.uis.unesco.org/OECDStat_Metadata/ShowMetadata.ashx?Dataset=SCN_DS&amp;Coords=[INDICATOR].[RESP_FS_TFTE_NATSCI]&amp;ShowOnWeb=true&amp;Lang=en"/>
    <hyperlink ref="B325" r:id="rId435" tooltip="Click once to display linked information. Click and hold to select this cell." display="http://data.uis.unesco.org/OECDStat_Metadata/ShowMetadata.ashx?Dataset=SCN_DS&amp;Coords=[INDICATOR].[RESP_FS_TFTE_ENGTECH]&amp;ShowOnWeb=true&amp;Lang=en"/>
    <hyperlink ref="B326" r:id="rId436" tooltip="Click once to display linked information. Click and hold to select this cell." display="http://data.uis.unesco.org/OECDStat_Metadata/ShowMetadata.ashx?Dataset=SCN_DS&amp;Coords=[INDICATOR].[RESP_FS_TFTE_MEDSCI]&amp;ShowOnWeb=true&amp;Lang=en"/>
    <hyperlink ref="B327" r:id="rId437" tooltip="Click once to display linked information. Click and hold to select this cell." display="http://data.uis.unesco.org/OECDStat_Metadata/ShowMetadata.ashx?Dataset=SCN_DS&amp;Coords=[INDICATOR].[RESP_FS_TFTE_AGSCI]&amp;ShowOnWeb=true&amp;Lang=en"/>
    <hyperlink ref="B328" r:id="rId438" tooltip="Click once to display linked information. Click and hold to select this cell." display="http://data.uis.unesco.org/OECDStat_Metadata/ShowMetadata.ashx?Dataset=SCN_DS&amp;Coords=[INDICATOR].[RESP_FS_TFTE_SOSCI]&amp;ShowOnWeb=true&amp;Lang=en"/>
    <hyperlink ref="B329" r:id="rId439" tooltip="Click once to display linked information. Click and hold to select this cell." display="http://data.uis.unesco.org/OECDStat_Metadata/ShowMetadata.ashx?Dataset=SCN_DS&amp;Coords=[INDICATOR].[RESP_FS_TFTE_HUM]&amp;ShowOnWeb=true&amp;Lang=en"/>
    <hyperlink ref="B330" r:id="rId440" tooltip="Click once to display linked information. Click and hold to select this cell." display="http://data.uis.unesco.org/OECDStat_Metadata/ShowMetadata.ashx?Dataset=SCN_DS&amp;Coords=[INDICATOR].[RESP_FS_TFTE_FONS]&amp;ShowOnWeb=true&amp;Lang=en"/>
    <hyperlink ref="B331" r:id="rId441" tooltip="Click once to display linked information. Click and hold to select this cell." display="http://data.uis.unesco.org/OECDStat_Metadata/ShowMetadata.ashx?Dataset=SCN_DS&amp;Coords=[INDICATOR].[FRESP_FS_TFTE_NATSCI]&amp;ShowOnWeb=true&amp;Lang=en"/>
    <hyperlink ref="B332" r:id="rId44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333" r:id="rId443" tooltip="Click once to display linked information. Click and hold to select this cell." display="http://data.uis.unesco.org/OECDStat_Metadata/ShowMetadata.ashx?Dataset=SCN_DS&amp;Coords=[INDICATOR].[FRESP_FS_TFTE_MEDSCI]&amp;ShowOnWeb=true&amp;Lang=en"/>
    <hyperlink ref="B334" r:id="rId444" tooltip="Click once to display linked information. Click and hold to select this cell." display="http://data.uis.unesco.org/OECDStat_Metadata/ShowMetadata.ashx?Dataset=SCN_DS&amp;Coords=[INDICATOR].[FRESP_FS_TFTE_AGSCI]&amp;ShowOnWeb=true&amp;Lang=en"/>
    <hyperlink ref="B335" r:id="rId445" tooltip="Click once to display linked information. Click and hold to select this cell." display="http://data.uis.unesco.org/OECDStat_Metadata/ShowMetadata.ashx?Dataset=SCN_DS&amp;Coords=[INDICATOR].[FRESP_FS_TFTE_SOSCI]&amp;ShowOnWeb=true&amp;Lang=en"/>
    <hyperlink ref="B336" r:id="rId446" tooltip="Click once to display linked information. Click and hold to select this cell." display="http://data.uis.unesco.org/OECDStat_Metadata/ShowMetadata.ashx?Dataset=SCN_DS&amp;Coords=[INDICATOR].[FRESP_FS_TFTE_HUM]&amp;ShowOnWeb=true&amp;Lang=en"/>
    <hyperlink ref="B337" r:id="rId447" tooltip="Click once to display linked information. Click and hold to select this cell." display="http://data.uis.unesco.org/OECDStat_Metadata/ShowMetadata.ashx?Dataset=SCN_DS&amp;Coords=[INDICATOR].[FRESP_FS_TFTE_FONS]&amp;ShowOnWeb=true&amp;Lang=en"/>
    <hyperlink ref="A338" r:id="rId448" tooltip="Click once to display linked information. Click and hold to select this cell." display="http://data.uis.unesco.org/OECDStat_Metadata/ShowMetadata.ashx?Dataset=SCN_DS&amp;Coords=[LOCATION].[BFA]&amp;ShowOnWeb=true&amp;Lang=en"/>
    <hyperlink ref="B338" r:id="rId449" tooltip="Click once to display linked information. Click and hold to select this cell." display="http://data.uis.unesco.org/OECDStat_Metadata/ShowMetadata.ashx?Dataset=SCN_DS&amp;Coords=[INDICATOR].[FRESP_TFTE]&amp;ShowOnWeb=true&amp;Lang=en"/>
    <hyperlink ref="M338" r:id="rId450" tooltip="Click once to display linked information. Click and hold to select this cell." display="http://data.uis.unesco.org/OECDStat_Metadata/ShowMetadata.ashx?Dataset=SCN_DS&amp;Coords=[INDICATOR].[FRESP_TFTE],[LOCATION].[BFA],[TIME].[2010]&amp;ShowOnWeb=true"/>
    <hyperlink ref="B339" r:id="rId451" tooltip="Click once to display linked information. Click and hold to select this cell." display="http://data.uis.unesco.org/OECDStat_Metadata/ShowMetadata.ashx?Dataset=SCN_DS&amp;Coords=[INDICATOR].[FRESP_THC]&amp;ShowOnWeb=true&amp;Lang=en"/>
    <hyperlink ref="J339" r:id="rId452" tooltip="Click once to display linked information. Click and hold to select this cell." display="http://data.uis.unesco.org/OECDStat_Metadata/ShowMetadata.ashx?Dataset=SCN_DS&amp;Coords=[INDICATOR].[FRESP_THC],[LOCATION].[BFA],[TIME].[2007]&amp;ShowOnWeb=true"/>
    <hyperlink ref="M339" r:id="rId453" tooltip="Click once to display linked information. Click and hold to select this cell." display="http://data.uis.unesco.org/OECDStat_Metadata/ShowMetadata.ashx?Dataset=SCN_DS&amp;Coords=[INDICATOR].[FRESP_THC],[LOCATION].[BFA],[TIME].[2010]&amp;ShowOnWeb=true"/>
    <hyperlink ref="B340" r:id="rId454" tooltip="Click once to display linked information. Click and hold to select this cell." display="http://data.uis.unesco.org/OECDStat_Metadata/ShowMetadata.ashx?Dataset=SCN_DS&amp;Coords=[INDICATOR].[RESP_FS_TFTE_NATSCI]&amp;ShowOnWeb=true&amp;Lang=en"/>
    <hyperlink ref="M340" r:id="rId455" tooltip="Click once to display linked information. Click and hold to select this cell." display="http://data.uis.unesco.org/OECDStat_Metadata/ShowMetadata.ashx?Dataset=SCN_DS&amp;Coords=[INDICATOR].[RESP_FS_TFTE_NATSCI],[LOCATION].[BFA],[TIME].[2010]&amp;ShowOnWeb=true"/>
    <hyperlink ref="B341" r:id="rId456" tooltip="Click once to display linked information. Click and hold to select this cell." display="http://data.uis.unesco.org/OECDStat_Metadata/ShowMetadata.ashx?Dataset=SCN_DS&amp;Coords=[INDICATOR].[RESP_FS_TFTE_ENGTECH]&amp;ShowOnWeb=true&amp;Lang=en"/>
    <hyperlink ref="M341" r:id="rId457" tooltip="Click once to display linked information. Click and hold to select this cell." display="http://data.uis.unesco.org/OECDStat_Metadata/ShowMetadata.ashx?Dataset=SCN_DS&amp;Coords=[INDICATOR].[RESP_FS_TFTE_ENGTECH],[LOCATION].[BFA],[TIME].[2010]&amp;ShowOnWeb=true"/>
    <hyperlink ref="B342" r:id="rId458" tooltip="Click once to display linked information. Click and hold to select this cell." display="http://data.uis.unesco.org/OECDStat_Metadata/ShowMetadata.ashx?Dataset=SCN_DS&amp;Coords=[INDICATOR].[RESP_FS_TFTE_MEDSCI]&amp;ShowOnWeb=true&amp;Lang=en"/>
    <hyperlink ref="M342" r:id="rId459" tooltip="Click once to display linked information. Click and hold to select this cell." display="http://data.uis.unesco.org/OECDStat_Metadata/ShowMetadata.ashx?Dataset=SCN_DS&amp;Coords=[INDICATOR].[RESP_FS_TFTE_MEDSCI],[LOCATION].[BFA],[TIME].[2010]&amp;ShowOnWeb=true"/>
    <hyperlink ref="B343" r:id="rId460" tooltip="Click once to display linked information. Click and hold to select this cell." display="http://data.uis.unesco.org/OECDStat_Metadata/ShowMetadata.ashx?Dataset=SCN_DS&amp;Coords=[INDICATOR].[RESP_FS_TFTE_AGSCI]&amp;ShowOnWeb=true&amp;Lang=en"/>
    <hyperlink ref="M343" r:id="rId461" tooltip="Click once to display linked information. Click and hold to select this cell." display="http://data.uis.unesco.org/OECDStat_Metadata/ShowMetadata.ashx?Dataset=SCN_DS&amp;Coords=[INDICATOR].[RESP_FS_TFTE_AGSCI],[LOCATION].[BFA],[TIME].[2010]&amp;ShowOnWeb=true"/>
    <hyperlink ref="B344" r:id="rId462" tooltip="Click once to display linked information. Click and hold to select this cell." display="http://data.uis.unesco.org/OECDStat_Metadata/ShowMetadata.ashx?Dataset=SCN_DS&amp;Coords=[INDICATOR].[RESP_FS_TFTE_SOSCI]&amp;ShowOnWeb=true&amp;Lang=en"/>
    <hyperlink ref="M344" r:id="rId463" tooltip="Click once to display linked information. Click and hold to select this cell." display="http://data.uis.unesco.org/OECDStat_Metadata/ShowMetadata.ashx?Dataset=SCN_DS&amp;Coords=[INDICATOR].[RESP_FS_TFTE_SOSCI],[LOCATION].[BFA],[TIME].[2010]&amp;ShowOnWeb=true"/>
    <hyperlink ref="B345" r:id="rId464" tooltip="Click once to display linked information. Click and hold to select this cell." display="http://data.uis.unesco.org/OECDStat_Metadata/ShowMetadata.ashx?Dataset=SCN_DS&amp;Coords=[INDICATOR].[RESP_FS_TFTE_HUM]&amp;ShowOnWeb=true&amp;Lang=en"/>
    <hyperlink ref="M345" r:id="rId465" tooltip="Click once to display linked information. Click and hold to select this cell." display="http://data.uis.unesco.org/OECDStat_Metadata/ShowMetadata.ashx?Dataset=SCN_DS&amp;Coords=[INDICATOR].[RESP_FS_TFTE_HUM],[LOCATION].[BFA],[TIME].[2010]&amp;ShowOnWeb=true"/>
    <hyperlink ref="B346" r:id="rId466" tooltip="Click once to display linked information. Click and hold to select this cell." display="http://data.uis.unesco.org/OECDStat_Metadata/ShowMetadata.ashx?Dataset=SCN_DS&amp;Coords=[INDICATOR].[RESP_FS_TFTE_FONS]&amp;ShowOnWeb=true&amp;Lang=en"/>
    <hyperlink ref="M346" r:id="rId467" tooltip="Click once to display linked information. Click and hold to select this cell." display="http://data.uis.unesco.org/OECDStat_Metadata/ShowMetadata.ashx?Dataset=SCN_DS&amp;Coords=[INDICATOR].[RESP_FS_TFTE_FONS],[LOCATION].[BFA],[TIME].[2010]&amp;ShowOnWeb=true"/>
    <hyperlink ref="B347" r:id="rId468" tooltip="Click once to display linked information. Click and hold to select this cell." display="http://data.uis.unesco.org/OECDStat_Metadata/ShowMetadata.ashx?Dataset=SCN_DS&amp;Coords=[INDICATOR].[FRESP_FS_TFTE_NATSCI]&amp;ShowOnWeb=true&amp;Lang=en"/>
    <hyperlink ref="M347" r:id="rId469" tooltip="Click once to display linked information. Click and hold to select this cell." display="http://data.uis.unesco.org/OECDStat_Metadata/ShowMetadata.ashx?Dataset=SCN_DS&amp;Coords=[INDICATOR].[FRESP_FS_TFTE_NATSCI],[LOCATION].[BFA],[TIME].[2010]&amp;ShowOnWeb=true"/>
    <hyperlink ref="B348" r:id="rId470" tooltip="Click once to display linked information. Click and hold to select this cell." display="http://data.uis.unesco.org/OECDStat_Metadata/ShowMetadata.ashx?Dataset=SCN_DS&amp;Coords=[INDICATOR].[FRESP_FS_TFTE_ENGTECH]&amp;ShowOnWeb=true&amp;Lang=en"/>
    <hyperlink ref="M348" r:id="rId471" tooltip="Click once to display linked information. Click and hold to select this cell." display="http://data.uis.unesco.org/OECDStat_Metadata/ShowMetadata.ashx?Dataset=SCN_DS&amp;Coords=[INDICATOR].[FRESP_FS_TFTE_ENGTECH],[LOCATION].[BFA],[TIME].[2010]&amp;ShowOnWeb=true"/>
    <hyperlink ref="B349" r:id="rId472" tooltip="Click once to display linked information. Click and hold to select this cell." display="http://data.uis.unesco.org/OECDStat_Metadata/ShowMetadata.ashx?Dataset=SCN_DS&amp;Coords=[INDICATOR].[FRESP_FS_TFTE_MEDSCI]&amp;ShowOnWeb=true&amp;Lang=en"/>
    <hyperlink ref="M349" r:id="rId473" tooltip="Click once to display linked information. Click and hold to select this cell." display="http://data.uis.unesco.org/OECDStat_Metadata/ShowMetadata.ashx?Dataset=SCN_DS&amp;Coords=[INDICATOR].[FRESP_FS_TFTE_MEDSCI],[LOCATION].[BFA],[TIME].[2010]&amp;ShowOnWeb=true"/>
    <hyperlink ref="B350" r:id="rId474" tooltip="Click once to display linked information. Click and hold to select this cell." display="http://data.uis.unesco.org/OECDStat_Metadata/ShowMetadata.ashx?Dataset=SCN_DS&amp;Coords=[INDICATOR].[FRESP_FS_TFTE_AGSCI]&amp;ShowOnWeb=true&amp;Lang=en"/>
    <hyperlink ref="M350" r:id="rId475" tooltip="Click once to display linked information. Click and hold to select this cell." display="http://data.uis.unesco.org/OECDStat_Metadata/ShowMetadata.ashx?Dataset=SCN_DS&amp;Coords=[INDICATOR].[FRESP_FS_TFTE_AGSCI],[LOCATION].[BFA],[TIME].[2010]&amp;ShowOnWeb=true"/>
    <hyperlink ref="B351" r:id="rId476" tooltip="Click once to display linked information. Click and hold to select this cell." display="http://data.uis.unesco.org/OECDStat_Metadata/ShowMetadata.ashx?Dataset=SCN_DS&amp;Coords=[INDICATOR].[FRESP_FS_TFTE_SOSCI]&amp;ShowOnWeb=true&amp;Lang=en"/>
    <hyperlink ref="M351" r:id="rId477" tooltip="Click once to display linked information. Click and hold to select this cell." display="http://data.uis.unesco.org/OECDStat_Metadata/ShowMetadata.ashx?Dataset=SCN_DS&amp;Coords=[INDICATOR].[FRESP_FS_TFTE_SOSCI],[LOCATION].[BFA],[TIME].[2010]&amp;ShowOnWeb=true"/>
    <hyperlink ref="B352" r:id="rId478" tooltip="Click once to display linked information. Click and hold to select this cell." display="http://data.uis.unesco.org/OECDStat_Metadata/ShowMetadata.ashx?Dataset=SCN_DS&amp;Coords=[INDICATOR].[FRESP_FS_TFTE_HUM]&amp;ShowOnWeb=true&amp;Lang=en"/>
    <hyperlink ref="M352" r:id="rId479" tooltip="Click once to display linked information. Click and hold to select this cell." display="http://data.uis.unesco.org/OECDStat_Metadata/ShowMetadata.ashx?Dataset=SCN_DS&amp;Coords=[INDICATOR].[FRESP_FS_TFTE_HUM],[LOCATION].[BFA],[TIME].[2010]&amp;ShowOnWeb=true"/>
    <hyperlink ref="B353" r:id="rId480" tooltip="Click once to display linked information. Click and hold to select this cell." display="http://data.uis.unesco.org/OECDStat_Metadata/ShowMetadata.ashx?Dataset=SCN_DS&amp;Coords=[INDICATOR].[FRESP_FS_TFTE_FONS]&amp;ShowOnWeb=true&amp;Lang=en"/>
    <hyperlink ref="M353" r:id="rId481" tooltip="Click once to display linked information. Click and hold to select this cell." display="http://data.uis.unesco.org/OECDStat_Metadata/ShowMetadata.ashx?Dataset=SCN_DS&amp;Coords=[INDICATOR].[FRESP_FS_TFTE_FONS],[LOCATION].[BFA],[TIME].[2010]&amp;ShowOnWeb=true"/>
    <hyperlink ref="B354" r:id="rId482" tooltip="Click once to display linked information. Click and hold to select this cell." display="http://data.uis.unesco.org/OECDStat_Metadata/ShowMetadata.ashx?Dataset=SCN_DS&amp;Coords=[INDICATOR].[FRESP_TFTE]&amp;ShowOnWeb=true&amp;Lang=en"/>
    <hyperlink ref="B355" r:id="rId483" tooltip="Click once to display linked information. Click and hold to select this cell." display="http://data.uis.unesco.org/OECDStat_Metadata/ShowMetadata.ashx?Dataset=SCN_DS&amp;Coords=[INDICATOR].[FRESP_THC]&amp;ShowOnWeb=true&amp;Lang=en"/>
    <hyperlink ref="B356" r:id="rId484" tooltip="Click once to display linked information. Click and hold to select this cell." display="http://data.uis.unesco.org/OECDStat_Metadata/ShowMetadata.ashx?Dataset=SCN_DS&amp;Coords=[INDICATOR].[RESP_FS_TFTE_NATSCI]&amp;ShowOnWeb=true&amp;Lang=en"/>
    <hyperlink ref="B357" r:id="rId485" tooltip="Click once to display linked information. Click and hold to select this cell." display="http://data.uis.unesco.org/OECDStat_Metadata/ShowMetadata.ashx?Dataset=SCN_DS&amp;Coords=[INDICATOR].[RESP_FS_TFTE_ENGTECH]&amp;ShowOnWeb=true&amp;Lang=en"/>
    <hyperlink ref="B358" r:id="rId486" tooltip="Click once to display linked information. Click and hold to select this cell." display="http://data.uis.unesco.org/OECDStat_Metadata/ShowMetadata.ashx?Dataset=SCN_DS&amp;Coords=[INDICATOR].[RESP_FS_TFTE_MEDSCI]&amp;ShowOnWeb=true&amp;Lang=en"/>
    <hyperlink ref="B359" r:id="rId487" tooltip="Click once to display linked information. Click and hold to select this cell." display="http://data.uis.unesco.org/OECDStat_Metadata/ShowMetadata.ashx?Dataset=SCN_DS&amp;Coords=[INDICATOR].[RESP_FS_TFTE_AGSCI]&amp;ShowOnWeb=true&amp;Lang=en"/>
    <hyperlink ref="B360" r:id="rId488" tooltip="Click once to display linked information. Click and hold to select this cell." display="http://data.uis.unesco.org/OECDStat_Metadata/ShowMetadata.ashx?Dataset=SCN_DS&amp;Coords=[INDICATOR].[RESP_FS_TFTE_SOSCI]&amp;ShowOnWeb=true&amp;Lang=en"/>
    <hyperlink ref="B361" r:id="rId489" tooltip="Click once to display linked information. Click and hold to select this cell." display="http://data.uis.unesco.org/OECDStat_Metadata/ShowMetadata.ashx?Dataset=SCN_DS&amp;Coords=[INDICATOR].[RESP_FS_TFTE_HUM]&amp;ShowOnWeb=true&amp;Lang=en"/>
    <hyperlink ref="B362" r:id="rId490" tooltip="Click once to display linked information. Click and hold to select this cell." display="http://data.uis.unesco.org/OECDStat_Metadata/ShowMetadata.ashx?Dataset=SCN_DS&amp;Coords=[INDICATOR].[RESP_FS_TFTE_FONS]&amp;ShowOnWeb=true&amp;Lang=en"/>
    <hyperlink ref="B363" r:id="rId491" tooltip="Click once to display linked information. Click and hold to select this cell." display="http://data.uis.unesco.org/OECDStat_Metadata/ShowMetadata.ashx?Dataset=SCN_DS&amp;Coords=[INDICATOR].[FRESP_FS_TFTE_NATSCI]&amp;ShowOnWeb=true&amp;Lang=en"/>
    <hyperlink ref="B364" r:id="rId49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365" r:id="rId493" tooltip="Click once to display linked information. Click and hold to select this cell." display="http://data.uis.unesco.org/OECDStat_Metadata/ShowMetadata.ashx?Dataset=SCN_DS&amp;Coords=[INDICATOR].[FRESP_FS_TFTE_MEDSCI]&amp;ShowOnWeb=true&amp;Lang=en"/>
    <hyperlink ref="B366" r:id="rId494" tooltip="Click once to display linked information. Click and hold to select this cell." display="http://data.uis.unesco.org/OECDStat_Metadata/ShowMetadata.ashx?Dataset=SCN_DS&amp;Coords=[INDICATOR].[FRESP_FS_TFTE_AGSCI]&amp;ShowOnWeb=true&amp;Lang=en"/>
    <hyperlink ref="B367" r:id="rId495" tooltip="Click once to display linked information. Click and hold to select this cell." display="http://data.uis.unesco.org/OECDStat_Metadata/ShowMetadata.ashx?Dataset=SCN_DS&amp;Coords=[INDICATOR].[FRESP_FS_TFTE_SOSCI]&amp;ShowOnWeb=true&amp;Lang=en"/>
    <hyperlink ref="B368" r:id="rId496" tooltip="Click once to display linked information. Click and hold to select this cell." display="http://data.uis.unesco.org/OECDStat_Metadata/ShowMetadata.ashx?Dataset=SCN_DS&amp;Coords=[INDICATOR].[FRESP_FS_TFTE_HUM]&amp;ShowOnWeb=true&amp;Lang=en"/>
    <hyperlink ref="B369" r:id="rId497" tooltip="Click once to display linked information. Click and hold to select this cell." display="http://data.uis.unesco.org/OECDStat_Metadata/ShowMetadata.ashx?Dataset=SCN_DS&amp;Coords=[INDICATOR].[FRESP_FS_TFTE_FONS]&amp;ShowOnWeb=true&amp;Lang=en"/>
    <hyperlink ref="A370" r:id="rId498" tooltip="Click once to display linked information. Click and hold to select this cell." display="http://data.uis.unesco.org/OECDStat_Metadata/ShowMetadata.ashx?Dataset=SCN_DS&amp;Coords=[LOCATION].[KHM]&amp;ShowOnWeb=true&amp;Lang=en"/>
    <hyperlink ref="B370" r:id="rId499" tooltip="Click once to display linked information. Click and hold to select this cell." display="http://data.uis.unesco.org/OECDStat_Metadata/ShowMetadata.ashx?Dataset=SCN_DS&amp;Coords=[INDICATOR].[FRESP_TFTE]&amp;ShowOnWeb=true&amp;Lang=en"/>
    <hyperlink ref="E370" r:id="rId500" tooltip="Click once to display linked information. Click and hold to select this cell." display="http://data.uis.unesco.org/OECDStat_Metadata/ShowMetadata.ashx?Dataset=SCN_DS&amp;Coords=[INDICATOR].[FRESP_TFTE],[LOCATION].[KHM],[TIME].[2002]&amp;ShowOnWeb=true"/>
    <hyperlink ref="B371" r:id="rId501" tooltip="Click once to display linked information. Click and hold to select this cell." display="http://data.uis.unesco.org/OECDStat_Metadata/ShowMetadata.ashx?Dataset=SCN_DS&amp;Coords=[INDICATOR].[FRESP_THC]&amp;ShowOnWeb=true&amp;Lang=en"/>
    <hyperlink ref="E371" r:id="rId502" tooltip="Click once to display linked information. Click and hold to select this cell." display="http://data.uis.unesco.org/OECDStat_Metadata/ShowMetadata.ashx?Dataset=SCN_DS&amp;Coords=[INDICATOR].[FRESP_THC],[LOCATION].[KHM],[TIME].[2002]&amp;ShowOnWeb=true"/>
    <hyperlink ref="B372" r:id="rId503" tooltip="Click once to display linked information. Click and hold to select this cell." display="http://data.uis.unesco.org/OECDStat_Metadata/ShowMetadata.ashx?Dataset=SCN_DS&amp;Coords=[INDICATOR].[RESP_FS_TFTE_NATSCI]&amp;ShowOnWeb=true&amp;Lang=en"/>
    <hyperlink ref="B373" r:id="rId504" tooltip="Click once to display linked information. Click and hold to select this cell." display="http://data.uis.unesco.org/OECDStat_Metadata/ShowMetadata.ashx?Dataset=SCN_DS&amp;Coords=[INDICATOR].[RESP_FS_TFTE_ENGTECH]&amp;ShowOnWeb=true&amp;Lang=en"/>
    <hyperlink ref="B374" r:id="rId505" tooltip="Click once to display linked information. Click and hold to select this cell." display="http://data.uis.unesco.org/OECDStat_Metadata/ShowMetadata.ashx?Dataset=SCN_DS&amp;Coords=[INDICATOR].[RESP_FS_TFTE_MEDSCI]&amp;ShowOnWeb=true&amp;Lang=en"/>
    <hyperlink ref="B375" r:id="rId506" tooltip="Click once to display linked information. Click and hold to select this cell." display="http://data.uis.unesco.org/OECDStat_Metadata/ShowMetadata.ashx?Dataset=SCN_DS&amp;Coords=[INDICATOR].[RESP_FS_TFTE_AGSCI]&amp;ShowOnWeb=true&amp;Lang=en"/>
    <hyperlink ref="B376" r:id="rId507" tooltip="Click once to display linked information. Click and hold to select this cell." display="http://data.uis.unesco.org/OECDStat_Metadata/ShowMetadata.ashx?Dataset=SCN_DS&amp;Coords=[INDICATOR].[RESP_FS_TFTE_SOSCI]&amp;ShowOnWeb=true&amp;Lang=en"/>
    <hyperlink ref="B377" r:id="rId508" tooltip="Click once to display linked information. Click and hold to select this cell." display="http://data.uis.unesco.org/OECDStat_Metadata/ShowMetadata.ashx?Dataset=SCN_DS&amp;Coords=[INDICATOR].[RESP_FS_TFTE_HUM]&amp;ShowOnWeb=true&amp;Lang=en"/>
    <hyperlink ref="B378" r:id="rId509" tooltip="Click once to display linked information. Click and hold to select this cell." display="http://data.uis.unesco.org/OECDStat_Metadata/ShowMetadata.ashx?Dataset=SCN_DS&amp;Coords=[INDICATOR].[RESP_FS_TFTE_FONS]&amp;ShowOnWeb=true&amp;Lang=en"/>
    <hyperlink ref="B379" r:id="rId510" tooltip="Click once to display linked information. Click and hold to select this cell." display="http://data.uis.unesco.org/OECDStat_Metadata/ShowMetadata.ashx?Dataset=SCN_DS&amp;Coords=[INDICATOR].[FRESP_FS_TFTE_NATSCI]&amp;ShowOnWeb=true&amp;Lang=en"/>
    <hyperlink ref="B380" r:id="rId51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381" r:id="rId512" tooltip="Click once to display linked information. Click and hold to select this cell." display="http://data.uis.unesco.org/OECDStat_Metadata/ShowMetadata.ashx?Dataset=SCN_DS&amp;Coords=[INDICATOR].[FRESP_FS_TFTE_MEDSCI]&amp;ShowOnWeb=true&amp;Lang=en"/>
    <hyperlink ref="B382" r:id="rId513" tooltip="Click once to display linked information. Click and hold to select this cell." display="http://data.uis.unesco.org/OECDStat_Metadata/ShowMetadata.ashx?Dataset=SCN_DS&amp;Coords=[INDICATOR].[FRESP_FS_TFTE_AGSCI]&amp;ShowOnWeb=true&amp;Lang=en"/>
    <hyperlink ref="B383" r:id="rId514" tooltip="Click once to display linked information. Click and hold to select this cell." display="http://data.uis.unesco.org/OECDStat_Metadata/ShowMetadata.ashx?Dataset=SCN_DS&amp;Coords=[INDICATOR].[FRESP_FS_TFTE_SOSCI]&amp;ShowOnWeb=true&amp;Lang=en"/>
    <hyperlink ref="B384" r:id="rId515" tooltip="Click once to display linked information. Click and hold to select this cell." display="http://data.uis.unesco.org/OECDStat_Metadata/ShowMetadata.ashx?Dataset=SCN_DS&amp;Coords=[INDICATOR].[FRESP_FS_TFTE_HUM]&amp;ShowOnWeb=true&amp;Lang=en"/>
    <hyperlink ref="B385" r:id="rId516" tooltip="Click once to display linked information. Click and hold to select this cell." display="http://data.uis.unesco.org/OECDStat_Metadata/ShowMetadata.ashx?Dataset=SCN_DS&amp;Coords=[INDICATOR].[FRESP_FS_TFTE_FONS]&amp;ShowOnWeb=true&amp;Lang=en"/>
    <hyperlink ref="A386" r:id="rId517" tooltip="Click once to display linked information. Click and hold to select this cell." display="http://data.uis.unesco.org/OECDStat_Metadata/ShowMetadata.ashx?Dataset=SCN_DS&amp;Coords=[LOCATION].[CMR]&amp;ShowOnWeb=true&amp;Lang=en"/>
    <hyperlink ref="B386" r:id="rId518" tooltip="Click once to display linked information. Click and hold to select this cell." display="http://data.uis.unesco.org/OECDStat_Metadata/ShowMetadata.ashx?Dataset=SCN_DS&amp;Coords=[INDICATOR].[FRESP_TFTE]&amp;ShowOnWeb=true&amp;Lang=en"/>
    <hyperlink ref="B387" r:id="rId519" tooltip="Click once to display linked information. Click and hold to select this cell." display="http://data.uis.unesco.org/OECDStat_Metadata/ShowMetadata.ashx?Dataset=SCN_DS&amp;Coords=[INDICATOR].[FRESP_THC]&amp;ShowOnWeb=true&amp;Lang=en"/>
    <hyperlink ref="K387" r:id="rId520" tooltip="Click once to display linked information. Click and hold to select this cell." display="http://data.uis.unesco.org/OECDStat_Metadata/ShowMetadata.ashx?Dataset=SCN_DS&amp;Coords=[INDICATOR].[FRESP_THC],[LOCATION].[CMR],[TIME].[2008]&amp;ShowOnWeb=true"/>
    <hyperlink ref="B388" r:id="rId521" tooltip="Click once to display linked information. Click and hold to select this cell." display="http://data.uis.unesco.org/OECDStat_Metadata/ShowMetadata.ashx?Dataset=SCN_DS&amp;Coords=[INDICATOR].[RESP_FS_TFTE_NATSCI]&amp;ShowOnWeb=true&amp;Lang=en"/>
    <hyperlink ref="B389" r:id="rId522" tooltip="Click once to display linked information. Click and hold to select this cell." display="http://data.uis.unesco.org/OECDStat_Metadata/ShowMetadata.ashx?Dataset=SCN_DS&amp;Coords=[INDICATOR].[RESP_FS_TFTE_ENGTECH]&amp;ShowOnWeb=true&amp;Lang=en"/>
    <hyperlink ref="B390" r:id="rId523" tooltip="Click once to display linked information. Click and hold to select this cell." display="http://data.uis.unesco.org/OECDStat_Metadata/ShowMetadata.ashx?Dataset=SCN_DS&amp;Coords=[INDICATOR].[RESP_FS_TFTE_MEDSCI]&amp;ShowOnWeb=true&amp;Lang=en"/>
    <hyperlink ref="B391" r:id="rId524" tooltip="Click once to display linked information. Click and hold to select this cell." display="http://data.uis.unesco.org/OECDStat_Metadata/ShowMetadata.ashx?Dataset=SCN_DS&amp;Coords=[INDICATOR].[RESP_FS_TFTE_AGSCI]&amp;ShowOnWeb=true&amp;Lang=en"/>
    <hyperlink ref="B392" r:id="rId525" tooltip="Click once to display linked information. Click and hold to select this cell." display="http://data.uis.unesco.org/OECDStat_Metadata/ShowMetadata.ashx?Dataset=SCN_DS&amp;Coords=[INDICATOR].[RESP_FS_TFTE_SOSCI]&amp;ShowOnWeb=true&amp;Lang=en"/>
    <hyperlink ref="B393" r:id="rId526" tooltip="Click once to display linked information. Click and hold to select this cell." display="http://data.uis.unesco.org/OECDStat_Metadata/ShowMetadata.ashx?Dataset=SCN_DS&amp;Coords=[INDICATOR].[RESP_FS_TFTE_HUM]&amp;ShowOnWeb=true&amp;Lang=en"/>
    <hyperlink ref="B394" r:id="rId527" tooltip="Click once to display linked information. Click and hold to select this cell." display="http://data.uis.unesco.org/OECDStat_Metadata/ShowMetadata.ashx?Dataset=SCN_DS&amp;Coords=[INDICATOR].[RESP_FS_TFTE_FONS]&amp;ShowOnWeb=true&amp;Lang=en"/>
    <hyperlink ref="B395" r:id="rId528" tooltip="Click once to display linked information. Click and hold to select this cell." display="http://data.uis.unesco.org/OECDStat_Metadata/ShowMetadata.ashx?Dataset=SCN_DS&amp;Coords=[INDICATOR].[FRESP_FS_TFTE_NATSCI]&amp;ShowOnWeb=true&amp;Lang=en"/>
    <hyperlink ref="B396" r:id="rId529" tooltip="Click once to display linked information. Click and hold to select this cell." display="http://data.uis.unesco.org/OECDStat_Metadata/ShowMetadata.ashx?Dataset=SCN_DS&amp;Coords=[INDICATOR].[FRESP_FS_TFTE_ENGTECH]&amp;ShowOnWeb=true&amp;Lang=en"/>
    <hyperlink ref="B397" r:id="rId530" tooltip="Click once to display linked information. Click and hold to select this cell." display="http://data.uis.unesco.org/OECDStat_Metadata/ShowMetadata.ashx?Dataset=SCN_DS&amp;Coords=[INDICATOR].[FRESP_FS_TFTE_MEDSCI]&amp;ShowOnWeb=true&amp;Lang=en"/>
    <hyperlink ref="B398" r:id="rId531" tooltip="Click once to display linked information. Click and hold to select this cell." display="http://data.uis.unesco.org/OECDStat_Metadata/ShowMetadata.ashx?Dataset=SCN_DS&amp;Coords=[INDICATOR].[FRESP_FS_TFTE_AGSCI]&amp;ShowOnWeb=true&amp;Lang=en"/>
    <hyperlink ref="B399" r:id="rId532" tooltip="Click once to display linked information. Click and hold to select this cell." display="http://data.uis.unesco.org/OECDStat_Metadata/ShowMetadata.ashx?Dataset=SCN_DS&amp;Coords=[INDICATOR].[FRESP_FS_TFTE_SOSCI]&amp;ShowOnWeb=true&amp;Lang=en"/>
    <hyperlink ref="B400" r:id="rId533" tooltip="Click once to display linked information. Click and hold to select this cell." display="http://data.uis.unesco.org/OECDStat_Metadata/ShowMetadata.ashx?Dataset=SCN_DS&amp;Coords=[INDICATOR].[FRESP_FS_TFTE_HUM]&amp;ShowOnWeb=true&amp;Lang=en"/>
    <hyperlink ref="B401" r:id="rId534" tooltip="Click once to display linked information. Click and hold to select this cell." display="http://data.uis.unesco.org/OECDStat_Metadata/ShowMetadata.ashx?Dataset=SCN_DS&amp;Coords=[INDICATOR].[FRESP_FS_TFTE_FONS]&amp;ShowOnWeb=true&amp;Lang=en"/>
    <hyperlink ref="A402" r:id="rId535" tooltip="Click once to display linked information. Click and hold to select this cell." display="http://data.uis.unesco.org/OECDStat_Metadata/ShowMetadata.ashx?Dataset=SCN_DS&amp;Coords=[LOCATION].[CAN]&amp;ShowOnWeb=true&amp;Lang=en"/>
    <hyperlink ref="B402" r:id="rId536" tooltip="Click once to display linked information. Click and hold to select this cell." display="http://data.uis.unesco.org/OECDStat_Metadata/ShowMetadata.ashx?Dataset=SCN_DS&amp;Coords=[INDICATOR].[FRESP_TFTE]&amp;ShowOnWeb=true&amp;Lang=en"/>
    <hyperlink ref="B403" r:id="rId537" tooltip="Click once to display linked information. Click and hold to select this cell." display="http://data.uis.unesco.org/OECDStat_Metadata/ShowMetadata.ashx?Dataset=SCN_DS&amp;Coords=[INDICATOR].[FRESP_THC]&amp;ShowOnWeb=true&amp;Lang=en"/>
    <hyperlink ref="B404" r:id="rId538" tooltip="Click once to display linked information. Click and hold to select this cell." display="http://data.uis.unesco.org/OECDStat_Metadata/ShowMetadata.ashx?Dataset=SCN_DS&amp;Coords=[INDICATOR].[RESP_FS_TFTE_NATSCI]&amp;ShowOnWeb=true&amp;Lang=en"/>
    <hyperlink ref="B405" r:id="rId539" tooltip="Click once to display linked information. Click and hold to select this cell." display="http://data.uis.unesco.org/OECDStat_Metadata/ShowMetadata.ashx?Dataset=SCN_DS&amp;Coords=[INDICATOR].[RESP_FS_TFTE_ENGTECH]&amp;ShowOnWeb=true&amp;Lang=en"/>
    <hyperlink ref="B406" r:id="rId540" tooltip="Click once to display linked information. Click and hold to select this cell." display="http://data.uis.unesco.org/OECDStat_Metadata/ShowMetadata.ashx?Dataset=SCN_DS&amp;Coords=[INDICATOR].[RESP_FS_TFTE_MEDSCI]&amp;ShowOnWeb=true&amp;Lang=en"/>
    <hyperlink ref="B407" r:id="rId541" tooltip="Click once to display linked information. Click and hold to select this cell." display="http://data.uis.unesco.org/OECDStat_Metadata/ShowMetadata.ashx?Dataset=SCN_DS&amp;Coords=[INDICATOR].[RESP_FS_TFTE_AGSCI]&amp;ShowOnWeb=true&amp;Lang=en"/>
    <hyperlink ref="B408" r:id="rId542" tooltip="Click once to display linked information. Click and hold to select this cell." display="http://data.uis.unesco.org/OECDStat_Metadata/ShowMetadata.ashx?Dataset=SCN_DS&amp;Coords=[INDICATOR].[RESP_FS_TFTE_SOSCI]&amp;ShowOnWeb=true&amp;Lang=en"/>
    <hyperlink ref="B409" r:id="rId543" tooltip="Click once to display linked information. Click and hold to select this cell." display="http://data.uis.unesco.org/OECDStat_Metadata/ShowMetadata.ashx?Dataset=SCN_DS&amp;Coords=[INDICATOR].[RESP_FS_TFTE_HUM]&amp;ShowOnWeb=true&amp;Lang=en"/>
    <hyperlink ref="B410" r:id="rId544" tooltip="Click once to display linked information. Click and hold to select this cell." display="http://data.uis.unesco.org/OECDStat_Metadata/ShowMetadata.ashx?Dataset=SCN_DS&amp;Coords=[INDICATOR].[RESP_FS_TFTE_FONS]&amp;ShowOnWeb=true&amp;Lang=en"/>
    <hyperlink ref="B411" r:id="rId545" tooltip="Click once to display linked information. Click and hold to select this cell." display="http://data.uis.unesco.org/OECDStat_Metadata/ShowMetadata.ashx?Dataset=SCN_DS&amp;Coords=[INDICATOR].[FRESP_FS_TFTE_NATSCI]&amp;ShowOnWeb=true&amp;Lang=en"/>
    <hyperlink ref="B412" r:id="rId54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413" r:id="rId547" tooltip="Click once to display linked information. Click and hold to select this cell." display="http://data.uis.unesco.org/OECDStat_Metadata/ShowMetadata.ashx?Dataset=SCN_DS&amp;Coords=[INDICATOR].[FRESP_FS_TFTE_MEDSCI]&amp;ShowOnWeb=true&amp;Lang=en"/>
    <hyperlink ref="B414" r:id="rId548" tooltip="Click once to display linked information. Click and hold to select this cell." display="http://data.uis.unesco.org/OECDStat_Metadata/ShowMetadata.ashx?Dataset=SCN_DS&amp;Coords=[INDICATOR].[FRESP_FS_TFTE_AGSCI]&amp;ShowOnWeb=true&amp;Lang=en"/>
    <hyperlink ref="B415" r:id="rId549" tooltip="Click once to display linked information. Click and hold to select this cell." display="http://data.uis.unesco.org/OECDStat_Metadata/ShowMetadata.ashx?Dataset=SCN_DS&amp;Coords=[INDICATOR].[FRESP_FS_TFTE_SOSCI]&amp;ShowOnWeb=true&amp;Lang=en"/>
    <hyperlink ref="B416" r:id="rId550" tooltip="Click once to display linked information. Click and hold to select this cell." display="http://data.uis.unesco.org/OECDStat_Metadata/ShowMetadata.ashx?Dataset=SCN_DS&amp;Coords=[INDICATOR].[FRESP_FS_TFTE_HUM]&amp;ShowOnWeb=true&amp;Lang=en"/>
    <hyperlink ref="B417" r:id="rId551" tooltip="Click once to display linked information. Click and hold to select this cell." display="http://data.uis.unesco.org/OECDStat_Metadata/ShowMetadata.ashx?Dataset=SCN_DS&amp;Coords=[INDICATOR].[FRESP_FS_TFTE_FONS]&amp;ShowOnWeb=true&amp;Lang=en"/>
    <hyperlink ref="A418" r:id="rId552" tooltip="Click once to display linked information. Click and hold to select this cell." display="http://data.uis.unesco.org/OECDStat_Metadata/ShowMetadata.ashx?Dataset=SCN_DS&amp;Coords=[LOCATION].[CPV]&amp;ShowOnWeb=true&amp;Lang=en"/>
    <hyperlink ref="B418" r:id="rId553" tooltip="Click once to display linked information. Click and hold to select this cell." display="http://data.uis.unesco.org/OECDStat_Metadata/ShowMetadata.ashx?Dataset=SCN_DS&amp;Coords=[INDICATOR].[FRESP_TFTE]&amp;ShowOnWeb=true&amp;Lang=en"/>
    <hyperlink ref="N418" r:id="rId554" tooltip="Click once to display linked information. Click and hold to select this cell." display="http://data.uis.unesco.org/OECDStat_Metadata/ShowMetadata.ashx?Dataset=SCN_DS&amp;Coords=[INDICATOR].[FRESP_TFTE],[LOCATION].[CPV],[TIME].[2011]&amp;ShowOnWeb=true"/>
    <hyperlink ref="B419" r:id="rId555" tooltip="Click once to display linked information. Click and hold to select this cell." display="http://data.uis.unesco.org/OECDStat_Metadata/ShowMetadata.ashx?Dataset=SCN_DS&amp;Coords=[INDICATOR].[FRESP_THC]&amp;ShowOnWeb=true&amp;Lang=en"/>
    <hyperlink ref="N419" r:id="rId556" tooltip="Click once to display linked information. Click and hold to select this cell." display="http://data.uis.unesco.org/OECDStat_Metadata/ShowMetadata.ashx?Dataset=SCN_DS&amp;Coords=[INDICATOR].[FRESP_THC],[LOCATION].[CPV],[TIME].[2011]&amp;ShowOnWeb=true"/>
    <hyperlink ref="B420" r:id="rId557" tooltip="Click once to display linked information. Click and hold to select this cell." display="http://data.uis.unesco.org/OECDStat_Metadata/ShowMetadata.ashx?Dataset=SCN_DS&amp;Coords=[INDICATOR].[RESP_FS_TFTE_NATSCI]&amp;ShowOnWeb=true&amp;Lang=en"/>
    <hyperlink ref="N420" r:id="rId558" tooltip="Click once to display linked information. Click and hold to select this cell." display="http://data.uis.unesco.org/OECDStat_Metadata/ShowMetadata.ashx?Dataset=SCN_DS&amp;Coords=[INDICATOR].[RESP_FS_TFTE_NATSCI],[LOCATION].[CPV],[TIME].[2011]&amp;ShowOnWeb=true"/>
    <hyperlink ref="B421" r:id="rId559" tooltip="Click once to display linked information. Click and hold to select this cell." display="http://data.uis.unesco.org/OECDStat_Metadata/ShowMetadata.ashx?Dataset=SCN_DS&amp;Coords=[INDICATOR].[RESP_FS_TFTE_ENGTECH]&amp;ShowOnWeb=true&amp;Lang=en"/>
    <hyperlink ref="N421" r:id="rId560" tooltip="Click once to display linked information. Click and hold to select this cell." display="http://data.uis.unesco.org/OECDStat_Metadata/ShowMetadata.ashx?Dataset=SCN_DS&amp;Coords=[INDICATOR].[RESP_FS_TFTE_ENGTECH],[LOCATION].[CPV],[TIME].[2011]&amp;ShowOnWeb=true"/>
    <hyperlink ref="B422" r:id="rId561" tooltip="Click once to display linked information. Click and hold to select this cell." display="http://data.uis.unesco.org/OECDStat_Metadata/ShowMetadata.ashx?Dataset=SCN_DS&amp;Coords=[INDICATOR].[RESP_FS_TFTE_MEDSCI]&amp;ShowOnWeb=true&amp;Lang=en"/>
    <hyperlink ref="B423" r:id="rId562" tooltip="Click once to display linked information. Click and hold to select this cell." display="http://data.uis.unesco.org/OECDStat_Metadata/ShowMetadata.ashx?Dataset=SCN_DS&amp;Coords=[INDICATOR].[RESP_FS_TFTE_AGSCI]&amp;ShowOnWeb=true&amp;Lang=en"/>
    <hyperlink ref="B424" r:id="rId563" tooltip="Click once to display linked information. Click and hold to select this cell." display="http://data.uis.unesco.org/OECDStat_Metadata/ShowMetadata.ashx?Dataset=SCN_DS&amp;Coords=[INDICATOR].[RESP_FS_TFTE_SOSCI]&amp;ShowOnWeb=true&amp;Lang=en"/>
    <hyperlink ref="N424" r:id="rId564" tooltip="Click once to display linked information. Click and hold to select this cell." display="http://data.uis.unesco.org/OECDStat_Metadata/ShowMetadata.ashx?Dataset=SCN_DS&amp;Coords=[INDICATOR].[RESP_FS_TFTE_SOSCI],[LOCATION].[CPV],[TIME].[2011]&amp;ShowOnWeb=true"/>
    <hyperlink ref="B425" r:id="rId565" tooltip="Click once to display linked information. Click and hold to select this cell." display="http://data.uis.unesco.org/OECDStat_Metadata/ShowMetadata.ashx?Dataset=SCN_DS&amp;Coords=[INDICATOR].[RESP_FS_TFTE_HUM]&amp;ShowOnWeb=true&amp;Lang=en"/>
    <hyperlink ref="N425" r:id="rId566" tooltip="Click once to display linked information. Click and hold to select this cell." display="http://data.uis.unesco.org/OECDStat_Metadata/ShowMetadata.ashx?Dataset=SCN_DS&amp;Coords=[INDICATOR].[RESP_FS_TFTE_HUM],[LOCATION].[CPV],[TIME].[2011]&amp;ShowOnWeb=true"/>
    <hyperlink ref="B426" r:id="rId567" tooltip="Click once to display linked information. Click and hold to select this cell." display="http://data.uis.unesco.org/OECDStat_Metadata/ShowMetadata.ashx?Dataset=SCN_DS&amp;Coords=[INDICATOR].[RESP_FS_TFTE_FONS]&amp;ShowOnWeb=true&amp;Lang=en"/>
    <hyperlink ref="B427" r:id="rId568" tooltip="Click once to display linked information. Click and hold to select this cell." display="http://data.uis.unesco.org/OECDStat_Metadata/ShowMetadata.ashx?Dataset=SCN_DS&amp;Coords=[INDICATOR].[FRESP_FS_TFTE_NATSCI]&amp;ShowOnWeb=true&amp;Lang=en"/>
    <hyperlink ref="N427" r:id="rId569" tooltip="Click once to display linked information. Click and hold to select this cell." display="http://data.uis.unesco.org/OECDStat_Metadata/ShowMetadata.ashx?Dataset=SCN_DS&amp;Coords=[INDICATOR].[FRESP_FS_TFTE_NATSCI],[LOCATION].[CPV],[TIME].[2011]&amp;ShowOnWeb=true"/>
    <hyperlink ref="B428" r:id="rId570" tooltip="Click once to display linked information. Click and hold to select this cell." display="http://data.uis.unesco.org/OECDStat_Metadata/ShowMetadata.ashx?Dataset=SCN_DS&amp;Coords=[INDICATOR].[FRESP_FS_TFTE_ENGTECH]&amp;ShowOnWeb=true&amp;Lang=en"/>
    <hyperlink ref="N428" r:id="rId571" tooltip="Click once to display linked information. Click and hold to select this cell." display="http://data.uis.unesco.org/OECDStat_Metadata/ShowMetadata.ashx?Dataset=SCN_DS&amp;Coords=[INDICATOR].[FRESP_FS_TFTE_ENGTECH],[LOCATION].[CPV],[TIME].[2011]&amp;ShowOnWeb=true"/>
    <hyperlink ref="B429" r:id="rId572" tooltip="Click once to display linked information. Click and hold to select this cell." display="http://data.uis.unesco.org/OECDStat_Metadata/ShowMetadata.ashx?Dataset=SCN_DS&amp;Coords=[INDICATOR].[FRESP_FS_TFTE_MEDSCI]&amp;ShowOnWeb=true&amp;Lang=en"/>
    <hyperlink ref="B430" r:id="rId573" tooltip="Click once to display linked information. Click and hold to select this cell." display="http://data.uis.unesco.org/OECDStat_Metadata/ShowMetadata.ashx?Dataset=SCN_DS&amp;Coords=[INDICATOR].[FRESP_FS_TFTE_AGSCI]&amp;ShowOnWeb=true&amp;Lang=en"/>
    <hyperlink ref="B431" r:id="rId574" tooltip="Click once to display linked information. Click and hold to select this cell." display="http://data.uis.unesco.org/OECDStat_Metadata/ShowMetadata.ashx?Dataset=SCN_DS&amp;Coords=[INDICATOR].[FRESP_FS_TFTE_SOSCI]&amp;ShowOnWeb=true&amp;Lang=en"/>
    <hyperlink ref="N431" r:id="rId575" tooltip="Click once to display linked information. Click and hold to select this cell." display="http://data.uis.unesco.org/OECDStat_Metadata/ShowMetadata.ashx?Dataset=SCN_DS&amp;Coords=[INDICATOR].[FRESP_FS_TFTE_SOSCI],[LOCATION].[CPV],[TIME].[2011]&amp;ShowOnWeb=true"/>
    <hyperlink ref="B432" r:id="rId576" tooltip="Click once to display linked information. Click and hold to select this cell." display="http://data.uis.unesco.org/OECDStat_Metadata/ShowMetadata.ashx?Dataset=SCN_DS&amp;Coords=[INDICATOR].[FRESP_FS_TFTE_HUM]&amp;ShowOnWeb=true&amp;Lang=en"/>
    <hyperlink ref="N432" r:id="rId577" tooltip="Click once to display linked information. Click and hold to select this cell." display="http://data.uis.unesco.org/OECDStat_Metadata/ShowMetadata.ashx?Dataset=SCN_DS&amp;Coords=[INDICATOR].[FRESP_FS_TFTE_HUM],[LOCATION].[CPV],[TIME].[2011]&amp;ShowOnWeb=true"/>
    <hyperlink ref="B433" r:id="rId578" tooltip="Click once to display linked information. Click and hold to select this cell." display="http://data.uis.unesco.org/OECDStat_Metadata/ShowMetadata.ashx?Dataset=SCN_DS&amp;Coords=[INDICATOR].[FRESP_FS_TFTE_FONS]&amp;ShowOnWeb=true&amp;Lang=en"/>
    <hyperlink ref="A434" r:id="rId579" tooltip="Click once to display linked information. Click and hold to select this cell." display="http://data.uis.unesco.org/OECDStat_Metadata/ShowMetadata.ashx?Dataset=SCN_DS&amp;Coords=[LOCATION].[CAF]&amp;ShowOnWeb=true&amp;Lang=en"/>
    <hyperlink ref="B434" r:id="rId580" tooltip="Click once to display linked information. Click and hold to select this cell." display="http://data.uis.unesco.org/OECDStat_Metadata/ShowMetadata.ashx?Dataset=SCN_DS&amp;Coords=[INDICATOR].[FRESP_TFTE]&amp;ShowOnWeb=true&amp;Lang=en"/>
    <hyperlink ref="B435" r:id="rId581" tooltip="Click once to display linked information. Click and hold to select this cell." display="http://data.uis.unesco.org/OECDStat_Metadata/ShowMetadata.ashx?Dataset=SCN_DS&amp;Coords=[INDICATOR].[FRESP_THC]&amp;ShowOnWeb=true&amp;Lang=en"/>
    <hyperlink ref="J435" r:id="rId582" tooltip="Click once to display linked information. Click and hold to select this cell." display="http://data.uis.unesco.org/OECDStat_Metadata/ShowMetadata.ashx?Dataset=SCN_DS&amp;Coords=[INDICATOR].[FRESP_THC],[LOCATION].[CAF],[TIME].[2007]&amp;ShowOnWeb=true"/>
    <hyperlink ref="B436" r:id="rId583" tooltip="Click once to display linked information. Click and hold to select this cell." display="http://data.uis.unesco.org/OECDStat_Metadata/ShowMetadata.ashx?Dataset=SCN_DS&amp;Coords=[INDICATOR].[RESP_FS_TFTE_NATSCI]&amp;ShowOnWeb=true&amp;Lang=en"/>
    <hyperlink ref="B437" r:id="rId584" tooltip="Click once to display linked information. Click and hold to select this cell." display="http://data.uis.unesco.org/OECDStat_Metadata/ShowMetadata.ashx?Dataset=SCN_DS&amp;Coords=[INDICATOR].[RESP_FS_TFTE_ENGTECH]&amp;ShowOnWeb=true&amp;Lang=en"/>
    <hyperlink ref="B438" r:id="rId585" tooltip="Click once to display linked information. Click and hold to select this cell." display="http://data.uis.unesco.org/OECDStat_Metadata/ShowMetadata.ashx?Dataset=SCN_DS&amp;Coords=[INDICATOR].[RESP_FS_TFTE_MEDSCI]&amp;ShowOnWeb=true&amp;Lang=en"/>
    <hyperlink ref="B439" r:id="rId586" tooltip="Click once to display linked information. Click and hold to select this cell." display="http://data.uis.unesco.org/OECDStat_Metadata/ShowMetadata.ashx?Dataset=SCN_DS&amp;Coords=[INDICATOR].[RESP_FS_TFTE_AGSCI]&amp;ShowOnWeb=true&amp;Lang=en"/>
    <hyperlink ref="B440" r:id="rId587" tooltip="Click once to display linked information. Click and hold to select this cell." display="http://data.uis.unesco.org/OECDStat_Metadata/ShowMetadata.ashx?Dataset=SCN_DS&amp;Coords=[INDICATOR].[RESP_FS_TFTE_SOSCI]&amp;ShowOnWeb=true&amp;Lang=en"/>
    <hyperlink ref="B441" r:id="rId588" tooltip="Click once to display linked information. Click and hold to select this cell." display="http://data.uis.unesco.org/OECDStat_Metadata/ShowMetadata.ashx?Dataset=SCN_DS&amp;Coords=[INDICATOR].[RESP_FS_TFTE_HUM]&amp;ShowOnWeb=true&amp;Lang=en"/>
    <hyperlink ref="B442" r:id="rId589" tooltip="Click once to display linked information. Click and hold to select this cell." display="http://data.uis.unesco.org/OECDStat_Metadata/ShowMetadata.ashx?Dataset=SCN_DS&amp;Coords=[INDICATOR].[RESP_FS_TFTE_FONS]&amp;ShowOnWeb=true&amp;Lang=en"/>
    <hyperlink ref="B443" r:id="rId590" tooltip="Click once to display linked information. Click and hold to select this cell." display="http://data.uis.unesco.org/OECDStat_Metadata/ShowMetadata.ashx?Dataset=SCN_DS&amp;Coords=[INDICATOR].[FRESP_FS_TFTE_NATSCI]&amp;ShowOnWeb=true&amp;Lang=en"/>
    <hyperlink ref="B444" r:id="rId59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445" r:id="rId592" tooltip="Click once to display linked information. Click and hold to select this cell." display="http://data.uis.unesco.org/OECDStat_Metadata/ShowMetadata.ashx?Dataset=SCN_DS&amp;Coords=[INDICATOR].[FRESP_FS_TFTE_MEDSCI]&amp;ShowOnWeb=true&amp;Lang=en"/>
    <hyperlink ref="B446" r:id="rId593" tooltip="Click once to display linked information. Click and hold to select this cell." display="http://data.uis.unesco.org/OECDStat_Metadata/ShowMetadata.ashx?Dataset=SCN_DS&amp;Coords=[INDICATOR].[FRESP_FS_TFTE_AGSCI]&amp;ShowOnWeb=true&amp;Lang=en"/>
    <hyperlink ref="B447" r:id="rId594" tooltip="Click once to display linked information. Click and hold to select this cell." display="http://data.uis.unesco.org/OECDStat_Metadata/ShowMetadata.ashx?Dataset=SCN_DS&amp;Coords=[INDICATOR].[FRESP_FS_TFTE_SOSCI]&amp;ShowOnWeb=true&amp;Lang=en"/>
    <hyperlink ref="B448" r:id="rId595" tooltip="Click once to display linked information. Click and hold to select this cell." display="http://data.uis.unesco.org/OECDStat_Metadata/ShowMetadata.ashx?Dataset=SCN_DS&amp;Coords=[INDICATOR].[FRESP_FS_TFTE_HUM]&amp;ShowOnWeb=true&amp;Lang=en"/>
    <hyperlink ref="B449" r:id="rId596" tooltip="Click once to display linked information. Click and hold to select this cell." display="http://data.uis.unesco.org/OECDStat_Metadata/ShowMetadata.ashx?Dataset=SCN_DS&amp;Coords=[INDICATOR].[FRESP_FS_TFTE_FONS]&amp;ShowOnWeb=true&amp;Lang=en"/>
    <hyperlink ref="A450" r:id="rId597" tooltip="Click once to display linked information. Click and hold to select this cell." display="http://data.uis.unesco.org/OECDStat_Metadata/ShowMetadata.ashx?Dataset=SCN_DS&amp;Coords=[LOCATION].[CHL]&amp;ShowOnWeb=true&amp;Lang=en"/>
    <hyperlink ref="B450" r:id="rId598" tooltip="Click once to display linked information. Click and hold to select this cell." display="http://data.uis.unesco.org/OECDStat_Metadata/ShowMetadata.ashx?Dataset=SCN_DS&amp;Coords=[INDICATOR].[FRESP_TFTE]&amp;ShowOnWeb=true&amp;Lang=en"/>
    <hyperlink ref="L450" r:id="rId599" tooltip="Click once to display linked information. Click and hold to select this cell." display="http://data.uis.unesco.org/OECDStat_Metadata/ShowMetadata.ashx?Dataset=SCN_DS&amp;Coords=[INDICATOR].[FRESP_TFTE],[LOCATION].[CHL],[TIME].[2009]&amp;ShowOnWeb=true"/>
    <hyperlink ref="M450" r:id="rId600" tooltip="Click once to display linked information. Click and hold to select this cell." display="http://data.uis.unesco.org/OECDStat_Metadata/ShowMetadata.ashx?Dataset=SCN_DS&amp;Coords=[INDICATOR].[FRESP_TFTE],[LOCATION].[CHL],[TIME].[2010]&amp;ShowOnWeb=true"/>
    <hyperlink ref="N450" r:id="rId601" tooltip="Click once to display linked information. Click and hold to select this cell." display="http://data.uis.unesco.org/OECDStat_Metadata/ShowMetadata.ashx?Dataset=SCN_DS&amp;Coords=[INDICATOR].[FRESP_TFTE],[LOCATION].[CHL],[TIME].[2011]&amp;ShowOnWeb=true"/>
    <hyperlink ref="O450" r:id="rId602" tooltip="Click once to display linked information. Click and hold to select this cell." display="http://data.uis.unesco.org/OECDStat_Metadata/ShowMetadata.ashx?Dataset=SCN_DS&amp;Coords=[INDICATOR].[FRESP_TFTE],[LOCATION].[CHL],[TIME].[2012]&amp;ShowOnWeb=true"/>
    <hyperlink ref="B451" r:id="rId603" tooltip="Click once to display linked information. Click and hold to select this cell." display="http://data.uis.unesco.org/OECDStat_Metadata/ShowMetadata.ashx?Dataset=SCN_DS&amp;Coords=[INDICATOR].[FRESP_THC]&amp;ShowOnWeb=true&amp;Lang=en"/>
    <hyperlink ref="L451" r:id="rId604" tooltip="Click once to display linked information. Click and hold to select this cell." display="http://data.uis.unesco.org/OECDStat_Metadata/ShowMetadata.ashx?Dataset=SCN_DS&amp;Coords=[INDICATOR].[FRESP_THC],[LOCATION].[CHL],[TIME].[2009]&amp;ShowOnWeb=true"/>
    <hyperlink ref="M451" r:id="rId605" tooltip="Click once to display linked information. Click and hold to select this cell." display="http://data.uis.unesco.org/OECDStat_Metadata/ShowMetadata.ashx?Dataset=SCN_DS&amp;Coords=[INDICATOR].[FRESP_THC],[LOCATION].[CHL],[TIME].[2010]&amp;ShowOnWeb=true"/>
    <hyperlink ref="N451" r:id="rId606" tooltip="Click once to display linked information. Click and hold to select this cell." display="http://data.uis.unesco.org/OECDStat_Metadata/ShowMetadata.ashx?Dataset=SCN_DS&amp;Coords=[INDICATOR].[FRESP_THC],[LOCATION].[CHL],[TIME].[2011]&amp;ShowOnWeb=true"/>
    <hyperlink ref="O451" r:id="rId607" tooltip="Click once to display linked information. Click and hold to select this cell." display="http://data.uis.unesco.org/OECDStat_Metadata/ShowMetadata.ashx?Dataset=SCN_DS&amp;Coords=[INDICATOR].[FRESP_THC],[LOCATION].[CHL],[TIME].[2012]&amp;ShowOnWeb=true"/>
    <hyperlink ref="B452" r:id="rId608" tooltip="Click once to display linked information. Click and hold to select this cell." display="http://data.uis.unesco.org/OECDStat_Metadata/ShowMetadata.ashx?Dataset=SCN_DS&amp;Coords=[INDICATOR].[RESP_FS_TFTE_NATSCI]&amp;ShowOnWeb=true&amp;Lang=en"/>
    <hyperlink ref="L452" r:id="rId609" tooltip="Click once to display linked information. Click and hold to select this cell." display="http://data.uis.unesco.org/OECDStat_Metadata/ShowMetadata.ashx?Dataset=SCN_DS&amp;Coords=[INDICATOR].[RESP_FS_TFTE_NATSCI],[LOCATION].[CHL],[TIME].[2009]&amp;ShowOnWeb=true"/>
    <hyperlink ref="M452" r:id="rId610" tooltip="Click once to display linked information. Click and hold to select this cell." display="http://data.uis.unesco.org/OECDStat_Metadata/ShowMetadata.ashx?Dataset=SCN_DS&amp;Coords=[INDICATOR].[RESP_FS_TFTE_NATSCI],[LOCATION].[CHL],[TIME].[2010]&amp;ShowOnWeb=true"/>
    <hyperlink ref="N452" r:id="rId611" tooltip="Click once to display linked information. Click and hold to select this cell." display="http://data.uis.unesco.org/OECDStat_Metadata/ShowMetadata.ashx?Dataset=SCN_DS&amp;Coords=[INDICATOR].[RESP_FS_TFTE_NATSCI],[LOCATION].[CHL],[TIME].[2011]&amp;ShowOnWeb=true"/>
    <hyperlink ref="O452" r:id="rId612" tooltip="Click once to display linked information. Click and hold to select this cell." display="http://data.uis.unesco.org/OECDStat_Metadata/ShowMetadata.ashx?Dataset=SCN_DS&amp;Coords=[INDICATOR].[RESP_FS_TFTE_NATSCI],[LOCATION].[CHL],[TIME].[2012]&amp;ShowOnWeb=true"/>
    <hyperlink ref="B453" r:id="rId613" tooltip="Click once to display linked information. Click and hold to select this cell." display="http://data.uis.unesco.org/OECDStat_Metadata/ShowMetadata.ashx?Dataset=SCN_DS&amp;Coords=[INDICATOR].[RESP_FS_TFTE_ENGTECH]&amp;ShowOnWeb=true&amp;Lang=en"/>
    <hyperlink ref="L453" r:id="rId614" tooltip="Click once to display linked information. Click and hold to select this cell." display="http://data.uis.unesco.org/OECDStat_Metadata/ShowMetadata.ashx?Dataset=SCN_DS&amp;Coords=[INDICATOR].[RESP_FS_TFTE_ENGTECH],[LOCATION].[CHL],[TIME].[2009]&amp;ShowOnWeb=true"/>
    <hyperlink ref="M453" r:id="rId615" tooltip="Click once to display linked information. Click and hold to select this cell." display="http://data.uis.unesco.org/OECDStat_Metadata/ShowMetadata.ashx?Dataset=SCN_DS&amp;Coords=[INDICATOR].[RESP_FS_TFTE_ENGTECH],[LOCATION].[CHL],[TIME].[2010]&amp;ShowOnWeb=true"/>
    <hyperlink ref="N453" r:id="rId616" tooltip="Click once to display linked information. Click and hold to select this cell." display="http://data.uis.unesco.org/OECDStat_Metadata/ShowMetadata.ashx?Dataset=SCN_DS&amp;Coords=[INDICATOR].[RESP_FS_TFTE_ENGTECH],[LOCATION].[CHL],[TIME].[2011]&amp;ShowOnWeb=true"/>
    <hyperlink ref="O453" r:id="rId617" tooltip="Click once to display linked information. Click and hold to select this cell." display="http://data.uis.unesco.org/OECDStat_Metadata/ShowMetadata.ashx?Dataset=SCN_DS&amp;Coords=[INDICATOR].[RESP_FS_TFTE_ENGTECH],[LOCATION].[CHL],[TIME].[2012]&amp;ShowOnWeb=true"/>
    <hyperlink ref="B454" r:id="rId618" tooltip="Click once to display linked information. Click and hold to select this cell." display="http://data.uis.unesco.org/OECDStat_Metadata/ShowMetadata.ashx?Dataset=SCN_DS&amp;Coords=[INDICATOR].[RESP_FS_TFTE_MEDSCI]&amp;ShowOnWeb=true&amp;Lang=en"/>
    <hyperlink ref="L454" r:id="rId619" tooltip="Click once to display linked information. Click and hold to select this cell." display="http://data.uis.unesco.org/OECDStat_Metadata/ShowMetadata.ashx?Dataset=SCN_DS&amp;Coords=[INDICATOR].[RESP_FS_TFTE_MEDSCI],[LOCATION].[CHL],[TIME].[2009]&amp;ShowOnWeb=true"/>
    <hyperlink ref="M454" r:id="rId620" tooltip="Click once to display linked information. Click and hold to select this cell." display="http://data.uis.unesco.org/OECDStat_Metadata/ShowMetadata.ashx?Dataset=SCN_DS&amp;Coords=[INDICATOR].[RESP_FS_TFTE_MEDSCI],[LOCATION].[CHL],[TIME].[2010]&amp;ShowOnWeb=true"/>
    <hyperlink ref="N454" r:id="rId621" tooltip="Click once to display linked information. Click and hold to select this cell." display="http://data.uis.unesco.org/OECDStat_Metadata/ShowMetadata.ashx?Dataset=SCN_DS&amp;Coords=[INDICATOR].[RESP_FS_TFTE_MEDSCI],[LOCATION].[CHL],[TIME].[2011]&amp;ShowOnWeb=true"/>
    <hyperlink ref="O454" r:id="rId622" tooltip="Click once to display linked information. Click and hold to select this cell." display="http://data.uis.unesco.org/OECDStat_Metadata/ShowMetadata.ashx?Dataset=SCN_DS&amp;Coords=[INDICATOR].[RESP_FS_TFTE_MEDSCI],[LOCATION].[CHL],[TIME].[2012]&amp;ShowOnWeb=true"/>
    <hyperlink ref="B455" r:id="rId623" tooltip="Click once to display linked information. Click and hold to select this cell." display="http://data.uis.unesco.org/OECDStat_Metadata/ShowMetadata.ashx?Dataset=SCN_DS&amp;Coords=[INDICATOR].[RESP_FS_TFTE_AGSCI]&amp;ShowOnWeb=true&amp;Lang=en"/>
    <hyperlink ref="L455" r:id="rId624" tooltip="Click once to display linked information. Click and hold to select this cell." display="http://data.uis.unesco.org/OECDStat_Metadata/ShowMetadata.ashx?Dataset=SCN_DS&amp;Coords=[INDICATOR].[RESP_FS_TFTE_AGSCI],[LOCATION].[CHL],[TIME].[2009]&amp;ShowOnWeb=true"/>
    <hyperlink ref="M455" r:id="rId625" tooltip="Click once to display linked information. Click and hold to select this cell." display="http://data.uis.unesco.org/OECDStat_Metadata/ShowMetadata.ashx?Dataset=SCN_DS&amp;Coords=[INDICATOR].[RESP_FS_TFTE_AGSCI],[LOCATION].[CHL],[TIME].[2010]&amp;ShowOnWeb=true"/>
    <hyperlink ref="N455" r:id="rId626" tooltip="Click once to display linked information. Click and hold to select this cell." display="http://data.uis.unesco.org/OECDStat_Metadata/ShowMetadata.ashx?Dataset=SCN_DS&amp;Coords=[INDICATOR].[RESP_FS_TFTE_AGSCI],[LOCATION].[CHL],[TIME].[2011]&amp;ShowOnWeb=true"/>
    <hyperlink ref="O455" r:id="rId627" tooltip="Click once to display linked information. Click and hold to select this cell." display="http://data.uis.unesco.org/OECDStat_Metadata/ShowMetadata.ashx?Dataset=SCN_DS&amp;Coords=[INDICATOR].[RESP_FS_TFTE_AGSCI],[LOCATION].[CHL],[TIME].[2012]&amp;ShowOnWeb=true"/>
    <hyperlink ref="B456" r:id="rId628" tooltip="Click once to display linked information. Click and hold to select this cell." display="http://data.uis.unesco.org/OECDStat_Metadata/ShowMetadata.ashx?Dataset=SCN_DS&amp;Coords=[INDICATOR].[RESP_FS_TFTE_SOSCI]&amp;ShowOnWeb=true&amp;Lang=en"/>
    <hyperlink ref="L456" r:id="rId629" tooltip="Click once to display linked information. Click and hold to select this cell." display="http://data.uis.unesco.org/OECDStat_Metadata/ShowMetadata.ashx?Dataset=SCN_DS&amp;Coords=[INDICATOR].[RESP_FS_TFTE_SOSCI],[LOCATION].[CHL],[TIME].[2009]&amp;ShowOnWeb=true"/>
    <hyperlink ref="M456" r:id="rId630" tooltip="Click once to display linked information. Click and hold to select this cell." display="http://data.uis.unesco.org/OECDStat_Metadata/ShowMetadata.ashx?Dataset=SCN_DS&amp;Coords=[INDICATOR].[RESP_FS_TFTE_SOSCI],[LOCATION].[CHL],[TIME].[2010]&amp;ShowOnWeb=true"/>
    <hyperlink ref="N456" r:id="rId631" tooltip="Click once to display linked information. Click and hold to select this cell." display="http://data.uis.unesco.org/OECDStat_Metadata/ShowMetadata.ashx?Dataset=SCN_DS&amp;Coords=[INDICATOR].[RESP_FS_TFTE_SOSCI],[LOCATION].[CHL],[TIME].[2011]&amp;ShowOnWeb=true"/>
    <hyperlink ref="O456" r:id="rId632" tooltip="Click once to display linked information. Click and hold to select this cell." display="http://data.uis.unesco.org/OECDStat_Metadata/ShowMetadata.ashx?Dataset=SCN_DS&amp;Coords=[INDICATOR].[RESP_FS_TFTE_SOSCI],[LOCATION].[CHL],[TIME].[2012]&amp;ShowOnWeb=true"/>
    <hyperlink ref="B457" r:id="rId633" tooltip="Click once to display linked information. Click and hold to select this cell." display="http://data.uis.unesco.org/OECDStat_Metadata/ShowMetadata.ashx?Dataset=SCN_DS&amp;Coords=[INDICATOR].[RESP_FS_TFTE_HUM]&amp;ShowOnWeb=true&amp;Lang=en"/>
    <hyperlink ref="L457" r:id="rId634" tooltip="Click once to display linked information. Click and hold to select this cell." display="http://data.uis.unesco.org/OECDStat_Metadata/ShowMetadata.ashx?Dataset=SCN_DS&amp;Coords=[INDICATOR].[RESP_FS_TFTE_HUM],[LOCATION].[CHL],[TIME].[2009]&amp;ShowOnWeb=true"/>
    <hyperlink ref="M457" r:id="rId635" tooltip="Click once to display linked information. Click and hold to select this cell." display="http://data.uis.unesco.org/OECDStat_Metadata/ShowMetadata.ashx?Dataset=SCN_DS&amp;Coords=[INDICATOR].[RESP_FS_TFTE_HUM],[LOCATION].[CHL],[TIME].[2010]&amp;ShowOnWeb=true"/>
    <hyperlink ref="N457" r:id="rId636" tooltip="Click once to display linked information. Click and hold to select this cell." display="http://data.uis.unesco.org/OECDStat_Metadata/ShowMetadata.ashx?Dataset=SCN_DS&amp;Coords=[INDICATOR].[RESP_FS_TFTE_HUM],[LOCATION].[CHL],[TIME].[2011]&amp;ShowOnWeb=true"/>
    <hyperlink ref="O457" r:id="rId637" tooltip="Click once to display linked information. Click and hold to select this cell." display="http://data.uis.unesco.org/OECDStat_Metadata/ShowMetadata.ashx?Dataset=SCN_DS&amp;Coords=[INDICATOR].[RESP_FS_TFTE_HUM],[LOCATION].[CHL],[TIME].[2012]&amp;ShowOnWeb=true"/>
    <hyperlink ref="B458" r:id="rId638" tooltip="Click once to display linked information. Click and hold to select this cell." display="http://data.uis.unesco.org/OECDStat_Metadata/ShowMetadata.ashx?Dataset=SCN_DS&amp;Coords=[INDICATOR].[RESP_FS_TFTE_FONS]&amp;ShowOnWeb=true&amp;Lang=en"/>
    <hyperlink ref="B459" r:id="rId639" tooltip="Click once to display linked information. Click and hold to select this cell." display="http://data.uis.unesco.org/OECDStat_Metadata/ShowMetadata.ashx?Dataset=SCN_DS&amp;Coords=[INDICATOR].[FRESP_FS_TFTE_NATSCI]&amp;ShowOnWeb=true&amp;Lang=en"/>
    <hyperlink ref="B460" r:id="rId64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461" r:id="rId641" tooltip="Click once to display linked information. Click and hold to select this cell." display="http://data.uis.unesco.org/OECDStat_Metadata/ShowMetadata.ashx?Dataset=SCN_DS&amp;Coords=[INDICATOR].[FRESP_FS_TFTE_MEDSCI]&amp;ShowOnWeb=true&amp;Lang=en"/>
    <hyperlink ref="B462" r:id="rId642" tooltip="Click once to display linked information. Click and hold to select this cell." display="http://data.uis.unesco.org/OECDStat_Metadata/ShowMetadata.ashx?Dataset=SCN_DS&amp;Coords=[INDICATOR].[FRESP_FS_TFTE_AGSCI]&amp;ShowOnWeb=true&amp;Lang=en"/>
    <hyperlink ref="B463" r:id="rId643" tooltip="Click once to display linked information. Click and hold to select this cell." display="http://data.uis.unesco.org/OECDStat_Metadata/ShowMetadata.ashx?Dataset=SCN_DS&amp;Coords=[INDICATOR].[FRESP_FS_TFTE_SOSCI]&amp;ShowOnWeb=true&amp;Lang=en"/>
    <hyperlink ref="B464" r:id="rId644" tooltip="Click once to display linked information. Click and hold to select this cell." display="http://data.uis.unesco.org/OECDStat_Metadata/ShowMetadata.ashx?Dataset=SCN_DS&amp;Coords=[INDICATOR].[FRESP_FS_TFTE_HUM]&amp;ShowOnWeb=true&amp;Lang=en"/>
    <hyperlink ref="B465" r:id="rId645" tooltip="Click once to display linked information. Click and hold to select this cell." display="http://data.uis.unesco.org/OECDStat_Metadata/ShowMetadata.ashx?Dataset=SCN_DS&amp;Coords=[INDICATOR].[FRESP_FS_TFTE_FONS]&amp;ShowOnWeb=true&amp;Lang=en"/>
    <hyperlink ref="A466" r:id="rId646" tooltip="Click once to display linked information. Click and hold to select this cell." display="http://data.uis.unesco.org/OECDStat_Metadata/ShowMetadata.ashx?Dataset=SCN_DS&amp;Coords=[LOCATION].[CHN]&amp;ShowOnWeb=true&amp;Lang=en"/>
    <hyperlink ref="B466" r:id="rId647" tooltip="Click once to display linked information. Click and hold to select this cell." display="http://data.uis.unesco.org/OECDStat_Metadata/ShowMetadata.ashx?Dataset=SCN_DS&amp;Coords=[INDICATOR].[FRESP_TFTE]&amp;ShowOnWeb=true&amp;Lang=en"/>
    <hyperlink ref="B467" r:id="rId648" tooltip="Click once to display linked information. Click and hold to select this cell." display="http://data.uis.unesco.org/OECDStat_Metadata/ShowMetadata.ashx?Dataset=SCN_DS&amp;Coords=[INDICATOR].[FRESP_THC]&amp;ShowOnWeb=true&amp;Lang=en"/>
    <hyperlink ref="B468" r:id="rId649" tooltip="Click once to display linked information. Click and hold to select this cell." display="http://data.uis.unesco.org/OECDStat_Metadata/ShowMetadata.ashx?Dataset=SCN_DS&amp;Coords=[INDICATOR].[RESP_FS_TFTE_NATSCI]&amp;ShowOnWeb=true&amp;Lang=en"/>
    <hyperlink ref="B469" r:id="rId650" tooltip="Click once to display linked information. Click and hold to select this cell." display="http://data.uis.unesco.org/OECDStat_Metadata/ShowMetadata.ashx?Dataset=SCN_DS&amp;Coords=[INDICATOR].[RESP_FS_TFTE_ENGTECH]&amp;ShowOnWeb=true&amp;Lang=en"/>
    <hyperlink ref="B470" r:id="rId651" tooltip="Click once to display linked information. Click and hold to select this cell." display="http://data.uis.unesco.org/OECDStat_Metadata/ShowMetadata.ashx?Dataset=SCN_DS&amp;Coords=[INDICATOR].[RESP_FS_TFTE_MEDSCI]&amp;ShowOnWeb=true&amp;Lang=en"/>
    <hyperlink ref="B471" r:id="rId652" tooltip="Click once to display linked information. Click and hold to select this cell." display="http://data.uis.unesco.org/OECDStat_Metadata/ShowMetadata.ashx?Dataset=SCN_DS&amp;Coords=[INDICATOR].[RESP_FS_TFTE_AGSCI]&amp;ShowOnWeb=true&amp;Lang=en"/>
    <hyperlink ref="B472" r:id="rId653" tooltip="Click once to display linked information. Click and hold to select this cell." display="http://data.uis.unesco.org/OECDStat_Metadata/ShowMetadata.ashx?Dataset=SCN_DS&amp;Coords=[INDICATOR].[RESP_FS_TFTE_SOSCI]&amp;ShowOnWeb=true&amp;Lang=en"/>
    <hyperlink ref="B473" r:id="rId654" tooltip="Click once to display linked information. Click and hold to select this cell." display="http://data.uis.unesco.org/OECDStat_Metadata/ShowMetadata.ashx?Dataset=SCN_DS&amp;Coords=[INDICATOR].[RESP_FS_TFTE_HUM]&amp;ShowOnWeb=true&amp;Lang=en"/>
    <hyperlink ref="B474" r:id="rId655" tooltip="Click once to display linked information. Click and hold to select this cell." display="http://data.uis.unesco.org/OECDStat_Metadata/ShowMetadata.ashx?Dataset=SCN_DS&amp;Coords=[INDICATOR].[RESP_FS_TFTE_FONS]&amp;ShowOnWeb=true&amp;Lang=en"/>
    <hyperlink ref="C474" r:id="rId656" tooltip="Click once to display linked information. Click and hold to select this cell." display="http://data.uis.unesco.org/OECDStat_Metadata/ShowMetadata.ashx?Dataset=SCN_DS&amp;Coords=[INDICATOR].[RESP_FS_TFTE_FONS],[LOCATION].[CHN],[TIME].[2000]&amp;ShowOnWeb=true"/>
    <hyperlink ref="D474" r:id="rId657" tooltip="Click once to display linked information. Click and hold to select this cell." display="http://data.uis.unesco.org/OECDStat_Metadata/ShowMetadata.ashx?Dataset=SCN_DS&amp;Coords=[INDICATOR].[RESP_FS_TFTE_FONS],[LOCATION].[CHN],[TIME].[2001]&amp;ShowOnWeb=true"/>
    <hyperlink ref="E474" r:id="rId658" tooltip="Click once to display linked information. Click and hold to select this cell." display="http://data.uis.unesco.org/OECDStat_Metadata/ShowMetadata.ashx?Dataset=SCN_DS&amp;Coords=[INDICATOR].[RESP_FS_TFTE_FONS],[LOCATION].[CHN],[TIME].[2002]&amp;ShowOnWeb=true"/>
    <hyperlink ref="F474" r:id="rId659" tooltip="Click once to display linked information. Click and hold to select this cell." display="http://data.uis.unesco.org/OECDStat_Metadata/ShowMetadata.ashx?Dataset=SCN_DS&amp;Coords=[INDICATOR].[RESP_FS_TFTE_FONS],[LOCATION].[CHN],[TIME].[2003]&amp;ShowOnWeb=true"/>
    <hyperlink ref="G474" r:id="rId660" tooltip="Click once to display linked information. Click and hold to select this cell." display="http://data.uis.unesco.org/OECDStat_Metadata/ShowMetadata.ashx?Dataset=SCN_DS&amp;Coords=[INDICATOR].[RESP_FS_TFTE_FONS],[LOCATION].[CHN],[TIME].[2004]&amp;ShowOnWeb=true"/>
    <hyperlink ref="H474" r:id="rId661" tooltip="Click once to display linked information. Click and hold to select this cell." display="http://data.uis.unesco.org/OECDStat_Metadata/ShowMetadata.ashx?Dataset=SCN_DS&amp;Coords=[INDICATOR].[RESP_FS_TFTE_FONS],[LOCATION].[CHN],[TIME].[2005]&amp;ShowOnWeb=true"/>
    <hyperlink ref="I474" r:id="rId662" tooltip="Click once to display linked information. Click and hold to select this cell." display="http://data.uis.unesco.org/OECDStat_Metadata/ShowMetadata.ashx?Dataset=SCN_DS&amp;Coords=[INDICATOR].[RESP_FS_TFTE_FONS],[LOCATION].[CHN],[TIME].[2006]&amp;ShowOnWeb=true"/>
    <hyperlink ref="J474" r:id="rId663" tooltip="Click once to display linked information. Click and hold to select this cell." display="http://data.uis.unesco.org/OECDStat_Metadata/ShowMetadata.ashx?Dataset=SCN_DS&amp;Coords=[INDICATOR].[RESP_FS_TFTE_FONS],[LOCATION].[CHN],[TIME].[2007]&amp;ShowOnWeb=true"/>
    <hyperlink ref="K474" r:id="rId664" tooltip="Click once to display linked information. Click and hold to select this cell." display="http://data.uis.unesco.org/OECDStat_Metadata/ShowMetadata.ashx?Dataset=SCN_DS&amp;Coords=[INDICATOR].[RESP_FS_TFTE_FONS],[LOCATION].[CHN],[TIME].[2008]&amp;ShowOnWeb=true"/>
    <hyperlink ref="B475" r:id="rId665" tooltip="Click once to display linked information. Click and hold to select this cell." display="http://data.uis.unesco.org/OECDStat_Metadata/ShowMetadata.ashx?Dataset=SCN_DS&amp;Coords=[INDICATOR].[FRESP_FS_TFTE_NATSCI]&amp;ShowOnWeb=true&amp;Lang=en"/>
    <hyperlink ref="B476" r:id="rId66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477" r:id="rId667" tooltip="Click once to display linked information. Click and hold to select this cell." display="http://data.uis.unesco.org/OECDStat_Metadata/ShowMetadata.ashx?Dataset=SCN_DS&amp;Coords=[INDICATOR].[FRESP_FS_TFTE_MEDSCI]&amp;ShowOnWeb=true&amp;Lang=en"/>
    <hyperlink ref="B478" r:id="rId668" tooltip="Click once to display linked information. Click and hold to select this cell." display="http://data.uis.unesco.org/OECDStat_Metadata/ShowMetadata.ashx?Dataset=SCN_DS&amp;Coords=[INDICATOR].[FRESP_FS_TFTE_AGSCI]&amp;ShowOnWeb=true&amp;Lang=en"/>
    <hyperlink ref="B479" r:id="rId669" tooltip="Click once to display linked information. Click and hold to select this cell." display="http://data.uis.unesco.org/OECDStat_Metadata/ShowMetadata.ashx?Dataset=SCN_DS&amp;Coords=[INDICATOR].[FRESP_FS_TFTE_SOSCI]&amp;ShowOnWeb=true&amp;Lang=en"/>
    <hyperlink ref="B480" r:id="rId670" tooltip="Click once to display linked information. Click and hold to select this cell." display="http://data.uis.unesco.org/OECDStat_Metadata/ShowMetadata.ashx?Dataset=SCN_DS&amp;Coords=[INDICATOR].[FRESP_FS_TFTE_HUM]&amp;ShowOnWeb=true&amp;Lang=en"/>
    <hyperlink ref="B481" r:id="rId671" tooltip="Click once to display linked information. Click and hold to select this cell." display="http://data.uis.unesco.org/OECDStat_Metadata/ShowMetadata.ashx?Dataset=SCN_DS&amp;Coords=[INDICATOR].[FRESP_FS_TFTE_FONS]&amp;ShowOnWeb=true&amp;Lang=en"/>
    <hyperlink ref="A482" r:id="rId672" tooltip="Click once to display linked information. Click and hold to select this cell." display="http://data.uis.unesco.org/OECDStat_Metadata/ShowMetadata.ashx?Dataset=SCN_DS&amp;Coords=[LOCATION].[HKG]&amp;ShowOnWeb=true&amp;Lang=en"/>
    <hyperlink ref="B482" r:id="rId673" tooltip="Click once to display linked information. Click and hold to select this cell." display="http://data.uis.unesco.org/OECDStat_Metadata/ShowMetadata.ashx?Dataset=SCN_DS&amp;Coords=[INDICATOR].[FRESP_TFTE]&amp;ShowOnWeb=true&amp;Lang=en"/>
    <hyperlink ref="B483" r:id="rId674" tooltip="Click once to display linked information. Click and hold to select this cell." display="http://data.uis.unesco.org/OECDStat_Metadata/ShowMetadata.ashx?Dataset=SCN_DS&amp;Coords=[INDICATOR].[FRESP_THC]&amp;ShowOnWeb=true&amp;Lang=en"/>
    <hyperlink ref="B484" r:id="rId675" tooltip="Click once to display linked information. Click and hold to select this cell." display="http://data.uis.unesco.org/OECDStat_Metadata/ShowMetadata.ashx?Dataset=SCN_DS&amp;Coords=[INDICATOR].[RESP_FS_TFTE_NATSCI]&amp;ShowOnWeb=true&amp;Lang=en"/>
    <hyperlink ref="B485" r:id="rId676" tooltip="Click once to display linked information. Click and hold to select this cell." display="http://data.uis.unesco.org/OECDStat_Metadata/ShowMetadata.ashx?Dataset=SCN_DS&amp;Coords=[INDICATOR].[RESP_FS_TFTE_ENGTECH]&amp;ShowOnWeb=true&amp;Lang=en"/>
    <hyperlink ref="B486" r:id="rId677" tooltip="Click once to display linked information. Click and hold to select this cell." display="http://data.uis.unesco.org/OECDStat_Metadata/ShowMetadata.ashx?Dataset=SCN_DS&amp;Coords=[INDICATOR].[RESP_FS_TFTE_MEDSCI]&amp;ShowOnWeb=true&amp;Lang=en"/>
    <hyperlink ref="B487" r:id="rId678" tooltip="Click once to display linked information. Click and hold to select this cell." display="http://data.uis.unesco.org/OECDStat_Metadata/ShowMetadata.ashx?Dataset=SCN_DS&amp;Coords=[INDICATOR].[RESP_FS_TFTE_AGSCI]&amp;ShowOnWeb=true&amp;Lang=en"/>
    <hyperlink ref="B488" r:id="rId679" tooltip="Click once to display linked information. Click and hold to select this cell." display="http://data.uis.unesco.org/OECDStat_Metadata/ShowMetadata.ashx?Dataset=SCN_DS&amp;Coords=[INDICATOR].[RESP_FS_TFTE_SOSCI]&amp;ShowOnWeb=true&amp;Lang=en"/>
    <hyperlink ref="B489" r:id="rId680" tooltip="Click once to display linked information. Click and hold to select this cell." display="http://data.uis.unesco.org/OECDStat_Metadata/ShowMetadata.ashx?Dataset=SCN_DS&amp;Coords=[INDICATOR].[RESP_FS_TFTE_HUM]&amp;ShowOnWeb=true&amp;Lang=en"/>
    <hyperlink ref="B490" r:id="rId681" tooltip="Click once to display linked information. Click and hold to select this cell." display="http://data.uis.unesco.org/OECDStat_Metadata/ShowMetadata.ashx?Dataset=SCN_DS&amp;Coords=[INDICATOR].[RESP_FS_TFTE_FONS]&amp;ShowOnWeb=true&amp;Lang=en"/>
    <hyperlink ref="B491" r:id="rId682" tooltip="Click once to display linked information. Click and hold to select this cell." display="http://data.uis.unesco.org/OECDStat_Metadata/ShowMetadata.ashx?Dataset=SCN_DS&amp;Coords=[INDICATOR].[FRESP_FS_TFTE_NATSCI]&amp;ShowOnWeb=true&amp;Lang=en"/>
    <hyperlink ref="B492" r:id="rId68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493" r:id="rId684" tooltip="Click once to display linked information. Click and hold to select this cell." display="http://data.uis.unesco.org/OECDStat_Metadata/ShowMetadata.ashx?Dataset=SCN_DS&amp;Coords=[INDICATOR].[FRESP_FS_TFTE_MEDSCI]&amp;ShowOnWeb=true&amp;Lang=en"/>
    <hyperlink ref="B494" r:id="rId685" tooltip="Click once to display linked information. Click and hold to select this cell." display="http://data.uis.unesco.org/OECDStat_Metadata/ShowMetadata.ashx?Dataset=SCN_DS&amp;Coords=[INDICATOR].[FRESP_FS_TFTE_AGSCI]&amp;ShowOnWeb=true&amp;Lang=en"/>
    <hyperlink ref="B495" r:id="rId686" tooltip="Click once to display linked information. Click and hold to select this cell." display="http://data.uis.unesco.org/OECDStat_Metadata/ShowMetadata.ashx?Dataset=SCN_DS&amp;Coords=[INDICATOR].[FRESP_FS_TFTE_SOSCI]&amp;ShowOnWeb=true&amp;Lang=en"/>
    <hyperlink ref="B496" r:id="rId687" tooltip="Click once to display linked information. Click and hold to select this cell." display="http://data.uis.unesco.org/OECDStat_Metadata/ShowMetadata.ashx?Dataset=SCN_DS&amp;Coords=[INDICATOR].[FRESP_FS_TFTE_HUM]&amp;ShowOnWeb=true&amp;Lang=en"/>
    <hyperlink ref="B497" r:id="rId688" tooltip="Click once to display linked information. Click and hold to select this cell." display="http://data.uis.unesco.org/OECDStat_Metadata/ShowMetadata.ashx?Dataset=SCN_DS&amp;Coords=[INDICATOR].[FRESP_FS_TFTE_FONS]&amp;ShowOnWeb=true&amp;Lang=en"/>
    <hyperlink ref="A498" r:id="rId689" tooltip="Click once to display linked information. Click and hold to select this cell." display="http://data.uis.unesco.org/OECDStat_Metadata/ShowMetadata.ashx?Dataset=SCN_DS&amp;Coords=[LOCATION].[MAC]&amp;ShowOnWeb=true&amp;Lang=en"/>
    <hyperlink ref="B498" r:id="rId690" tooltip="Click once to display linked information. Click and hold to select this cell." display="http://data.uis.unesco.org/OECDStat_Metadata/ShowMetadata.ashx?Dataset=SCN_DS&amp;Coords=[INDICATOR].[FRESP_TFTE]&amp;ShowOnWeb=true&amp;Lang=en"/>
    <hyperlink ref="D498" r:id="rId691" tooltip="Click once to display linked information. Click and hold to select this cell." display="http://data.uis.unesco.org/OECDStat_Metadata/ShowMetadata.ashx?Dataset=SCN_DS&amp;Coords=[INDICATOR].[FRESP_TFTE],[LOCATION].[MAC],[TIME].[2001]&amp;ShowOnWeb=true"/>
    <hyperlink ref="E498" r:id="rId692" tooltip="Click once to display linked information. Click and hold to select this cell." display="http://data.uis.unesco.org/OECDStat_Metadata/ShowMetadata.ashx?Dataset=SCN_DS&amp;Coords=[INDICATOR].[FRESP_TFTE],[LOCATION].[MAC],[TIME].[2002]&amp;ShowOnWeb=true"/>
    <hyperlink ref="F498" r:id="rId693" tooltip="Click once to display linked information. Click and hold to select this cell." display="http://data.uis.unesco.org/OECDStat_Metadata/ShowMetadata.ashx?Dataset=SCN_DS&amp;Coords=[INDICATOR].[FRESP_TFTE],[LOCATION].[MAC],[TIME].[2003]&amp;ShowOnWeb=true"/>
    <hyperlink ref="G498" r:id="rId694" tooltip="Click once to display linked information. Click and hold to select this cell." display="http://data.uis.unesco.org/OECDStat_Metadata/ShowMetadata.ashx?Dataset=SCN_DS&amp;Coords=[INDICATOR].[FRESP_TFTE],[LOCATION].[MAC],[TIME].[2004]&amp;ShowOnWeb=true"/>
    <hyperlink ref="H498" r:id="rId695" tooltip="Click once to display linked information. Click and hold to select this cell." display="http://data.uis.unesco.org/OECDStat_Metadata/ShowMetadata.ashx?Dataset=SCN_DS&amp;Coords=[INDICATOR].[FRESP_TFTE],[LOCATION].[MAC],[TIME].[2005]&amp;ShowOnWeb=true"/>
    <hyperlink ref="I498" r:id="rId696" tooltip="Click once to display linked information. Click and hold to select this cell." display="http://data.uis.unesco.org/OECDStat_Metadata/ShowMetadata.ashx?Dataset=SCN_DS&amp;Coords=[INDICATOR].[FRESP_TFTE],[LOCATION].[MAC],[TIME].[2006]&amp;ShowOnWeb=true"/>
    <hyperlink ref="J498" r:id="rId697" tooltip="Click once to display linked information. Click and hold to select this cell." display="http://data.uis.unesco.org/OECDStat_Metadata/ShowMetadata.ashx?Dataset=SCN_DS&amp;Coords=[INDICATOR].[FRESP_TFTE],[LOCATION].[MAC],[TIME].[2007]&amp;ShowOnWeb=true"/>
    <hyperlink ref="K498" r:id="rId698" tooltip="Click once to display linked information. Click and hold to select this cell." display="http://data.uis.unesco.org/OECDStat_Metadata/ShowMetadata.ashx?Dataset=SCN_DS&amp;Coords=[INDICATOR].[FRESP_TFTE],[LOCATION].[MAC],[TIME].[2008]&amp;ShowOnWeb=true"/>
    <hyperlink ref="L498" r:id="rId699" tooltip="Click once to display linked information. Click and hold to select this cell." display="http://data.uis.unesco.org/OECDStat_Metadata/ShowMetadata.ashx?Dataset=SCN_DS&amp;Coords=[INDICATOR].[FRESP_TFTE],[LOCATION].[MAC],[TIME].[2009]&amp;ShowOnWeb=true"/>
    <hyperlink ref="M498" r:id="rId700" tooltip="Click once to display linked information. Click and hold to select this cell." display="http://data.uis.unesco.org/OECDStat_Metadata/ShowMetadata.ashx?Dataset=SCN_DS&amp;Coords=[INDICATOR].[FRESP_TFTE],[LOCATION].[MAC],[TIME].[2010]&amp;ShowOnWeb=true"/>
    <hyperlink ref="N498" r:id="rId701" tooltip="Click once to display linked information. Click and hold to select this cell." display="http://data.uis.unesco.org/OECDStat_Metadata/ShowMetadata.ashx?Dataset=SCN_DS&amp;Coords=[INDICATOR].[FRESP_TFTE],[LOCATION].[MAC],[TIME].[2011]&amp;ShowOnWeb=true"/>
    <hyperlink ref="O498" r:id="rId702" tooltip="Click once to display linked information. Click and hold to select this cell." display="http://data.uis.unesco.org/OECDStat_Metadata/ShowMetadata.ashx?Dataset=SCN_DS&amp;Coords=[INDICATOR].[FRESP_TFTE],[LOCATION].[MAC],[TIME].[2012]&amp;ShowOnWeb=true"/>
    <hyperlink ref="B499" r:id="rId703" tooltip="Click once to display linked information. Click and hold to select this cell." display="http://data.uis.unesco.org/OECDStat_Metadata/ShowMetadata.ashx?Dataset=SCN_DS&amp;Coords=[INDICATOR].[FRESP_THC]&amp;ShowOnWeb=true&amp;Lang=en"/>
    <hyperlink ref="D499" r:id="rId704" tooltip="Click once to display linked information. Click and hold to select this cell." display="http://data.uis.unesco.org/OECDStat_Metadata/ShowMetadata.ashx?Dataset=SCN_DS&amp;Coords=[INDICATOR].[FRESP_THC],[LOCATION].[MAC],[TIME].[2001]&amp;ShowOnWeb=true"/>
    <hyperlink ref="E499" r:id="rId705" tooltip="Click once to display linked information. Click and hold to select this cell." display="http://data.uis.unesco.org/OECDStat_Metadata/ShowMetadata.ashx?Dataset=SCN_DS&amp;Coords=[INDICATOR].[FRESP_THC],[LOCATION].[MAC],[TIME].[2002]&amp;ShowOnWeb=true"/>
    <hyperlink ref="F499" r:id="rId706" tooltip="Click once to display linked information. Click and hold to select this cell." display="http://data.uis.unesco.org/OECDStat_Metadata/ShowMetadata.ashx?Dataset=SCN_DS&amp;Coords=[INDICATOR].[FRESP_THC],[LOCATION].[MAC],[TIME].[2003]&amp;ShowOnWeb=true"/>
    <hyperlink ref="G499" r:id="rId707" tooltip="Click once to display linked information. Click and hold to select this cell." display="http://data.uis.unesco.org/OECDStat_Metadata/ShowMetadata.ashx?Dataset=SCN_DS&amp;Coords=[INDICATOR].[FRESP_THC],[LOCATION].[MAC],[TIME].[2004]&amp;ShowOnWeb=true"/>
    <hyperlink ref="H499" r:id="rId708" tooltip="Click once to display linked information. Click and hold to select this cell." display="http://data.uis.unesco.org/OECDStat_Metadata/ShowMetadata.ashx?Dataset=SCN_DS&amp;Coords=[INDICATOR].[FRESP_THC],[LOCATION].[MAC],[TIME].[2005]&amp;ShowOnWeb=true"/>
    <hyperlink ref="I499" r:id="rId709" tooltip="Click once to display linked information. Click and hold to select this cell." display="http://data.uis.unesco.org/OECDStat_Metadata/ShowMetadata.ashx?Dataset=SCN_DS&amp;Coords=[INDICATOR].[FRESP_THC],[LOCATION].[MAC],[TIME].[2006]&amp;ShowOnWeb=true"/>
    <hyperlink ref="J499" r:id="rId710" tooltip="Click once to display linked information. Click and hold to select this cell." display="http://data.uis.unesco.org/OECDStat_Metadata/ShowMetadata.ashx?Dataset=SCN_DS&amp;Coords=[INDICATOR].[FRESP_THC],[LOCATION].[MAC],[TIME].[2007]&amp;ShowOnWeb=true"/>
    <hyperlink ref="K499" r:id="rId711" tooltip="Click once to display linked information. Click and hold to select this cell." display="http://data.uis.unesco.org/OECDStat_Metadata/ShowMetadata.ashx?Dataset=SCN_DS&amp;Coords=[INDICATOR].[FRESP_THC],[LOCATION].[MAC],[TIME].[2008]&amp;ShowOnWeb=true"/>
    <hyperlink ref="L499" r:id="rId712" tooltip="Click once to display linked information. Click and hold to select this cell." display="http://data.uis.unesco.org/OECDStat_Metadata/ShowMetadata.ashx?Dataset=SCN_DS&amp;Coords=[INDICATOR].[FRESP_THC],[LOCATION].[MAC],[TIME].[2009]&amp;ShowOnWeb=true"/>
    <hyperlink ref="M499" r:id="rId713" tooltip="Click once to display linked information. Click and hold to select this cell." display="http://data.uis.unesco.org/OECDStat_Metadata/ShowMetadata.ashx?Dataset=SCN_DS&amp;Coords=[INDICATOR].[FRESP_THC],[LOCATION].[MAC],[TIME].[2010]&amp;ShowOnWeb=true"/>
    <hyperlink ref="N499" r:id="rId714" tooltip="Click once to display linked information. Click and hold to select this cell." display="http://data.uis.unesco.org/OECDStat_Metadata/ShowMetadata.ashx?Dataset=SCN_DS&amp;Coords=[INDICATOR].[FRESP_THC],[LOCATION].[MAC],[TIME].[2011]&amp;ShowOnWeb=true"/>
    <hyperlink ref="O499" r:id="rId715" tooltip="Click once to display linked information. Click and hold to select this cell." display="http://data.uis.unesco.org/OECDStat_Metadata/ShowMetadata.ashx?Dataset=SCN_DS&amp;Coords=[INDICATOR].[FRESP_THC],[LOCATION].[MAC],[TIME].[2012]&amp;ShowOnWeb=true"/>
    <hyperlink ref="B500" r:id="rId716" tooltip="Click once to display linked information. Click and hold to select this cell." display="http://data.uis.unesco.org/OECDStat_Metadata/ShowMetadata.ashx?Dataset=SCN_DS&amp;Coords=[INDICATOR].[RESP_FS_TFTE_NATSCI]&amp;ShowOnWeb=true&amp;Lang=en"/>
    <hyperlink ref="H500" r:id="rId717" tooltip="Click once to display linked information. Click and hold to select this cell." display="http://data.uis.unesco.org/OECDStat_Metadata/ShowMetadata.ashx?Dataset=SCN_DS&amp;Coords=[INDICATOR].[RESP_FS_TFTE_NATSCI],[LOCATION].[MAC],[TIME].[2005]&amp;ShowOnWeb=true"/>
    <hyperlink ref="B501" r:id="rId718" tooltip="Click once to display linked information. Click and hold to select this cell." display="http://data.uis.unesco.org/OECDStat_Metadata/ShowMetadata.ashx?Dataset=SCN_DS&amp;Coords=[INDICATOR].[RESP_FS_TFTE_ENGTECH]&amp;ShowOnWeb=true&amp;Lang=en"/>
    <hyperlink ref="H501" r:id="rId719" tooltip="Click once to display linked information. Click and hold to select this cell." display="http://data.uis.unesco.org/OECDStat_Metadata/ShowMetadata.ashx?Dataset=SCN_DS&amp;Coords=[INDICATOR].[RESP_FS_TFTE_ENGTECH],[LOCATION].[MAC],[TIME].[2005]&amp;ShowOnWeb=true"/>
    <hyperlink ref="B502" r:id="rId720" tooltip="Click once to display linked information. Click and hold to select this cell." display="http://data.uis.unesco.org/OECDStat_Metadata/ShowMetadata.ashx?Dataset=SCN_DS&amp;Coords=[INDICATOR].[RESP_FS_TFTE_MEDSCI]&amp;ShowOnWeb=true&amp;Lang=en"/>
    <hyperlink ref="H502" r:id="rId721" tooltip="Click once to display linked information. Click and hold to select this cell." display="http://data.uis.unesco.org/OECDStat_Metadata/ShowMetadata.ashx?Dataset=SCN_DS&amp;Coords=[INDICATOR].[RESP_FS_TFTE_MEDSCI],[LOCATION].[MAC],[TIME].[2005]&amp;ShowOnWeb=true"/>
    <hyperlink ref="B503" r:id="rId722" tooltip="Click once to display linked information. Click and hold to select this cell." display="http://data.uis.unesco.org/OECDStat_Metadata/ShowMetadata.ashx?Dataset=SCN_DS&amp;Coords=[INDICATOR].[RESP_FS_TFTE_AGSCI]&amp;ShowOnWeb=true&amp;Lang=en"/>
    <hyperlink ref="H503" r:id="rId723" tooltip="Click once to display linked information. Click and hold to select this cell." display="http://data.uis.unesco.org/OECDStat_Metadata/ShowMetadata.ashx?Dataset=SCN_DS&amp;Coords=[INDICATOR].[RESP_FS_TFTE_AGSCI],[LOCATION].[MAC],[TIME].[2005]&amp;ShowOnWeb=true"/>
    <hyperlink ref="B504" r:id="rId724" tooltip="Click once to display linked information. Click and hold to select this cell." display="http://data.uis.unesco.org/OECDStat_Metadata/ShowMetadata.ashx?Dataset=SCN_DS&amp;Coords=[INDICATOR].[RESP_FS_TFTE_SOSCI]&amp;ShowOnWeb=true&amp;Lang=en"/>
    <hyperlink ref="H504" r:id="rId725" tooltip="Click once to display linked information. Click and hold to select this cell." display="http://data.uis.unesco.org/OECDStat_Metadata/ShowMetadata.ashx?Dataset=SCN_DS&amp;Coords=[INDICATOR].[RESP_FS_TFTE_SOSCI],[LOCATION].[MAC],[TIME].[2005]&amp;ShowOnWeb=true"/>
    <hyperlink ref="B505" r:id="rId726" tooltip="Click once to display linked information. Click and hold to select this cell." display="http://data.uis.unesco.org/OECDStat_Metadata/ShowMetadata.ashx?Dataset=SCN_DS&amp;Coords=[INDICATOR].[RESP_FS_TFTE_HUM]&amp;ShowOnWeb=true&amp;Lang=en"/>
    <hyperlink ref="H505" r:id="rId727" tooltip="Click once to display linked information. Click and hold to select this cell." display="http://data.uis.unesco.org/OECDStat_Metadata/ShowMetadata.ashx?Dataset=SCN_DS&amp;Coords=[INDICATOR].[RESP_FS_TFTE_HUM],[LOCATION].[MAC],[TIME].[2005]&amp;ShowOnWeb=true"/>
    <hyperlink ref="B506" r:id="rId728" tooltip="Click once to display linked information. Click and hold to select this cell." display="http://data.uis.unesco.org/OECDStat_Metadata/ShowMetadata.ashx?Dataset=SCN_DS&amp;Coords=[INDICATOR].[RESP_FS_TFTE_FONS]&amp;ShowOnWeb=true&amp;Lang=en"/>
    <hyperlink ref="H506" r:id="rId729" tooltip="Click once to display linked information. Click and hold to select this cell." display="http://data.uis.unesco.org/OECDStat_Metadata/ShowMetadata.ashx?Dataset=SCN_DS&amp;Coords=[INDICATOR].[RESP_FS_TFTE_FONS],[LOCATION].[MAC],[TIME].[2005]&amp;ShowOnWeb=true"/>
    <hyperlink ref="B507" r:id="rId730" tooltip="Click once to display linked information. Click and hold to select this cell." display="http://data.uis.unesco.org/OECDStat_Metadata/ShowMetadata.ashx?Dataset=SCN_DS&amp;Coords=[INDICATOR].[FRESP_FS_TFTE_NATSCI]&amp;ShowOnWeb=true&amp;Lang=en"/>
    <hyperlink ref="H507" r:id="rId731" tooltip="Click once to display linked information. Click and hold to select this cell." display="http://data.uis.unesco.org/OECDStat_Metadata/ShowMetadata.ashx?Dataset=SCN_DS&amp;Coords=[INDICATOR].[FRESP_FS_TFTE_NATSCI],[LOCATION].[MAC],[TIME].[2005]&amp;ShowOnWeb=true"/>
    <hyperlink ref="B508" r:id="rId732" tooltip="Click once to display linked information. Click and hold to select this cell." display="http://data.uis.unesco.org/OECDStat_Metadata/ShowMetadata.ashx?Dataset=SCN_DS&amp;Coords=[INDICATOR].[FRESP_FS_TFTE_ENGTECH]&amp;ShowOnWeb=true&amp;Lang=en"/>
    <hyperlink ref="H508" r:id="rId733" tooltip="Click once to display linked information. Click and hold to select this cell." display="http://data.uis.unesco.org/OECDStat_Metadata/ShowMetadata.ashx?Dataset=SCN_DS&amp;Coords=[INDICATOR].[FRESP_FS_TFTE_ENGTECH],[LOCATION].[MAC],[TIME].[2005]&amp;ShowOnWeb=true"/>
    <hyperlink ref="B509" r:id="rId734" tooltip="Click once to display linked information. Click and hold to select this cell." display="http://data.uis.unesco.org/OECDStat_Metadata/ShowMetadata.ashx?Dataset=SCN_DS&amp;Coords=[INDICATOR].[FRESP_FS_TFTE_MEDSCI]&amp;ShowOnWeb=true&amp;Lang=en"/>
    <hyperlink ref="H509" r:id="rId735" tooltip="Click once to display linked information. Click and hold to select this cell." display="http://data.uis.unesco.org/OECDStat_Metadata/ShowMetadata.ashx?Dataset=SCN_DS&amp;Coords=[INDICATOR].[FRESP_FS_TFTE_MEDSCI],[LOCATION].[MAC],[TIME].[2005]&amp;ShowOnWeb=true"/>
    <hyperlink ref="B510" r:id="rId736" tooltip="Click once to display linked information. Click and hold to select this cell." display="http://data.uis.unesco.org/OECDStat_Metadata/ShowMetadata.ashx?Dataset=SCN_DS&amp;Coords=[INDICATOR].[FRESP_FS_TFTE_AGSCI]&amp;ShowOnWeb=true&amp;Lang=en"/>
    <hyperlink ref="H510" r:id="rId737" tooltip="Click once to display linked information. Click and hold to select this cell." display="http://data.uis.unesco.org/OECDStat_Metadata/ShowMetadata.ashx?Dataset=SCN_DS&amp;Coords=[INDICATOR].[FRESP_FS_TFTE_AGSCI],[LOCATION].[MAC],[TIME].[2005]&amp;ShowOnWeb=true"/>
    <hyperlink ref="B511" r:id="rId738" tooltip="Click once to display linked information. Click and hold to select this cell." display="http://data.uis.unesco.org/OECDStat_Metadata/ShowMetadata.ashx?Dataset=SCN_DS&amp;Coords=[INDICATOR].[FRESP_FS_TFTE_SOSCI]&amp;ShowOnWeb=true&amp;Lang=en"/>
    <hyperlink ref="H511" r:id="rId739" tooltip="Click once to display linked information. Click and hold to select this cell." display="http://data.uis.unesco.org/OECDStat_Metadata/ShowMetadata.ashx?Dataset=SCN_DS&amp;Coords=[INDICATOR].[FRESP_FS_TFTE_SOSCI],[LOCATION].[MAC],[TIME].[2005]&amp;ShowOnWeb=true"/>
    <hyperlink ref="B512" r:id="rId740" tooltip="Click once to display linked information. Click and hold to select this cell." display="http://data.uis.unesco.org/OECDStat_Metadata/ShowMetadata.ashx?Dataset=SCN_DS&amp;Coords=[INDICATOR].[FRESP_FS_TFTE_HUM]&amp;ShowOnWeb=true&amp;Lang=en"/>
    <hyperlink ref="H512" r:id="rId741" tooltip="Click once to display linked information. Click and hold to select this cell." display="http://data.uis.unesco.org/OECDStat_Metadata/ShowMetadata.ashx?Dataset=SCN_DS&amp;Coords=[INDICATOR].[FRESP_FS_TFTE_HUM],[LOCATION].[MAC],[TIME].[2005]&amp;ShowOnWeb=true"/>
    <hyperlink ref="B513" r:id="rId742" tooltip="Click once to display linked information. Click and hold to select this cell." display="http://data.uis.unesco.org/OECDStat_Metadata/ShowMetadata.ashx?Dataset=SCN_DS&amp;Coords=[INDICATOR].[FRESP_FS_TFTE_FONS]&amp;ShowOnWeb=true&amp;Lang=en"/>
    <hyperlink ref="H513" r:id="rId743" tooltip="Click once to display linked information. Click and hold to select this cell." display="http://data.uis.unesco.org/OECDStat_Metadata/ShowMetadata.ashx?Dataset=SCN_DS&amp;Coords=[INDICATOR].[FRESP_FS_TFTE_FONS],[LOCATION].[MAC],[TIME].[2005]&amp;ShowOnWeb=true"/>
    <hyperlink ref="A514" r:id="rId744" tooltip="Click once to display linked information. Click and hold to select this cell." display="http://data.uis.unesco.org/OECDStat_Metadata/ShowMetadata.ashx?Dataset=SCN_DS&amp;Coords=[LOCATION].[COL]&amp;ShowOnWeb=true&amp;Lang=en"/>
    <hyperlink ref="B514" r:id="rId745" tooltip="Click once to display linked information. Click and hold to select this cell." display="http://data.uis.unesco.org/OECDStat_Metadata/ShowMetadata.ashx?Dataset=SCN_DS&amp;Coords=[INDICATOR].[FRESP_TFTE]&amp;ShowOnWeb=true&amp;Lang=en"/>
    <hyperlink ref="B515" r:id="rId746" tooltip="Click once to display linked information. Click and hold to select this cell." display="http://data.uis.unesco.org/OECDStat_Metadata/ShowMetadata.ashx?Dataset=SCN_DS&amp;Coords=[INDICATOR].[FRESP_THC]&amp;ShowOnWeb=true&amp;Lang=en"/>
    <hyperlink ref="C515" r:id="rId747" tooltip="Click once to display linked information. Click and hold to select this cell." display="http://data.uis.unesco.org/OECDStat_Metadata/ShowMetadata.ashx?Dataset=SCN_DS&amp;Coords=[INDICATOR].[FRESP_THC],[LOCATION].[COL],[TIME].[2000]&amp;ShowOnWeb=true"/>
    <hyperlink ref="B516" r:id="rId748" tooltip="Click once to display linked information. Click and hold to select this cell." display="http://data.uis.unesco.org/OECDStat_Metadata/ShowMetadata.ashx?Dataset=SCN_DS&amp;Coords=[INDICATOR].[RESP_FS_TFTE_NATSCI]&amp;ShowOnWeb=true&amp;Lang=en"/>
    <hyperlink ref="B517" r:id="rId749" tooltip="Click once to display linked information. Click and hold to select this cell." display="http://data.uis.unesco.org/OECDStat_Metadata/ShowMetadata.ashx?Dataset=SCN_DS&amp;Coords=[INDICATOR].[RESP_FS_TFTE_ENGTECH]&amp;ShowOnWeb=true&amp;Lang=en"/>
    <hyperlink ref="B518" r:id="rId750" tooltip="Click once to display linked information. Click and hold to select this cell." display="http://data.uis.unesco.org/OECDStat_Metadata/ShowMetadata.ashx?Dataset=SCN_DS&amp;Coords=[INDICATOR].[RESP_FS_TFTE_MEDSCI]&amp;ShowOnWeb=true&amp;Lang=en"/>
    <hyperlink ref="B519" r:id="rId751" tooltip="Click once to display linked information. Click and hold to select this cell." display="http://data.uis.unesco.org/OECDStat_Metadata/ShowMetadata.ashx?Dataset=SCN_DS&amp;Coords=[INDICATOR].[RESP_FS_TFTE_AGSCI]&amp;ShowOnWeb=true&amp;Lang=en"/>
    <hyperlink ref="B520" r:id="rId752" tooltip="Click once to display linked information. Click and hold to select this cell." display="http://data.uis.unesco.org/OECDStat_Metadata/ShowMetadata.ashx?Dataset=SCN_DS&amp;Coords=[INDICATOR].[RESP_FS_TFTE_SOSCI]&amp;ShowOnWeb=true&amp;Lang=en"/>
    <hyperlink ref="B521" r:id="rId753" tooltip="Click once to display linked information. Click and hold to select this cell." display="http://data.uis.unesco.org/OECDStat_Metadata/ShowMetadata.ashx?Dataset=SCN_DS&amp;Coords=[INDICATOR].[RESP_FS_TFTE_HUM]&amp;ShowOnWeb=true&amp;Lang=en"/>
    <hyperlink ref="B522" r:id="rId754" tooltip="Click once to display linked information. Click and hold to select this cell." display="http://data.uis.unesco.org/OECDStat_Metadata/ShowMetadata.ashx?Dataset=SCN_DS&amp;Coords=[INDICATOR].[RESP_FS_TFTE_FONS]&amp;ShowOnWeb=true&amp;Lang=en"/>
    <hyperlink ref="B523" r:id="rId755" tooltip="Click once to display linked information. Click and hold to select this cell." display="http://data.uis.unesco.org/OECDStat_Metadata/ShowMetadata.ashx?Dataset=SCN_DS&amp;Coords=[INDICATOR].[FRESP_FS_TFTE_NATSCI]&amp;ShowOnWeb=true&amp;Lang=en"/>
    <hyperlink ref="B524" r:id="rId75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525" r:id="rId757" tooltip="Click once to display linked information. Click and hold to select this cell." display="http://data.uis.unesco.org/OECDStat_Metadata/ShowMetadata.ashx?Dataset=SCN_DS&amp;Coords=[INDICATOR].[FRESP_FS_TFTE_MEDSCI]&amp;ShowOnWeb=true&amp;Lang=en"/>
    <hyperlink ref="B526" r:id="rId758" tooltip="Click once to display linked information. Click and hold to select this cell." display="http://data.uis.unesco.org/OECDStat_Metadata/ShowMetadata.ashx?Dataset=SCN_DS&amp;Coords=[INDICATOR].[FRESP_FS_TFTE_AGSCI]&amp;ShowOnWeb=true&amp;Lang=en"/>
    <hyperlink ref="B527" r:id="rId759" tooltip="Click once to display linked information. Click and hold to select this cell." display="http://data.uis.unesco.org/OECDStat_Metadata/ShowMetadata.ashx?Dataset=SCN_DS&amp;Coords=[INDICATOR].[FRESP_FS_TFTE_SOSCI]&amp;ShowOnWeb=true&amp;Lang=en"/>
    <hyperlink ref="B528" r:id="rId760" tooltip="Click once to display linked information. Click and hold to select this cell." display="http://data.uis.unesco.org/OECDStat_Metadata/ShowMetadata.ashx?Dataset=SCN_DS&amp;Coords=[INDICATOR].[FRESP_FS_TFTE_HUM]&amp;ShowOnWeb=true&amp;Lang=en"/>
    <hyperlink ref="B529" r:id="rId761" tooltip="Click once to display linked information. Click and hold to select this cell." display="http://data.uis.unesco.org/OECDStat_Metadata/ShowMetadata.ashx?Dataset=SCN_DS&amp;Coords=[INDICATOR].[FRESP_FS_TFTE_FONS]&amp;ShowOnWeb=true&amp;Lang=en"/>
    <hyperlink ref="A530" r:id="rId762" tooltip="Click once to display linked information. Click and hold to select this cell." display="http://data.uis.unesco.org/OECDStat_Metadata/ShowMetadata.ashx?Dataset=SCN_DS&amp;Coords=[LOCATION].[COG]&amp;ShowOnWeb=true&amp;Lang=en"/>
    <hyperlink ref="B530" r:id="rId763" tooltip="Click once to display linked information. Click and hold to select this cell." display="http://data.uis.unesco.org/OECDStat_Metadata/ShowMetadata.ashx?Dataset=SCN_DS&amp;Coords=[INDICATOR].[FRESP_TFTE]&amp;ShowOnWeb=true&amp;Lang=en"/>
    <hyperlink ref="B531" r:id="rId764" tooltip="Click once to display linked information. Click and hold to select this cell." display="http://data.uis.unesco.org/OECDStat_Metadata/ShowMetadata.ashx?Dataset=SCN_DS&amp;Coords=[INDICATOR].[FRESP_THC]&amp;ShowOnWeb=true&amp;Lang=en"/>
    <hyperlink ref="B532" r:id="rId765" tooltip="Click once to display linked information. Click and hold to select this cell." display="http://data.uis.unesco.org/OECDStat_Metadata/ShowMetadata.ashx?Dataset=SCN_DS&amp;Coords=[INDICATOR].[RESP_FS_TFTE_NATSCI]&amp;ShowOnWeb=true&amp;Lang=en"/>
    <hyperlink ref="B533" r:id="rId766" tooltip="Click once to display linked information. Click and hold to select this cell." display="http://data.uis.unesco.org/OECDStat_Metadata/ShowMetadata.ashx?Dataset=SCN_DS&amp;Coords=[INDICATOR].[RESP_FS_TFTE_ENGTECH]&amp;ShowOnWeb=true&amp;Lang=en"/>
    <hyperlink ref="B534" r:id="rId767" tooltip="Click once to display linked information. Click and hold to select this cell." display="http://data.uis.unesco.org/OECDStat_Metadata/ShowMetadata.ashx?Dataset=SCN_DS&amp;Coords=[INDICATOR].[RESP_FS_TFTE_MEDSCI]&amp;ShowOnWeb=true&amp;Lang=en"/>
    <hyperlink ref="B535" r:id="rId768" tooltip="Click once to display linked information. Click and hold to select this cell." display="http://data.uis.unesco.org/OECDStat_Metadata/ShowMetadata.ashx?Dataset=SCN_DS&amp;Coords=[INDICATOR].[RESP_FS_TFTE_AGSCI]&amp;ShowOnWeb=true&amp;Lang=en"/>
    <hyperlink ref="B536" r:id="rId769" tooltip="Click once to display linked information. Click and hold to select this cell." display="http://data.uis.unesco.org/OECDStat_Metadata/ShowMetadata.ashx?Dataset=SCN_DS&amp;Coords=[INDICATOR].[RESP_FS_TFTE_SOSCI]&amp;ShowOnWeb=true&amp;Lang=en"/>
    <hyperlink ref="B537" r:id="rId770" tooltip="Click once to display linked information. Click and hold to select this cell." display="http://data.uis.unesco.org/OECDStat_Metadata/ShowMetadata.ashx?Dataset=SCN_DS&amp;Coords=[INDICATOR].[RESP_FS_TFTE_HUM]&amp;ShowOnWeb=true&amp;Lang=en"/>
    <hyperlink ref="B538" r:id="rId771" tooltip="Click once to display linked information. Click and hold to select this cell." display="http://data.uis.unesco.org/OECDStat_Metadata/ShowMetadata.ashx?Dataset=SCN_DS&amp;Coords=[INDICATOR].[RESP_FS_TFTE_FONS]&amp;ShowOnWeb=true&amp;Lang=en"/>
    <hyperlink ref="B539" r:id="rId772" tooltip="Click once to display linked information. Click and hold to select this cell." display="http://data.uis.unesco.org/OECDStat_Metadata/ShowMetadata.ashx?Dataset=SCN_DS&amp;Coords=[INDICATOR].[FRESP_FS_TFTE_NATSCI]&amp;ShowOnWeb=true&amp;Lang=en"/>
    <hyperlink ref="B540" r:id="rId77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541" r:id="rId774" tooltip="Click once to display linked information. Click and hold to select this cell." display="http://data.uis.unesco.org/OECDStat_Metadata/ShowMetadata.ashx?Dataset=SCN_DS&amp;Coords=[INDICATOR].[FRESP_FS_TFTE_MEDSCI]&amp;ShowOnWeb=true&amp;Lang=en"/>
    <hyperlink ref="B542" r:id="rId775" tooltip="Click once to display linked information. Click and hold to select this cell." display="http://data.uis.unesco.org/OECDStat_Metadata/ShowMetadata.ashx?Dataset=SCN_DS&amp;Coords=[INDICATOR].[FRESP_FS_TFTE_AGSCI]&amp;ShowOnWeb=true&amp;Lang=en"/>
    <hyperlink ref="B543" r:id="rId776" tooltip="Click once to display linked information. Click and hold to select this cell." display="http://data.uis.unesco.org/OECDStat_Metadata/ShowMetadata.ashx?Dataset=SCN_DS&amp;Coords=[INDICATOR].[FRESP_FS_TFTE_SOSCI]&amp;ShowOnWeb=true&amp;Lang=en"/>
    <hyperlink ref="B544" r:id="rId777" tooltip="Click once to display linked information. Click and hold to select this cell." display="http://data.uis.unesco.org/OECDStat_Metadata/ShowMetadata.ashx?Dataset=SCN_DS&amp;Coords=[INDICATOR].[FRESP_FS_TFTE_HUM]&amp;ShowOnWeb=true&amp;Lang=en"/>
    <hyperlink ref="B545" r:id="rId778" tooltip="Click once to display linked information. Click and hold to select this cell." display="http://data.uis.unesco.org/OECDStat_Metadata/ShowMetadata.ashx?Dataset=SCN_DS&amp;Coords=[INDICATOR].[FRESP_FS_TFTE_FONS]&amp;ShowOnWeb=true&amp;Lang=en"/>
    <hyperlink ref="A546" r:id="rId779" tooltip="Click once to display linked information. Click and hold to select this cell." display="http://data.uis.unesco.org/OECDStat_Metadata/ShowMetadata.ashx?Dataset=SCN_DS&amp;Coords=[LOCATION].[CRI]&amp;ShowOnWeb=true&amp;Lang=en"/>
    <hyperlink ref="B546" r:id="rId780" tooltip="Click once to display linked information. Click and hold to select this cell." display="http://data.uis.unesco.org/OECDStat_Metadata/ShowMetadata.ashx?Dataset=SCN_DS&amp;Coords=[INDICATOR].[FRESP_TFTE]&amp;ShowOnWeb=true&amp;Lang=en"/>
    <hyperlink ref="N546" r:id="rId781" tooltip="Click once to display linked information. Click and hold to select this cell." display="http://data.uis.unesco.org/OECDStat_Metadata/ShowMetadata.ashx?Dataset=SCN_DS&amp;Coords=[INDICATOR].[FRESP_TFTE],[LOCATION].[CRI],[TIME].[2011]&amp;ShowOnWeb=true"/>
    <hyperlink ref="B547" r:id="rId782" tooltip="Click once to display linked information. Click and hold to select this cell." display="http://data.uis.unesco.org/OECDStat_Metadata/ShowMetadata.ashx?Dataset=SCN_DS&amp;Coords=[INDICATOR].[FRESP_THC]&amp;ShowOnWeb=true&amp;Lang=en"/>
    <hyperlink ref="I547" r:id="rId783" tooltip="Click once to display linked information. Click and hold to select this cell." display="http://data.uis.unesco.org/OECDStat_Metadata/ShowMetadata.ashx?Dataset=SCN_DS&amp;Coords=[INDICATOR].[FRESP_THC],[LOCATION].[CRI],[TIME].[2006]&amp;ShowOnWeb=true"/>
    <hyperlink ref="L547" r:id="rId784" tooltip="Click once to display linked information. Click and hold to select this cell." display="http://data.uis.unesco.org/OECDStat_Metadata/ShowMetadata.ashx?Dataset=SCN_DS&amp;Coords=[INDICATOR].[FRESP_THC],[LOCATION].[CRI],[TIME].[2009]&amp;ShowOnWeb=true"/>
    <hyperlink ref="M547" r:id="rId785" tooltip="Click once to display linked information. Click and hold to select this cell." display="http://data.uis.unesco.org/OECDStat_Metadata/ShowMetadata.ashx?Dataset=SCN_DS&amp;Coords=[INDICATOR].[FRESP_THC],[LOCATION].[CRI],[TIME].[2010]&amp;ShowOnWeb=true"/>
    <hyperlink ref="N547" r:id="rId786" tooltip="Click once to display linked information. Click and hold to select this cell." display="http://data.uis.unesco.org/OECDStat_Metadata/ShowMetadata.ashx?Dataset=SCN_DS&amp;Coords=[INDICATOR].[FRESP_THC],[LOCATION].[CRI],[TIME].[2011]&amp;ShowOnWeb=true"/>
    <hyperlink ref="B548" r:id="rId787" tooltip="Click once to display linked information. Click and hold to select this cell." display="http://data.uis.unesco.org/OECDStat_Metadata/ShowMetadata.ashx?Dataset=SCN_DS&amp;Coords=[INDICATOR].[RESP_FS_TFTE_NATSCI]&amp;ShowOnWeb=true&amp;Lang=en"/>
    <hyperlink ref="B549" r:id="rId788" tooltip="Click once to display linked information. Click and hold to select this cell." display="http://data.uis.unesco.org/OECDStat_Metadata/ShowMetadata.ashx?Dataset=SCN_DS&amp;Coords=[INDICATOR].[RESP_FS_TFTE_ENGTECH]&amp;ShowOnWeb=true&amp;Lang=en"/>
    <hyperlink ref="B550" r:id="rId789" tooltip="Click once to display linked information. Click and hold to select this cell." display="http://data.uis.unesco.org/OECDStat_Metadata/ShowMetadata.ashx?Dataset=SCN_DS&amp;Coords=[INDICATOR].[RESP_FS_TFTE_MEDSCI]&amp;ShowOnWeb=true&amp;Lang=en"/>
    <hyperlink ref="B551" r:id="rId790" tooltip="Click once to display linked information. Click and hold to select this cell." display="http://data.uis.unesco.org/OECDStat_Metadata/ShowMetadata.ashx?Dataset=SCN_DS&amp;Coords=[INDICATOR].[RESP_FS_TFTE_AGSCI]&amp;ShowOnWeb=true&amp;Lang=en"/>
    <hyperlink ref="B552" r:id="rId791" tooltip="Click once to display linked information. Click and hold to select this cell." display="http://data.uis.unesco.org/OECDStat_Metadata/ShowMetadata.ashx?Dataset=SCN_DS&amp;Coords=[INDICATOR].[RESP_FS_TFTE_SOSCI]&amp;ShowOnWeb=true&amp;Lang=en"/>
    <hyperlink ref="B553" r:id="rId792" tooltip="Click once to display linked information. Click and hold to select this cell." display="http://data.uis.unesco.org/OECDStat_Metadata/ShowMetadata.ashx?Dataset=SCN_DS&amp;Coords=[INDICATOR].[RESP_FS_TFTE_HUM]&amp;ShowOnWeb=true&amp;Lang=en"/>
    <hyperlink ref="B554" r:id="rId793" tooltip="Click once to display linked information. Click and hold to select this cell." display="http://data.uis.unesco.org/OECDStat_Metadata/ShowMetadata.ashx?Dataset=SCN_DS&amp;Coords=[INDICATOR].[RESP_FS_TFTE_FONS]&amp;ShowOnWeb=true&amp;Lang=en"/>
    <hyperlink ref="B555" r:id="rId794" tooltip="Click once to display linked information. Click and hold to select this cell." display="http://data.uis.unesco.org/OECDStat_Metadata/ShowMetadata.ashx?Dataset=SCN_DS&amp;Coords=[INDICATOR].[FRESP_FS_TFTE_NATSCI]&amp;ShowOnWeb=true&amp;Lang=en"/>
    <hyperlink ref="B556" r:id="rId79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557" r:id="rId796" tooltip="Click once to display linked information. Click and hold to select this cell." display="http://data.uis.unesco.org/OECDStat_Metadata/ShowMetadata.ashx?Dataset=SCN_DS&amp;Coords=[INDICATOR].[FRESP_FS_TFTE_MEDSCI]&amp;ShowOnWeb=true&amp;Lang=en"/>
    <hyperlink ref="B558" r:id="rId797" tooltip="Click once to display linked information. Click and hold to select this cell." display="http://data.uis.unesco.org/OECDStat_Metadata/ShowMetadata.ashx?Dataset=SCN_DS&amp;Coords=[INDICATOR].[FRESP_FS_TFTE_AGSCI]&amp;ShowOnWeb=true&amp;Lang=en"/>
    <hyperlink ref="B559" r:id="rId798" tooltip="Click once to display linked information. Click and hold to select this cell." display="http://data.uis.unesco.org/OECDStat_Metadata/ShowMetadata.ashx?Dataset=SCN_DS&amp;Coords=[INDICATOR].[FRESP_FS_TFTE_SOSCI]&amp;ShowOnWeb=true&amp;Lang=en"/>
    <hyperlink ref="B560" r:id="rId799" tooltip="Click once to display linked information. Click and hold to select this cell." display="http://data.uis.unesco.org/OECDStat_Metadata/ShowMetadata.ashx?Dataset=SCN_DS&amp;Coords=[INDICATOR].[FRESP_FS_TFTE_HUM]&amp;ShowOnWeb=true&amp;Lang=en"/>
    <hyperlink ref="B561" r:id="rId800" tooltip="Click once to display linked information. Click and hold to select this cell." display="http://data.uis.unesco.org/OECDStat_Metadata/ShowMetadata.ashx?Dataset=SCN_DS&amp;Coords=[INDICATOR].[FRESP_FS_TFTE_FONS]&amp;ShowOnWeb=true&amp;Lang=en"/>
    <hyperlink ref="A562" r:id="rId801" tooltip="Click once to display linked information. Click and hold to select this cell." display="http://data.uis.unesco.org/OECDStat_Metadata/ShowMetadata.ashx?Dataset=SCN_DS&amp;Coords=[LOCATION].[CIV]&amp;ShowOnWeb=true&amp;Lang=en"/>
    <hyperlink ref="B562" r:id="rId802" tooltip="Click once to display linked information. Click and hold to select this cell." display="http://data.uis.unesco.org/OECDStat_Metadata/ShowMetadata.ashx?Dataset=SCN_DS&amp;Coords=[INDICATOR].[FRESP_TFTE]&amp;ShowOnWeb=true&amp;Lang=en"/>
    <hyperlink ref="H562" r:id="rId803" tooltip="Click once to display linked information. Click and hold to select this cell." display="http://data.uis.unesco.org/OECDStat_Metadata/ShowMetadata.ashx?Dataset=SCN_DS&amp;Coords=[INDICATOR].[FRESP_TFTE],[LOCATION].[CIV],[TIME].[2005]&amp;ShowOnWeb=true"/>
    <hyperlink ref="B563" r:id="rId804" tooltip="Click once to display linked information. Click and hold to select this cell." display="http://data.uis.unesco.org/OECDStat_Metadata/ShowMetadata.ashx?Dataset=SCN_DS&amp;Coords=[INDICATOR].[FRESP_THC]&amp;ShowOnWeb=true&amp;Lang=en"/>
    <hyperlink ref="H563" r:id="rId805" tooltip="Click once to display linked information. Click and hold to select this cell." display="http://data.uis.unesco.org/OECDStat_Metadata/ShowMetadata.ashx?Dataset=SCN_DS&amp;Coords=[INDICATOR].[FRESP_THC],[LOCATION].[CIV],[TIME].[2005]&amp;ShowOnWeb=true"/>
    <hyperlink ref="B564" r:id="rId806" tooltip="Click once to display linked information. Click and hold to select this cell." display="http://data.uis.unesco.org/OECDStat_Metadata/ShowMetadata.ashx?Dataset=SCN_DS&amp;Coords=[INDICATOR].[RESP_FS_TFTE_NATSCI]&amp;ShowOnWeb=true&amp;Lang=en"/>
    <hyperlink ref="B565" r:id="rId807" tooltip="Click once to display linked information. Click and hold to select this cell." display="http://data.uis.unesco.org/OECDStat_Metadata/ShowMetadata.ashx?Dataset=SCN_DS&amp;Coords=[INDICATOR].[RESP_FS_TFTE_ENGTECH]&amp;ShowOnWeb=true&amp;Lang=en"/>
    <hyperlink ref="B566" r:id="rId808" tooltip="Click once to display linked information. Click and hold to select this cell." display="http://data.uis.unesco.org/OECDStat_Metadata/ShowMetadata.ashx?Dataset=SCN_DS&amp;Coords=[INDICATOR].[RESP_FS_TFTE_MEDSCI]&amp;ShowOnWeb=true&amp;Lang=en"/>
    <hyperlink ref="B567" r:id="rId809" tooltip="Click once to display linked information. Click and hold to select this cell." display="http://data.uis.unesco.org/OECDStat_Metadata/ShowMetadata.ashx?Dataset=SCN_DS&amp;Coords=[INDICATOR].[RESP_FS_TFTE_AGSCI]&amp;ShowOnWeb=true&amp;Lang=en"/>
    <hyperlink ref="B568" r:id="rId810" tooltip="Click once to display linked information. Click and hold to select this cell." display="http://data.uis.unesco.org/OECDStat_Metadata/ShowMetadata.ashx?Dataset=SCN_DS&amp;Coords=[INDICATOR].[RESP_FS_TFTE_SOSCI]&amp;ShowOnWeb=true&amp;Lang=en"/>
    <hyperlink ref="B569" r:id="rId811" tooltip="Click once to display linked information. Click and hold to select this cell." display="http://data.uis.unesco.org/OECDStat_Metadata/ShowMetadata.ashx?Dataset=SCN_DS&amp;Coords=[INDICATOR].[RESP_FS_TFTE_HUM]&amp;ShowOnWeb=true&amp;Lang=en"/>
    <hyperlink ref="B570" r:id="rId812" tooltip="Click once to display linked information. Click and hold to select this cell." display="http://data.uis.unesco.org/OECDStat_Metadata/ShowMetadata.ashx?Dataset=SCN_DS&amp;Coords=[INDICATOR].[RESP_FS_TFTE_FONS]&amp;ShowOnWeb=true&amp;Lang=en"/>
    <hyperlink ref="B571" r:id="rId813" tooltip="Click once to display linked information. Click and hold to select this cell." display="http://data.uis.unesco.org/OECDStat_Metadata/ShowMetadata.ashx?Dataset=SCN_DS&amp;Coords=[INDICATOR].[FRESP_FS_TFTE_NATSCI]&amp;ShowOnWeb=true&amp;Lang=en"/>
    <hyperlink ref="B572" r:id="rId814" tooltip="Click once to display linked information. Click and hold to select this cell." display="http://data.uis.unesco.org/OECDStat_Metadata/ShowMetadata.ashx?Dataset=SCN_DS&amp;Coords=[INDICATOR].[FRESP_FS_TFTE_ENGTECH]&amp;ShowOnWeb=true&amp;Lang=en"/>
    <hyperlink ref="B573" r:id="rId815" tooltip="Click once to display linked information. Click and hold to select this cell." display="http://data.uis.unesco.org/OECDStat_Metadata/ShowMetadata.ashx?Dataset=SCN_DS&amp;Coords=[INDICATOR].[FRESP_FS_TFTE_MEDSCI]&amp;ShowOnWeb=true&amp;Lang=en"/>
    <hyperlink ref="B574" r:id="rId816" tooltip="Click once to display linked information. Click and hold to select this cell." display="http://data.uis.unesco.org/OECDStat_Metadata/ShowMetadata.ashx?Dataset=SCN_DS&amp;Coords=[INDICATOR].[FRESP_FS_TFTE_AGSCI]&amp;ShowOnWeb=true&amp;Lang=en"/>
    <hyperlink ref="B575" r:id="rId817" tooltip="Click once to display linked information. Click and hold to select this cell." display="http://data.uis.unesco.org/OECDStat_Metadata/ShowMetadata.ashx?Dataset=SCN_DS&amp;Coords=[INDICATOR].[FRESP_FS_TFTE_SOSCI]&amp;ShowOnWeb=true&amp;Lang=en"/>
    <hyperlink ref="B576" r:id="rId818" tooltip="Click once to display linked information. Click and hold to select this cell." display="http://data.uis.unesco.org/OECDStat_Metadata/ShowMetadata.ashx?Dataset=SCN_DS&amp;Coords=[INDICATOR].[FRESP_FS_TFTE_HUM]&amp;ShowOnWeb=true&amp;Lang=en"/>
    <hyperlink ref="B577" r:id="rId819" tooltip="Click once to display linked information. Click and hold to select this cell." display="http://data.uis.unesco.org/OECDStat_Metadata/ShowMetadata.ashx?Dataset=SCN_DS&amp;Coords=[INDICATOR].[FRESP_FS_TFTE_FONS]&amp;ShowOnWeb=true&amp;Lang=en"/>
    <hyperlink ref="A578" r:id="rId820" tooltip="Click once to display linked information. Click and hold to select this cell." display="http://data.uis.unesco.org/OECDStat_Metadata/ShowMetadata.ashx?Dataset=SCN_DS&amp;Coords=[LOCATION].[HRV]&amp;ShowOnWeb=true&amp;Lang=en"/>
    <hyperlink ref="B578" r:id="rId821" tooltip="Click once to display linked information. Click and hold to select this cell." display="http://data.uis.unesco.org/OECDStat_Metadata/ShowMetadata.ashx?Dataset=SCN_DS&amp;Coords=[INDICATOR].[FRESP_TFTE]&amp;ShowOnWeb=true&amp;Lang=en"/>
    <hyperlink ref="B579" r:id="rId822" tooltip="Click once to display linked information. Click and hold to select this cell." display="http://data.uis.unesco.org/OECDStat_Metadata/ShowMetadata.ashx?Dataset=SCN_DS&amp;Coords=[INDICATOR].[FRESP_THC]&amp;ShowOnWeb=true&amp;Lang=en"/>
    <hyperlink ref="B580" r:id="rId823" tooltip="Click once to display linked information. Click and hold to select this cell." display="http://data.uis.unesco.org/OECDStat_Metadata/ShowMetadata.ashx?Dataset=SCN_DS&amp;Coords=[INDICATOR].[RESP_FS_TFTE_NATSCI]&amp;ShowOnWeb=true&amp;Lang=en"/>
    <hyperlink ref="B581" r:id="rId824" tooltip="Click once to display linked information. Click and hold to select this cell." display="http://data.uis.unesco.org/OECDStat_Metadata/ShowMetadata.ashx?Dataset=SCN_DS&amp;Coords=[INDICATOR].[RESP_FS_TFTE_ENGTECH]&amp;ShowOnWeb=true&amp;Lang=en"/>
    <hyperlink ref="B582" r:id="rId825" tooltip="Click once to display linked information. Click and hold to select this cell." display="http://data.uis.unesco.org/OECDStat_Metadata/ShowMetadata.ashx?Dataset=SCN_DS&amp;Coords=[INDICATOR].[RESP_FS_TFTE_MEDSCI]&amp;ShowOnWeb=true&amp;Lang=en"/>
    <hyperlink ref="B583" r:id="rId826" tooltip="Click once to display linked information. Click and hold to select this cell." display="http://data.uis.unesco.org/OECDStat_Metadata/ShowMetadata.ashx?Dataset=SCN_DS&amp;Coords=[INDICATOR].[RESP_FS_TFTE_AGSCI]&amp;ShowOnWeb=true&amp;Lang=en"/>
    <hyperlink ref="B584" r:id="rId827" tooltip="Click once to display linked information. Click and hold to select this cell." display="http://data.uis.unesco.org/OECDStat_Metadata/ShowMetadata.ashx?Dataset=SCN_DS&amp;Coords=[INDICATOR].[RESP_FS_TFTE_SOSCI]&amp;ShowOnWeb=true&amp;Lang=en"/>
    <hyperlink ref="B585" r:id="rId828" tooltip="Click once to display linked information. Click and hold to select this cell." display="http://data.uis.unesco.org/OECDStat_Metadata/ShowMetadata.ashx?Dataset=SCN_DS&amp;Coords=[INDICATOR].[RESP_FS_TFTE_HUM]&amp;ShowOnWeb=true&amp;Lang=en"/>
    <hyperlink ref="B586" r:id="rId829" tooltip="Click once to display linked information. Click and hold to select this cell." display="http://data.uis.unesco.org/OECDStat_Metadata/ShowMetadata.ashx?Dataset=SCN_DS&amp;Coords=[INDICATOR].[RESP_FS_TFTE_FONS]&amp;ShowOnWeb=true&amp;Lang=en"/>
    <hyperlink ref="B587" r:id="rId830" tooltip="Click once to display linked information. Click and hold to select this cell." display="http://data.uis.unesco.org/OECDStat_Metadata/ShowMetadata.ashx?Dataset=SCN_DS&amp;Coords=[INDICATOR].[FRESP_FS_TFTE_NATSCI]&amp;ShowOnWeb=true&amp;Lang=en"/>
    <hyperlink ref="B588" r:id="rId83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589" r:id="rId832" tooltip="Click once to display linked information. Click and hold to select this cell." display="http://data.uis.unesco.org/OECDStat_Metadata/ShowMetadata.ashx?Dataset=SCN_DS&amp;Coords=[INDICATOR].[FRESP_FS_TFTE_MEDSCI]&amp;ShowOnWeb=true&amp;Lang=en"/>
    <hyperlink ref="B590" r:id="rId833" tooltip="Click once to display linked information. Click and hold to select this cell." display="http://data.uis.unesco.org/OECDStat_Metadata/ShowMetadata.ashx?Dataset=SCN_DS&amp;Coords=[INDICATOR].[FRESP_FS_TFTE_AGSCI]&amp;ShowOnWeb=true&amp;Lang=en"/>
    <hyperlink ref="B591" r:id="rId834" tooltip="Click once to display linked information. Click and hold to select this cell." display="http://data.uis.unesco.org/OECDStat_Metadata/ShowMetadata.ashx?Dataset=SCN_DS&amp;Coords=[INDICATOR].[FRESP_FS_TFTE_SOSCI]&amp;ShowOnWeb=true&amp;Lang=en"/>
    <hyperlink ref="B592" r:id="rId835" tooltip="Click once to display linked information. Click and hold to select this cell." display="http://data.uis.unesco.org/OECDStat_Metadata/ShowMetadata.ashx?Dataset=SCN_DS&amp;Coords=[INDICATOR].[FRESP_FS_TFTE_HUM]&amp;ShowOnWeb=true&amp;Lang=en"/>
    <hyperlink ref="B593" r:id="rId836" tooltip="Click once to display linked information. Click and hold to select this cell." display="http://data.uis.unesco.org/OECDStat_Metadata/ShowMetadata.ashx?Dataset=SCN_DS&amp;Coords=[INDICATOR].[FRESP_FS_TFTE_FONS]&amp;ShowOnWeb=true&amp;Lang=en"/>
    <hyperlink ref="A594" r:id="rId837" tooltip="Click once to display linked information. Click and hold to select this cell." display="http://data.uis.unesco.org/OECDStat_Metadata/ShowMetadata.ashx?Dataset=SCN_DS&amp;Coords=[LOCATION].[CUB]&amp;ShowOnWeb=true&amp;Lang=en"/>
    <hyperlink ref="B594" r:id="rId838" tooltip="Click once to display linked information. Click and hold to select this cell." display="http://data.uis.unesco.org/OECDStat_Metadata/ShowMetadata.ashx?Dataset=SCN_DS&amp;Coords=[INDICATOR].[FRESP_TFTE]&amp;ShowOnWeb=true&amp;Lang=en"/>
    <hyperlink ref="B595" r:id="rId839" tooltip="Click once to display linked information. Click and hold to select this cell." display="http://data.uis.unesco.org/OECDStat_Metadata/ShowMetadata.ashx?Dataset=SCN_DS&amp;Coords=[INDICATOR].[FRESP_THC]&amp;ShowOnWeb=true&amp;Lang=en"/>
    <hyperlink ref="B596" r:id="rId840" tooltip="Click once to display linked information. Click and hold to select this cell." display="http://data.uis.unesco.org/OECDStat_Metadata/ShowMetadata.ashx?Dataset=SCN_DS&amp;Coords=[INDICATOR].[RESP_FS_TFTE_NATSCI]&amp;ShowOnWeb=true&amp;Lang=en"/>
    <hyperlink ref="B597" r:id="rId841" tooltip="Click once to display linked information. Click and hold to select this cell." display="http://data.uis.unesco.org/OECDStat_Metadata/ShowMetadata.ashx?Dataset=SCN_DS&amp;Coords=[INDICATOR].[RESP_FS_TFTE_ENGTECH]&amp;ShowOnWeb=true&amp;Lang=en"/>
    <hyperlink ref="B598" r:id="rId842" tooltip="Click once to display linked information. Click and hold to select this cell." display="http://data.uis.unesco.org/OECDStat_Metadata/ShowMetadata.ashx?Dataset=SCN_DS&amp;Coords=[INDICATOR].[RESP_FS_TFTE_MEDSCI]&amp;ShowOnWeb=true&amp;Lang=en"/>
    <hyperlink ref="B599" r:id="rId843" tooltip="Click once to display linked information. Click and hold to select this cell." display="http://data.uis.unesco.org/OECDStat_Metadata/ShowMetadata.ashx?Dataset=SCN_DS&amp;Coords=[INDICATOR].[RESP_FS_TFTE_AGSCI]&amp;ShowOnWeb=true&amp;Lang=en"/>
    <hyperlink ref="B600" r:id="rId844" tooltip="Click once to display linked information. Click and hold to select this cell." display="http://data.uis.unesco.org/OECDStat_Metadata/ShowMetadata.ashx?Dataset=SCN_DS&amp;Coords=[INDICATOR].[RESP_FS_TFTE_SOSCI]&amp;ShowOnWeb=true&amp;Lang=en"/>
    <hyperlink ref="B601" r:id="rId845" tooltip="Click once to display linked information. Click and hold to select this cell." display="http://data.uis.unesco.org/OECDStat_Metadata/ShowMetadata.ashx?Dataset=SCN_DS&amp;Coords=[INDICATOR].[RESP_FS_TFTE_HUM]&amp;ShowOnWeb=true&amp;Lang=en"/>
    <hyperlink ref="B602" r:id="rId846" tooltip="Click once to display linked information. Click and hold to select this cell." display="http://data.uis.unesco.org/OECDStat_Metadata/ShowMetadata.ashx?Dataset=SCN_DS&amp;Coords=[INDICATOR].[RESP_FS_TFTE_FONS]&amp;ShowOnWeb=true&amp;Lang=en"/>
    <hyperlink ref="B603" r:id="rId847" tooltip="Click once to display linked information. Click and hold to select this cell." display="http://data.uis.unesco.org/OECDStat_Metadata/ShowMetadata.ashx?Dataset=SCN_DS&amp;Coords=[INDICATOR].[FRESP_FS_TFTE_NATSCI]&amp;ShowOnWeb=true&amp;Lang=en"/>
    <hyperlink ref="B604" r:id="rId84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605" r:id="rId849" tooltip="Click once to display linked information. Click and hold to select this cell." display="http://data.uis.unesco.org/OECDStat_Metadata/ShowMetadata.ashx?Dataset=SCN_DS&amp;Coords=[INDICATOR].[FRESP_FS_TFTE_MEDSCI]&amp;ShowOnWeb=true&amp;Lang=en"/>
    <hyperlink ref="B606" r:id="rId850" tooltip="Click once to display linked information. Click and hold to select this cell." display="http://data.uis.unesco.org/OECDStat_Metadata/ShowMetadata.ashx?Dataset=SCN_DS&amp;Coords=[INDICATOR].[FRESP_FS_TFTE_AGSCI]&amp;ShowOnWeb=true&amp;Lang=en"/>
    <hyperlink ref="B607" r:id="rId851" tooltip="Click once to display linked information. Click and hold to select this cell." display="http://data.uis.unesco.org/OECDStat_Metadata/ShowMetadata.ashx?Dataset=SCN_DS&amp;Coords=[INDICATOR].[FRESP_FS_TFTE_SOSCI]&amp;ShowOnWeb=true&amp;Lang=en"/>
    <hyperlink ref="B608" r:id="rId852" tooltip="Click once to display linked information. Click and hold to select this cell." display="http://data.uis.unesco.org/OECDStat_Metadata/ShowMetadata.ashx?Dataset=SCN_DS&amp;Coords=[INDICATOR].[FRESP_FS_TFTE_HUM]&amp;ShowOnWeb=true&amp;Lang=en"/>
    <hyperlink ref="B609" r:id="rId853" tooltip="Click once to display linked information. Click and hold to select this cell." display="http://data.uis.unesco.org/OECDStat_Metadata/ShowMetadata.ashx?Dataset=SCN_DS&amp;Coords=[INDICATOR].[FRESP_FS_TFTE_FONS]&amp;ShowOnWeb=true&amp;Lang=en"/>
    <hyperlink ref="A610" r:id="rId854" tooltip="Click once to display linked information. Click and hold to select this cell." display="http://data.uis.unesco.org/OECDStat_Metadata/ShowMetadata.ashx?Dataset=SCN_DS&amp;Coords=[LOCATION].[CYP]&amp;ShowOnWeb=true&amp;Lang=en"/>
    <hyperlink ref="B610" r:id="rId855" tooltip="Click once to display linked information. Click and hold to select this cell." display="http://data.uis.unesco.org/OECDStat_Metadata/ShowMetadata.ashx?Dataset=SCN_DS&amp;Coords=[INDICATOR].[FRESP_TFTE]&amp;ShowOnWeb=true&amp;Lang=en"/>
    <hyperlink ref="B611" r:id="rId856" tooltip="Click once to display linked information. Click and hold to select this cell." display="http://data.uis.unesco.org/OECDStat_Metadata/ShowMetadata.ashx?Dataset=SCN_DS&amp;Coords=[INDICATOR].[FRESP_THC]&amp;ShowOnWeb=true&amp;Lang=en"/>
    <hyperlink ref="B612" r:id="rId857" tooltip="Click once to display linked information. Click and hold to select this cell." display="http://data.uis.unesco.org/OECDStat_Metadata/ShowMetadata.ashx?Dataset=SCN_DS&amp;Coords=[INDICATOR].[RESP_FS_TFTE_NATSCI]&amp;ShowOnWeb=true&amp;Lang=en"/>
    <hyperlink ref="B613" r:id="rId858" tooltip="Click once to display linked information. Click and hold to select this cell." display="http://data.uis.unesco.org/OECDStat_Metadata/ShowMetadata.ashx?Dataset=SCN_DS&amp;Coords=[INDICATOR].[RESP_FS_TFTE_ENGTECH]&amp;ShowOnWeb=true&amp;Lang=en"/>
    <hyperlink ref="B614" r:id="rId859" tooltip="Click once to display linked information. Click and hold to select this cell." display="http://data.uis.unesco.org/OECDStat_Metadata/ShowMetadata.ashx?Dataset=SCN_DS&amp;Coords=[INDICATOR].[RESP_FS_TFTE_MEDSCI]&amp;ShowOnWeb=true&amp;Lang=en"/>
    <hyperlink ref="B615" r:id="rId860" tooltip="Click once to display linked information. Click and hold to select this cell." display="http://data.uis.unesco.org/OECDStat_Metadata/ShowMetadata.ashx?Dataset=SCN_DS&amp;Coords=[INDICATOR].[RESP_FS_TFTE_AGSCI]&amp;ShowOnWeb=true&amp;Lang=en"/>
    <hyperlink ref="B616" r:id="rId861" tooltip="Click once to display linked information. Click and hold to select this cell." display="http://data.uis.unesco.org/OECDStat_Metadata/ShowMetadata.ashx?Dataset=SCN_DS&amp;Coords=[INDICATOR].[RESP_FS_TFTE_SOSCI]&amp;ShowOnWeb=true&amp;Lang=en"/>
    <hyperlink ref="B617" r:id="rId862" tooltip="Click once to display linked information. Click and hold to select this cell." display="http://data.uis.unesco.org/OECDStat_Metadata/ShowMetadata.ashx?Dataset=SCN_DS&amp;Coords=[INDICATOR].[RESP_FS_TFTE_HUM]&amp;ShowOnWeb=true&amp;Lang=en"/>
    <hyperlink ref="B618" r:id="rId863" tooltip="Click once to display linked information. Click and hold to select this cell." display="http://data.uis.unesco.org/OECDStat_Metadata/ShowMetadata.ashx?Dataset=SCN_DS&amp;Coords=[INDICATOR].[RESP_FS_TFTE_FONS]&amp;ShowOnWeb=true&amp;Lang=en"/>
    <hyperlink ref="B619" r:id="rId864" tooltip="Click once to display linked information. Click and hold to select this cell." display="http://data.uis.unesco.org/OECDStat_Metadata/ShowMetadata.ashx?Dataset=SCN_DS&amp;Coords=[INDICATOR].[FRESP_FS_TFTE_NATSCI]&amp;ShowOnWeb=true&amp;Lang=en"/>
    <hyperlink ref="B620" r:id="rId86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621" r:id="rId866" tooltip="Click once to display linked information. Click and hold to select this cell." display="http://data.uis.unesco.org/OECDStat_Metadata/ShowMetadata.ashx?Dataset=SCN_DS&amp;Coords=[INDICATOR].[FRESP_FS_TFTE_MEDSCI]&amp;ShowOnWeb=true&amp;Lang=en"/>
    <hyperlink ref="B622" r:id="rId867" tooltip="Click once to display linked information. Click and hold to select this cell." display="http://data.uis.unesco.org/OECDStat_Metadata/ShowMetadata.ashx?Dataset=SCN_DS&amp;Coords=[INDICATOR].[FRESP_FS_TFTE_AGSCI]&amp;ShowOnWeb=true&amp;Lang=en"/>
    <hyperlink ref="B623" r:id="rId868" tooltip="Click once to display linked information. Click and hold to select this cell." display="http://data.uis.unesco.org/OECDStat_Metadata/ShowMetadata.ashx?Dataset=SCN_DS&amp;Coords=[INDICATOR].[FRESP_FS_TFTE_SOSCI]&amp;ShowOnWeb=true&amp;Lang=en"/>
    <hyperlink ref="B624" r:id="rId869" tooltip="Click once to display linked information. Click and hold to select this cell." display="http://data.uis.unesco.org/OECDStat_Metadata/ShowMetadata.ashx?Dataset=SCN_DS&amp;Coords=[INDICATOR].[FRESP_FS_TFTE_HUM]&amp;ShowOnWeb=true&amp;Lang=en"/>
    <hyperlink ref="B625" r:id="rId870" tooltip="Click once to display linked information. Click and hold to select this cell." display="http://data.uis.unesco.org/OECDStat_Metadata/ShowMetadata.ashx?Dataset=SCN_DS&amp;Coords=[INDICATOR].[FRESP_FS_TFTE_FONS]&amp;ShowOnWeb=true&amp;Lang=en"/>
    <hyperlink ref="A626" r:id="rId871" tooltip="Click once to display linked information. Click and hold to select this cell." display="http://data.uis.unesco.org/OECDStat_Metadata/ShowMetadata.ashx?Dataset=SCN_DS&amp;Coords=[LOCATION].[CZE]&amp;ShowOnWeb=true&amp;Lang=en"/>
    <hyperlink ref="B626" r:id="rId872" tooltip="Click once to display linked information. Click and hold to select this cell." display="http://data.uis.unesco.org/OECDStat_Metadata/ShowMetadata.ashx?Dataset=SCN_DS&amp;Coords=[INDICATOR].[FRESP_TFTE]&amp;ShowOnWeb=true&amp;Lang=en"/>
    <hyperlink ref="H626" r:id="rId873" tooltip="Click once to display linked information. Click and hold to select this cell." display="http://data.uis.unesco.org/OECDStat_Metadata/ShowMetadata.ashx?Dataset=SCN_DS&amp;Coords=[INDICATOR].[FRESP_TFTE],[LOCATION].[CZE],[TIME].[2005]&amp;ShowOnWeb=true"/>
    <hyperlink ref="B627" r:id="rId874" tooltip="Click once to display linked information. Click and hold to select this cell." display="http://data.uis.unesco.org/OECDStat_Metadata/ShowMetadata.ashx?Dataset=SCN_DS&amp;Coords=[INDICATOR].[FRESP_THC]&amp;ShowOnWeb=true&amp;Lang=en"/>
    <hyperlink ref="B628" r:id="rId875" tooltip="Click once to display linked information. Click and hold to select this cell." display="http://data.uis.unesco.org/OECDStat_Metadata/ShowMetadata.ashx?Dataset=SCN_DS&amp;Coords=[INDICATOR].[RESP_FS_TFTE_NATSCI]&amp;ShowOnWeb=true&amp;Lang=en"/>
    <hyperlink ref="H628" r:id="rId876" tooltip="Click once to display linked information. Click and hold to select this cell." display="http://data.uis.unesco.org/OECDStat_Metadata/ShowMetadata.ashx?Dataset=SCN_DS&amp;Coords=[INDICATOR].[RESP_FS_TFTE_NATSCI],[LOCATION].[CZE],[TIME].[2005]&amp;ShowOnWeb=true"/>
    <hyperlink ref="B629" r:id="rId877" tooltip="Click once to display linked information. Click and hold to select this cell." display="http://data.uis.unesco.org/OECDStat_Metadata/ShowMetadata.ashx?Dataset=SCN_DS&amp;Coords=[INDICATOR].[RESP_FS_TFTE_ENGTECH]&amp;ShowOnWeb=true&amp;Lang=en"/>
    <hyperlink ref="H629" r:id="rId878" tooltip="Click once to display linked information. Click and hold to select this cell." display="http://data.uis.unesco.org/OECDStat_Metadata/ShowMetadata.ashx?Dataset=SCN_DS&amp;Coords=[INDICATOR].[RESP_FS_TFTE_ENGTECH],[LOCATION].[CZE],[TIME].[2005]&amp;ShowOnWeb=true"/>
    <hyperlink ref="B630" r:id="rId879" tooltip="Click once to display linked information. Click and hold to select this cell." display="http://data.uis.unesco.org/OECDStat_Metadata/ShowMetadata.ashx?Dataset=SCN_DS&amp;Coords=[INDICATOR].[RESP_FS_TFTE_MEDSCI]&amp;ShowOnWeb=true&amp;Lang=en"/>
    <hyperlink ref="H630" r:id="rId880" tooltip="Click once to display linked information. Click and hold to select this cell." display="http://data.uis.unesco.org/OECDStat_Metadata/ShowMetadata.ashx?Dataset=SCN_DS&amp;Coords=[INDICATOR].[RESP_FS_TFTE_MEDSCI],[LOCATION].[CZE],[TIME].[2005]&amp;ShowOnWeb=true"/>
    <hyperlink ref="B631" r:id="rId881" tooltip="Click once to display linked information. Click and hold to select this cell." display="http://data.uis.unesco.org/OECDStat_Metadata/ShowMetadata.ashx?Dataset=SCN_DS&amp;Coords=[INDICATOR].[RESP_FS_TFTE_AGSCI]&amp;ShowOnWeb=true&amp;Lang=en"/>
    <hyperlink ref="H631" r:id="rId882" tooltip="Click once to display linked information. Click and hold to select this cell." display="http://data.uis.unesco.org/OECDStat_Metadata/ShowMetadata.ashx?Dataset=SCN_DS&amp;Coords=[INDICATOR].[RESP_FS_TFTE_AGSCI],[LOCATION].[CZE],[TIME].[2005]&amp;ShowOnWeb=true"/>
    <hyperlink ref="B632" r:id="rId883" tooltip="Click once to display linked information. Click and hold to select this cell." display="http://data.uis.unesco.org/OECDStat_Metadata/ShowMetadata.ashx?Dataset=SCN_DS&amp;Coords=[INDICATOR].[RESP_FS_TFTE_SOSCI]&amp;ShowOnWeb=true&amp;Lang=en"/>
    <hyperlink ref="H632" r:id="rId884" tooltip="Click once to display linked information. Click and hold to select this cell." display="http://data.uis.unesco.org/OECDStat_Metadata/ShowMetadata.ashx?Dataset=SCN_DS&amp;Coords=[INDICATOR].[RESP_FS_TFTE_SOSCI],[LOCATION].[CZE],[TIME].[2005]&amp;ShowOnWeb=true"/>
    <hyperlink ref="B633" r:id="rId885" tooltip="Click once to display linked information. Click and hold to select this cell." display="http://data.uis.unesco.org/OECDStat_Metadata/ShowMetadata.ashx?Dataset=SCN_DS&amp;Coords=[INDICATOR].[RESP_FS_TFTE_HUM]&amp;ShowOnWeb=true&amp;Lang=en"/>
    <hyperlink ref="H633" r:id="rId886" tooltip="Click once to display linked information. Click and hold to select this cell." display="http://data.uis.unesco.org/OECDStat_Metadata/ShowMetadata.ashx?Dataset=SCN_DS&amp;Coords=[INDICATOR].[RESP_FS_TFTE_HUM],[LOCATION].[CZE],[TIME].[2005]&amp;ShowOnWeb=true"/>
    <hyperlink ref="B634" r:id="rId887" tooltip="Click once to display linked information. Click and hold to select this cell." display="http://data.uis.unesco.org/OECDStat_Metadata/ShowMetadata.ashx?Dataset=SCN_DS&amp;Coords=[INDICATOR].[RESP_FS_TFTE_FONS]&amp;ShowOnWeb=true&amp;Lang=en"/>
    <hyperlink ref="B635" r:id="rId888" tooltip="Click once to display linked information. Click and hold to select this cell." display="http://data.uis.unesco.org/OECDStat_Metadata/ShowMetadata.ashx?Dataset=SCN_DS&amp;Coords=[INDICATOR].[FRESP_FS_TFTE_NATSCI]&amp;ShowOnWeb=true&amp;Lang=en"/>
    <hyperlink ref="H635" r:id="rId889" tooltip="Click once to display linked information. Click and hold to select this cell." display="http://data.uis.unesco.org/OECDStat_Metadata/ShowMetadata.ashx?Dataset=SCN_DS&amp;Coords=[INDICATOR].[FRESP_FS_TFTE_NATSCI],[LOCATION].[CZE],[TIME].[2005]&amp;ShowOnWeb=true"/>
    <hyperlink ref="B636" r:id="rId890" tooltip="Click once to display linked information. Click and hold to select this cell." display="http://data.uis.unesco.org/OECDStat_Metadata/ShowMetadata.ashx?Dataset=SCN_DS&amp;Coords=[INDICATOR].[FRESP_FS_TFTE_ENGTECH]&amp;ShowOnWeb=true&amp;Lang=en"/>
    <hyperlink ref="H636" r:id="rId891" tooltip="Click once to display linked information. Click and hold to select this cell." display="http://data.uis.unesco.org/OECDStat_Metadata/ShowMetadata.ashx?Dataset=SCN_DS&amp;Coords=[INDICATOR].[FRESP_FS_TFTE_ENGTECH],[LOCATION].[CZE],[TIME].[2005]&amp;ShowOnWeb=true"/>
    <hyperlink ref="B637" r:id="rId892" tooltip="Click once to display linked information. Click and hold to select this cell." display="http://data.uis.unesco.org/OECDStat_Metadata/ShowMetadata.ashx?Dataset=SCN_DS&amp;Coords=[INDICATOR].[FRESP_FS_TFTE_MEDSCI]&amp;ShowOnWeb=true&amp;Lang=en"/>
    <hyperlink ref="H637" r:id="rId893" tooltip="Click once to display linked information. Click and hold to select this cell." display="http://data.uis.unesco.org/OECDStat_Metadata/ShowMetadata.ashx?Dataset=SCN_DS&amp;Coords=[INDICATOR].[FRESP_FS_TFTE_MEDSCI],[LOCATION].[CZE],[TIME].[2005]&amp;ShowOnWeb=true"/>
    <hyperlink ref="B638" r:id="rId894" tooltip="Click once to display linked information. Click and hold to select this cell." display="http://data.uis.unesco.org/OECDStat_Metadata/ShowMetadata.ashx?Dataset=SCN_DS&amp;Coords=[INDICATOR].[FRESP_FS_TFTE_AGSCI]&amp;ShowOnWeb=true&amp;Lang=en"/>
    <hyperlink ref="H638" r:id="rId895" tooltip="Click once to display linked information. Click and hold to select this cell." display="http://data.uis.unesco.org/OECDStat_Metadata/ShowMetadata.ashx?Dataset=SCN_DS&amp;Coords=[INDICATOR].[FRESP_FS_TFTE_AGSCI],[LOCATION].[CZE],[TIME].[2005]&amp;ShowOnWeb=true"/>
    <hyperlink ref="B639" r:id="rId896" tooltip="Click once to display linked information. Click and hold to select this cell." display="http://data.uis.unesco.org/OECDStat_Metadata/ShowMetadata.ashx?Dataset=SCN_DS&amp;Coords=[INDICATOR].[FRESP_FS_TFTE_SOSCI]&amp;ShowOnWeb=true&amp;Lang=en"/>
    <hyperlink ref="H639" r:id="rId897" tooltip="Click once to display linked information. Click and hold to select this cell." display="http://data.uis.unesco.org/OECDStat_Metadata/ShowMetadata.ashx?Dataset=SCN_DS&amp;Coords=[INDICATOR].[FRESP_FS_TFTE_SOSCI],[LOCATION].[CZE],[TIME].[2005]&amp;ShowOnWeb=true"/>
    <hyperlink ref="B640" r:id="rId898" tooltip="Click once to display linked information. Click and hold to select this cell." display="http://data.uis.unesco.org/OECDStat_Metadata/ShowMetadata.ashx?Dataset=SCN_DS&amp;Coords=[INDICATOR].[FRESP_FS_TFTE_HUM]&amp;ShowOnWeb=true&amp;Lang=en"/>
    <hyperlink ref="H640" r:id="rId899" tooltip="Click once to display linked information. Click and hold to select this cell." display="http://data.uis.unesco.org/OECDStat_Metadata/ShowMetadata.ashx?Dataset=SCN_DS&amp;Coords=[INDICATOR].[FRESP_FS_TFTE_HUM],[LOCATION].[CZE],[TIME].[2005]&amp;ShowOnWeb=true"/>
    <hyperlink ref="B641" r:id="rId900" tooltip="Click once to display linked information. Click and hold to select this cell." display="http://data.uis.unesco.org/OECDStat_Metadata/ShowMetadata.ashx?Dataset=SCN_DS&amp;Coords=[INDICATOR].[FRESP_FS_TFTE_FONS]&amp;ShowOnWeb=true&amp;Lang=en"/>
    <hyperlink ref="A642" r:id="rId901" tooltip="Click once to display linked information. Click and hold to select this cell." display="http://data.uis.unesco.org/OECDStat_Metadata/ShowMetadata.ashx?Dataset=SCN_DS&amp;Coords=[LOCATION].[COD]&amp;ShowOnWeb=true&amp;Lang=en"/>
    <hyperlink ref="B642" r:id="rId902" tooltip="Click once to display linked information. Click and hold to select this cell." display="http://data.uis.unesco.org/OECDStat_Metadata/ShowMetadata.ashx?Dataset=SCN_DS&amp;Coords=[INDICATOR].[FRESP_TFTE]&amp;ShowOnWeb=true&amp;Lang=en"/>
    <hyperlink ref="B643" r:id="rId903" tooltip="Click once to display linked information. Click and hold to select this cell." display="http://data.uis.unesco.org/OECDStat_Metadata/ShowMetadata.ashx?Dataset=SCN_DS&amp;Coords=[INDICATOR].[FRESP_THC]&amp;ShowOnWeb=true&amp;Lang=en"/>
    <hyperlink ref="B644" r:id="rId904" tooltip="Click once to display linked information. Click and hold to select this cell." display="http://data.uis.unesco.org/OECDStat_Metadata/ShowMetadata.ashx?Dataset=SCN_DS&amp;Coords=[INDICATOR].[RESP_FS_TFTE_NATSCI]&amp;ShowOnWeb=true&amp;Lang=en"/>
    <hyperlink ref="B645" r:id="rId905" tooltip="Click once to display linked information. Click and hold to select this cell." display="http://data.uis.unesco.org/OECDStat_Metadata/ShowMetadata.ashx?Dataset=SCN_DS&amp;Coords=[INDICATOR].[RESP_FS_TFTE_ENGTECH]&amp;ShowOnWeb=true&amp;Lang=en"/>
    <hyperlink ref="B646" r:id="rId906" tooltip="Click once to display linked information. Click and hold to select this cell." display="http://data.uis.unesco.org/OECDStat_Metadata/ShowMetadata.ashx?Dataset=SCN_DS&amp;Coords=[INDICATOR].[RESP_FS_TFTE_MEDSCI]&amp;ShowOnWeb=true&amp;Lang=en"/>
    <hyperlink ref="B647" r:id="rId907" tooltip="Click once to display linked information. Click and hold to select this cell." display="http://data.uis.unesco.org/OECDStat_Metadata/ShowMetadata.ashx?Dataset=SCN_DS&amp;Coords=[INDICATOR].[RESP_FS_TFTE_AGSCI]&amp;ShowOnWeb=true&amp;Lang=en"/>
    <hyperlink ref="B648" r:id="rId908" tooltip="Click once to display linked information. Click and hold to select this cell." display="http://data.uis.unesco.org/OECDStat_Metadata/ShowMetadata.ashx?Dataset=SCN_DS&amp;Coords=[INDICATOR].[RESP_FS_TFTE_SOSCI]&amp;ShowOnWeb=true&amp;Lang=en"/>
    <hyperlink ref="B649" r:id="rId909" tooltip="Click once to display linked information. Click and hold to select this cell." display="http://data.uis.unesco.org/OECDStat_Metadata/ShowMetadata.ashx?Dataset=SCN_DS&amp;Coords=[INDICATOR].[RESP_FS_TFTE_HUM]&amp;ShowOnWeb=true&amp;Lang=en"/>
    <hyperlink ref="B650" r:id="rId910" tooltip="Click once to display linked information. Click and hold to select this cell." display="http://data.uis.unesco.org/OECDStat_Metadata/ShowMetadata.ashx?Dataset=SCN_DS&amp;Coords=[INDICATOR].[RESP_FS_TFTE_FONS]&amp;ShowOnWeb=true&amp;Lang=en"/>
    <hyperlink ref="B651" r:id="rId911" tooltip="Click once to display linked information. Click and hold to select this cell." display="http://data.uis.unesco.org/OECDStat_Metadata/ShowMetadata.ashx?Dataset=SCN_DS&amp;Coords=[INDICATOR].[FRESP_FS_TFTE_NATSCI]&amp;ShowOnWeb=true&amp;Lang=en"/>
    <hyperlink ref="B652" r:id="rId91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653" r:id="rId913" tooltip="Click once to display linked information. Click and hold to select this cell." display="http://data.uis.unesco.org/OECDStat_Metadata/ShowMetadata.ashx?Dataset=SCN_DS&amp;Coords=[INDICATOR].[FRESP_FS_TFTE_MEDSCI]&amp;ShowOnWeb=true&amp;Lang=en"/>
    <hyperlink ref="B654" r:id="rId914" tooltip="Click once to display linked information. Click and hold to select this cell." display="http://data.uis.unesco.org/OECDStat_Metadata/ShowMetadata.ashx?Dataset=SCN_DS&amp;Coords=[INDICATOR].[FRESP_FS_TFTE_AGSCI]&amp;ShowOnWeb=true&amp;Lang=en"/>
    <hyperlink ref="B655" r:id="rId915" tooltip="Click once to display linked information. Click and hold to select this cell." display="http://data.uis.unesco.org/OECDStat_Metadata/ShowMetadata.ashx?Dataset=SCN_DS&amp;Coords=[INDICATOR].[FRESP_FS_TFTE_SOSCI]&amp;ShowOnWeb=true&amp;Lang=en"/>
    <hyperlink ref="B656" r:id="rId916" tooltip="Click once to display linked information. Click and hold to select this cell." display="http://data.uis.unesco.org/OECDStat_Metadata/ShowMetadata.ashx?Dataset=SCN_DS&amp;Coords=[INDICATOR].[FRESP_FS_TFTE_HUM]&amp;ShowOnWeb=true&amp;Lang=en"/>
    <hyperlink ref="B657" r:id="rId917" tooltip="Click once to display linked information. Click and hold to select this cell." display="http://data.uis.unesco.org/OECDStat_Metadata/ShowMetadata.ashx?Dataset=SCN_DS&amp;Coords=[INDICATOR].[FRESP_FS_TFTE_FONS]&amp;ShowOnWeb=true&amp;Lang=en"/>
    <hyperlink ref="A658" r:id="rId918" tooltip="Click once to display linked information. Click and hold to select this cell." display="http://data.uis.unesco.org/OECDStat_Metadata/ShowMetadata.ashx?Dataset=SCN_DS&amp;Coords=[LOCATION].[DNK]&amp;ShowOnWeb=true&amp;Lang=en"/>
    <hyperlink ref="B658" r:id="rId919" tooltip="Click once to display linked information. Click and hold to select this cell." display="http://data.uis.unesco.org/OECDStat_Metadata/ShowMetadata.ashx?Dataset=SCN_DS&amp;Coords=[INDICATOR].[FRESP_TFTE]&amp;ShowOnWeb=true&amp;Lang=en"/>
    <hyperlink ref="D658" r:id="rId920" tooltip="Click once to display linked information. Click and hold to select this cell." display="http://data.uis.unesco.org/OECDStat_Metadata/ShowMetadata.ashx?Dataset=SCN_DS&amp;Coords=[INDICATOR].[FRESP_TFTE],[LOCATION].[DNK],[TIME].[2001]&amp;ShowOnWeb=true"/>
    <hyperlink ref="E658" r:id="rId921" tooltip="Click once to display linked information. Click and hold to select this cell." display="http://data.uis.unesco.org/OECDStat_Metadata/ShowMetadata.ashx?Dataset=SCN_DS&amp;Coords=[INDICATOR].[FRESP_TFTE],[LOCATION].[DNK],[TIME].[2002]&amp;ShowOnWeb=true"/>
    <hyperlink ref="J658" r:id="rId922" tooltip="Click once to display linked information. Click and hold to select this cell." display="http://data.uis.unesco.org/OECDStat_Metadata/ShowMetadata.ashx?Dataset=SCN_DS&amp;Coords=[INDICATOR].[FRESP_TFTE],[LOCATION].[DNK],[TIME].[2007]&amp;ShowOnWeb=true"/>
    <hyperlink ref="M658" r:id="rId923" tooltip="Click once to display linked information. Click and hold to select this cell." display="http://data.uis.unesco.org/OECDStat_Metadata/ShowMetadata.ashx?Dataset=SCN_DS&amp;Coords=[INDICATOR].[FRESP_TFTE],[LOCATION].[DNK],[TIME].[2010]&amp;ShowOnWeb=true"/>
    <hyperlink ref="B659" r:id="rId924" tooltip="Click once to display linked information. Click and hold to select this cell." display="http://data.uis.unesco.org/OECDStat_Metadata/ShowMetadata.ashx?Dataset=SCN_DS&amp;Coords=[INDICATOR].[FRESP_THC]&amp;ShowOnWeb=true&amp;Lang=en"/>
    <hyperlink ref="E659" r:id="rId925" tooltip="Click once to display linked information. Click and hold to select this cell." display="http://data.uis.unesco.org/OECDStat_Metadata/ShowMetadata.ashx?Dataset=SCN_DS&amp;Coords=[INDICATOR].[FRESP_THC],[LOCATION].[DNK],[TIME].[2002]&amp;ShowOnWeb=true"/>
    <hyperlink ref="J659" r:id="rId926" tooltip="Click once to display linked information. Click and hold to select this cell." display="http://data.uis.unesco.org/OECDStat_Metadata/ShowMetadata.ashx?Dataset=SCN_DS&amp;Coords=[INDICATOR].[FRESP_THC],[LOCATION].[DNK],[TIME].[2007]&amp;ShowOnWeb=true"/>
    <hyperlink ref="M659" r:id="rId927" tooltip="Click once to display linked information. Click and hold to select this cell." display="http://data.uis.unesco.org/OECDStat_Metadata/ShowMetadata.ashx?Dataset=SCN_DS&amp;Coords=[INDICATOR].[FRESP_THC],[LOCATION].[DNK],[TIME].[2010]&amp;ShowOnWeb=true"/>
    <hyperlink ref="O659" r:id="rId928" tooltip="Click once to display linked information. Click and hold to select this cell." display="http://data.uis.unesco.org/OECDStat_Metadata/ShowMetadata.ashx?Dataset=SCN_DS&amp;Coords=[INDICATOR].[FRESP_THC],[LOCATION].[DNK],[TIME].[2012]&amp;ShowOnWeb=true"/>
    <hyperlink ref="B660" r:id="rId929" tooltip="Click once to display linked information. Click and hold to select this cell." display="http://data.uis.unesco.org/OECDStat_Metadata/ShowMetadata.ashx?Dataset=SCN_DS&amp;Coords=[INDICATOR].[RESP_FS_TFTE_NATSCI]&amp;ShowOnWeb=true&amp;Lang=en"/>
    <hyperlink ref="B661" r:id="rId930" tooltip="Click once to display linked information. Click and hold to select this cell." display="http://data.uis.unesco.org/OECDStat_Metadata/ShowMetadata.ashx?Dataset=SCN_DS&amp;Coords=[INDICATOR].[RESP_FS_TFTE_ENGTECH]&amp;ShowOnWeb=true&amp;Lang=en"/>
    <hyperlink ref="B662" r:id="rId931" tooltip="Click once to display linked information. Click and hold to select this cell." display="http://data.uis.unesco.org/OECDStat_Metadata/ShowMetadata.ashx?Dataset=SCN_DS&amp;Coords=[INDICATOR].[RESP_FS_TFTE_MEDSCI]&amp;ShowOnWeb=true&amp;Lang=en"/>
    <hyperlink ref="B663" r:id="rId932" tooltip="Click once to display linked information. Click and hold to select this cell." display="http://data.uis.unesco.org/OECDStat_Metadata/ShowMetadata.ashx?Dataset=SCN_DS&amp;Coords=[INDICATOR].[RESP_FS_TFTE_AGSCI]&amp;ShowOnWeb=true&amp;Lang=en"/>
    <hyperlink ref="B664" r:id="rId933" tooltip="Click once to display linked information. Click and hold to select this cell." display="http://data.uis.unesco.org/OECDStat_Metadata/ShowMetadata.ashx?Dataset=SCN_DS&amp;Coords=[INDICATOR].[RESP_FS_TFTE_SOSCI]&amp;ShowOnWeb=true&amp;Lang=en"/>
    <hyperlink ref="B665" r:id="rId934" tooltip="Click once to display linked information. Click and hold to select this cell." display="http://data.uis.unesco.org/OECDStat_Metadata/ShowMetadata.ashx?Dataset=SCN_DS&amp;Coords=[INDICATOR].[RESP_FS_TFTE_HUM]&amp;ShowOnWeb=true&amp;Lang=en"/>
    <hyperlink ref="B666" r:id="rId935" tooltip="Click once to display linked information. Click and hold to select this cell." display="http://data.uis.unesco.org/OECDStat_Metadata/ShowMetadata.ashx?Dataset=SCN_DS&amp;Coords=[INDICATOR].[RESP_FS_TFTE_FONS]&amp;ShowOnWeb=true&amp;Lang=en"/>
    <hyperlink ref="B667" r:id="rId936" tooltip="Click once to display linked information. Click and hold to select this cell." display="http://data.uis.unesco.org/OECDStat_Metadata/ShowMetadata.ashx?Dataset=SCN_DS&amp;Coords=[INDICATOR].[FRESP_FS_TFTE_NATSCI]&amp;ShowOnWeb=true&amp;Lang=en"/>
    <hyperlink ref="B668" r:id="rId93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669" r:id="rId938" tooltip="Click once to display linked information. Click and hold to select this cell." display="http://data.uis.unesco.org/OECDStat_Metadata/ShowMetadata.ashx?Dataset=SCN_DS&amp;Coords=[INDICATOR].[FRESP_FS_TFTE_MEDSCI]&amp;ShowOnWeb=true&amp;Lang=en"/>
    <hyperlink ref="B670" r:id="rId939" tooltip="Click once to display linked information. Click and hold to select this cell." display="http://data.uis.unesco.org/OECDStat_Metadata/ShowMetadata.ashx?Dataset=SCN_DS&amp;Coords=[INDICATOR].[FRESP_FS_TFTE_AGSCI]&amp;ShowOnWeb=true&amp;Lang=en"/>
    <hyperlink ref="B671" r:id="rId940" tooltip="Click once to display linked information. Click and hold to select this cell." display="http://data.uis.unesco.org/OECDStat_Metadata/ShowMetadata.ashx?Dataset=SCN_DS&amp;Coords=[INDICATOR].[FRESP_FS_TFTE_SOSCI]&amp;ShowOnWeb=true&amp;Lang=en"/>
    <hyperlink ref="B672" r:id="rId941" tooltip="Click once to display linked information. Click and hold to select this cell." display="http://data.uis.unesco.org/OECDStat_Metadata/ShowMetadata.ashx?Dataset=SCN_DS&amp;Coords=[INDICATOR].[FRESP_FS_TFTE_HUM]&amp;ShowOnWeb=true&amp;Lang=en"/>
    <hyperlink ref="B673" r:id="rId942" tooltip="Click once to display linked information. Click and hold to select this cell." display="http://data.uis.unesco.org/OECDStat_Metadata/ShowMetadata.ashx?Dataset=SCN_DS&amp;Coords=[INDICATOR].[FRESP_FS_TFTE_FONS]&amp;ShowOnWeb=true&amp;Lang=en"/>
    <hyperlink ref="A674" r:id="rId943" tooltip="Click once to display linked information. Click and hold to select this cell." display="http://data.uis.unesco.org/OECDStat_Metadata/ShowMetadata.ashx?Dataset=SCN_DS&amp;Coords=[LOCATION].[ECU]&amp;ShowOnWeb=true&amp;Lang=en"/>
    <hyperlink ref="B674" r:id="rId944" tooltip="Click once to display linked information. Click and hold to select this cell." display="http://data.uis.unesco.org/OECDStat_Metadata/ShowMetadata.ashx?Dataset=SCN_DS&amp;Coords=[INDICATOR].[FRESP_TFTE]&amp;ShowOnWeb=true&amp;Lang=en"/>
    <hyperlink ref="B675" r:id="rId945" tooltip="Click once to display linked information. Click and hold to select this cell." display="http://data.uis.unesco.org/OECDStat_Metadata/ShowMetadata.ashx?Dataset=SCN_DS&amp;Coords=[INDICATOR].[FRESP_THC]&amp;ShowOnWeb=true&amp;Lang=en"/>
    <hyperlink ref="D675" r:id="rId946" tooltip="Click once to display linked information. Click and hold to select this cell." display="http://data.uis.unesco.org/OECDStat_Metadata/ShowMetadata.ashx?Dataset=SCN_DS&amp;Coords=[INDICATOR].[FRESP_THC],[LOCATION].[ECU],[TIME].[2001]&amp;ShowOnWeb=true"/>
    <hyperlink ref="I675" r:id="rId947" tooltip="Click once to display linked information. Click and hold to select this cell." display="http://data.uis.unesco.org/OECDStat_Metadata/ShowMetadata.ashx?Dataset=SCN_DS&amp;Coords=[INDICATOR].[FRESP_THC],[LOCATION].[ECU],[TIME].[2006]&amp;ShowOnWeb=true"/>
    <hyperlink ref="B676" r:id="rId948" tooltip="Click once to display linked information. Click and hold to select this cell." display="http://data.uis.unesco.org/OECDStat_Metadata/ShowMetadata.ashx?Dataset=SCN_DS&amp;Coords=[INDICATOR].[RESP_FS_TFTE_NATSCI]&amp;ShowOnWeb=true&amp;Lang=en"/>
    <hyperlink ref="D676" r:id="rId949" tooltip="Click once to display linked information. Click and hold to select this cell." display="http://data.uis.unesco.org/OECDStat_Metadata/ShowMetadata.ashx?Dataset=SCN_DS&amp;Coords=[INDICATOR].[RESP_FS_TFTE_NATSCI],[LOCATION].[ECU],[TIME].[2001]&amp;ShowOnWeb=true"/>
    <hyperlink ref="B677" r:id="rId950" tooltip="Click once to display linked information. Click and hold to select this cell." display="http://data.uis.unesco.org/OECDStat_Metadata/ShowMetadata.ashx?Dataset=SCN_DS&amp;Coords=[INDICATOR].[RESP_FS_TFTE_ENGTECH]&amp;ShowOnWeb=true&amp;Lang=en"/>
    <hyperlink ref="D677" r:id="rId951" tooltip="Click once to display linked information. Click and hold to select this cell." display="http://data.uis.unesco.org/OECDStat_Metadata/ShowMetadata.ashx?Dataset=SCN_DS&amp;Coords=[INDICATOR].[RESP_FS_TFTE_ENGTECH],[LOCATION].[ECU],[TIME].[2001]&amp;ShowOnWeb=true"/>
    <hyperlink ref="B678" r:id="rId952" tooltip="Click once to display linked information. Click and hold to select this cell." display="http://data.uis.unesco.org/OECDStat_Metadata/ShowMetadata.ashx?Dataset=SCN_DS&amp;Coords=[INDICATOR].[RESP_FS_TFTE_MEDSCI]&amp;ShowOnWeb=true&amp;Lang=en"/>
    <hyperlink ref="D678" r:id="rId953" tooltip="Click once to display linked information. Click and hold to select this cell." display="http://data.uis.unesco.org/OECDStat_Metadata/ShowMetadata.ashx?Dataset=SCN_DS&amp;Coords=[INDICATOR].[RESP_FS_TFTE_MEDSCI],[LOCATION].[ECU],[TIME].[2001]&amp;ShowOnWeb=true"/>
    <hyperlink ref="B679" r:id="rId954" tooltip="Click once to display linked information. Click and hold to select this cell." display="http://data.uis.unesco.org/OECDStat_Metadata/ShowMetadata.ashx?Dataset=SCN_DS&amp;Coords=[INDICATOR].[RESP_FS_TFTE_AGSCI]&amp;ShowOnWeb=true&amp;Lang=en"/>
    <hyperlink ref="D679" r:id="rId955" tooltip="Click once to display linked information. Click and hold to select this cell." display="http://data.uis.unesco.org/OECDStat_Metadata/ShowMetadata.ashx?Dataset=SCN_DS&amp;Coords=[INDICATOR].[RESP_FS_TFTE_AGSCI],[LOCATION].[ECU],[TIME].[2001]&amp;ShowOnWeb=true"/>
    <hyperlink ref="B680" r:id="rId956" tooltip="Click once to display linked information. Click and hold to select this cell." display="http://data.uis.unesco.org/OECDStat_Metadata/ShowMetadata.ashx?Dataset=SCN_DS&amp;Coords=[INDICATOR].[RESP_FS_TFTE_SOSCI]&amp;ShowOnWeb=true&amp;Lang=en"/>
    <hyperlink ref="D680" r:id="rId957" tooltip="Click once to display linked information. Click and hold to select this cell." display="http://data.uis.unesco.org/OECDStat_Metadata/ShowMetadata.ashx?Dataset=SCN_DS&amp;Coords=[INDICATOR].[RESP_FS_TFTE_SOSCI],[LOCATION].[ECU],[TIME].[2001]&amp;ShowOnWeb=true"/>
    <hyperlink ref="B681" r:id="rId958" tooltip="Click once to display linked information. Click and hold to select this cell." display="http://data.uis.unesco.org/OECDStat_Metadata/ShowMetadata.ashx?Dataset=SCN_DS&amp;Coords=[INDICATOR].[RESP_FS_TFTE_HUM]&amp;ShowOnWeb=true&amp;Lang=en"/>
    <hyperlink ref="D681" r:id="rId959" tooltip="Click once to display linked information. Click and hold to select this cell." display="http://data.uis.unesco.org/OECDStat_Metadata/ShowMetadata.ashx?Dataset=SCN_DS&amp;Coords=[INDICATOR].[RESP_FS_TFTE_HUM],[LOCATION].[ECU],[TIME].[2001]&amp;ShowOnWeb=true"/>
    <hyperlink ref="B682" r:id="rId960" tooltip="Click once to display linked information. Click and hold to select this cell." display="http://data.uis.unesco.org/OECDStat_Metadata/ShowMetadata.ashx?Dataset=SCN_DS&amp;Coords=[INDICATOR].[RESP_FS_TFTE_FONS]&amp;ShowOnWeb=true&amp;Lang=en"/>
    <hyperlink ref="B683" r:id="rId961" tooltip="Click once to display linked information. Click and hold to select this cell." display="http://data.uis.unesco.org/OECDStat_Metadata/ShowMetadata.ashx?Dataset=SCN_DS&amp;Coords=[INDICATOR].[FRESP_FS_TFTE_NATSCI]&amp;ShowOnWeb=true&amp;Lang=en"/>
    <hyperlink ref="B684" r:id="rId96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685" r:id="rId963" tooltip="Click once to display linked information. Click and hold to select this cell." display="http://data.uis.unesco.org/OECDStat_Metadata/ShowMetadata.ashx?Dataset=SCN_DS&amp;Coords=[INDICATOR].[FRESP_FS_TFTE_MEDSCI]&amp;ShowOnWeb=true&amp;Lang=en"/>
    <hyperlink ref="B686" r:id="rId964" tooltip="Click once to display linked information. Click and hold to select this cell." display="http://data.uis.unesco.org/OECDStat_Metadata/ShowMetadata.ashx?Dataset=SCN_DS&amp;Coords=[INDICATOR].[FRESP_FS_TFTE_AGSCI]&amp;ShowOnWeb=true&amp;Lang=en"/>
    <hyperlink ref="B687" r:id="rId965" tooltip="Click once to display linked information. Click and hold to select this cell." display="http://data.uis.unesco.org/OECDStat_Metadata/ShowMetadata.ashx?Dataset=SCN_DS&amp;Coords=[INDICATOR].[FRESP_FS_TFTE_SOSCI]&amp;ShowOnWeb=true&amp;Lang=en"/>
    <hyperlink ref="B688" r:id="rId966" tooltip="Click once to display linked information. Click and hold to select this cell." display="http://data.uis.unesco.org/OECDStat_Metadata/ShowMetadata.ashx?Dataset=SCN_DS&amp;Coords=[INDICATOR].[FRESP_FS_TFTE_HUM]&amp;ShowOnWeb=true&amp;Lang=en"/>
    <hyperlink ref="B689" r:id="rId967" tooltip="Click once to display linked information. Click and hold to select this cell." display="http://data.uis.unesco.org/OECDStat_Metadata/ShowMetadata.ashx?Dataset=SCN_DS&amp;Coords=[INDICATOR].[FRESP_FS_TFTE_FONS]&amp;ShowOnWeb=true&amp;Lang=en"/>
    <hyperlink ref="A690" r:id="rId968" tooltip="Click once to display linked information. Click and hold to select this cell." display="http://data.uis.unesco.org/OECDStat_Metadata/ShowMetadata.ashx?Dataset=SCN_DS&amp;Coords=[LOCATION].[EGY]&amp;ShowOnWeb=true&amp;Lang=en"/>
    <hyperlink ref="B690" r:id="rId969" tooltip="Click once to display linked information. Click and hold to select this cell." display="http://data.uis.unesco.org/OECDStat_Metadata/ShowMetadata.ashx?Dataset=SCN_DS&amp;Coords=[INDICATOR].[FRESP_TFTE]&amp;ShowOnWeb=true&amp;Lang=en"/>
    <hyperlink ref="O690" r:id="rId970" tooltip="Click once to display linked information. Click and hold to select this cell." display="http://data.uis.unesco.org/OECDStat_Metadata/ShowMetadata.ashx?Dataset=SCN_DS&amp;Coords=[INDICATOR].[FRESP_TFTE],[LOCATION].[EGY],[TIME].[2012]&amp;ShowOnWeb=true"/>
    <hyperlink ref="B691" r:id="rId971" tooltip="Click once to display linked information. Click and hold to select this cell." display="http://data.uis.unesco.org/OECDStat_Metadata/ShowMetadata.ashx?Dataset=SCN_DS&amp;Coords=[INDICATOR].[FRESP_THC]&amp;ShowOnWeb=true&amp;Lang=en"/>
    <hyperlink ref="O691" r:id="rId972" tooltip="Click once to display linked information. Click and hold to select this cell." display="http://data.uis.unesco.org/OECDStat_Metadata/ShowMetadata.ashx?Dataset=SCN_DS&amp;Coords=[INDICATOR].[FRESP_THC],[LOCATION].[EGY],[TIME].[2012]&amp;ShowOnWeb=true"/>
    <hyperlink ref="B692" r:id="rId973" tooltip="Click once to display linked information. Click and hold to select this cell." display="http://data.uis.unesco.org/OECDStat_Metadata/ShowMetadata.ashx?Dataset=SCN_DS&amp;Coords=[INDICATOR].[RESP_FS_TFTE_NATSCI]&amp;ShowOnWeb=true&amp;Lang=en"/>
    <hyperlink ref="N692" r:id="rId974" tooltip="Click once to display linked information. Click and hold to select this cell." display="http://data.uis.unesco.org/OECDStat_Metadata/ShowMetadata.ashx?Dataset=SCN_DS&amp;Coords=[INDICATOR].[RESP_FS_TFTE_NATSCI],[LOCATION].[EGY],[TIME].[2011]&amp;ShowOnWeb=true"/>
    <hyperlink ref="B693" r:id="rId975" tooltip="Click once to display linked information. Click and hold to select this cell." display="http://data.uis.unesco.org/OECDStat_Metadata/ShowMetadata.ashx?Dataset=SCN_DS&amp;Coords=[INDICATOR].[RESP_FS_TFTE_ENGTECH]&amp;ShowOnWeb=true&amp;Lang=en"/>
    <hyperlink ref="N693" r:id="rId976" tooltip="Click once to display linked information. Click and hold to select this cell." display="http://data.uis.unesco.org/OECDStat_Metadata/ShowMetadata.ashx?Dataset=SCN_DS&amp;Coords=[INDICATOR].[RESP_FS_TFTE_ENGTECH],[LOCATION].[EGY],[TIME].[2011]&amp;ShowOnWeb=true"/>
    <hyperlink ref="B694" r:id="rId977" tooltip="Click once to display linked information. Click and hold to select this cell." display="http://data.uis.unesco.org/OECDStat_Metadata/ShowMetadata.ashx?Dataset=SCN_DS&amp;Coords=[INDICATOR].[RESP_FS_TFTE_MEDSCI]&amp;ShowOnWeb=true&amp;Lang=en"/>
    <hyperlink ref="N694" r:id="rId978" tooltip="Click once to display linked information. Click and hold to select this cell." display="http://data.uis.unesco.org/OECDStat_Metadata/ShowMetadata.ashx?Dataset=SCN_DS&amp;Coords=[INDICATOR].[RESP_FS_TFTE_MEDSCI],[LOCATION].[EGY],[TIME].[2011]&amp;ShowOnWeb=true"/>
    <hyperlink ref="B695" r:id="rId979" tooltip="Click once to display linked information. Click and hold to select this cell." display="http://data.uis.unesco.org/OECDStat_Metadata/ShowMetadata.ashx?Dataset=SCN_DS&amp;Coords=[INDICATOR].[RESP_FS_TFTE_AGSCI]&amp;ShowOnWeb=true&amp;Lang=en"/>
    <hyperlink ref="N695" r:id="rId980" tooltip="Click once to display linked information. Click and hold to select this cell." display="http://data.uis.unesco.org/OECDStat_Metadata/ShowMetadata.ashx?Dataset=SCN_DS&amp;Coords=[INDICATOR].[RESP_FS_TFTE_AGSCI],[LOCATION].[EGY],[TIME].[2011]&amp;ShowOnWeb=true"/>
    <hyperlink ref="B696" r:id="rId981" tooltip="Click once to display linked information. Click and hold to select this cell." display="http://data.uis.unesco.org/OECDStat_Metadata/ShowMetadata.ashx?Dataset=SCN_DS&amp;Coords=[INDICATOR].[RESP_FS_TFTE_SOSCI]&amp;ShowOnWeb=true&amp;Lang=en"/>
    <hyperlink ref="N696" r:id="rId982" tooltip="Click once to display linked information. Click and hold to select this cell." display="http://data.uis.unesco.org/OECDStat_Metadata/ShowMetadata.ashx?Dataset=SCN_DS&amp;Coords=[INDICATOR].[RESP_FS_TFTE_SOSCI],[LOCATION].[EGY],[TIME].[2011]&amp;ShowOnWeb=true"/>
    <hyperlink ref="B697" r:id="rId983" tooltip="Click once to display linked information. Click and hold to select this cell." display="http://data.uis.unesco.org/OECDStat_Metadata/ShowMetadata.ashx?Dataset=SCN_DS&amp;Coords=[INDICATOR].[RESP_FS_TFTE_HUM]&amp;ShowOnWeb=true&amp;Lang=en"/>
    <hyperlink ref="N697" r:id="rId984" tooltip="Click once to display linked information. Click and hold to select this cell." display="http://data.uis.unesco.org/OECDStat_Metadata/ShowMetadata.ashx?Dataset=SCN_DS&amp;Coords=[INDICATOR].[RESP_FS_TFTE_HUM],[LOCATION].[EGY],[TIME].[2011]&amp;ShowOnWeb=true"/>
    <hyperlink ref="B698" r:id="rId985" tooltip="Click once to display linked information. Click and hold to select this cell." display="http://data.uis.unesco.org/OECDStat_Metadata/ShowMetadata.ashx?Dataset=SCN_DS&amp;Coords=[INDICATOR].[RESP_FS_TFTE_FONS]&amp;ShowOnWeb=true&amp;Lang=en"/>
    <hyperlink ref="N698" r:id="rId986" tooltip="Click once to display linked information. Click and hold to select this cell." display="http://data.uis.unesco.org/OECDStat_Metadata/ShowMetadata.ashx?Dataset=SCN_DS&amp;Coords=[INDICATOR].[RESP_FS_TFTE_FONS],[LOCATION].[EGY],[TIME].[2011]&amp;ShowOnWeb=true"/>
    <hyperlink ref="B699" r:id="rId987" tooltip="Click once to display linked information. Click and hold to select this cell." display="http://data.uis.unesco.org/OECDStat_Metadata/ShowMetadata.ashx?Dataset=SCN_DS&amp;Coords=[INDICATOR].[FRESP_FS_TFTE_NATSCI]&amp;ShowOnWeb=true&amp;Lang=en"/>
    <hyperlink ref="B700" r:id="rId98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701" r:id="rId989" tooltip="Click once to display linked information. Click and hold to select this cell." display="http://data.uis.unesco.org/OECDStat_Metadata/ShowMetadata.ashx?Dataset=SCN_DS&amp;Coords=[INDICATOR].[FRESP_FS_TFTE_MEDSCI]&amp;ShowOnWeb=true&amp;Lang=en"/>
    <hyperlink ref="B702" r:id="rId990" tooltip="Click once to display linked information. Click and hold to select this cell." display="http://data.uis.unesco.org/OECDStat_Metadata/ShowMetadata.ashx?Dataset=SCN_DS&amp;Coords=[INDICATOR].[FRESP_FS_TFTE_AGSCI]&amp;ShowOnWeb=true&amp;Lang=en"/>
    <hyperlink ref="B703" r:id="rId991" tooltip="Click once to display linked information. Click and hold to select this cell." display="http://data.uis.unesco.org/OECDStat_Metadata/ShowMetadata.ashx?Dataset=SCN_DS&amp;Coords=[INDICATOR].[FRESP_FS_TFTE_SOSCI]&amp;ShowOnWeb=true&amp;Lang=en"/>
    <hyperlink ref="B704" r:id="rId992" tooltip="Click once to display linked information. Click and hold to select this cell." display="http://data.uis.unesco.org/OECDStat_Metadata/ShowMetadata.ashx?Dataset=SCN_DS&amp;Coords=[INDICATOR].[FRESP_FS_TFTE_HUM]&amp;ShowOnWeb=true&amp;Lang=en"/>
    <hyperlink ref="B705" r:id="rId993" tooltip="Click once to display linked information. Click and hold to select this cell." display="http://data.uis.unesco.org/OECDStat_Metadata/ShowMetadata.ashx?Dataset=SCN_DS&amp;Coords=[INDICATOR].[FRESP_FS_TFTE_FONS]&amp;ShowOnWeb=true&amp;Lang=en"/>
    <hyperlink ref="A706" r:id="rId994" tooltip="Click once to display linked information. Click and hold to select this cell." display="http://data.uis.unesco.org/OECDStat_Metadata/ShowMetadata.ashx?Dataset=SCN_DS&amp;Coords=[LOCATION].[SLV]&amp;ShowOnWeb=true&amp;Lang=en"/>
    <hyperlink ref="B706" r:id="rId995" tooltip="Click once to display linked information. Click and hold to select this cell." display="http://data.uis.unesco.org/OECDStat_Metadata/ShowMetadata.ashx?Dataset=SCN_DS&amp;Coords=[INDICATOR].[FRESP_TFTE]&amp;ShowOnWeb=true&amp;Lang=en"/>
    <hyperlink ref="B707" r:id="rId996" tooltip="Click once to display linked information. Click and hold to select this cell." display="http://data.uis.unesco.org/OECDStat_Metadata/ShowMetadata.ashx?Dataset=SCN_DS&amp;Coords=[INDICATOR].[FRESP_THC]&amp;ShowOnWeb=true&amp;Lang=en"/>
    <hyperlink ref="K707" r:id="rId997" tooltip="Click once to display linked information. Click and hold to select this cell." display="http://data.uis.unesco.org/OECDStat_Metadata/ShowMetadata.ashx?Dataset=SCN_DS&amp;Coords=[INDICATOR].[FRESP_THC],[LOCATION].[SLV],[TIME].[2008]&amp;ShowOnWeb=true"/>
    <hyperlink ref="B708" r:id="rId998" tooltip="Click once to display linked information. Click and hold to select this cell." display="http://data.uis.unesco.org/OECDStat_Metadata/ShowMetadata.ashx?Dataset=SCN_DS&amp;Coords=[INDICATOR].[RESP_FS_TFTE_NATSCI]&amp;ShowOnWeb=true&amp;Lang=en"/>
    <hyperlink ref="B709" r:id="rId999" tooltip="Click once to display linked information. Click and hold to select this cell." display="http://data.uis.unesco.org/OECDStat_Metadata/ShowMetadata.ashx?Dataset=SCN_DS&amp;Coords=[INDICATOR].[RESP_FS_TFTE_ENGTECH]&amp;ShowOnWeb=true&amp;Lang=en"/>
    <hyperlink ref="B710" r:id="rId1000" tooltip="Click once to display linked information. Click and hold to select this cell." display="http://data.uis.unesco.org/OECDStat_Metadata/ShowMetadata.ashx?Dataset=SCN_DS&amp;Coords=[INDICATOR].[RESP_FS_TFTE_MEDSCI]&amp;ShowOnWeb=true&amp;Lang=en"/>
    <hyperlink ref="B711" r:id="rId1001" tooltip="Click once to display linked information. Click and hold to select this cell." display="http://data.uis.unesco.org/OECDStat_Metadata/ShowMetadata.ashx?Dataset=SCN_DS&amp;Coords=[INDICATOR].[RESP_FS_TFTE_AGSCI]&amp;ShowOnWeb=true&amp;Lang=en"/>
    <hyperlink ref="B712" r:id="rId1002" tooltip="Click once to display linked information. Click and hold to select this cell." display="http://data.uis.unesco.org/OECDStat_Metadata/ShowMetadata.ashx?Dataset=SCN_DS&amp;Coords=[INDICATOR].[RESP_FS_TFTE_SOSCI]&amp;ShowOnWeb=true&amp;Lang=en"/>
    <hyperlink ref="B713" r:id="rId1003" tooltip="Click once to display linked information. Click and hold to select this cell." display="http://data.uis.unesco.org/OECDStat_Metadata/ShowMetadata.ashx?Dataset=SCN_DS&amp;Coords=[INDICATOR].[RESP_FS_TFTE_HUM]&amp;ShowOnWeb=true&amp;Lang=en"/>
    <hyperlink ref="B714" r:id="rId1004" tooltip="Click once to display linked information. Click and hold to select this cell." display="http://data.uis.unesco.org/OECDStat_Metadata/ShowMetadata.ashx?Dataset=SCN_DS&amp;Coords=[INDICATOR].[RESP_FS_TFTE_FONS]&amp;ShowOnWeb=true&amp;Lang=en"/>
    <hyperlink ref="B715" r:id="rId1005" tooltip="Click once to display linked information. Click and hold to select this cell." display="http://data.uis.unesco.org/OECDStat_Metadata/ShowMetadata.ashx?Dataset=SCN_DS&amp;Coords=[INDICATOR].[FRESP_FS_TFTE_NATSCI]&amp;ShowOnWeb=true&amp;Lang=en"/>
    <hyperlink ref="B716" r:id="rId100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717" r:id="rId1007" tooltip="Click once to display linked information. Click and hold to select this cell." display="http://data.uis.unesco.org/OECDStat_Metadata/ShowMetadata.ashx?Dataset=SCN_DS&amp;Coords=[INDICATOR].[FRESP_FS_TFTE_MEDSCI]&amp;ShowOnWeb=true&amp;Lang=en"/>
    <hyperlink ref="B718" r:id="rId1008" tooltip="Click once to display linked information. Click and hold to select this cell." display="http://data.uis.unesco.org/OECDStat_Metadata/ShowMetadata.ashx?Dataset=SCN_DS&amp;Coords=[INDICATOR].[FRESP_FS_TFTE_AGSCI]&amp;ShowOnWeb=true&amp;Lang=en"/>
    <hyperlink ref="B719" r:id="rId1009" tooltip="Click once to display linked information. Click and hold to select this cell." display="http://data.uis.unesco.org/OECDStat_Metadata/ShowMetadata.ashx?Dataset=SCN_DS&amp;Coords=[INDICATOR].[FRESP_FS_TFTE_SOSCI]&amp;ShowOnWeb=true&amp;Lang=en"/>
    <hyperlink ref="B720" r:id="rId1010" tooltip="Click once to display linked information. Click and hold to select this cell." display="http://data.uis.unesco.org/OECDStat_Metadata/ShowMetadata.ashx?Dataset=SCN_DS&amp;Coords=[INDICATOR].[FRESP_FS_TFTE_HUM]&amp;ShowOnWeb=true&amp;Lang=en"/>
    <hyperlink ref="B721" r:id="rId1011" tooltip="Click once to display linked information. Click and hold to select this cell." display="http://data.uis.unesco.org/OECDStat_Metadata/ShowMetadata.ashx?Dataset=SCN_DS&amp;Coords=[INDICATOR].[FRESP_FS_TFTE_FONS]&amp;ShowOnWeb=true&amp;Lang=en"/>
    <hyperlink ref="A722" r:id="rId1012" tooltip="Click once to display linked information. Click and hold to select this cell." display="http://data.uis.unesco.org/OECDStat_Metadata/ShowMetadata.ashx?Dataset=SCN_DS&amp;Coords=[LOCATION].[EST]&amp;ShowOnWeb=true&amp;Lang=en"/>
    <hyperlink ref="B722" r:id="rId1013" tooltip="Click once to display linked information. Click and hold to select this cell." display="http://data.uis.unesco.org/OECDStat_Metadata/ShowMetadata.ashx?Dataset=SCN_DS&amp;Coords=[INDICATOR].[FRESP_TFTE]&amp;ShowOnWeb=true&amp;Lang=en"/>
    <hyperlink ref="B723" r:id="rId1014" tooltip="Click once to display linked information. Click and hold to select this cell." display="http://data.uis.unesco.org/OECDStat_Metadata/ShowMetadata.ashx?Dataset=SCN_DS&amp;Coords=[INDICATOR].[FRESP_THC]&amp;ShowOnWeb=true&amp;Lang=en"/>
    <hyperlink ref="B724" r:id="rId1015" tooltip="Click once to display linked information. Click and hold to select this cell." display="http://data.uis.unesco.org/OECDStat_Metadata/ShowMetadata.ashx?Dataset=SCN_DS&amp;Coords=[INDICATOR].[RESP_FS_TFTE_NATSCI]&amp;ShowOnWeb=true&amp;Lang=en"/>
    <hyperlink ref="C724" r:id="rId1016" tooltip="Click once to display linked information. Click and hold to select this cell." display="http://data.uis.unesco.org/OECDStat_Metadata/ShowMetadata.ashx?Dataset=SCN_DS&amp;Coords=[INDICATOR].[RESP_FS_TFTE_NATSCI],[LOCATION].[EST],[TIME].[2000]&amp;ShowOnWeb=true"/>
    <hyperlink ref="D724" r:id="rId1017" tooltip="Click once to display linked information. Click and hold to select this cell." display="http://data.uis.unesco.org/OECDStat_Metadata/ShowMetadata.ashx?Dataset=SCN_DS&amp;Coords=[INDICATOR].[RESP_FS_TFTE_NATSCI],[LOCATION].[EST],[TIME].[2001]&amp;ShowOnWeb=true"/>
    <hyperlink ref="E724" r:id="rId1018" tooltip="Click once to display linked information. Click and hold to select this cell." display="http://data.uis.unesco.org/OECDStat_Metadata/ShowMetadata.ashx?Dataset=SCN_DS&amp;Coords=[INDICATOR].[RESP_FS_TFTE_NATSCI],[LOCATION].[EST],[TIME].[2002]&amp;ShowOnWeb=true"/>
    <hyperlink ref="F724" r:id="rId1019" tooltip="Click once to display linked information. Click and hold to select this cell." display="http://data.uis.unesco.org/OECDStat_Metadata/ShowMetadata.ashx?Dataset=SCN_DS&amp;Coords=[INDICATOR].[RESP_FS_TFTE_NATSCI],[LOCATION].[EST],[TIME].[2003]&amp;ShowOnWeb=true"/>
    <hyperlink ref="G724" r:id="rId1020" tooltip="Click once to display linked information. Click and hold to select this cell." display="http://data.uis.unesco.org/OECDStat_Metadata/ShowMetadata.ashx?Dataset=SCN_DS&amp;Coords=[INDICATOR].[RESP_FS_TFTE_NATSCI],[LOCATION].[EST],[TIME].[2004]&amp;ShowOnWeb=true"/>
    <hyperlink ref="H724" r:id="rId1021" tooltip="Click once to display linked information. Click and hold to select this cell." display="http://data.uis.unesco.org/OECDStat_Metadata/ShowMetadata.ashx?Dataset=SCN_DS&amp;Coords=[INDICATOR].[RESP_FS_TFTE_NATSCI],[LOCATION].[EST],[TIME].[2005]&amp;ShowOnWeb=true"/>
    <hyperlink ref="I724" r:id="rId1022" tooltip="Click once to display linked information. Click and hold to select this cell." display="http://data.uis.unesco.org/OECDStat_Metadata/ShowMetadata.ashx?Dataset=SCN_DS&amp;Coords=[INDICATOR].[RESP_FS_TFTE_NATSCI],[LOCATION].[EST],[TIME].[2006]&amp;ShowOnWeb=true"/>
    <hyperlink ref="J724" r:id="rId1023" tooltip="Click once to display linked information. Click and hold to select this cell." display="http://data.uis.unesco.org/OECDStat_Metadata/ShowMetadata.ashx?Dataset=SCN_DS&amp;Coords=[INDICATOR].[RESP_FS_TFTE_NATSCI],[LOCATION].[EST],[TIME].[2007]&amp;ShowOnWeb=true"/>
    <hyperlink ref="K724" r:id="rId1024" tooltip="Click once to display linked information. Click and hold to select this cell." display="http://data.uis.unesco.org/OECDStat_Metadata/ShowMetadata.ashx?Dataset=SCN_DS&amp;Coords=[INDICATOR].[RESP_FS_TFTE_NATSCI],[LOCATION].[EST],[TIME].[2008]&amp;ShowOnWeb=true"/>
    <hyperlink ref="L724" r:id="rId1025" tooltip="Click once to display linked information. Click and hold to select this cell." display="http://data.uis.unesco.org/OECDStat_Metadata/ShowMetadata.ashx?Dataset=SCN_DS&amp;Coords=[INDICATOR].[RESP_FS_TFTE_NATSCI],[LOCATION].[EST],[TIME].[2009]&amp;ShowOnWeb=true"/>
    <hyperlink ref="M724" r:id="rId1026" tooltip="Click once to display linked information. Click and hold to select this cell." display="http://data.uis.unesco.org/OECDStat_Metadata/ShowMetadata.ashx?Dataset=SCN_DS&amp;Coords=[INDICATOR].[RESP_FS_TFTE_NATSCI],[LOCATION].[EST],[TIME].[2010]&amp;ShowOnWeb=true"/>
    <hyperlink ref="N724" r:id="rId1027" tooltip="Click once to display linked information. Click and hold to select this cell." display="http://data.uis.unesco.org/OECDStat_Metadata/ShowMetadata.ashx?Dataset=SCN_DS&amp;Coords=[INDICATOR].[RESP_FS_TFTE_NATSCI],[LOCATION].[EST],[TIME].[2011]&amp;ShowOnWeb=true"/>
    <hyperlink ref="O724" r:id="rId1028" tooltip="Click once to display linked information. Click and hold to select this cell." display="http://data.uis.unesco.org/OECDStat_Metadata/ShowMetadata.ashx?Dataset=SCN_DS&amp;Coords=[INDICATOR].[RESP_FS_TFTE_NATSCI],[LOCATION].[EST],[TIME].[2012]&amp;ShowOnWeb=true"/>
    <hyperlink ref="B725" r:id="rId1029" tooltip="Click once to display linked information. Click and hold to select this cell." display="http://data.uis.unesco.org/OECDStat_Metadata/ShowMetadata.ashx?Dataset=SCN_DS&amp;Coords=[INDICATOR].[RESP_FS_TFTE_ENGTECH]&amp;ShowOnWeb=true&amp;Lang=en"/>
    <hyperlink ref="C725" r:id="rId1030" tooltip="Click once to display linked information. Click and hold to select this cell." display="http://data.uis.unesco.org/OECDStat_Metadata/ShowMetadata.ashx?Dataset=SCN_DS&amp;Coords=[INDICATOR].[RESP_FS_TFTE_ENGTECH],[LOCATION].[EST],[TIME].[2000]&amp;ShowOnWeb=true"/>
    <hyperlink ref="D725" r:id="rId1031" tooltip="Click once to display linked information. Click and hold to select this cell." display="http://data.uis.unesco.org/OECDStat_Metadata/ShowMetadata.ashx?Dataset=SCN_DS&amp;Coords=[INDICATOR].[RESP_FS_TFTE_ENGTECH],[LOCATION].[EST],[TIME].[2001]&amp;ShowOnWeb=true"/>
    <hyperlink ref="E725" r:id="rId1032" tooltip="Click once to display linked information. Click and hold to select this cell." display="http://data.uis.unesco.org/OECDStat_Metadata/ShowMetadata.ashx?Dataset=SCN_DS&amp;Coords=[INDICATOR].[RESP_FS_TFTE_ENGTECH],[LOCATION].[EST],[TIME].[2002]&amp;ShowOnWeb=true"/>
    <hyperlink ref="F725" r:id="rId1033" tooltip="Click once to display linked information. Click and hold to select this cell." display="http://data.uis.unesco.org/OECDStat_Metadata/ShowMetadata.ashx?Dataset=SCN_DS&amp;Coords=[INDICATOR].[RESP_FS_TFTE_ENGTECH],[LOCATION].[EST],[TIME].[2003]&amp;ShowOnWeb=true"/>
    <hyperlink ref="G725" r:id="rId1034" tooltip="Click once to display linked information. Click and hold to select this cell." display="http://data.uis.unesco.org/OECDStat_Metadata/ShowMetadata.ashx?Dataset=SCN_DS&amp;Coords=[INDICATOR].[RESP_FS_TFTE_ENGTECH],[LOCATION].[EST],[TIME].[2004]&amp;ShowOnWeb=true"/>
    <hyperlink ref="H725" r:id="rId1035" tooltip="Click once to display linked information. Click and hold to select this cell." display="http://data.uis.unesco.org/OECDStat_Metadata/ShowMetadata.ashx?Dataset=SCN_DS&amp;Coords=[INDICATOR].[RESP_FS_TFTE_ENGTECH],[LOCATION].[EST],[TIME].[2005]&amp;ShowOnWeb=true"/>
    <hyperlink ref="I725" r:id="rId1036" tooltip="Click once to display linked information. Click and hold to select this cell." display="http://data.uis.unesco.org/OECDStat_Metadata/ShowMetadata.ashx?Dataset=SCN_DS&amp;Coords=[INDICATOR].[RESP_FS_TFTE_ENGTECH],[LOCATION].[EST],[TIME].[2006]&amp;ShowOnWeb=true"/>
    <hyperlink ref="J725" r:id="rId1037" tooltip="Click once to display linked information. Click and hold to select this cell." display="http://data.uis.unesco.org/OECDStat_Metadata/ShowMetadata.ashx?Dataset=SCN_DS&amp;Coords=[INDICATOR].[RESP_FS_TFTE_ENGTECH],[LOCATION].[EST],[TIME].[2007]&amp;ShowOnWeb=true"/>
    <hyperlink ref="K725" r:id="rId1038" tooltip="Click once to display linked information. Click and hold to select this cell." display="http://data.uis.unesco.org/OECDStat_Metadata/ShowMetadata.ashx?Dataset=SCN_DS&amp;Coords=[INDICATOR].[RESP_FS_TFTE_ENGTECH],[LOCATION].[EST],[TIME].[2008]&amp;ShowOnWeb=true"/>
    <hyperlink ref="L725" r:id="rId1039" tooltip="Click once to display linked information. Click and hold to select this cell." display="http://data.uis.unesco.org/OECDStat_Metadata/ShowMetadata.ashx?Dataset=SCN_DS&amp;Coords=[INDICATOR].[RESP_FS_TFTE_ENGTECH],[LOCATION].[EST],[TIME].[2009]&amp;ShowOnWeb=true"/>
    <hyperlink ref="M725" r:id="rId1040" tooltip="Click once to display linked information. Click and hold to select this cell." display="http://data.uis.unesco.org/OECDStat_Metadata/ShowMetadata.ashx?Dataset=SCN_DS&amp;Coords=[INDICATOR].[RESP_FS_TFTE_ENGTECH],[LOCATION].[EST],[TIME].[2010]&amp;ShowOnWeb=true"/>
    <hyperlink ref="N725" r:id="rId1041" tooltip="Click once to display linked information. Click and hold to select this cell." display="http://data.uis.unesco.org/OECDStat_Metadata/ShowMetadata.ashx?Dataset=SCN_DS&amp;Coords=[INDICATOR].[RESP_FS_TFTE_ENGTECH],[LOCATION].[EST],[TIME].[2011]&amp;ShowOnWeb=true"/>
    <hyperlink ref="O725" r:id="rId1042" tooltip="Click once to display linked information. Click and hold to select this cell." display="http://data.uis.unesco.org/OECDStat_Metadata/ShowMetadata.ashx?Dataset=SCN_DS&amp;Coords=[INDICATOR].[RESP_FS_TFTE_ENGTECH],[LOCATION].[EST],[TIME].[2012]&amp;ShowOnWeb=true"/>
    <hyperlink ref="B726" r:id="rId1043" tooltip="Click once to display linked information. Click and hold to select this cell." display="http://data.uis.unesco.org/OECDStat_Metadata/ShowMetadata.ashx?Dataset=SCN_DS&amp;Coords=[INDICATOR].[RESP_FS_TFTE_MEDSCI]&amp;ShowOnWeb=true&amp;Lang=en"/>
    <hyperlink ref="C726" r:id="rId1044" tooltip="Click once to display linked information. Click and hold to select this cell." display="http://data.uis.unesco.org/OECDStat_Metadata/ShowMetadata.ashx?Dataset=SCN_DS&amp;Coords=[INDICATOR].[RESP_FS_TFTE_MEDSCI],[LOCATION].[EST],[TIME].[2000]&amp;ShowOnWeb=true"/>
    <hyperlink ref="D726" r:id="rId1045" tooltip="Click once to display linked information. Click and hold to select this cell." display="http://data.uis.unesco.org/OECDStat_Metadata/ShowMetadata.ashx?Dataset=SCN_DS&amp;Coords=[INDICATOR].[RESP_FS_TFTE_MEDSCI],[LOCATION].[EST],[TIME].[2001]&amp;ShowOnWeb=true"/>
    <hyperlink ref="E726" r:id="rId1046" tooltip="Click once to display linked information. Click and hold to select this cell." display="http://data.uis.unesco.org/OECDStat_Metadata/ShowMetadata.ashx?Dataset=SCN_DS&amp;Coords=[INDICATOR].[RESP_FS_TFTE_MEDSCI],[LOCATION].[EST],[TIME].[2002]&amp;ShowOnWeb=true"/>
    <hyperlink ref="F726" r:id="rId1047" tooltip="Click once to display linked information. Click and hold to select this cell." display="http://data.uis.unesco.org/OECDStat_Metadata/ShowMetadata.ashx?Dataset=SCN_DS&amp;Coords=[INDICATOR].[RESP_FS_TFTE_MEDSCI],[LOCATION].[EST],[TIME].[2003]&amp;ShowOnWeb=true"/>
    <hyperlink ref="G726" r:id="rId1048" tooltip="Click once to display linked information. Click and hold to select this cell." display="http://data.uis.unesco.org/OECDStat_Metadata/ShowMetadata.ashx?Dataset=SCN_DS&amp;Coords=[INDICATOR].[RESP_FS_TFTE_MEDSCI],[LOCATION].[EST],[TIME].[2004]&amp;ShowOnWeb=true"/>
    <hyperlink ref="H726" r:id="rId1049" tooltip="Click once to display linked information. Click and hold to select this cell." display="http://data.uis.unesco.org/OECDStat_Metadata/ShowMetadata.ashx?Dataset=SCN_DS&amp;Coords=[INDICATOR].[RESP_FS_TFTE_MEDSCI],[LOCATION].[EST],[TIME].[2005]&amp;ShowOnWeb=true"/>
    <hyperlink ref="I726" r:id="rId1050" tooltip="Click once to display linked information. Click and hold to select this cell." display="http://data.uis.unesco.org/OECDStat_Metadata/ShowMetadata.ashx?Dataset=SCN_DS&amp;Coords=[INDICATOR].[RESP_FS_TFTE_MEDSCI],[LOCATION].[EST],[TIME].[2006]&amp;ShowOnWeb=true"/>
    <hyperlink ref="J726" r:id="rId1051" tooltip="Click once to display linked information. Click and hold to select this cell." display="http://data.uis.unesco.org/OECDStat_Metadata/ShowMetadata.ashx?Dataset=SCN_DS&amp;Coords=[INDICATOR].[RESP_FS_TFTE_MEDSCI],[LOCATION].[EST],[TIME].[2007]&amp;ShowOnWeb=true"/>
    <hyperlink ref="K726" r:id="rId1052" tooltip="Click once to display linked information. Click and hold to select this cell." display="http://data.uis.unesco.org/OECDStat_Metadata/ShowMetadata.ashx?Dataset=SCN_DS&amp;Coords=[INDICATOR].[RESP_FS_TFTE_MEDSCI],[LOCATION].[EST],[TIME].[2008]&amp;ShowOnWeb=true"/>
    <hyperlink ref="L726" r:id="rId1053" tooltip="Click once to display linked information. Click and hold to select this cell." display="http://data.uis.unesco.org/OECDStat_Metadata/ShowMetadata.ashx?Dataset=SCN_DS&amp;Coords=[INDICATOR].[RESP_FS_TFTE_MEDSCI],[LOCATION].[EST],[TIME].[2009]&amp;ShowOnWeb=true"/>
    <hyperlink ref="M726" r:id="rId1054" tooltip="Click once to display linked information. Click and hold to select this cell." display="http://data.uis.unesco.org/OECDStat_Metadata/ShowMetadata.ashx?Dataset=SCN_DS&amp;Coords=[INDICATOR].[RESP_FS_TFTE_MEDSCI],[LOCATION].[EST],[TIME].[2010]&amp;ShowOnWeb=true"/>
    <hyperlink ref="N726" r:id="rId1055" tooltip="Click once to display linked information. Click and hold to select this cell." display="http://data.uis.unesco.org/OECDStat_Metadata/ShowMetadata.ashx?Dataset=SCN_DS&amp;Coords=[INDICATOR].[RESP_FS_TFTE_MEDSCI],[LOCATION].[EST],[TIME].[2011]&amp;ShowOnWeb=true"/>
    <hyperlink ref="O726" r:id="rId1056" tooltip="Click once to display linked information. Click and hold to select this cell." display="http://data.uis.unesco.org/OECDStat_Metadata/ShowMetadata.ashx?Dataset=SCN_DS&amp;Coords=[INDICATOR].[RESP_FS_TFTE_MEDSCI],[LOCATION].[EST],[TIME].[2012]&amp;ShowOnWeb=true"/>
    <hyperlink ref="B727" r:id="rId1057" tooltip="Click once to display linked information. Click and hold to select this cell." display="http://data.uis.unesco.org/OECDStat_Metadata/ShowMetadata.ashx?Dataset=SCN_DS&amp;Coords=[INDICATOR].[RESP_FS_TFTE_AGSCI]&amp;ShowOnWeb=true&amp;Lang=en"/>
    <hyperlink ref="C727" r:id="rId1058" tooltip="Click once to display linked information. Click and hold to select this cell." display="http://data.uis.unesco.org/OECDStat_Metadata/ShowMetadata.ashx?Dataset=SCN_DS&amp;Coords=[INDICATOR].[RESP_FS_TFTE_AGSCI],[LOCATION].[EST],[TIME].[2000]&amp;ShowOnWeb=true"/>
    <hyperlink ref="D727" r:id="rId1059" tooltip="Click once to display linked information. Click and hold to select this cell." display="http://data.uis.unesco.org/OECDStat_Metadata/ShowMetadata.ashx?Dataset=SCN_DS&amp;Coords=[INDICATOR].[RESP_FS_TFTE_AGSCI],[LOCATION].[EST],[TIME].[2001]&amp;ShowOnWeb=true"/>
    <hyperlink ref="E727" r:id="rId1060" tooltip="Click once to display linked information. Click and hold to select this cell." display="http://data.uis.unesco.org/OECDStat_Metadata/ShowMetadata.ashx?Dataset=SCN_DS&amp;Coords=[INDICATOR].[RESP_FS_TFTE_AGSCI],[LOCATION].[EST],[TIME].[2002]&amp;ShowOnWeb=true"/>
    <hyperlink ref="F727" r:id="rId1061" tooltip="Click once to display linked information. Click and hold to select this cell." display="http://data.uis.unesco.org/OECDStat_Metadata/ShowMetadata.ashx?Dataset=SCN_DS&amp;Coords=[INDICATOR].[RESP_FS_TFTE_AGSCI],[LOCATION].[EST],[TIME].[2003]&amp;ShowOnWeb=true"/>
    <hyperlink ref="G727" r:id="rId1062" tooltip="Click once to display linked information. Click and hold to select this cell." display="http://data.uis.unesco.org/OECDStat_Metadata/ShowMetadata.ashx?Dataset=SCN_DS&amp;Coords=[INDICATOR].[RESP_FS_TFTE_AGSCI],[LOCATION].[EST],[TIME].[2004]&amp;ShowOnWeb=true"/>
    <hyperlink ref="H727" r:id="rId1063" tooltip="Click once to display linked information. Click and hold to select this cell." display="http://data.uis.unesco.org/OECDStat_Metadata/ShowMetadata.ashx?Dataset=SCN_DS&amp;Coords=[INDICATOR].[RESP_FS_TFTE_AGSCI],[LOCATION].[EST],[TIME].[2005]&amp;ShowOnWeb=true"/>
    <hyperlink ref="I727" r:id="rId1064" tooltip="Click once to display linked information. Click and hold to select this cell." display="http://data.uis.unesco.org/OECDStat_Metadata/ShowMetadata.ashx?Dataset=SCN_DS&amp;Coords=[INDICATOR].[RESP_FS_TFTE_AGSCI],[LOCATION].[EST],[TIME].[2006]&amp;ShowOnWeb=true"/>
    <hyperlink ref="J727" r:id="rId1065" tooltip="Click once to display linked information. Click and hold to select this cell." display="http://data.uis.unesco.org/OECDStat_Metadata/ShowMetadata.ashx?Dataset=SCN_DS&amp;Coords=[INDICATOR].[RESP_FS_TFTE_AGSCI],[LOCATION].[EST],[TIME].[2007]&amp;ShowOnWeb=true"/>
    <hyperlink ref="K727" r:id="rId1066" tooltip="Click once to display linked information. Click and hold to select this cell." display="http://data.uis.unesco.org/OECDStat_Metadata/ShowMetadata.ashx?Dataset=SCN_DS&amp;Coords=[INDICATOR].[RESP_FS_TFTE_AGSCI],[LOCATION].[EST],[TIME].[2008]&amp;ShowOnWeb=true"/>
    <hyperlink ref="L727" r:id="rId1067" tooltip="Click once to display linked information. Click and hold to select this cell." display="http://data.uis.unesco.org/OECDStat_Metadata/ShowMetadata.ashx?Dataset=SCN_DS&amp;Coords=[INDICATOR].[RESP_FS_TFTE_AGSCI],[LOCATION].[EST],[TIME].[2009]&amp;ShowOnWeb=true"/>
    <hyperlink ref="M727" r:id="rId1068" tooltip="Click once to display linked information. Click and hold to select this cell." display="http://data.uis.unesco.org/OECDStat_Metadata/ShowMetadata.ashx?Dataset=SCN_DS&amp;Coords=[INDICATOR].[RESP_FS_TFTE_AGSCI],[LOCATION].[EST],[TIME].[2010]&amp;ShowOnWeb=true"/>
    <hyperlink ref="N727" r:id="rId1069" tooltip="Click once to display linked information. Click and hold to select this cell." display="http://data.uis.unesco.org/OECDStat_Metadata/ShowMetadata.ashx?Dataset=SCN_DS&amp;Coords=[INDICATOR].[RESP_FS_TFTE_AGSCI],[LOCATION].[EST],[TIME].[2011]&amp;ShowOnWeb=true"/>
    <hyperlink ref="O727" r:id="rId1070" tooltip="Click once to display linked information. Click and hold to select this cell." display="http://data.uis.unesco.org/OECDStat_Metadata/ShowMetadata.ashx?Dataset=SCN_DS&amp;Coords=[INDICATOR].[RESP_FS_TFTE_AGSCI],[LOCATION].[EST],[TIME].[2012]&amp;ShowOnWeb=true"/>
    <hyperlink ref="B728" r:id="rId1071" tooltip="Click once to display linked information. Click and hold to select this cell." display="http://data.uis.unesco.org/OECDStat_Metadata/ShowMetadata.ashx?Dataset=SCN_DS&amp;Coords=[INDICATOR].[RESP_FS_TFTE_SOSCI]&amp;ShowOnWeb=true&amp;Lang=en"/>
    <hyperlink ref="C728" r:id="rId1072" tooltip="Click once to display linked information. Click and hold to select this cell." display="http://data.uis.unesco.org/OECDStat_Metadata/ShowMetadata.ashx?Dataset=SCN_DS&amp;Coords=[INDICATOR].[RESP_FS_TFTE_SOSCI],[LOCATION].[EST],[TIME].[2000]&amp;ShowOnWeb=true"/>
    <hyperlink ref="D728" r:id="rId1073" tooltip="Click once to display linked information. Click and hold to select this cell." display="http://data.uis.unesco.org/OECDStat_Metadata/ShowMetadata.ashx?Dataset=SCN_DS&amp;Coords=[INDICATOR].[RESP_FS_TFTE_SOSCI],[LOCATION].[EST],[TIME].[2001]&amp;ShowOnWeb=true"/>
    <hyperlink ref="E728" r:id="rId1074" tooltip="Click once to display linked information. Click and hold to select this cell." display="http://data.uis.unesco.org/OECDStat_Metadata/ShowMetadata.ashx?Dataset=SCN_DS&amp;Coords=[INDICATOR].[RESP_FS_TFTE_SOSCI],[LOCATION].[EST],[TIME].[2002]&amp;ShowOnWeb=true"/>
    <hyperlink ref="F728" r:id="rId1075" tooltip="Click once to display linked information. Click and hold to select this cell." display="http://data.uis.unesco.org/OECDStat_Metadata/ShowMetadata.ashx?Dataset=SCN_DS&amp;Coords=[INDICATOR].[RESP_FS_TFTE_SOSCI],[LOCATION].[EST],[TIME].[2003]&amp;ShowOnWeb=true"/>
    <hyperlink ref="G728" r:id="rId1076" tooltip="Click once to display linked information. Click and hold to select this cell." display="http://data.uis.unesco.org/OECDStat_Metadata/ShowMetadata.ashx?Dataset=SCN_DS&amp;Coords=[INDICATOR].[RESP_FS_TFTE_SOSCI],[LOCATION].[EST],[TIME].[2004]&amp;ShowOnWeb=true"/>
    <hyperlink ref="H728" r:id="rId1077" tooltip="Click once to display linked information. Click and hold to select this cell." display="http://data.uis.unesco.org/OECDStat_Metadata/ShowMetadata.ashx?Dataset=SCN_DS&amp;Coords=[INDICATOR].[RESP_FS_TFTE_SOSCI],[LOCATION].[EST],[TIME].[2005]&amp;ShowOnWeb=true"/>
    <hyperlink ref="I728" r:id="rId1078" tooltip="Click once to display linked information. Click and hold to select this cell." display="http://data.uis.unesco.org/OECDStat_Metadata/ShowMetadata.ashx?Dataset=SCN_DS&amp;Coords=[INDICATOR].[RESP_FS_TFTE_SOSCI],[LOCATION].[EST],[TIME].[2006]&amp;ShowOnWeb=true"/>
    <hyperlink ref="J728" r:id="rId1079" tooltip="Click once to display linked information. Click and hold to select this cell." display="http://data.uis.unesco.org/OECDStat_Metadata/ShowMetadata.ashx?Dataset=SCN_DS&amp;Coords=[INDICATOR].[RESP_FS_TFTE_SOSCI],[LOCATION].[EST],[TIME].[2007]&amp;ShowOnWeb=true"/>
    <hyperlink ref="K728" r:id="rId1080" tooltip="Click once to display linked information. Click and hold to select this cell." display="http://data.uis.unesco.org/OECDStat_Metadata/ShowMetadata.ashx?Dataset=SCN_DS&amp;Coords=[INDICATOR].[RESP_FS_TFTE_SOSCI],[LOCATION].[EST],[TIME].[2008]&amp;ShowOnWeb=true"/>
    <hyperlink ref="L728" r:id="rId1081" tooltip="Click once to display linked information. Click and hold to select this cell." display="http://data.uis.unesco.org/OECDStat_Metadata/ShowMetadata.ashx?Dataset=SCN_DS&amp;Coords=[INDICATOR].[RESP_FS_TFTE_SOSCI],[LOCATION].[EST],[TIME].[2009]&amp;ShowOnWeb=true"/>
    <hyperlink ref="M728" r:id="rId1082" tooltip="Click once to display linked information. Click and hold to select this cell." display="http://data.uis.unesco.org/OECDStat_Metadata/ShowMetadata.ashx?Dataset=SCN_DS&amp;Coords=[INDICATOR].[RESP_FS_TFTE_SOSCI],[LOCATION].[EST],[TIME].[2010]&amp;ShowOnWeb=true"/>
    <hyperlink ref="N728" r:id="rId1083" tooltip="Click once to display linked information. Click and hold to select this cell." display="http://data.uis.unesco.org/OECDStat_Metadata/ShowMetadata.ashx?Dataset=SCN_DS&amp;Coords=[INDICATOR].[RESP_FS_TFTE_SOSCI],[LOCATION].[EST],[TIME].[2011]&amp;ShowOnWeb=true"/>
    <hyperlink ref="O728" r:id="rId1084" tooltip="Click once to display linked information. Click and hold to select this cell." display="http://data.uis.unesco.org/OECDStat_Metadata/ShowMetadata.ashx?Dataset=SCN_DS&amp;Coords=[INDICATOR].[RESP_FS_TFTE_SOSCI],[LOCATION].[EST],[TIME].[2012]&amp;ShowOnWeb=true"/>
    <hyperlink ref="B729" r:id="rId1085" tooltip="Click once to display linked information. Click and hold to select this cell." display="http://data.uis.unesco.org/OECDStat_Metadata/ShowMetadata.ashx?Dataset=SCN_DS&amp;Coords=[INDICATOR].[RESP_FS_TFTE_HUM]&amp;ShowOnWeb=true&amp;Lang=en"/>
    <hyperlink ref="C729" r:id="rId1086" tooltip="Click once to display linked information. Click and hold to select this cell." display="http://data.uis.unesco.org/OECDStat_Metadata/ShowMetadata.ashx?Dataset=SCN_DS&amp;Coords=[INDICATOR].[RESP_FS_TFTE_HUM],[LOCATION].[EST],[TIME].[2000]&amp;ShowOnWeb=true"/>
    <hyperlink ref="D729" r:id="rId1087" tooltip="Click once to display linked information. Click and hold to select this cell." display="http://data.uis.unesco.org/OECDStat_Metadata/ShowMetadata.ashx?Dataset=SCN_DS&amp;Coords=[INDICATOR].[RESP_FS_TFTE_HUM],[LOCATION].[EST],[TIME].[2001]&amp;ShowOnWeb=true"/>
    <hyperlink ref="E729" r:id="rId1088" tooltip="Click once to display linked information. Click and hold to select this cell." display="http://data.uis.unesco.org/OECDStat_Metadata/ShowMetadata.ashx?Dataset=SCN_DS&amp;Coords=[INDICATOR].[RESP_FS_TFTE_HUM],[LOCATION].[EST],[TIME].[2002]&amp;ShowOnWeb=true"/>
    <hyperlink ref="F729" r:id="rId1089" tooltip="Click once to display linked information. Click and hold to select this cell." display="http://data.uis.unesco.org/OECDStat_Metadata/ShowMetadata.ashx?Dataset=SCN_DS&amp;Coords=[INDICATOR].[RESP_FS_TFTE_HUM],[LOCATION].[EST],[TIME].[2003]&amp;ShowOnWeb=true"/>
    <hyperlink ref="G729" r:id="rId1090" tooltip="Click once to display linked information. Click and hold to select this cell." display="http://data.uis.unesco.org/OECDStat_Metadata/ShowMetadata.ashx?Dataset=SCN_DS&amp;Coords=[INDICATOR].[RESP_FS_TFTE_HUM],[LOCATION].[EST],[TIME].[2004]&amp;ShowOnWeb=true"/>
    <hyperlink ref="H729" r:id="rId1091" tooltip="Click once to display linked information. Click and hold to select this cell." display="http://data.uis.unesco.org/OECDStat_Metadata/ShowMetadata.ashx?Dataset=SCN_DS&amp;Coords=[INDICATOR].[RESP_FS_TFTE_HUM],[LOCATION].[EST],[TIME].[2005]&amp;ShowOnWeb=true"/>
    <hyperlink ref="I729" r:id="rId1092" tooltip="Click once to display linked information. Click and hold to select this cell." display="http://data.uis.unesco.org/OECDStat_Metadata/ShowMetadata.ashx?Dataset=SCN_DS&amp;Coords=[INDICATOR].[RESP_FS_TFTE_HUM],[LOCATION].[EST],[TIME].[2006]&amp;ShowOnWeb=true"/>
    <hyperlink ref="J729" r:id="rId1093" tooltip="Click once to display linked information. Click and hold to select this cell." display="http://data.uis.unesco.org/OECDStat_Metadata/ShowMetadata.ashx?Dataset=SCN_DS&amp;Coords=[INDICATOR].[RESP_FS_TFTE_HUM],[LOCATION].[EST],[TIME].[2007]&amp;ShowOnWeb=true"/>
    <hyperlink ref="K729" r:id="rId1094" tooltip="Click once to display linked information. Click and hold to select this cell." display="http://data.uis.unesco.org/OECDStat_Metadata/ShowMetadata.ashx?Dataset=SCN_DS&amp;Coords=[INDICATOR].[RESP_FS_TFTE_HUM],[LOCATION].[EST],[TIME].[2008]&amp;ShowOnWeb=true"/>
    <hyperlink ref="L729" r:id="rId1095" tooltip="Click once to display linked information. Click and hold to select this cell." display="http://data.uis.unesco.org/OECDStat_Metadata/ShowMetadata.ashx?Dataset=SCN_DS&amp;Coords=[INDICATOR].[RESP_FS_TFTE_HUM],[LOCATION].[EST],[TIME].[2009]&amp;ShowOnWeb=true"/>
    <hyperlink ref="M729" r:id="rId1096" tooltip="Click once to display linked information. Click and hold to select this cell." display="http://data.uis.unesco.org/OECDStat_Metadata/ShowMetadata.ashx?Dataset=SCN_DS&amp;Coords=[INDICATOR].[RESP_FS_TFTE_HUM],[LOCATION].[EST],[TIME].[2010]&amp;ShowOnWeb=true"/>
    <hyperlink ref="N729" r:id="rId1097" tooltip="Click once to display linked information. Click and hold to select this cell." display="http://data.uis.unesco.org/OECDStat_Metadata/ShowMetadata.ashx?Dataset=SCN_DS&amp;Coords=[INDICATOR].[RESP_FS_TFTE_HUM],[LOCATION].[EST],[TIME].[2011]&amp;ShowOnWeb=true"/>
    <hyperlink ref="O729" r:id="rId1098" tooltip="Click once to display linked information. Click and hold to select this cell." display="http://data.uis.unesco.org/OECDStat_Metadata/ShowMetadata.ashx?Dataset=SCN_DS&amp;Coords=[INDICATOR].[RESP_FS_TFTE_HUM],[LOCATION].[EST],[TIME].[2012]&amp;ShowOnWeb=true"/>
    <hyperlink ref="B730" r:id="rId1099" tooltip="Click once to display linked information. Click and hold to select this cell." display="http://data.uis.unesco.org/OECDStat_Metadata/ShowMetadata.ashx?Dataset=SCN_DS&amp;Coords=[INDICATOR].[RESP_FS_TFTE_FONS]&amp;ShowOnWeb=true&amp;Lang=en"/>
    <hyperlink ref="C730" r:id="rId1100" tooltip="Click once to display linked information. Click and hold to select this cell." display="http://data.uis.unesco.org/OECDStat_Metadata/ShowMetadata.ashx?Dataset=SCN_DS&amp;Coords=[INDICATOR].[RESP_FS_TFTE_FONS],[LOCATION].[EST],[TIME].[2000]&amp;ShowOnWeb=true"/>
    <hyperlink ref="D730" r:id="rId1101" tooltip="Click once to display linked information. Click and hold to select this cell." display="http://data.uis.unesco.org/OECDStat_Metadata/ShowMetadata.ashx?Dataset=SCN_DS&amp;Coords=[INDICATOR].[RESP_FS_TFTE_FONS],[LOCATION].[EST],[TIME].[2001]&amp;ShowOnWeb=true"/>
    <hyperlink ref="E730" r:id="rId1102" tooltip="Click once to display linked information. Click and hold to select this cell." display="http://data.uis.unesco.org/OECDStat_Metadata/ShowMetadata.ashx?Dataset=SCN_DS&amp;Coords=[INDICATOR].[RESP_FS_TFTE_FONS],[LOCATION].[EST],[TIME].[2002]&amp;ShowOnWeb=true"/>
    <hyperlink ref="F730" r:id="rId1103" tooltip="Click once to display linked information. Click and hold to select this cell." display="http://data.uis.unesco.org/OECDStat_Metadata/ShowMetadata.ashx?Dataset=SCN_DS&amp;Coords=[INDICATOR].[RESP_FS_TFTE_FONS],[LOCATION].[EST],[TIME].[2003]&amp;ShowOnWeb=true"/>
    <hyperlink ref="G730" r:id="rId1104" tooltip="Click once to display linked information. Click and hold to select this cell." display="http://data.uis.unesco.org/OECDStat_Metadata/ShowMetadata.ashx?Dataset=SCN_DS&amp;Coords=[INDICATOR].[RESP_FS_TFTE_FONS],[LOCATION].[EST],[TIME].[2004]&amp;ShowOnWeb=true"/>
    <hyperlink ref="H730" r:id="rId1105" tooltip="Click once to display linked information. Click and hold to select this cell." display="http://data.uis.unesco.org/OECDStat_Metadata/ShowMetadata.ashx?Dataset=SCN_DS&amp;Coords=[INDICATOR].[RESP_FS_TFTE_FONS],[LOCATION].[EST],[TIME].[2005]&amp;ShowOnWeb=true"/>
    <hyperlink ref="I730" r:id="rId1106" tooltip="Click once to display linked information. Click and hold to select this cell." display="http://data.uis.unesco.org/OECDStat_Metadata/ShowMetadata.ashx?Dataset=SCN_DS&amp;Coords=[INDICATOR].[RESP_FS_TFTE_FONS],[LOCATION].[EST],[TIME].[2006]&amp;ShowOnWeb=true"/>
    <hyperlink ref="J730" r:id="rId1107" tooltip="Click once to display linked information. Click and hold to select this cell." display="http://data.uis.unesco.org/OECDStat_Metadata/ShowMetadata.ashx?Dataset=SCN_DS&amp;Coords=[INDICATOR].[RESP_FS_TFTE_FONS],[LOCATION].[EST],[TIME].[2007]&amp;ShowOnWeb=true"/>
    <hyperlink ref="K730" r:id="rId1108" tooltip="Click once to display linked information. Click and hold to select this cell." display="http://data.uis.unesco.org/OECDStat_Metadata/ShowMetadata.ashx?Dataset=SCN_DS&amp;Coords=[INDICATOR].[RESP_FS_TFTE_FONS],[LOCATION].[EST],[TIME].[2008]&amp;ShowOnWeb=true"/>
    <hyperlink ref="L730" r:id="rId1109" tooltip="Click once to display linked information. Click and hold to select this cell." display="http://data.uis.unesco.org/OECDStat_Metadata/ShowMetadata.ashx?Dataset=SCN_DS&amp;Coords=[INDICATOR].[RESP_FS_TFTE_FONS],[LOCATION].[EST],[TIME].[2009]&amp;ShowOnWeb=true"/>
    <hyperlink ref="M730" r:id="rId1110" tooltip="Click once to display linked information. Click and hold to select this cell." display="http://data.uis.unesco.org/OECDStat_Metadata/ShowMetadata.ashx?Dataset=SCN_DS&amp;Coords=[INDICATOR].[RESP_FS_TFTE_FONS],[LOCATION].[EST],[TIME].[2010]&amp;ShowOnWeb=true"/>
    <hyperlink ref="N730" r:id="rId1111" tooltip="Click once to display linked information. Click and hold to select this cell." display="http://data.uis.unesco.org/OECDStat_Metadata/ShowMetadata.ashx?Dataset=SCN_DS&amp;Coords=[INDICATOR].[RESP_FS_TFTE_FONS],[LOCATION].[EST],[TIME].[2011]&amp;ShowOnWeb=true"/>
    <hyperlink ref="O730" r:id="rId1112" tooltip="Click once to display linked information. Click and hold to select this cell." display="http://data.uis.unesco.org/OECDStat_Metadata/ShowMetadata.ashx?Dataset=SCN_DS&amp;Coords=[INDICATOR].[RESP_FS_TFTE_FONS],[LOCATION].[EST],[TIME].[2012]&amp;ShowOnWeb=true"/>
    <hyperlink ref="B731" r:id="rId1113" tooltip="Click once to display linked information. Click and hold to select this cell." display="http://data.uis.unesco.org/OECDStat_Metadata/ShowMetadata.ashx?Dataset=SCN_DS&amp;Coords=[INDICATOR].[FRESP_FS_TFTE_NATSCI]&amp;ShowOnWeb=true&amp;Lang=en"/>
    <hyperlink ref="C731" r:id="rId1114" tooltip="Click once to display linked information. Click and hold to select this cell." display="http://data.uis.unesco.org/OECDStat_Metadata/ShowMetadata.ashx?Dataset=SCN_DS&amp;Coords=[INDICATOR].[FRESP_FS_TFTE_NATSCI],[LOCATION].[EST],[TIME].[2000]&amp;ShowOnWeb=true"/>
    <hyperlink ref="D731" r:id="rId1115" tooltip="Click once to display linked information. Click and hold to select this cell." display="http://data.uis.unesco.org/OECDStat_Metadata/ShowMetadata.ashx?Dataset=SCN_DS&amp;Coords=[INDICATOR].[FRESP_FS_TFTE_NATSCI],[LOCATION].[EST],[TIME].[2001]&amp;ShowOnWeb=true"/>
    <hyperlink ref="E731" r:id="rId1116" tooltip="Click once to display linked information. Click and hold to select this cell." display="http://data.uis.unesco.org/OECDStat_Metadata/ShowMetadata.ashx?Dataset=SCN_DS&amp;Coords=[INDICATOR].[FRESP_FS_TFTE_NATSCI],[LOCATION].[EST],[TIME].[2002]&amp;ShowOnWeb=true"/>
    <hyperlink ref="F731" r:id="rId1117" tooltip="Click once to display linked information. Click and hold to select this cell." display="http://data.uis.unesco.org/OECDStat_Metadata/ShowMetadata.ashx?Dataset=SCN_DS&amp;Coords=[INDICATOR].[FRESP_FS_TFTE_NATSCI],[LOCATION].[EST],[TIME].[2003]&amp;ShowOnWeb=true"/>
    <hyperlink ref="G731" r:id="rId1118" tooltip="Click once to display linked information. Click and hold to select this cell." display="http://data.uis.unesco.org/OECDStat_Metadata/ShowMetadata.ashx?Dataset=SCN_DS&amp;Coords=[INDICATOR].[FRESP_FS_TFTE_NATSCI],[LOCATION].[EST],[TIME].[2004]&amp;ShowOnWeb=true"/>
    <hyperlink ref="H731" r:id="rId1119" tooltip="Click once to display linked information. Click and hold to select this cell." display="http://data.uis.unesco.org/OECDStat_Metadata/ShowMetadata.ashx?Dataset=SCN_DS&amp;Coords=[INDICATOR].[FRESP_FS_TFTE_NATSCI],[LOCATION].[EST],[TIME].[2005]&amp;ShowOnWeb=true"/>
    <hyperlink ref="I731" r:id="rId1120" tooltip="Click once to display linked information. Click and hold to select this cell." display="http://data.uis.unesco.org/OECDStat_Metadata/ShowMetadata.ashx?Dataset=SCN_DS&amp;Coords=[INDICATOR].[FRESP_FS_TFTE_NATSCI],[LOCATION].[EST],[TIME].[2006]&amp;ShowOnWeb=true"/>
    <hyperlink ref="J731" r:id="rId1121" tooltip="Click once to display linked information. Click and hold to select this cell." display="http://data.uis.unesco.org/OECDStat_Metadata/ShowMetadata.ashx?Dataset=SCN_DS&amp;Coords=[INDICATOR].[FRESP_FS_TFTE_NATSCI],[LOCATION].[EST],[TIME].[2007]&amp;ShowOnWeb=true"/>
    <hyperlink ref="K731" r:id="rId1122" tooltip="Click once to display linked information. Click and hold to select this cell." display="http://data.uis.unesco.org/OECDStat_Metadata/ShowMetadata.ashx?Dataset=SCN_DS&amp;Coords=[INDICATOR].[FRESP_FS_TFTE_NATSCI],[LOCATION].[EST],[TIME].[2008]&amp;ShowOnWeb=true"/>
    <hyperlink ref="L731" r:id="rId1123" tooltip="Click once to display linked information. Click and hold to select this cell." display="http://data.uis.unesco.org/OECDStat_Metadata/ShowMetadata.ashx?Dataset=SCN_DS&amp;Coords=[INDICATOR].[FRESP_FS_TFTE_NATSCI],[LOCATION].[EST],[TIME].[2009]&amp;ShowOnWeb=true"/>
    <hyperlink ref="M731" r:id="rId1124" tooltip="Click once to display linked information. Click and hold to select this cell." display="http://data.uis.unesco.org/OECDStat_Metadata/ShowMetadata.ashx?Dataset=SCN_DS&amp;Coords=[INDICATOR].[FRESP_FS_TFTE_NATSCI],[LOCATION].[EST],[TIME].[2010]&amp;ShowOnWeb=true"/>
    <hyperlink ref="N731" r:id="rId1125" tooltip="Click once to display linked information. Click and hold to select this cell." display="http://data.uis.unesco.org/OECDStat_Metadata/ShowMetadata.ashx?Dataset=SCN_DS&amp;Coords=[INDICATOR].[FRESP_FS_TFTE_NATSCI],[LOCATION].[EST],[TIME].[2011]&amp;ShowOnWeb=true"/>
    <hyperlink ref="O731" r:id="rId1126" tooltip="Click once to display linked information. Click and hold to select this cell." display="http://data.uis.unesco.org/OECDStat_Metadata/ShowMetadata.ashx?Dataset=SCN_DS&amp;Coords=[INDICATOR].[FRESP_FS_TFTE_NATSCI],[LOCATION].[EST],[TIME].[2012]&amp;ShowOnWeb=true"/>
    <hyperlink ref="B732" r:id="rId1127" tooltip="Click once to display linked information. Click and hold to select this cell." display="http://data.uis.unesco.org/OECDStat_Metadata/ShowMetadata.ashx?Dataset=SCN_DS&amp;Coords=[INDICATOR].[FRESP_FS_TFTE_ENGTECH]&amp;ShowOnWeb=true&amp;Lang=en"/>
    <hyperlink ref="C732" r:id="rId1128" tooltip="Click once to display linked information. Click and hold to select this cell." display="http://data.uis.unesco.org/OECDStat_Metadata/ShowMetadata.ashx?Dataset=SCN_DS&amp;Coords=[INDICATOR].[FRESP_FS_TFTE_ENGTECH],[LOCATION].[EST],[TIME].[2000]&amp;ShowOnWeb=true"/>
    <hyperlink ref="D732" r:id="rId1129" tooltip="Click once to display linked information. Click and hold to select this cell." display="http://data.uis.unesco.org/OECDStat_Metadata/ShowMetadata.ashx?Dataset=SCN_DS&amp;Coords=[INDICATOR].[FRESP_FS_TFTE_ENGTECH],[LOCATION].[EST],[TIME].[2001]&amp;ShowOnWeb=true"/>
    <hyperlink ref="E732" r:id="rId1130" tooltip="Click once to display linked information. Click and hold to select this cell." display="http://data.uis.unesco.org/OECDStat_Metadata/ShowMetadata.ashx?Dataset=SCN_DS&amp;Coords=[INDICATOR].[FRESP_FS_TFTE_ENGTECH],[LOCATION].[EST],[TIME].[2002]&amp;ShowOnWeb=true"/>
    <hyperlink ref="F732" r:id="rId1131" tooltip="Click once to display linked information. Click and hold to select this cell." display="http://data.uis.unesco.org/OECDStat_Metadata/ShowMetadata.ashx?Dataset=SCN_DS&amp;Coords=[INDICATOR].[FRESP_FS_TFTE_ENGTECH],[LOCATION].[EST],[TIME].[2003]&amp;ShowOnWeb=true"/>
    <hyperlink ref="G732" r:id="rId1132" tooltip="Click once to display linked information. Click and hold to select this cell." display="http://data.uis.unesco.org/OECDStat_Metadata/ShowMetadata.ashx?Dataset=SCN_DS&amp;Coords=[INDICATOR].[FRESP_FS_TFTE_ENGTECH],[LOCATION].[EST],[TIME].[2004]&amp;ShowOnWeb=true"/>
    <hyperlink ref="H732" r:id="rId1133" tooltip="Click once to display linked information. Click and hold to select this cell." display="http://data.uis.unesco.org/OECDStat_Metadata/ShowMetadata.ashx?Dataset=SCN_DS&amp;Coords=[INDICATOR].[FRESP_FS_TFTE_ENGTECH],[LOCATION].[EST],[TIME].[2005]&amp;ShowOnWeb=true"/>
    <hyperlink ref="I732" r:id="rId1134" tooltip="Click once to display linked information. Click and hold to select this cell." display="http://data.uis.unesco.org/OECDStat_Metadata/ShowMetadata.ashx?Dataset=SCN_DS&amp;Coords=[INDICATOR].[FRESP_FS_TFTE_ENGTECH],[LOCATION].[EST],[TIME].[2006]&amp;ShowOnWeb=true"/>
    <hyperlink ref="J732" r:id="rId1135" tooltip="Click once to display linked information. Click and hold to select this cell." display="http://data.uis.unesco.org/OECDStat_Metadata/ShowMetadata.ashx?Dataset=SCN_DS&amp;Coords=[INDICATOR].[FRESP_FS_TFTE_ENGTECH],[LOCATION].[EST],[TIME].[2007]&amp;ShowOnWeb=true"/>
    <hyperlink ref="K732" r:id="rId1136" tooltip="Click once to display linked information. Click and hold to select this cell." display="http://data.uis.unesco.org/OECDStat_Metadata/ShowMetadata.ashx?Dataset=SCN_DS&amp;Coords=[INDICATOR].[FRESP_FS_TFTE_ENGTECH],[LOCATION].[EST],[TIME].[2008]&amp;ShowOnWeb=true"/>
    <hyperlink ref="L732" r:id="rId1137" tooltip="Click once to display linked information. Click and hold to select this cell." display="http://data.uis.unesco.org/OECDStat_Metadata/ShowMetadata.ashx?Dataset=SCN_DS&amp;Coords=[INDICATOR].[FRESP_FS_TFTE_ENGTECH],[LOCATION].[EST],[TIME].[2009]&amp;ShowOnWeb=true"/>
    <hyperlink ref="M732" r:id="rId1138" tooltip="Click once to display linked information. Click and hold to select this cell." display="http://data.uis.unesco.org/OECDStat_Metadata/ShowMetadata.ashx?Dataset=SCN_DS&amp;Coords=[INDICATOR].[FRESP_FS_TFTE_ENGTECH],[LOCATION].[EST],[TIME].[2010]&amp;ShowOnWeb=true"/>
    <hyperlink ref="N732" r:id="rId1139" tooltip="Click once to display linked information. Click and hold to select this cell." display="http://data.uis.unesco.org/OECDStat_Metadata/ShowMetadata.ashx?Dataset=SCN_DS&amp;Coords=[INDICATOR].[FRESP_FS_TFTE_ENGTECH],[LOCATION].[EST],[TIME].[2011]&amp;ShowOnWeb=true"/>
    <hyperlink ref="O732" r:id="rId1140" tooltip="Click once to display linked information. Click and hold to select this cell." display="http://data.uis.unesco.org/OECDStat_Metadata/ShowMetadata.ashx?Dataset=SCN_DS&amp;Coords=[INDICATOR].[FRESP_FS_TFTE_ENGTECH],[LOCATION].[EST],[TIME].[2012]&amp;ShowOnWeb=true"/>
    <hyperlink ref="B733" r:id="rId1141" tooltip="Click once to display linked information. Click and hold to select this cell." display="http://data.uis.unesco.org/OECDStat_Metadata/ShowMetadata.ashx?Dataset=SCN_DS&amp;Coords=[INDICATOR].[FRESP_FS_TFTE_MEDSCI]&amp;ShowOnWeb=true&amp;Lang=en"/>
    <hyperlink ref="C733" r:id="rId1142" tooltip="Click once to display linked information. Click and hold to select this cell." display="http://data.uis.unesco.org/OECDStat_Metadata/ShowMetadata.ashx?Dataset=SCN_DS&amp;Coords=[INDICATOR].[FRESP_FS_TFTE_MEDSCI],[LOCATION].[EST],[TIME].[2000]&amp;ShowOnWeb=true"/>
    <hyperlink ref="D733" r:id="rId1143" tooltip="Click once to display linked information. Click and hold to select this cell." display="http://data.uis.unesco.org/OECDStat_Metadata/ShowMetadata.ashx?Dataset=SCN_DS&amp;Coords=[INDICATOR].[FRESP_FS_TFTE_MEDSCI],[LOCATION].[EST],[TIME].[2001]&amp;ShowOnWeb=true"/>
    <hyperlink ref="E733" r:id="rId1144" tooltip="Click once to display linked information. Click and hold to select this cell." display="http://data.uis.unesco.org/OECDStat_Metadata/ShowMetadata.ashx?Dataset=SCN_DS&amp;Coords=[INDICATOR].[FRESP_FS_TFTE_MEDSCI],[LOCATION].[EST],[TIME].[2002]&amp;ShowOnWeb=true"/>
    <hyperlink ref="F733" r:id="rId1145" tooltip="Click once to display linked information. Click and hold to select this cell." display="http://data.uis.unesco.org/OECDStat_Metadata/ShowMetadata.ashx?Dataset=SCN_DS&amp;Coords=[INDICATOR].[FRESP_FS_TFTE_MEDSCI],[LOCATION].[EST],[TIME].[2003]&amp;ShowOnWeb=true"/>
    <hyperlink ref="G733" r:id="rId1146" tooltip="Click once to display linked information. Click and hold to select this cell." display="http://data.uis.unesco.org/OECDStat_Metadata/ShowMetadata.ashx?Dataset=SCN_DS&amp;Coords=[INDICATOR].[FRESP_FS_TFTE_MEDSCI],[LOCATION].[EST],[TIME].[2004]&amp;ShowOnWeb=true"/>
    <hyperlink ref="H733" r:id="rId1147" tooltip="Click once to display linked information. Click and hold to select this cell." display="http://data.uis.unesco.org/OECDStat_Metadata/ShowMetadata.ashx?Dataset=SCN_DS&amp;Coords=[INDICATOR].[FRESP_FS_TFTE_MEDSCI],[LOCATION].[EST],[TIME].[2005]&amp;ShowOnWeb=true"/>
    <hyperlink ref="I733" r:id="rId1148" tooltip="Click once to display linked information. Click and hold to select this cell." display="http://data.uis.unesco.org/OECDStat_Metadata/ShowMetadata.ashx?Dataset=SCN_DS&amp;Coords=[INDICATOR].[FRESP_FS_TFTE_MEDSCI],[LOCATION].[EST],[TIME].[2006]&amp;ShowOnWeb=true"/>
    <hyperlink ref="J733" r:id="rId1149" tooltip="Click once to display linked information. Click and hold to select this cell." display="http://data.uis.unesco.org/OECDStat_Metadata/ShowMetadata.ashx?Dataset=SCN_DS&amp;Coords=[INDICATOR].[FRESP_FS_TFTE_MEDSCI],[LOCATION].[EST],[TIME].[2007]&amp;ShowOnWeb=true"/>
    <hyperlink ref="K733" r:id="rId1150" tooltip="Click once to display linked information. Click and hold to select this cell." display="http://data.uis.unesco.org/OECDStat_Metadata/ShowMetadata.ashx?Dataset=SCN_DS&amp;Coords=[INDICATOR].[FRESP_FS_TFTE_MEDSCI],[LOCATION].[EST],[TIME].[2008]&amp;ShowOnWeb=true"/>
    <hyperlink ref="L733" r:id="rId1151" tooltip="Click once to display linked information. Click and hold to select this cell." display="http://data.uis.unesco.org/OECDStat_Metadata/ShowMetadata.ashx?Dataset=SCN_DS&amp;Coords=[INDICATOR].[FRESP_FS_TFTE_MEDSCI],[LOCATION].[EST],[TIME].[2009]&amp;ShowOnWeb=true"/>
    <hyperlink ref="M733" r:id="rId1152" tooltip="Click once to display linked information. Click and hold to select this cell." display="http://data.uis.unesco.org/OECDStat_Metadata/ShowMetadata.ashx?Dataset=SCN_DS&amp;Coords=[INDICATOR].[FRESP_FS_TFTE_MEDSCI],[LOCATION].[EST],[TIME].[2010]&amp;ShowOnWeb=true"/>
    <hyperlink ref="N733" r:id="rId1153" tooltip="Click once to display linked information. Click and hold to select this cell." display="http://data.uis.unesco.org/OECDStat_Metadata/ShowMetadata.ashx?Dataset=SCN_DS&amp;Coords=[INDICATOR].[FRESP_FS_TFTE_MEDSCI],[LOCATION].[EST],[TIME].[2011]&amp;ShowOnWeb=true"/>
    <hyperlink ref="O733" r:id="rId1154" tooltip="Click once to display linked information. Click and hold to select this cell." display="http://data.uis.unesco.org/OECDStat_Metadata/ShowMetadata.ashx?Dataset=SCN_DS&amp;Coords=[INDICATOR].[FRESP_FS_TFTE_MEDSCI],[LOCATION].[EST],[TIME].[2012]&amp;ShowOnWeb=true"/>
    <hyperlink ref="B734" r:id="rId1155" tooltip="Click once to display linked information. Click and hold to select this cell." display="http://data.uis.unesco.org/OECDStat_Metadata/ShowMetadata.ashx?Dataset=SCN_DS&amp;Coords=[INDICATOR].[FRESP_FS_TFTE_AGSCI]&amp;ShowOnWeb=true&amp;Lang=en"/>
    <hyperlink ref="C734" r:id="rId1156" tooltip="Click once to display linked information. Click and hold to select this cell." display="http://data.uis.unesco.org/OECDStat_Metadata/ShowMetadata.ashx?Dataset=SCN_DS&amp;Coords=[INDICATOR].[FRESP_FS_TFTE_AGSCI],[LOCATION].[EST],[TIME].[2000]&amp;ShowOnWeb=true"/>
    <hyperlink ref="D734" r:id="rId1157" tooltip="Click once to display linked information. Click and hold to select this cell." display="http://data.uis.unesco.org/OECDStat_Metadata/ShowMetadata.ashx?Dataset=SCN_DS&amp;Coords=[INDICATOR].[FRESP_FS_TFTE_AGSCI],[LOCATION].[EST],[TIME].[2001]&amp;ShowOnWeb=true"/>
    <hyperlink ref="E734" r:id="rId1158" tooltip="Click once to display linked information. Click and hold to select this cell." display="http://data.uis.unesco.org/OECDStat_Metadata/ShowMetadata.ashx?Dataset=SCN_DS&amp;Coords=[INDICATOR].[FRESP_FS_TFTE_AGSCI],[LOCATION].[EST],[TIME].[2002]&amp;ShowOnWeb=true"/>
    <hyperlink ref="F734" r:id="rId1159" tooltip="Click once to display linked information. Click and hold to select this cell." display="http://data.uis.unesco.org/OECDStat_Metadata/ShowMetadata.ashx?Dataset=SCN_DS&amp;Coords=[INDICATOR].[FRESP_FS_TFTE_AGSCI],[LOCATION].[EST],[TIME].[2003]&amp;ShowOnWeb=true"/>
    <hyperlink ref="G734" r:id="rId1160" tooltip="Click once to display linked information. Click and hold to select this cell." display="http://data.uis.unesco.org/OECDStat_Metadata/ShowMetadata.ashx?Dataset=SCN_DS&amp;Coords=[INDICATOR].[FRESP_FS_TFTE_AGSCI],[LOCATION].[EST],[TIME].[2004]&amp;ShowOnWeb=true"/>
    <hyperlink ref="H734" r:id="rId1161" tooltip="Click once to display linked information. Click and hold to select this cell." display="http://data.uis.unesco.org/OECDStat_Metadata/ShowMetadata.ashx?Dataset=SCN_DS&amp;Coords=[INDICATOR].[FRESP_FS_TFTE_AGSCI],[LOCATION].[EST],[TIME].[2005]&amp;ShowOnWeb=true"/>
    <hyperlink ref="I734" r:id="rId1162" tooltip="Click once to display linked information. Click and hold to select this cell." display="http://data.uis.unesco.org/OECDStat_Metadata/ShowMetadata.ashx?Dataset=SCN_DS&amp;Coords=[INDICATOR].[FRESP_FS_TFTE_AGSCI],[LOCATION].[EST],[TIME].[2006]&amp;ShowOnWeb=true"/>
    <hyperlink ref="J734" r:id="rId1163" tooltip="Click once to display linked information. Click and hold to select this cell." display="http://data.uis.unesco.org/OECDStat_Metadata/ShowMetadata.ashx?Dataset=SCN_DS&amp;Coords=[INDICATOR].[FRESP_FS_TFTE_AGSCI],[LOCATION].[EST],[TIME].[2007]&amp;ShowOnWeb=true"/>
    <hyperlink ref="K734" r:id="rId1164" tooltip="Click once to display linked information. Click and hold to select this cell." display="http://data.uis.unesco.org/OECDStat_Metadata/ShowMetadata.ashx?Dataset=SCN_DS&amp;Coords=[INDICATOR].[FRESP_FS_TFTE_AGSCI],[LOCATION].[EST],[TIME].[2008]&amp;ShowOnWeb=true"/>
    <hyperlink ref="L734" r:id="rId1165" tooltip="Click once to display linked information. Click and hold to select this cell." display="http://data.uis.unesco.org/OECDStat_Metadata/ShowMetadata.ashx?Dataset=SCN_DS&amp;Coords=[INDICATOR].[FRESP_FS_TFTE_AGSCI],[LOCATION].[EST],[TIME].[2009]&amp;ShowOnWeb=true"/>
    <hyperlink ref="M734" r:id="rId1166" tooltip="Click once to display linked information. Click and hold to select this cell." display="http://data.uis.unesco.org/OECDStat_Metadata/ShowMetadata.ashx?Dataset=SCN_DS&amp;Coords=[INDICATOR].[FRESP_FS_TFTE_AGSCI],[LOCATION].[EST],[TIME].[2010]&amp;ShowOnWeb=true"/>
    <hyperlink ref="N734" r:id="rId1167" tooltip="Click once to display linked information. Click and hold to select this cell." display="http://data.uis.unesco.org/OECDStat_Metadata/ShowMetadata.ashx?Dataset=SCN_DS&amp;Coords=[INDICATOR].[FRESP_FS_TFTE_AGSCI],[LOCATION].[EST],[TIME].[2011]&amp;ShowOnWeb=true"/>
    <hyperlink ref="O734" r:id="rId1168" tooltip="Click once to display linked information. Click and hold to select this cell." display="http://data.uis.unesco.org/OECDStat_Metadata/ShowMetadata.ashx?Dataset=SCN_DS&amp;Coords=[INDICATOR].[FRESP_FS_TFTE_AGSCI],[LOCATION].[EST],[TIME].[2012]&amp;ShowOnWeb=true"/>
    <hyperlink ref="B735" r:id="rId1169" tooltip="Click once to display linked information. Click and hold to select this cell." display="http://data.uis.unesco.org/OECDStat_Metadata/ShowMetadata.ashx?Dataset=SCN_DS&amp;Coords=[INDICATOR].[FRESP_FS_TFTE_SOSCI]&amp;ShowOnWeb=true&amp;Lang=en"/>
    <hyperlink ref="C735" r:id="rId1170" tooltip="Click once to display linked information. Click and hold to select this cell." display="http://data.uis.unesco.org/OECDStat_Metadata/ShowMetadata.ashx?Dataset=SCN_DS&amp;Coords=[INDICATOR].[FRESP_FS_TFTE_SOSCI],[LOCATION].[EST],[TIME].[2000]&amp;ShowOnWeb=true"/>
    <hyperlink ref="D735" r:id="rId1171" tooltip="Click once to display linked information. Click and hold to select this cell." display="http://data.uis.unesco.org/OECDStat_Metadata/ShowMetadata.ashx?Dataset=SCN_DS&amp;Coords=[INDICATOR].[FRESP_FS_TFTE_SOSCI],[LOCATION].[EST],[TIME].[2001]&amp;ShowOnWeb=true"/>
    <hyperlink ref="E735" r:id="rId1172" tooltip="Click once to display linked information. Click and hold to select this cell." display="http://data.uis.unesco.org/OECDStat_Metadata/ShowMetadata.ashx?Dataset=SCN_DS&amp;Coords=[INDICATOR].[FRESP_FS_TFTE_SOSCI],[LOCATION].[EST],[TIME].[2002]&amp;ShowOnWeb=true"/>
    <hyperlink ref="F735" r:id="rId1173" tooltip="Click once to display linked information. Click and hold to select this cell." display="http://data.uis.unesco.org/OECDStat_Metadata/ShowMetadata.ashx?Dataset=SCN_DS&amp;Coords=[INDICATOR].[FRESP_FS_TFTE_SOSCI],[LOCATION].[EST],[TIME].[2003]&amp;ShowOnWeb=true"/>
    <hyperlink ref="G735" r:id="rId1174" tooltip="Click once to display linked information. Click and hold to select this cell." display="http://data.uis.unesco.org/OECDStat_Metadata/ShowMetadata.ashx?Dataset=SCN_DS&amp;Coords=[INDICATOR].[FRESP_FS_TFTE_SOSCI],[LOCATION].[EST],[TIME].[2004]&amp;ShowOnWeb=true"/>
    <hyperlink ref="H735" r:id="rId1175" tooltip="Click once to display linked information. Click and hold to select this cell." display="http://data.uis.unesco.org/OECDStat_Metadata/ShowMetadata.ashx?Dataset=SCN_DS&amp;Coords=[INDICATOR].[FRESP_FS_TFTE_SOSCI],[LOCATION].[EST],[TIME].[2005]&amp;ShowOnWeb=true"/>
    <hyperlink ref="I735" r:id="rId1176" tooltip="Click once to display linked information. Click and hold to select this cell." display="http://data.uis.unesco.org/OECDStat_Metadata/ShowMetadata.ashx?Dataset=SCN_DS&amp;Coords=[INDICATOR].[FRESP_FS_TFTE_SOSCI],[LOCATION].[EST],[TIME].[2006]&amp;ShowOnWeb=true"/>
    <hyperlink ref="J735" r:id="rId1177" tooltip="Click once to display linked information. Click and hold to select this cell." display="http://data.uis.unesco.org/OECDStat_Metadata/ShowMetadata.ashx?Dataset=SCN_DS&amp;Coords=[INDICATOR].[FRESP_FS_TFTE_SOSCI],[LOCATION].[EST],[TIME].[2007]&amp;ShowOnWeb=true"/>
    <hyperlink ref="K735" r:id="rId1178" tooltip="Click once to display linked information. Click and hold to select this cell." display="http://data.uis.unesco.org/OECDStat_Metadata/ShowMetadata.ashx?Dataset=SCN_DS&amp;Coords=[INDICATOR].[FRESP_FS_TFTE_SOSCI],[LOCATION].[EST],[TIME].[2008]&amp;ShowOnWeb=true"/>
    <hyperlink ref="L735" r:id="rId1179" tooltip="Click once to display linked information. Click and hold to select this cell." display="http://data.uis.unesco.org/OECDStat_Metadata/ShowMetadata.ashx?Dataset=SCN_DS&amp;Coords=[INDICATOR].[FRESP_FS_TFTE_SOSCI],[LOCATION].[EST],[TIME].[2009]&amp;ShowOnWeb=true"/>
    <hyperlink ref="M735" r:id="rId1180" tooltip="Click once to display linked information. Click and hold to select this cell." display="http://data.uis.unesco.org/OECDStat_Metadata/ShowMetadata.ashx?Dataset=SCN_DS&amp;Coords=[INDICATOR].[FRESP_FS_TFTE_SOSCI],[LOCATION].[EST],[TIME].[2010]&amp;ShowOnWeb=true"/>
    <hyperlink ref="N735" r:id="rId1181" tooltip="Click once to display linked information. Click and hold to select this cell." display="http://data.uis.unesco.org/OECDStat_Metadata/ShowMetadata.ashx?Dataset=SCN_DS&amp;Coords=[INDICATOR].[FRESP_FS_TFTE_SOSCI],[LOCATION].[EST],[TIME].[2011]&amp;ShowOnWeb=true"/>
    <hyperlink ref="O735" r:id="rId1182" tooltip="Click once to display linked information. Click and hold to select this cell." display="http://data.uis.unesco.org/OECDStat_Metadata/ShowMetadata.ashx?Dataset=SCN_DS&amp;Coords=[INDICATOR].[FRESP_FS_TFTE_SOSCI],[LOCATION].[EST],[TIME].[2012]&amp;ShowOnWeb=true"/>
    <hyperlink ref="B736" r:id="rId1183" tooltip="Click once to display linked information. Click and hold to select this cell." display="http://data.uis.unesco.org/OECDStat_Metadata/ShowMetadata.ashx?Dataset=SCN_DS&amp;Coords=[INDICATOR].[FRESP_FS_TFTE_HUM]&amp;ShowOnWeb=true&amp;Lang=en"/>
    <hyperlink ref="C736" r:id="rId1184" tooltip="Click once to display linked information. Click and hold to select this cell." display="http://data.uis.unesco.org/OECDStat_Metadata/ShowMetadata.ashx?Dataset=SCN_DS&amp;Coords=[INDICATOR].[FRESP_FS_TFTE_HUM],[LOCATION].[EST],[TIME].[2000]&amp;ShowOnWeb=true"/>
    <hyperlink ref="D736" r:id="rId1185" tooltip="Click once to display linked information. Click and hold to select this cell." display="http://data.uis.unesco.org/OECDStat_Metadata/ShowMetadata.ashx?Dataset=SCN_DS&amp;Coords=[INDICATOR].[FRESP_FS_TFTE_HUM],[LOCATION].[EST],[TIME].[2001]&amp;ShowOnWeb=true"/>
    <hyperlink ref="E736" r:id="rId1186" tooltip="Click once to display linked information. Click and hold to select this cell." display="http://data.uis.unesco.org/OECDStat_Metadata/ShowMetadata.ashx?Dataset=SCN_DS&amp;Coords=[INDICATOR].[FRESP_FS_TFTE_HUM],[LOCATION].[EST],[TIME].[2002]&amp;ShowOnWeb=true"/>
    <hyperlink ref="F736" r:id="rId1187" tooltip="Click once to display linked information. Click and hold to select this cell." display="http://data.uis.unesco.org/OECDStat_Metadata/ShowMetadata.ashx?Dataset=SCN_DS&amp;Coords=[INDICATOR].[FRESP_FS_TFTE_HUM],[LOCATION].[EST],[TIME].[2003]&amp;ShowOnWeb=true"/>
    <hyperlink ref="G736" r:id="rId1188" tooltip="Click once to display linked information. Click and hold to select this cell." display="http://data.uis.unesco.org/OECDStat_Metadata/ShowMetadata.ashx?Dataset=SCN_DS&amp;Coords=[INDICATOR].[FRESP_FS_TFTE_HUM],[LOCATION].[EST],[TIME].[2004]&amp;ShowOnWeb=true"/>
    <hyperlink ref="H736" r:id="rId1189" tooltip="Click once to display linked information. Click and hold to select this cell." display="http://data.uis.unesco.org/OECDStat_Metadata/ShowMetadata.ashx?Dataset=SCN_DS&amp;Coords=[INDICATOR].[FRESP_FS_TFTE_HUM],[LOCATION].[EST],[TIME].[2005]&amp;ShowOnWeb=true"/>
    <hyperlink ref="I736" r:id="rId1190" tooltip="Click once to display linked information. Click and hold to select this cell." display="http://data.uis.unesco.org/OECDStat_Metadata/ShowMetadata.ashx?Dataset=SCN_DS&amp;Coords=[INDICATOR].[FRESP_FS_TFTE_HUM],[LOCATION].[EST],[TIME].[2006]&amp;ShowOnWeb=true"/>
    <hyperlink ref="J736" r:id="rId1191" tooltip="Click once to display linked information. Click and hold to select this cell." display="http://data.uis.unesco.org/OECDStat_Metadata/ShowMetadata.ashx?Dataset=SCN_DS&amp;Coords=[INDICATOR].[FRESP_FS_TFTE_HUM],[LOCATION].[EST],[TIME].[2007]&amp;ShowOnWeb=true"/>
    <hyperlink ref="K736" r:id="rId1192" tooltip="Click once to display linked information. Click and hold to select this cell." display="http://data.uis.unesco.org/OECDStat_Metadata/ShowMetadata.ashx?Dataset=SCN_DS&amp;Coords=[INDICATOR].[FRESP_FS_TFTE_HUM],[LOCATION].[EST],[TIME].[2008]&amp;ShowOnWeb=true"/>
    <hyperlink ref="L736" r:id="rId1193" tooltip="Click once to display linked information. Click and hold to select this cell." display="http://data.uis.unesco.org/OECDStat_Metadata/ShowMetadata.ashx?Dataset=SCN_DS&amp;Coords=[INDICATOR].[FRESP_FS_TFTE_HUM],[LOCATION].[EST],[TIME].[2009]&amp;ShowOnWeb=true"/>
    <hyperlink ref="M736" r:id="rId1194" tooltip="Click once to display linked information. Click and hold to select this cell." display="http://data.uis.unesco.org/OECDStat_Metadata/ShowMetadata.ashx?Dataset=SCN_DS&amp;Coords=[INDICATOR].[FRESP_FS_TFTE_HUM],[LOCATION].[EST],[TIME].[2010]&amp;ShowOnWeb=true"/>
    <hyperlink ref="N736" r:id="rId1195" tooltip="Click once to display linked information. Click and hold to select this cell." display="http://data.uis.unesco.org/OECDStat_Metadata/ShowMetadata.ashx?Dataset=SCN_DS&amp;Coords=[INDICATOR].[FRESP_FS_TFTE_HUM],[LOCATION].[EST],[TIME].[2011]&amp;ShowOnWeb=true"/>
    <hyperlink ref="O736" r:id="rId1196" tooltip="Click once to display linked information. Click and hold to select this cell." display="http://data.uis.unesco.org/OECDStat_Metadata/ShowMetadata.ashx?Dataset=SCN_DS&amp;Coords=[INDICATOR].[FRESP_FS_TFTE_HUM],[LOCATION].[EST],[TIME].[2012]&amp;ShowOnWeb=true"/>
    <hyperlink ref="B737" r:id="rId1197" tooltip="Click once to display linked information. Click and hold to select this cell." display="http://data.uis.unesco.org/OECDStat_Metadata/ShowMetadata.ashx?Dataset=SCN_DS&amp;Coords=[INDICATOR].[FRESP_FS_TFTE_FONS]&amp;ShowOnWeb=true&amp;Lang=en"/>
    <hyperlink ref="C737" r:id="rId1198" tooltip="Click once to display linked information. Click and hold to select this cell." display="http://data.uis.unesco.org/OECDStat_Metadata/ShowMetadata.ashx?Dataset=SCN_DS&amp;Coords=[INDICATOR].[FRESP_FS_TFTE_FONS],[LOCATION].[EST],[TIME].[2000]&amp;ShowOnWeb=true"/>
    <hyperlink ref="D737" r:id="rId1199" tooltip="Click once to display linked information. Click and hold to select this cell." display="http://data.uis.unesco.org/OECDStat_Metadata/ShowMetadata.ashx?Dataset=SCN_DS&amp;Coords=[INDICATOR].[FRESP_FS_TFTE_FONS],[LOCATION].[EST],[TIME].[2001]&amp;ShowOnWeb=true"/>
    <hyperlink ref="E737" r:id="rId1200" tooltip="Click once to display linked information. Click and hold to select this cell." display="http://data.uis.unesco.org/OECDStat_Metadata/ShowMetadata.ashx?Dataset=SCN_DS&amp;Coords=[INDICATOR].[FRESP_FS_TFTE_FONS],[LOCATION].[EST],[TIME].[2002]&amp;ShowOnWeb=true"/>
    <hyperlink ref="F737" r:id="rId1201" tooltip="Click once to display linked information. Click and hold to select this cell." display="http://data.uis.unesco.org/OECDStat_Metadata/ShowMetadata.ashx?Dataset=SCN_DS&amp;Coords=[INDICATOR].[FRESP_FS_TFTE_FONS],[LOCATION].[EST],[TIME].[2003]&amp;ShowOnWeb=true"/>
    <hyperlink ref="G737" r:id="rId1202" tooltip="Click once to display linked information. Click and hold to select this cell." display="http://data.uis.unesco.org/OECDStat_Metadata/ShowMetadata.ashx?Dataset=SCN_DS&amp;Coords=[INDICATOR].[FRESP_FS_TFTE_FONS],[LOCATION].[EST],[TIME].[2004]&amp;ShowOnWeb=true"/>
    <hyperlink ref="H737" r:id="rId1203" tooltip="Click once to display linked information. Click and hold to select this cell." display="http://data.uis.unesco.org/OECDStat_Metadata/ShowMetadata.ashx?Dataset=SCN_DS&amp;Coords=[INDICATOR].[FRESP_FS_TFTE_FONS],[LOCATION].[EST],[TIME].[2005]&amp;ShowOnWeb=true"/>
    <hyperlink ref="I737" r:id="rId1204" tooltip="Click once to display linked information. Click and hold to select this cell." display="http://data.uis.unesco.org/OECDStat_Metadata/ShowMetadata.ashx?Dataset=SCN_DS&amp;Coords=[INDICATOR].[FRESP_FS_TFTE_FONS],[LOCATION].[EST],[TIME].[2006]&amp;ShowOnWeb=true"/>
    <hyperlink ref="J737" r:id="rId1205" tooltip="Click once to display linked information. Click and hold to select this cell." display="http://data.uis.unesco.org/OECDStat_Metadata/ShowMetadata.ashx?Dataset=SCN_DS&amp;Coords=[INDICATOR].[FRESP_FS_TFTE_FONS],[LOCATION].[EST],[TIME].[2007]&amp;ShowOnWeb=true"/>
    <hyperlink ref="K737" r:id="rId1206" tooltip="Click once to display linked information. Click and hold to select this cell." display="http://data.uis.unesco.org/OECDStat_Metadata/ShowMetadata.ashx?Dataset=SCN_DS&amp;Coords=[INDICATOR].[FRESP_FS_TFTE_FONS],[LOCATION].[EST],[TIME].[2008]&amp;ShowOnWeb=true"/>
    <hyperlink ref="L737" r:id="rId1207" tooltip="Click once to display linked information. Click and hold to select this cell." display="http://data.uis.unesco.org/OECDStat_Metadata/ShowMetadata.ashx?Dataset=SCN_DS&amp;Coords=[INDICATOR].[FRESP_FS_TFTE_FONS],[LOCATION].[EST],[TIME].[2009]&amp;ShowOnWeb=true"/>
    <hyperlink ref="M737" r:id="rId1208" tooltip="Click once to display linked information. Click and hold to select this cell." display="http://data.uis.unesco.org/OECDStat_Metadata/ShowMetadata.ashx?Dataset=SCN_DS&amp;Coords=[INDICATOR].[FRESP_FS_TFTE_FONS],[LOCATION].[EST],[TIME].[2010]&amp;ShowOnWeb=true"/>
    <hyperlink ref="N737" r:id="rId1209" tooltip="Click once to display linked information. Click and hold to select this cell." display="http://data.uis.unesco.org/OECDStat_Metadata/ShowMetadata.ashx?Dataset=SCN_DS&amp;Coords=[INDICATOR].[FRESP_FS_TFTE_FONS],[LOCATION].[EST],[TIME].[2011]&amp;ShowOnWeb=true"/>
    <hyperlink ref="O737" r:id="rId1210" tooltip="Click once to display linked information. Click and hold to select this cell." display="http://data.uis.unesco.org/OECDStat_Metadata/ShowMetadata.ashx?Dataset=SCN_DS&amp;Coords=[INDICATOR].[FRESP_FS_TFTE_FONS],[LOCATION].[EST],[TIME].[2012]&amp;ShowOnWeb=true"/>
    <hyperlink ref="A738" r:id="rId1211" tooltip="Click once to display linked information. Click and hold to select this cell." display="http://data.uis.unesco.org/OECDStat_Metadata/ShowMetadata.ashx?Dataset=SCN_DS&amp;Coords=[LOCATION].[ETH]&amp;ShowOnWeb=true&amp;Lang=en"/>
    <hyperlink ref="B738" r:id="rId1212" tooltip="Click once to display linked information. Click and hold to select this cell." display="http://data.uis.unesco.org/OECDStat_Metadata/ShowMetadata.ashx?Dataset=SCN_DS&amp;Coords=[INDICATOR].[FRESP_TFTE]&amp;ShowOnWeb=true&amp;Lang=en"/>
    <hyperlink ref="B739" r:id="rId1213" tooltip="Click once to display linked information. Click and hold to select this cell." display="http://data.uis.unesco.org/OECDStat_Metadata/ShowMetadata.ashx?Dataset=SCN_DS&amp;Coords=[INDICATOR].[FRESP_THC]&amp;ShowOnWeb=true&amp;Lang=en"/>
    <hyperlink ref="B740" r:id="rId1214" tooltip="Click once to display linked information. Click and hold to select this cell." display="http://data.uis.unesco.org/OECDStat_Metadata/ShowMetadata.ashx?Dataset=SCN_DS&amp;Coords=[INDICATOR].[RESP_FS_TFTE_NATSCI]&amp;ShowOnWeb=true&amp;Lang=en"/>
    <hyperlink ref="B741" r:id="rId1215" tooltip="Click once to display linked information. Click and hold to select this cell." display="http://data.uis.unesco.org/OECDStat_Metadata/ShowMetadata.ashx?Dataset=SCN_DS&amp;Coords=[INDICATOR].[RESP_FS_TFTE_ENGTECH]&amp;ShowOnWeb=true&amp;Lang=en"/>
    <hyperlink ref="B742" r:id="rId1216" tooltip="Click once to display linked information. Click and hold to select this cell." display="http://data.uis.unesco.org/OECDStat_Metadata/ShowMetadata.ashx?Dataset=SCN_DS&amp;Coords=[INDICATOR].[RESP_FS_TFTE_MEDSCI]&amp;ShowOnWeb=true&amp;Lang=en"/>
    <hyperlink ref="B743" r:id="rId1217" tooltip="Click once to display linked information. Click and hold to select this cell." display="http://data.uis.unesco.org/OECDStat_Metadata/ShowMetadata.ashx?Dataset=SCN_DS&amp;Coords=[INDICATOR].[RESP_FS_TFTE_AGSCI]&amp;ShowOnWeb=true&amp;Lang=en"/>
    <hyperlink ref="B744" r:id="rId1218" tooltip="Click once to display linked information. Click and hold to select this cell." display="http://data.uis.unesco.org/OECDStat_Metadata/ShowMetadata.ashx?Dataset=SCN_DS&amp;Coords=[INDICATOR].[RESP_FS_TFTE_SOSCI]&amp;ShowOnWeb=true&amp;Lang=en"/>
    <hyperlink ref="B745" r:id="rId1219" tooltip="Click once to display linked information. Click and hold to select this cell." display="http://data.uis.unesco.org/OECDStat_Metadata/ShowMetadata.ashx?Dataset=SCN_DS&amp;Coords=[INDICATOR].[RESP_FS_TFTE_HUM]&amp;ShowOnWeb=true&amp;Lang=en"/>
    <hyperlink ref="B746" r:id="rId1220" tooltip="Click once to display linked information. Click and hold to select this cell." display="http://data.uis.unesco.org/OECDStat_Metadata/ShowMetadata.ashx?Dataset=SCN_DS&amp;Coords=[INDICATOR].[RESP_FS_TFTE_FONS]&amp;ShowOnWeb=true&amp;Lang=en"/>
    <hyperlink ref="B747" r:id="rId1221" tooltip="Click once to display linked information. Click and hold to select this cell." display="http://data.uis.unesco.org/OECDStat_Metadata/ShowMetadata.ashx?Dataset=SCN_DS&amp;Coords=[INDICATOR].[FRESP_FS_TFTE_NATSCI]&amp;ShowOnWeb=true&amp;Lang=en"/>
    <hyperlink ref="B748" r:id="rId122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749" r:id="rId1223" tooltip="Click once to display linked information. Click and hold to select this cell." display="http://data.uis.unesco.org/OECDStat_Metadata/ShowMetadata.ashx?Dataset=SCN_DS&amp;Coords=[INDICATOR].[FRESP_FS_TFTE_MEDSCI]&amp;ShowOnWeb=true&amp;Lang=en"/>
    <hyperlink ref="B750" r:id="rId1224" tooltip="Click once to display linked information. Click and hold to select this cell." display="http://data.uis.unesco.org/OECDStat_Metadata/ShowMetadata.ashx?Dataset=SCN_DS&amp;Coords=[INDICATOR].[FRESP_FS_TFTE_AGSCI]&amp;ShowOnWeb=true&amp;Lang=en"/>
    <hyperlink ref="B751" r:id="rId1225" tooltip="Click once to display linked information. Click and hold to select this cell." display="http://data.uis.unesco.org/OECDStat_Metadata/ShowMetadata.ashx?Dataset=SCN_DS&amp;Coords=[INDICATOR].[FRESP_FS_TFTE_SOSCI]&amp;ShowOnWeb=true&amp;Lang=en"/>
    <hyperlink ref="B752" r:id="rId1226" tooltip="Click once to display linked information. Click and hold to select this cell." display="http://data.uis.unesco.org/OECDStat_Metadata/ShowMetadata.ashx?Dataset=SCN_DS&amp;Coords=[INDICATOR].[FRESP_FS_TFTE_HUM]&amp;ShowOnWeb=true&amp;Lang=en"/>
    <hyperlink ref="B753" r:id="rId1227" tooltip="Click once to display linked information. Click and hold to select this cell." display="http://data.uis.unesco.org/OECDStat_Metadata/ShowMetadata.ashx?Dataset=SCN_DS&amp;Coords=[INDICATOR].[FRESP_FS_TFTE_FONS]&amp;ShowOnWeb=true&amp;Lang=en"/>
    <hyperlink ref="A754" r:id="rId1228" tooltip="Click once to display linked information. Click and hold to select this cell." display="http://data.uis.unesco.org/OECDStat_Metadata/ShowMetadata.ashx?Dataset=SCN_DS&amp;Coords=[LOCATION].[FRO]&amp;ShowOnWeb=true&amp;Lang=en"/>
    <hyperlink ref="B754" r:id="rId1229" tooltip="Click once to display linked information. Click and hold to select this cell." display="http://data.uis.unesco.org/OECDStat_Metadata/ShowMetadata.ashx?Dataset=SCN_DS&amp;Coords=[INDICATOR].[FRESP_TFTE]&amp;ShowOnWeb=true&amp;Lang=en"/>
    <hyperlink ref="B755" r:id="rId1230" tooltip="Click once to display linked information. Click and hold to select this cell." display="http://data.uis.unesco.org/OECDStat_Metadata/ShowMetadata.ashx?Dataset=SCN_DS&amp;Coords=[INDICATOR].[FRESP_THC]&amp;ShowOnWeb=true&amp;Lang=en"/>
    <hyperlink ref="B756" r:id="rId1231" tooltip="Click once to display linked information. Click and hold to select this cell." display="http://data.uis.unesco.org/OECDStat_Metadata/ShowMetadata.ashx?Dataset=SCN_DS&amp;Coords=[INDICATOR].[RESP_FS_TFTE_NATSCI]&amp;ShowOnWeb=true&amp;Lang=en"/>
    <hyperlink ref="B757" r:id="rId1232" tooltip="Click once to display linked information. Click and hold to select this cell." display="http://data.uis.unesco.org/OECDStat_Metadata/ShowMetadata.ashx?Dataset=SCN_DS&amp;Coords=[INDICATOR].[RESP_FS_TFTE_ENGTECH]&amp;ShowOnWeb=true&amp;Lang=en"/>
    <hyperlink ref="B758" r:id="rId1233" tooltip="Click once to display linked information. Click and hold to select this cell." display="http://data.uis.unesco.org/OECDStat_Metadata/ShowMetadata.ashx?Dataset=SCN_DS&amp;Coords=[INDICATOR].[RESP_FS_TFTE_MEDSCI]&amp;ShowOnWeb=true&amp;Lang=en"/>
    <hyperlink ref="B759" r:id="rId1234" tooltip="Click once to display linked information. Click and hold to select this cell." display="http://data.uis.unesco.org/OECDStat_Metadata/ShowMetadata.ashx?Dataset=SCN_DS&amp;Coords=[INDICATOR].[RESP_FS_TFTE_AGSCI]&amp;ShowOnWeb=true&amp;Lang=en"/>
    <hyperlink ref="B760" r:id="rId1235" tooltip="Click once to display linked information. Click and hold to select this cell." display="http://data.uis.unesco.org/OECDStat_Metadata/ShowMetadata.ashx?Dataset=SCN_DS&amp;Coords=[INDICATOR].[RESP_FS_TFTE_SOSCI]&amp;ShowOnWeb=true&amp;Lang=en"/>
    <hyperlink ref="B761" r:id="rId1236" tooltip="Click once to display linked information. Click and hold to select this cell." display="http://data.uis.unesco.org/OECDStat_Metadata/ShowMetadata.ashx?Dataset=SCN_DS&amp;Coords=[INDICATOR].[RESP_FS_TFTE_HUM]&amp;ShowOnWeb=true&amp;Lang=en"/>
    <hyperlink ref="B762" r:id="rId1237" tooltip="Click once to display linked information. Click and hold to select this cell." display="http://data.uis.unesco.org/OECDStat_Metadata/ShowMetadata.ashx?Dataset=SCN_DS&amp;Coords=[INDICATOR].[RESP_FS_TFTE_FONS]&amp;ShowOnWeb=true&amp;Lang=en"/>
    <hyperlink ref="B763" r:id="rId1238" tooltip="Click once to display linked information. Click and hold to select this cell." display="http://data.uis.unesco.org/OECDStat_Metadata/ShowMetadata.ashx?Dataset=SCN_DS&amp;Coords=[INDICATOR].[FRESP_FS_TFTE_NATSCI]&amp;ShowOnWeb=true&amp;Lang=en"/>
    <hyperlink ref="B764" r:id="rId1239" tooltip="Click once to display linked information. Click and hold to select this cell." display="http://data.uis.unesco.org/OECDStat_Metadata/ShowMetadata.ashx?Dataset=SCN_DS&amp;Coords=[INDICATOR].[FRESP_FS_TFTE_ENGTECH]&amp;ShowOnWeb=true&amp;Lang=en"/>
    <hyperlink ref="B765" r:id="rId1240" tooltip="Click once to display linked information. Click and hold to select this cell." display="http://data.uis.unesco.org/OECDStat_Metadata/ShowMetadata.ashx?Dataset=SCN_DS&amp;Coords=[INDICATOR].[FRESP_FS_TFTE_MEDSCI]&amp;ShowOnWeb=true&amp;Lang=en"/>
    <hyperlink ref="B766" r:id="rId1241" tooltip="Click once to display linked information. Click and hold to select this cell." display="http://data.uis.unesco.org/OECDStat_Metadata/ShowMetadata.ashx?Dataset=SCN_DS&amp;Coords=[INDICATOR].[FRESP_FS_TFTE_AGSCI]&amp;ShowOnWeb=true&amp;Lang=en"/>
    <hyperlink ref="B767" r:id="rId1242" tooltip="Click once to display linked information. Click and hold to select this cell." display="http://data.uis.unesco.org/OECDStat_Metadata/ShowMetadata.ashx?Dataset=SCN_DS&amp;Coords=[INDICATOR].[FRESP_FS_TFTE_SOSCI]&amp;ShowOnWeb=true&amp;Lang=en"/>
    <hyperlink ref="B768" r:id="rId1243" tooltip="Click once to display linked information. Click and hold to select this cell." display="http://data.uis.unesco.org/OECDStat_Metadata/ShowMetadata.ashx?Dataset=SCN_DS&amp;Coords=[INDICATOR].[FRESP_FS_TFTE_HUM]&amp;ShowOnWeb=true&amp;Lang=en"/>
    <hyperlink ref="B769" r:id="rId1244" tooltip="Click once to display linked information. Click and hold to select this cell." display="http://data.uis.unesco.org/OECDStat_Metadata/ShowMetadata.ashx?Dataset=SCN_DS&amp;Coords=[INDICATOR].[FRESP_FS_TFTE_FONS]&amp;ShowOnWeb=true&amp;Lang=en"/>
    <hyperlink ref="A770" r:id="rId1245" tooltip="Click once to display linked information. Click and hold to select this cell." display="http://data.uis.unesco.org/OECDStat_Metadata/ShowMetadata.ashx?Dataset=SCN_DS&amp;Coords=[LOCATION].[FIN]&amp;ShowOnWeb=true&amp;Lang=en"/>
    <hyperlink ref="B770" r:id="rId1246" tooltip="Click once to display linked information. Click and hold to select this cell." display="http://data.uis.unesco.org/OECDStat_Metadata/ShowMetadata.ashx?Dataset=SCN_DS&amp;Coords=[INDICATOR].[FRESP_TFTE]&amp;ShowOnWeb=true&amp;Lang=en"/>
    <hyperlink ref="B771" r:id="rId1247" tooltip="Click once to display linked information. Click and hold to select this cell." display="http://data.uis.unesco.org/OECDStat_Metadata/ShowMetadata.ashx?Dataset=SCN_DS&amp;Coords=[INDICATOR].[FRESP_THC]&amp;ShowOnWeb=true&amp;Lang=en"/>
    <hyperlink ref="C771" r:id="rId1248" tooltip="Click once to display linked information. Click and hold to select this cell." display="http://data.uis.unesco.org/OECDStat_Metadata/ShowMetadata.ashx?Dataset=SCN_DS&amp;Coords=[INDICATOR].[FRESP_THC],[LOCATION].[FIN],[TIME].[2000]&amp;ShowOnWeb=true"/>
    <hyperlink ref="D771" r:id="rId1249" tooltip="Click once to display linked information. Click and hold to select this cell." display="http://data.uis.unesco.org/OECDStat_Metadata/ShowMetadata.ashx?Dataset=SCN_DS&amp;Coords=[INDICATOR].[FRESP_THC],[LOCATION].[FIN],[TIME].[2001]&amp;ShowOnWeb=true"/>
    <hyperlink ref="E771" r:id="rId1250" tooltip="Click once to display linked information. Click and hold to select this cell." display="http://data.uis.unesco.org/OECDStat_Metadata/ShowMetadata.ashx?Dataset=SCN_DS&amp;Coords=[INDICATOR].[FRESP_THC],[LOCATION].[FIN],[TIME].[2002]&amp;ShowOnWeb=true"/>
    <hyperlink ref="F771" r:id="rId1251" tooltip="Click once to display linked information. Click and hold to select this cell." display="http://data.uis.unesco.org/OECDStat_Metadata/ShowMetadata.ashx?Dataset=SCN_DS&amp;Coords=[INDICATOR].[FRESP_THC],[LOCATION].[FIN],[TIME].[2003]&amp;ShowOnWeb=true"/>
    <hyperlink ref="G771" r:id="rId1252" tooltip="Click once to display linked information. Click and hold to select this cell." display="http://data.uis.unesco.org/OECDStat_Metadata/ShowMetadata.ashx?Dataset=SCN_DS&amp;Coords=[INDICATOR].[FRESP_THC],[LOCATION].[FIN],[TIME].[2004]&amp;ShowOnWeb=true"/>
    <hyperlink ref="B772" r:id="rId1253" tooltip="Click once to display linked information. Click and hold to select this cell." display="http://data.uis.unesco.org/OECDStat_Metadata/ShowMetadata.ashx?Dataset=SCN_DS&amp;Coords=[INDICATOR].[RESP_FS_TFTE_NATSCI]&amp;ShowOnWeb=true&amp;Lang=en"/>
    <hyperlink ref="B773" r:id="rId1254" tooltip="Click once to display linked information. Click and hold to select this cell." display="http://data.uis.unesco.org/OECDStat_Metadata/ShowMetadata.ashx?Dataset=SCN_DS&amp;Coords=[INDICATOR].[RESP_FS_TFTE_ENGTECH]&amp;ShowOnWeb=true&amp;Lang=en"/>
    <hyperlink ref="B774" r:id="rId1255" tooltip="Click once to display linked information. Click and hold to select this cell." display="http://data.uis.unesco.org/OECDStat_Metadata/ShowMetadata.ashx?Dataset=SCN_DS&amp;Coords=[INDICATOR].[RESP_FS_TFTE_MEDSCI]&amp;ShowOnWeb=true&amp;Lang=en"/>
    <hyperlink ref="B775" r:id="rId1256" tooltip="Click once to display linked information. Click and hold to select this cell." display="http://data.uis.unesco.org/OECDStat_Metadata/ShowMetadata.ashx?Dataset=SCN_DS&amp;Coords=[INDICATOR].[RESP_FS_TFTE_AGSCI]&amp;ShowOnWeb=true&amp;Lang=en"/>
    <hyperlink ref="B776" r:id="rId1257" tooltip="Click once to display linked information. Click and hold to select this cell." display="http://data.uis.unesco.org/OECDStat_Metadata/ShowMetadata.ashx?Dataset=SCN_DS&amp;Coords=[INDICATOR].[RESP_FS_TFTE_SOSCI]&amp;ShowOnWeb=true&amp;Lang=en"/>
    <hyperlink ref="B777" r:id="rId1258" tooltip="Click once to display linked information. Click and hold to select this cell." display="http://data.uis.unesco.org/OECDStat_Metadata/ShowMetadata.ashx?Dataset=SCN_DS&amp;Coords=[INDICATOR].[RESP_FS_TFTE_HUM]&amp;ShowOnWeb=true&amp;Lang=en"/>
    <hyperlink ref="B778" r:id="rId1259" tooltip="Click once to display linked information. Click and hold to select this cell." display="http://data.uis.unesco.org/OECDStat_Metadata/ShowMetadata.ashx?Dataset=SCN_DS&amp;Coords=[INDICATOR].[RESP_FS_TFTE_FONS]&amp;ShowOnWeb=true&amp;Lang=en"/>
    <hyperlink ref="B779" r:id="rId1260" tooltip="Click once to display linked information. Click and hold to select this cell." display="http://data.uis.unesco.org/OECDStat_Metadata/ShowMetadata.ashx?Dataset=SCN_DS&amp;Coords=[INDICATOR].[FRESP_FS_TFTE_NATSCI]&amp;ShowOnWeb=true&amp;Lang=en"/>
    <hyperlink ref="B780" r:id="rId126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781" r:id="rId1262" tooltip="Click once to display linked information. Click and hold to select this cell." display="http://data.uis.unesco.org/OECDStat_Metadata/ShowMetadata.ashx?Dataset=SCN_DS&amp;Coords=[INDICATOR].[FRESP_FS_TFTE_MEDSCI]&amp;ShowOnWeb=true&amp;Lang=en"/>
    <hyperlink ref="B782" r:id="rId1263" tooltip="Click once to display linked information. Click and hold to select this cell." display="http://data.uis.unesco.org/OECDStat_Metadata/ShowMetadata.ashx?Dataset=SCN_DS&amp;Coords=[INDICATOR].[FRESP_FS_TFTE_AGSCI]&amp;ShowOnWeb=true&amp;Lang=en"/>
    <hyperlink ref="B783" r:id="rId1264" tooltip="Click once to display linked information. Click and hold to select this cell." display="http://data.uis.unesco.org/OECDStat_Metadata/ShowMetadata.ashx?Dataset=SCN_DS&amp;Coords=[INDICATOR].[FRESP_FS_TFTE_SOSCI]&amp;ShowOnWeb=true&amp;Lang=en"/>
    <hyperlink ref="B784" r:id="rId1265" tooltip="Click once to display linked information. Click and hold to select this cell." display="http://data.uis.unesco.org/OECDStat_Metadata/ShowMetadata.ashx?Dataset=SCN_DS&amp;Coords=[INDICATOR].[FRESP_FS_TFTE_HUM]&amp;ShowOnWeb=true&amp;Lang=en"/>
    <hyperlink ref="B785" r:id="rId1266" tooltip="Click once to display linked information. Click and hold to select this cell." display="http://data.uis.unesco.org/OECDStat_Metadata/ShowMetadata.ashx?Dataset=SCN_DS&amp;Coords=[INDICATOR].[FRESP_FS_TFTE_FONS]&amp;ShowOnWeb=true&amp;Lang=en"/>
    <hyperlink ref="A786" r:id="rId1267" tooltip="Click once to display linked information. Click and hold to select this cell." display="http://data.uis.unesco.org/OECDStat_Metadata/ShowMetadata.ashx?Dataset=SCN_DS&amp;Coords=[LOCATION].[FRA]&amp;ShowOnWeb=true&amp;Lang=en"/>
    <hyperlink ref="B786" r:id="rId1268" tooltip="Click once to display linked information. Click and hold to select this cell." display="http://data.uis.unesco.org/OECDStat_Metadata/ShowMetadata.ashx?Dataset=SCN_DS&amp;Coords=[INDICATOR].[FRESP_TFTE]&amp;ShowOnWeb=true&amp;Lang=en"/>
    <hyperlink ref="M786" r:id="rId1269" tooltip="Click once to display linked information. Click and hold to select this cell." display="http://data.uis.unesco.org/OECDStat_Metadata/ShowMetadata.ashx?Dataset=SCN_DS&amp;Coords=[INDICATOR].[FRESP_TFTE],[LOCATION].[FRA],[TIME].[2010]&amp;ShowOnWeb=true"/>
    <hyperlink ref="N786" r:id="rId1270" tooltip="Click once to display linked information. Click and hold to select this cell." display="http://data.uis.unesco.org/OECDStat_Metadata/ShowMetadata.ashx?Dataset=SCN_DS&amp;Coords=[INDICATOR].[FRESP_TFTE],[LOCATION].[FRA],[TIME].[2011]&amp;ShowOnWeb=true"/>
    <hyperlink ref="O786" r:id="rId1271" tooltip="Click once to display linked information. Click and hold to select this cell." display="http://data.uis.unesco.org/OECDStat_Metadata/ShowMetadata.ashx?Dataset=SCN_DS&amp;Coords=[INDICATOR].[FRESP_TFTE],[LOCATION].[FRA],[TIME].[2012]&amp;ShowOnWeb=true"/>
    <hyperlink ref="B787" r:id="rId1272" tooltip="Click once to display linked information. Click and hold to select this cell." display="http://data.uis.unesco.org/OECDStat_Metadata/ShowMetadata.ashx?Dataset=SCN_DS&amp;Coords=[INDICATOR].[FRESP_THC]&amp;ShowOnWeb=true&amp;Lang=en"/>
    <hyperlink ref="C787" r:id="rId1273" tooltip="Click once to display linked information. Click and hold to select this cell." display="http://data.uis.unesco.org/OECDStat_Metadata/ShowMetadata.ashx?Dataset=SCN_DS&amp;Coords=[INDICATOR].[FRESP_THC],[LOCATION].[FRA],[TIME].[2000]&amp;ShowOnWeb=true"/>
    <hyperlink ref="D787" r:id="rId1274" tooltip="Click once to display linked information. Click and hold to select this cell." display="http://data.uis.unesco.org/OECDStat_Metadata/ShowMetadata.ashx?Dataset=SCN_DS&amp;Coords=[INDICATOR].[FRESP_THC],[LOCATION].[FRA],[TIME].[2001]&amp;ShowOnWeb=true"/>
    <hyperlink ref="E787" r:id="rId1275" tooltip="Click once to display linked information. Click and hold to select this cell." display="http://data.uis.unesco.org/OECDStat_Metadata/ShowMetadata.ashx?Dataset=SCN_DS&amp;Coords=[INDICATOR].[FRESP_THC],[LOCATION].[FRA],[TIME].[2002]&amp;ShowOnWeb=true"/>
    <hyperlink ref="J787" r:id="rId1276" tooltip="Click once to display linked information. Click and hold to select this cell." display="http://data.uis.unesco.org/OECDStat_Metadata/ShowMetadata.ashx?Dataset=SCN_DS&amp;Coords=[INDICATOR].[FRESP_THC],[LOCATION].[FRA],[TIME].[2007]&amp;ShowOnWeb=true"/>
    <hyperlink ref="K787" r:id="rId1277" tooltip="Click once to display linked information. Click and hold to select this cell." display="http://data.uis.unesco.org/OECDStat_Metadata/ShowMetadata.ashx?Dataset=SCN_DS&amp;Coords=[INDICATOR].[FRESP_THC],[LOCATION].[FRA],[TIME].[2008]&amp;ShowOnWeb=true"/>
    <hyperlink ref="L787" r:id="rId1278" tooltip="Click once to display linked information. Click and hold to select this cell." display="http://data.uis.unesco.org/OECDStat_Metadata/ShowMetadata.ashx?Dataset=SCN_DS&amp;Coords=[INDICATOR].[FRESP_THC],[LOCATION].[FRA],[TIME].[2009]&amp;ShowOnWeb=true"/>
    <hyperlink ref="M787" r:id="rId1279" tooltip="Click once to display linked information. Click and hold to select this cell." display="http://data.uis.unesco.org/OECDStat_Metadata/ShowMetadata.ashx?Dataset=SCN_DS&amp;Coords=[INDICATOR].[FRESP_THC],[LOCATION].[FRA],[TIME].[2010]&amp;ShowOnWeb=true"/>
    <hyperlink ref="N787" r:id="rId1280" tooltip="Click once to display linked information. Click and hold to select this cell." display="http://data.uis.unesco.org/OECDStat_Metadata/ShowMetadata.ashx?Dataset=SCN_DS&amp;Coords=[INDICATOR].[FRESP_THC],[LOCATION].[FRA],[TIME].[2011]&amp;ShowOnWeb=true"/>
    <hyperlink ref="O787" r:id="rId1281" tooltip="Click once to display linked information. Click and hold to select this cell." display="http://data.uis.unesco.org/OECDStat_Metadata/ShowMetadata.ashx?Dataset=SCN_DS&amp;Coords=[INDICATOR].[FRESP_THC],[LOCATION].[FRA],[TIME].[2012]&amp;ShowOnWeb=true"/>
    <hyperlink ref="B788" r:id="rId1282" tooltip="Click once to display linked information. Click and hold to select this cell." display="http://data.uis.unesco.org/OECDStat_Metadata/ShowMetadata.ashx?Dataset=SCN_DS&amp;Coords=[INDICATOR].[RESP_FS_TFTE_NATSCI]&amp;ShowOnWeb=true&amp;Lang=en"/>
    <hyperlink ref="B789" r:id="rId1283" tooltip="Click once to display linked information. Click and hold to select this cell." display="http://data.uis.unesco.org/OECDStat_Metadata/ShowMetadata.ashx?Dataset=SCN_DS&amp;Coords=[INDICATOR].[RESP_FS_TFTE_ENGTECH]&amp;ShowOnWeb=true&amp;Lang=en"/>
    <hyperlink ref="B790" r:id="rId1284" tooltip="Click once to display linked information. Click and hold to select this cell." display="http://data.uis.unesco.org/OECDStat_Metadata/ShowMetadata.ashx?Dataset=SCN_DS&amp;Coords=[INDICATOR].[RESP_FS_TFTE_MEDSCI]&amp;ShowOnWeb=true&amp;Lang=en"/>
    <hyperlink ref="B791" r:id="rId1285" tooltip="Click once to display linked information. Click and hold to select this cell." display="http://data.uis.unesco.org/OECDStat_Metadata/ShowMetadata.ashx?Dataset=SCN_DS&amp;Coords=[INDICATOR].[RESP_FS_TFTE_AGSCI]&amp;ShowOnWeb=true&amp;Lang=en"/>
    <hyperlink ref="B792" r:id="rId1286" tooltip="Click once to display linked information. Click and hold to select this cell." display="http://data.uis.unesco.org/OECDStat_Metadata/ShowMetadata.ashx?Dataset=SCN_DS&amp;Coords=[INDICATOR].[RESP_FS_TFTE_SOSCI]&amp;ShowOnWeb=true&amp;Lang=en"/>
    <hyperlink ref="B793" r:id="rId1287" tooltip="Click once to display linked information. Click and hold to select this cell." display="http://data.uis.unesco.org/OECDStat_Metadata/ShowMetadata.ashx?Dataset=SCN_DS&amp;Coords=[INDICATOR].[RESP_FS_TFTE_HUM]&amp;ShowOnWeb=true&amp;Lang=en"/>
    <hyperlink ref="B794" r:id="rId1288" tooltip="Click once to display linked information. Click and hold to select this cell." display="http://data.uis.unesco.org/OECDStat_Metadata/ShowMetadata.ashx?Dataset=SCN_DS&amp;Coords=[INDICATOR].[RESP_FS_TFTE_FONS]&amp;ShowOnWeb=true&amp;Lang=en"/>
    <hyperlink ref="B795" r:id="rId1289" tooltip="Click once to display linked information. Click and hold to select this cell." display="http://data.uis.unesco.org/OECDStat_Metadata/ShowMetadata.ashx?Dataset=SCN_DS&amp;Coords=[INDICATOR].[FRESP_FS_TFTE_NATSCI]&amp;ShowOnWeb=true&amp;Lang=en"/>
    <hyperlink ref="B796" r:id="rId129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797" r:id="rId1291" tooltip="Click once to display linked information. Click and hold to select this cell." display="http://data.uis.unesco.org/OECDStat_Metadata/ShowMetadata.ashx?Dataset=SCN_DS&amp;Coords=[INDICATOR].[FRESP_FS_TFTE_MEDSCI]&amp;ShowOnWeb=true&amp;Lang=en"/>
    <hyperlink ref="B798" r:id="rId1292" tooltip="Click once to display linked information. Click and hold to select this cell." display="http://data.uis.unesco.org/OECDStat_Metadata/ShowMetadata.ashx?Dataset=SCN_DS&amp;Coords=[INDICATOR].[FRESP_FS_TFTE_AGSCI]&amp;ShowOnWeb=true&amp;Lang=en"/>
    <hyperlink ref="B799" r:id="rId1293" tooltip="Click once to display linked information. Click and hold to select this cell." display="http://data.uis.unesco.org/OECDStat_Metadata/ShowMetadata.ashx?Dataset=SCN_DS&amp;Coords=[INDICATOR].[FRESP_FS_TFTE_SOSCI]&amp;ShowOnWeb=true&amp;Lang=en"/>
    <hyperlink ref="B800" r:id="rId1294" tooltip="Click once to display linked information. Click and hold to select this cell." display="http://data.uis.unesco.org/OECDStat_Metadata/ShowMetadata.ashx?Dataset=SCN_DS&amp;Coords=[INDICATOR].[FRESP_FS_TFTE_HUM]&amp;ShowOnWeb=true&amp;Lang=en"/>
    <hyperlink ref="B801" r:id="rId1295" tooltip="Click once to display linked information. Click and hold to select this cell." display="http://data.uis.unesco.org/OECDStat_Metadata/ShowMetadata.ashx?Dataset=SCN_DS&amp;Coords=[INDICATOR].[FRESP_FS_TFTE_FONS]&amp;ShowOnWeb=true&amp;Lang=en"/>
    <hyperlink ref="A802" r:id="rId1296" tooltip="Click once to display linked information. Click and hold to select this cell." display="http://data.uis.unesco.org/OECDStat_Metadata/ShowMetadata.ashx?Dataset=SCN_DS&amp;Coords=[LOCATION].[GAB]&amp;ShowOnWeb=true&amp;Lang=en"/>
    <hyperlink ref="B802" r:id="rId1297" tooltip="Click once to display linked information. Click and hold to select this cell." display="http://data.uis.unesco.org/OECDStat_Metadata/ShowMetadata.ashx?Dataset=SCN_DS&amp;Coords=[INDICATOR].[FRESP_TFTE]&amp;ShowOnWeb=true&amp;Lang=en"/>
    <hyperlink ref="B803" r:id="rId1298" tooltip="Click once to display linked information. Click and hold to select this cell." display="http://data.uis.unesco.org/OECDStat_Metadata/ShowMetadata.ashx?Dataset=SCN_DS&amp;Coords=[INDICATOR].[FRESP_THC]&amp;ShowOnWeb=true&amp;Lang=en"/>
    <hyperlink ref="G803" r:id="rId1299" tooltip="Click once to display linked information. Click and hold to select this cell." display="http://data.uis.unesco.org/OECDStat_Metadata/ShowMetadata.ashx?Dataset=SCN_DS&amp;Coords=[INDICATOR].[FRESP_THC],[LOCATION].[GAB],[TIME].[2004]&amp;ShowOnWeb=true"/>
    <hyperlink ref="I803" r:id="rId1300" tooltip="Click once to display linked information. Click and hold to select this cell." display="http://data.uis.unesco.org/OECDStat_Metadata/ShowMetadata.ashx?Dataset=SCN_DS&amp;Coords=[INDICATOR].[FRESP_THC],[LOCATION].[GAB],[TIME].[2006]&amp;ShowOnWeb=true"/>
    <hyperlink ref="L803" r:id="rId1301" tooltip="Click once to display linked information. Click and hold to select this cell." display="http://data.uis.unesco.org/OECDStat_Metadata/ShowMetadata.ashx?Dataset=SCN_DS&amp;Coords=[INDICATOR].[FRESP_THC],[LOCATION].[GAB],[TIME].[2009]&amp;ShowOnWeb=true"/>
    <hyperlink ref="B804" r:id="rId1302" tooltip="Click once to display linked information. Click and hold to select this cell." display="http://data.uis.unesco.org/OECDStat_Metadata/ShowMetadata.ashx?Dataset=SCN_DS&amp;Coords=[INDICATOR].[RESP_FS_TFTE_NATSCI]&amp;ShowOnWeb=true&amp;Lang=en"/>
    <hyperlink ref="B805" r:id="rId1303" tooltip="Click once to display linked information. Click and hold to select this cell." display="http://data.uis.unesco.org/OECDStat_Metadata/ShowMetadata.ashx?Dataset=SCN_DS&amp;Coords=[INDICATOR].[RESP_FS_TFTE_ENGTECH]&amp;ShowOnWeb=true&amp;Lang=en"/>
    <hyperlink ref="B806" r:id="rId1304" tooltip="Click once to display linked information. Click and hold to select this cell." display="http://data.uis.unesco.org/OECDStat_Metadata/ShowMetadata.ashx?Dataset=SCN_DS&amp;Coords=[INDICATOR].[RESP_FS_TFTE_MEDSCI]&amp;ShowOnWeb=true&amp;Lang=en"/>
    <hyperlink ref="B807" r:id="rId1305" tooltip="Click once to display linked information. Click and hold to select this cell." display="http://data.uis.unesco.org/OECDStat_Metadata/ShowMetadata.ashx?Dataset=SCN_DS&amp;Coords=[INDICATOR].[RESP_FS_TFTE_AGSCI]&amp;ShowOnWeb=true&amp;Lang=en"/>
    <hyperlink ref="B808" r:id="rId1306" tooltip="Click once to display linked information. Click and hold to select this cell." display="http://data.uis.unesco.org/OECDStat_Metadata/ShowMetadata.ashx?Dataset=SCN_DS&amp;Coords=[INDICATOR].[RESP_FS_TFTE_SOSCI]&amp;ShowOnWeb=true&amp;Lang=en"/>
    <hyperlink ref="B809" r:id="rId1307" tooltip="Click once to display linked information. Click and hold to select this cell." display="http://data.uis.unesco.org/OECDStat_Metadata/ShowMetadata.ashx?Dataset=SCN_DS&amp;Coords=[INDICATOR].[RESP_FS_TFTE_HUM]&amp;ShowOnWeb=true&amp;Lang=en"/>
    <hyperlink ref="B810" r:id="rId1308" tooltip="Click once to display linked information. Click and hold to select this cell." display="http://data.uis.unesco.org/OECDStat_Metadata/ShowMetadata.ashx?Dataset=SCN_DS&amp;Coords=[INDICATOR].[RESP_FS_TFTE_FONS]&amp;ShowOnWeb=true&amp;Lang=en"/>
    <hyperlink ref="B811" r:id="rId1309" tooltip="Click once to display linked information. Click and hold to select this cell." display="http://data.uis.unesco.org/OECDStat_Metadata/ShowMetadata.ashx?Dataset=SCN_DS&amp;Coords=[INDICATOR].[FRESP_FS_TFTE_NATSCI]&amp;ShowOnWeb=true&amp;Lang=en"/>
    <hyperlink ref="B812" r:id="rId131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813" r:id="rId1311" tooltip="Click once to display linked information. Click and hold to select this cell." display="http://data.uis.unesco.org/OECDStat_Metadata/ShowMetadata.ashx?Dataset=SCN_DS&amp;Coords=[INDICATOR].[FRESP_FS_TFTE_MEDSCI]&amp;ShowOnWeb=true&amp;Lang=en"/>
    <hyperlink ref="B814" r:id="rId1312" tooltip="Click once to display linked information. Click and hold to select this cell." display="http://data.uis.unesco.org/OECDStat_Metadata/ShowMetadata.ashx?Dataset=SCN_DS&amp;Coords=[INDICATOR].[FRESP_FS_TFTE_AGSCI]&amp;ShowOnWeb=true&amp;Lang=en"/>
    <hyperlink ref="B815" r:id="rId1313" tooltip="Click once to display linked information. Click and hold to select this cell." display="http://data.uis.unesco.org/OECDStat_Metadata/ShowMetadata.ashx?Dataset=SCN_DS&amp;Coords=[INDICATOR].[FRESP_FS_TFTE_SOSCI]&amp;ShowOnWeb=true&amp;Lang=en"/>
    <hyperlink ref="B816" r:id="rId1314" tooltip="Click once to display linked information. Click and hold to select this cell." display="http://data.uis.unesco.org/OECDStat_Metadata/ShowMetadata.ashx?Dataset=SCN_DS&amp;Coords=[INDICATOR].[FRESP_FS_TFTE_HUM]&amp;ShowOnWeb=true&amp;Lang=en"/>
    <hyperlink ref="B817" r:id="rId1315" tooltip="Click once to display linked information. Click and hold to select this cell." display="http://data.uis.unesco.org/OECDStat_Metadata/ShowMetadata.ashx?Dataset=SCN_DS&amp;Coords=[INDICATOR].[FRESP_FS_TFTE_FONS]&amp;ShowOnWeb=true&amp;Lang=en"/>
    <hyperlink ref="A818" r:id="rId1316" tooltip="Click once to display linked information. Click and hold to select this cell." display="http://data.uis.unesco.org/OECDStat_Metadata/ShowMetadata.ashx?Dataset=SCN_DS&amp;Coords=[LOCATION].[GMB]&amp;ShowOnWeb=true&amp;Lang=en"/>
    <hyperlink ref="B818" r:id="rId1317" tooltip="Click once to display linked information. Click and hold to select this cell." display="http://data.uis.unesco.org/OECDStat_Metadata/ShowMetadata.ashx?Dataset=SCN_DS&amp;Coords=[INDICATOR].[FRESP_TFTE]&amp;ShowOnWeb=true&amp;Lang=en"/>
    <hyperlink ref="B819" r:id="rId1318" tooltip="Click once to display linked information. Click and hold to select this cell." display="http://data.uis.unesco.org/OECDStat_Metadata/ShowMetadata.ashx?Dataset=SCN_DS&amp;Coords=[INDICATOR].[FRESP_THC]&amp;ShowOnWeb=true&amp;Lang=en"/>
    <hyperlink ref="G819" r:id="rId1319" tooltip="Click once to display linked information. Click and hold to select this cell." display="http://data.uis.unesco.org/OECDStat_Metadata/ShowMetadata.ashx?Dataset=SCN_DS&amp;Coords=[INDICATOR].[FRESP_THC],[LOCATION].[GMB],[TIME].[2004]&amp;ShowOnWeb=true"/>
    <hyperlink ref="H819" r:id="rId1320" tooltip="Click once to display linked information. Click and hold to select this cell." display="http://data.uis.unesco.org/OECDStat_Metadata/ShowMetadata.ashx?Dataset=SCN_DS&amp;Coords=[INDICATOR].[FRESP_THC],[LOCATION].[GMB],[TIME].[2005]&amp;ShowOnWeb=true"/>
    <hyperlink ref="B820" r:id="rId1321" tooltip="Click once to display linked information. Click and hold to select this cell." display="http://data.uis.unesco.org/OECDStat_Metadata/ShowMetadata.ashx?Dataset=SCN_DS&amp;Coords=[INDICATOR].[RESP_FS_TFTE_NATSCI]&amp;ShowOnWeb=true&amp;Lang=en"/>
    <hyperlink ref="B821" r:id="rId1322" tooltip="Click once to display linked information. Click and hold to select this cell." display="http://data.uis.unesco.org/OECDStat_Metadata/ShowMetadata.ashx?Dataset=SCN_DS&amp;Coords=[INDICATOR].[RESP_FS_TFTE_ENGTECH]&amp;ShowOnWeb=true&amp;Lang=en"/>
    <hyperlink ref="B822" r:id="rId1323" tooltip="Click once to display linked information. Click and hold to select this cell." display="http://data.uis.unesco.org/OECDStat_Metadata/ShowMetadata.ashx?Dataset=SCN_DS&amp;Coords=[INDICATOR].[RESP_FS_TFTE_MEDSCI]&amp;ShowOnWeb=true&amp;Lang=en"/>
    <hyperlink ref="B823" r:id="rId1324" tooltip="Click once to display linked information. Click and hold to select this cell." display="http://data.uis.unesco.org/OECDStat_Metadata/ShowMetadata.ashx?Dataset=SCN_DS&amp;Coords=[INDICATOR].[RESP_FS_TFTE_AGSCI]&amp;ShowOnWeb=true&amp;Lang=en"/>
    <hyperlink ref="B824" r:id="rId1325" tooltip="Click once to display linked information. Click and hold to select this cell." display="http://data.uis.unesco.org/OECDStat_Metadata/ShowMetadata.ashx?Dataset=SCN_DS&amp;Coords=[INDICATOR].[RESP_FS_TFTE_SOSCI]&amp;ShowOnWeb=true&amp;Lang=en"/>
    <hyperlink ref="B825" r:id="rId1326" tooltip="Click once to display linked information. Click and hold to select this cell." display="http://data.uis.unesco.org/OECDStat_Metadata/ShowMetadata.ashx?Dataset=SCN_DS&amp;Coords=[INDICATOR].[RESP_FS_TFTE_HUM]&amp;ShowOnWeb=true&amp;Lang=en"/>
    <hyperlink ref="B826" r:id="rId1327" tooltip="Click once to display linked information. Click and hold to select this cell." display="http://data.uis.unesco.org/OECDStat_Metadata/ShowMetadata.ashx?Dataset=SCN_DS&amp;Coords=[INDICATOR].[RESP_FS_TFTE_FONS]&amp;ShowOnWeb=true&amp;Lang=en"/>
    <hyperlink ref="B827" r:id="rId1328" tooltip="Click once to display linked information. Click and hold to select this cell." display="http://data.uis.unesco.org/OECDStat_Metadata/ShowMetadata.ashx?Dataset=SCN_DS&amp;Coords=[INDICATOR].[FRESP_FS_TFTE_NATSCI]&amp;ShowOnWeb=true&amp;Lang=en"/>
    <hyperlink ref="B828" r:id="rId1329" tooltip="Click once to display linked information. Click and hold to select this cell." display="http://data.uis.unesco.org/OECDStat_Metadata/ShowMetadata.ashx?Dataset=SCN_DS&amp;Coords=[INDICATOR].[FRESP_FS_TFTE_ENGTECH]&amp;ShowOnWeb=true&amp;Lang=en"/>
    <hyperlink ref="B829" r:id="rId1330" tooltip="Click once to display linked information. Click and hold to select this cell." display="http://data.uis.unesco.org/OECDStat_Metadata/ShowMetadata.ashx?Dataset=SCN_DS&amp;Coords=[INDICATOR].[FRESP_FS_TFTE_MEDSCI]&amp;ShowOnWeb=true&amp;Lang=en"/>
    <hyperlink ref="B830" r:id="rId1331" tooltip="Click once to display linked information. Click and hold to select this cell." display="http://data.uis.unesco.org/OECDStat_Metadata/ShowMetadata.ashx?Dataset=SCN_DS&amp;Coords=[INDICATOR].[FRESP_FS_TFTE_AGSCI]&amp;ShowOnWeb=true&amp;Lang=en"/>
    <hyperlink ref="B831" r:id="rId1332" tooltip="Click once to display linked information. Click and hold to select this cell." display="http://data.uis.unesco.org/OECDStat_Metadata/ShowMetadata.ashx?Dataset=SCN_DS&amp;Coords=[INDICATOR].[FRESP_FS_TFTE_SOSCI]&amp;ShowOnWeb=true&amp;Lang=en"/>
    <hyperlink ref="B832" r:id="rId1333" tooltip="Click once to display linked information. Click and hold to select this cell." display="http://data.uis.unesco.org/OECDStat_Metadata/ShowMetadata.ashx?Dataset=SCN_DS&amp;Coords=[INDICATOR].[FRESP_FS_TFTE_HUM]&amp;ShowOnWeb=true&amp;Lang=en"/>
    <hyperlink ref="B833" r:id="rId1334" tooltip="Click once to display linked information. Click and hold to select this cell." display="http://data.uis.unesco.org/OECDStat_Metadata/ShowMetadata.ashx?Dataset=SCN_DS&amp;Coords=[INDICATOR].[FRESP_FS_TFTE_FONS]&amp;ShowOnWeb=true&amp;Lang=en"/>
    <hyperlink ref="A834" r:id="rId1335" tooltip="Click once to display linked information. Click and hold to select this cell." display="http://data.uis.unesco.org/OECDStat_Metadata/ShowMetadata.ashx?Dataset=SCN_DS&amp;Coords=[LOCATION].[GEO]&amp;ShowOnWeb=true&amp;Lang=en"/>
    <hyperlink ref="B834" r:id="rId1336" tooltip="Click once to display linked information. Click and hold to select this cell." display="http://data.uis.unesco.org/OECDStat_Metadata/ShowMetadata.ashx?Dataset=SCN_DS&amp;Coords=[INDICATOR].[FRESP_TFTE]&amp;ShowOnWeb=true&amp;Lang=en"/>
    <hyperlink ref="B835" r:id="rId1337" tooltip="Click once to display linked information. Click and hold to select this cell." display="http://data.uis.unesco.org/OECDStat_Metadata/ShowMetadata.ashx?Dataset=SCN_DS&amp;Coords=[INDICATOR].[FRESP_THC]&amp;ShowOnWeb=true&amp;Lang=en"/>
    <hyperlink ref="B836" r:id="rId1338" tooltip="Click once to display linked information. Click and hold to select this cell." display="http://data.uis.unesco.org/OECDStat_Metadata/ShowMetadata.ashx?Dataset=SCN_DS&amp;Coords=[INDICATOR].[RESP_FS_TFTE_NATSCI]&amp;ShowOnWeb=true&amp;Lang=en"/>
    <hyperlink ref="B837" r:id="rId1339" tooltip="Click once to display linked information. Click and hold to select this cell." display="http://data.uis.unesco.org/OECDStat_Metadata/ShowMetadata.ashx?Dataset=SCN_DS&amp;Coords=[INDICATOR].[RESP_FS_TFTE_ENGTECH]&amp;ShowOnWeb=true&amp;Lang=en"/>
    <hyperlink ref="B838" r:id="rId1340" tooltip="Click once to display linked information. Click and hold to select this cell." display="http://data.uis.unesco.org/OECDStat_Metadata/ShowMetadata.ashx?Dataset=SCN_DS&amp;Coords=[INDICATOR].[RESP_FS_TFTE_MEDSCI]&amp;ShowOnWeb=true&amp;Lang=en"/>
    <hyperlink ref="B839" r:id="rId1341" tooltip="Click once to display linked information. Click and hold to select this cell." display="http://data.uis.unesco.org/OECDStat_Metadata/ShowMetadata.ashx?Dataset=SCN_DS&amp;Coords=[INDICATOR].[RESP_FS_TFTE_AGSCI]&amp;ShowOnWeb=true&amp;Lang=en"/>
    <hyperlink ref="B840" r:id="rId1342" tooltip="Click once to display linked information. Click and hold to select this cell." display="http://data.uis.unesco.org/OECDStat_Metadata/ShowMetadata.ashx?Dataset=SCN_DS&amp;Coords=[INDICATOR].[RESP_FS_TFTE_SOSCI]&amp;ShowOnWeb=true&amp;Lang=en"/>
    <hyperlink ref="B841" r:id="rId1343" tooltip="Click once to display linked information. Click and hold to select this cell." display="http://data.uis.unesco.org/OECDStat_Metadata/ShowMetadata.ashx?Dataset=SCN_DS&amp;Coords=[INDICATOR].[RESP_FS_TFTE_HUM]&amp;ShowOnWeb=true&amp;Lang=en"/>
    <hyperlink ref="B842" r:id="rId1344" tooltip="Click once to display linked information. Click and hold to select this cell." display="http://data.uis.unesco.org/OECDStat_Metadata/ShowMetadata.ashx?Dataset=SCN_DS&amp;Coords=[INDICATOR].[RESP_FS_TFTE_FONS]&amp;ShowOnWeb=true&amp;Lang=en"/>
    <hyperlink ref="B843" r:id="rId1345" tooltip="Click once to display linked information. Click and hold to select this cell." display="http://data.uis.unesco.org/OECDStat_Metadata/ShowMetadata.ashx?Dataset=SCN_DS&amp;Coords=[INDICATOR].[FRESP_FS_TFTE_NATSCI]&amp;ShowOnWeb=true&amp;Lang=en"/>
    <hyperlink ref="B844" r:id="rId134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845" r:id="rId1347" tooltip="Click once to display linked information. Click and hold to select this cell." display="http://data.uis.unesco.org/OECDStat_Metadata/ShowMetadata.ashx?Dataset=SCN_DS&amp;Coords=[INDICATOR].[FRESP_FS_TFTE_MEDSCI]&amp;ShowOnWeb=true&amp;Lang=en"/>
    <hyperlink ref="B846" r:id="rId1348" tooltip="Click once to display linked information. Click and hold to select this cell." display="http://data.uis.unesco.org/OECDStat_Metadata/ShowMetadata.ashx?Dataset=SCN_DS&amp;Coords=[INDICATOR].[FRESP_FS_TFTE_AGSCI]&amp;ShowOnWeb=true&amp;Lang=en"/>
    <hyperlink ref="B847" r:id="rId1349" tooltip="Click once to display linked information. Click and hold to select this cell." display="http://data.uis.unesco.org/OECDStat_Metadata/ShowMetadata.ashx?Dataset=SCN_DS&amp;Coords=[INDICATOR].[FRESP_FS_TFTE_SOSCI]&amp;ShowOnWeb=true&amp;Lang=en"/>
    <hyperlink ref="B848" r:id="rId1350" tooltip="Click once to display linked information. Click and hold to select this cell." display="http://data.uis.unesco.org/OECDStat_Metadata/ShowMetadata.ashx?Dataset=SCN_DS&amp;Coords=[INDICATOR].[FRESP_FS_TFTE_HUM]&amp;ShowOnWeb=true&amp;Lang=en"/>
    <hyperlink ref="B849" r:id="rId1351" tooltip="Click once to display linked information. Click and hold to select this cell." display="http://data.uis.unesco.org/OECDStat_Metadata/ShowMetadata.ashx?Dataset=SCN_DS&amp;Coords=[INDICATOR].[FRESP_FS_TFTE_FONS]&amp;ShowOnWeb=true&amp;Lang=en"/>
    <hyperlink ref="A850" r:id="rId1352" tooltip="Click once to display linked information. Click and hold to select this cell." display="http://data.uis.unesco.org/OECDStat_Metadata/ShowMetadata.ashx?Dataset=SCN_DS&amp;Coords=[LOCATION].[DEU]&amp;ShowOnWeb=true&amp;Lang=en"/>
    <hyperlink ref="B850" r:id="rId1353" tooltip="Click once to display linked information. Click and hold to select this cell." display="http://data.uis.unesco.org/OECDStat_Metadata/ShowMetadata.ashx?Dataset=SCN_DS&amp;Coords=[INDICATOR].[FRESP_TFTE]&amp;ShowOnWeb=true&amp;Lang=en"/>
    <hyperlink ref="B851" r:id="rId1354" tooltip="Click once to display linked information. Click and hold to select this cell." display="http://data.uis.unesco.org/OECDStat_Metadata/ShowMetadata.ashx?Dataset=SCN_DS&amp;Coords=[INDICATOR].[FRESP_THC]&amp;ShowOnWeb=true&amp;Lang=en"/>
    <hyperlink ref="B852" r:id="rId1355" tooltip="Click once to display linked information. Click and hold to select this cell." display="http://data.uis.unesco.org/OECDStat_Metadata/ShowMetadata.ashx?Dataset=SCN_DS&amp;Coords=[INDICATOR].[RESP_FS_TFTE_NATSCI]&amp;ShowOnWeb=true&amp;Lang=en"/>
    <hyperlink ref="B853" r:id="rId1356" tooltip="Click once to display linked information. Click and hold to select this cell." display="http://data.uis.unesco.org/OECDStat_Metadata/ShowMetadata.ashx?Dataset=SCN_DS&amp;Coords=[INDICATOR].[RESP_FS_TFTE_ENGTECH]&amp;ShowOnWeb=true&amp;Lang=en"/>
    <hyperlink ref="B854" r:id="rId1357" tooltip="Click once to display linked information. Click and hold to select this cell." display="http://data.uis.unesco.org/OECDStat_Metadata/ShowMetadata.ashx?Dataset=SCN_DS&amp;Coords=[INDICATOR].[RESP_FS_TFTE_MEDSCI]&amp;ShowOnWeb=true&amp;Lang=en"/>
    <hyperlink ref="B855" r:id="rId1358" tooltip="Click once to display linked information. Click and hold to select this cell." display="http://data.uis.unesco.org/OECDStat_Metadata/ShowMetadata.ashx?Dataset=SCN_DS&amp;Coords=[INDICATOR].[RESP_FS_TFTE_AGSCI]&amp;ShowOnWeb=true&amp;Lang=en"/>
    <hyperlink ref="B856" r:id="rId1359" tooltip="Click once to display linked information. Click and hold to select this cell." display="http://data.uis.unesco.org/OECDStat_Metadata/ShowMetadata.ashx?Dataset=SCN_DS&amp;Coords=[INDICATOR].[RESP_FS_TFTE_SOSCI]&amp;ShowOnWeb=true&amp;Lang=en"/>
    <hyperlink ref="B857" r:id="rId1360" tooltip="Click once to display linked information. Click and hold to select this cell." display="http://data.uis.unesco.org/OECDStat_Metadata/ShowMetadata.ashx?Dataset=SCN_DS&amp;Coords=[INDICATOR].[RESP_FS_TFTE_HUM]&amp;ShowOnWeb=true&amp;Lang=en"/>
    <hyperlink ref="B858" r:id="rId1361" tooltip="Click once to display linked information. Click and hold to select this cell." display="http://data.uis.unesco.org/OECDStat_Metadata/ShowMetadata.ashx?Dataset=SCN_DS&amp;Coords=[INDICATOR].[RESP_FS_TFTE_FONS]&amp;ShowOnWeb=true&amp;Lang=en"/>
    <hyperlink ref="B859" r:id="rId1362" tooltip="Click once to display linked information. Click and hold to select this cell." display="http://data.uis.unesco.org/OECDStat_Metadata/ShowMetadata.ashx?Dataset=SCN_DS&amp;Coords=[INDICATOR].[FRESP_FS_TFTE_NATSCI]&amp;ShowOnWeb=true&amp;Lang=en"/>
    <hyperlink ref="B860" r:id="rId136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861" r:id="rId1364" tooltip="Click once to display linked information. Click and hold to select this cell." display="http://data.uis.unesco.org/OECDStat_Metadata/ShowMetadata.ashx?Dataset=SCN_DS&amp;Coords=[INDICATOR].[FRESP_FS_TFTE_MEDSCI]&amp;ShowOnWeb=true&amp;Lang=en"/>
    <hyperlink ref="B862" r:id="rId1365" tooltip="Click once to display linked information. Click and hold to select this cell." display="http://data.uis.unesco.org/OECDStat_Metadata/ShowMetadata.ashx?Dataset=SCN_DS&amp;Coords=[INDICATOR].[FRESP_FS_TFTE_AGSCI]&amp;ShowOnWeb=true&amp;Lang=en"/>
    <hyperlink ref="B863" r:id="rId1366" tooltip="Click once to display linked information. Click and hold to select this cell." display="http://data.uis.unesco.org/OECDStat_Metadata/ShowMetadata.ashx?Dataset=SCN_DS&amp;Coords=[INDICATOR].[FRESP_FS_TFTE_SOSCI]&amp;ShowOnWeb=true&amp;Lang=en"/>
    <hyperlink ref="B864" r:id="rId1367" tooltip="Click once to display linked information. Click and hold to select this cell." display="http://data.uis.unesco.org/OECDStat_Metadata/ShowMetadata.ashx?Dataset=SCN_DS&amp;Coords=[INDICATOR].[FRESP_FS_TFTE_HUM]&amp;ShowOnWeb=true&amp;Lang=en"/>
    <hyperlink ref="B865" r:id="rId1368" tooltip="Click once to display linked information. Click and hold to select this cell." display="http://data.uis.unesco.org/OECDStat_Metadata/ShowMetadata.ashx?Dataset=SCN_DS&amp;Coords=[INDICATOR].[FRESP_FS_TFTE_FONS]&amp;ShowOnWeb=true&amp;Lang=en"/>
    <hyperlink ref="A866" r:id="rId1369" tooltip="Click once to display linked information. Click and hold to select this cell." display="http://data.uis.unesco.org/OECDStat_Metadata/ShowMetadata.ashx?Dataset=SCN_DS&amp;Coords=[LOCATION].[GHA]&amp;ShowOnWeb=true&amp;Lang=en"/>
    <hyperlink ref="B866" r:id="rId1370" tooltip="Click once to display linked information. Click and hold to select this cell." display="http://data.uis.unesco.org/OECDStat_Metadata/ShowMetadata.ashx?Dataset=SCN_DS&amp;Coords=[INDICATOR].[FRESP_TFTE]&amp;ShowOnWeb=true&amp;Lang=en"/>
    <hyperlink ref="J866" r:id="rId1371" tooltip="Click once to display linked information. Click and hold to select this cell." display="http://data.uis.unesco.org/OECDStat_Metadata/ShowMetadata.ashx?Dataset=SCN_DS&amp;Coords=[INDICATOR].[FRESP_TFTE],[LOCATION].[GHA],[TIME].[2007]&amp;ShowOnWeb=true"/>
    <hyperlink ref="B867" r:id="rId1372" tooltip="Click once to display linked information. Click and hold to select this cell." display="http://data.uis.unesco.org/OECDStat_Metadata/ShowMetadata.ashx?Dataset=SCN_DS&amp;Coords=[INDICATOR].[FRESP_THC]&amp;ShowOnWeb=true&amp;Lang=en"/>
    <hyperlink ref="J867" r:id="rId1373" tooltip="Click once to display linked information. Click and hold to select this cell." display="http://data.uis.unesco.org/OECDStat_Metadata/ShowMetadata.ashx?Dataset=SCN_DS&amp;Coords=[INDICATOR].[FRESP_THC],[LOCATION].[GHA],[TIME].[2007]&amp;ShowOnWeb=true"/>
    <hyperlink ref="B868" r:id="rId1374" tooltip="Click once to display linked information. Click and hold to select this cell." display="http://data.uis.unesco.org/OECDStat_Metadata/ShowMetadata.ashx?Dataset=SCN_DS&amp;Coords=[INDICATOR].[RESP_FS_TFTE_NATSCI]&amp;ShowOnWeb=true&amp;Lang=en"/>
    <hyperlink ref="B869" r:id="rId1375" tooltip="Click once to display linked information. Click and hold to select this cell." display="http://data.uis.unesco.org/OECDStat_Metadata/ShowMetadata.ashx?Dataset=SCN_DS&amp;Coords=[INDICATOR].[RESP_FS_TFTE_ENGTECH]&amp;ShowOnWeb=true&amp;Lang=en"/>
    <hyperlink ref="B870" r:id="rId1376" tooltip="Click once to display linked information. Click and hold to select this cell." display="http://data.uis.unesco.org/OECDStat_Metadata/ShowMetadata.ashx?Dataset=SCN_DS&amp;Coords=[INDICATOR].[RESP_FS_TFTE_MEDSCI]&amp;ShowOnWeb=true&amp;Lang=en"/>
    <hyperlink ref="B871" r:id="rId1377" tooltip="Click once to display linked information. Click and hold to select this cell." display="http://data.uis.unesco.org/OECDStat_Metadata/ShowMetadata.ashx?Dataset=SCN_DS&amp;Coords=[INDICATOR].[RESP_FS_TFTE_AGSCI]&amp;ShowOnWeb=true&amp;Lang=en"/>
    <hyperlink ref="B872" r:id="rId1378" tooltip="Click once to display linked information. Click and hold to select this cell." display="http://data.uis.unesco.org/OECDStat_Metadata/ShowMetadata.ashx?Dataset=SCN_DS&amp;Coords=[INDICATOR].[RESP_FS_TFTE_SOSCI]&amp;ShowOnWeb=true&amp;Lang=en"/>
    <hyperlink ref="B873" r:id="rId1379" tooltip="Click once to display linked information. Click and hold to select this cell." display="http://data.uis.unesco.org/OECDStat_Metadata/ShowMetadata.ashx?Dataset=SCN_DS&amp;Coords=[INDICATOR].[RESP_FS_TFTE_HUM]&amp;ShowOnWeb=true&amp;Lang=en"/>
    <hyperlink ref="B874" r:id="rId1380" tooltip="Click once to display linked information. Click and hold to select this cell." display="http://data.uis.unesco.org/OECDStat_Metadata/ShowMetadata.ashx?Dataset=SCN_DS&amp;Coords=[INDICATOR].[RESP_FS_TFTE_FONS]&amp;ShowOnWeb=true&amp;Lang=en"/>
    <hyperlink ref="B875" r:id="rId1381" tooltip="Click once to display linked information. Click and hold to select this cell." display="http://data.uis.unesco.org/OECDStat_Metadata/ShowMetadata.ashx?Dataset=SCN_DS&amp;Coords=[INDICATOR].[FRESP_FS_TFTE_NATSCI]&amp;ShowOnWeb=true&amp;Lang=en"/>
    <hyperlink ref="B876" r:id="rId138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877" r:id="rId1383" tooltip="Click once to display linked information. Click and hold to select this cell." display="http://data.uis.unesco.org/OECDStat_Metadata/ShowMetadata.ashx?Dataset=SCN_DS&amp;Coords=[INDICATOR].[FRESP_FS_TFTE_MEDSCI]&amp;ShowOnWeb=true&amp;Lang=en"/>
    <hyperlink ref="B878" r:id="rId1384" tooltip="Click once to display linked information. Click and hold to select this cell." display="http://data.uis.unesco.org/OECDStat_Metadata/ShowMetadata.ashx?Dataset=SCN_DS&amp;Coords=[INDICATOR].[FRESP_FS_TFTE_AGSCI]&amp;ShowOnWeb=true&amp;Lang=en"/>
    <hyperlink ref="B879" r:id="rId1385" tooltip="Click once to display linked information. Click and hold to select this cell." display="http://data.uis.unesco.org/OECDStat_Metadata/ShowMetadata.ashx?Dataset=SCN_DS&amp;Coords=[INDICATOR].[FRESP_FS_TFTE_SOSCI]&amp;ShowOnWeb=true&amp;Lang=en"/>
    <hyperlink ref="B880" r:id="rId1386" tooltip="Click once to display linked information. Click and hold to select this cell." display="http://data.uis.unesco.org/OECDStat_Metadata/ShowMetadata.ashx?Dataset=SCN_DS&amp;Coords=[INDICATOR].[FRESP_FS_TFTE_HUM]&amp;ShowOnWeb=true&amp;Lang=en"/>
    <hyperlink ref="B881" r:id="rId1387" tooltip="Click once to display linked information. Click and hold to select this cell." display="http://data.uis.unesco.org/OECDStat_Metadata/ShowMetadata.ashx?Dataset=SCN_DS&amp;Coords=[INDICATOR].[FRESP_FS_TFTE_FONS]&amp;ShowOnWeb=true&amp;Lang=en"/>
    <hyperlink ref="A882" r:id="rId1388" tooltip="Click once to display linked information. Click and hold to select this cell." display="http://data.uis.unesco.org/OECDStat_Metadata/ShowMetadata.ashx?Dataset=SCN_DS&amp;Coords=[LOCATION].[GRC]&amp;ShowOnWeb=true&amp;Lang=en"/>
    <hyperlink ref="B882" r:id="rId1389" tooltip="Click once to display linked information. Click and hold to select this cell." display="http://data.uis.unesco.org/OECDStat_Metadata/ShowMetadata.ashx?Dataset=SCN_DS&amp;Coords=[INDICATOR].[FRESP_TFTE]&amp;ShowOnWeb=true&amp;Lang=en"/>
    <hyperlink ref="N882" r:id="rId1390" tooltip="Click once to display linked information. Click and hold to select this cell." display="http://data.uis.unesco.org/OECDStat_Metadata/ShowMetadata.ashx?Dataset=SCN_DS&amp;Coords=[INDICATOR].[FRESP_TFTE],[LOCATION].[GRC],[TIME].[2011]&amp;ShowOnWeb=true"/>
    <hyperlink ref="B883" r:id="rId1391" tooltip="Click once to display linked information. Click and hold to select this cell." display="http://data.uis.unesco.org/OECDStat_Metadata/ShowMetadata.ashx?Dataset=SCN_DS&amp;Coords=[INDICATOR].[FRESP_THC]&amp;ShowOnWeb=true&amp;Lang=en"/>
    <hyperlink ref="N883" r:id="rId1392" tooltip="Click once to display linked information. Click and hold to select this cell." display="http://data.uis.unesco.org/OECDStat_Metadata/ShowMetadata.ashx?Dataset=SCN_DS&amp;Coords=[INDICATOR].[FRESP_THC],[LOCATION].[GRC],[TIME].[2011]&amp;ShowOnWeb=true"/>
    <hyperlink ref="B884" r:id="rId1393" tooltip="Click once to display linked information. Click and hold to select this cell." display="http://data.uis.unesco.org/OECDStat_Metadata/ShowMetadata.ashx?Dataset=SCN_DS&amp;Coords=[INDICATOR].[RESP_FS_TFTE_NATSCI]&amp;ShowOnWeb=true&amp;Lang=en"/>
    <hyperlink ref="N884" r:id="rId1394" tooltip="Click once to display linked information. Click and hold to select this cell." display="http://data.uis.unesco.org/OECDStat_Metadata/ShowMetadata.ashx?Dataset=SCN_DS&amp;Coords=[INDICATOR].[RESP_FS_TFTE_NATSCI],[LOCATION].[GRC],[TIME].[2011]&amp;ShowOnWeb=true"/>
    <hyperlink ref="B885" r:id="rId1395" tooltip="Click once to display linked information. Click and hold to select this cell." display="http://data.uis.unesco.org/OECDStat_Metadata/ShowMetadata.ashx?Dataset=SCN_DS&amp;Coords=[INDICATOR].[RESP_FS_TFTE_ENGTECH]&amp;ShowOnWeb=true&amp;Lang=en"/>
    <hyperlink ref="N885" r:id="rId1396" tooltip="Click once to display linked information. Click and hold to select this cell." display="http://data.uis.unesco.org/OECDStat_Metadata/ShowMetadata.ashx?Dataset=SCN_DS&amp;Coords=[INDICATOR].[RESP_FS_TFTE_ENGTECH],[LOCATION].[GRC],[TIME].[2011]&amp;ShowOnWeb=true"/>
    <hyperlink ref="B886" r:id="rId1397" tooltip="Click once to display linked information. Click and hold to select this cell." display="http://data.uis.unesco.org/OECDStat_Metadata/ShowMetadata.ashx?Dataset=SCN_DS&amp;Coords=[INDICATOR].[RESP_FS_TFTE_MEDSCI]&amp;ShowOnWeb=true&amp;Lang=en"/>
    <hyperlink ref="N886" r:id="rId1398" tooltip="Click once to display linked information. Click and hold to select this cell." display="http://data.uis.unesco.org/OECDStat_Metadata/ShowMetadata.ashx?Dataset=SCN_DS&amp;Coords=[INDICATOR].[RESP_FS_TFTE_MEDSCI],[LOCATION].[GRC],[TIME].[2011]&amp;ShowOnWeb=true"/>
    <hyperlink ref="B887" r:id="rId1399" tooltip="Click once to display linked information. Click and hold to select this cell." display="http://data.uis.unesco.org/OECDStat_Metadata/ShowMetadata.ashx?Dataset=SCN_DS&amp;Coords=[INDICATOR].[RESP_FS_TFTE_AGSCI]&amp;ShowOnWeb=true&amp;Lang=en"/>
    <hyperlink ref="N887" r:id="rId1400" tooltip="Click once to display linked information. Click and hold to select this cell." display="http://data.uis.unesco.org/OECDStat_Metadata/ShowMetadata.ashx?Dataset=SCN_DS&amp;Coords=[INDICATOR].[RESP_FS_TFTE_AGSCI],[LOCATION].[GRC],[TIME].[2011]&amp;ShowOnWeb=true"/>
    <hyperlink ref="B888" r:id="rId1401" tooltip="Click once to display linked information. Click and hold to select this cell." display="http://data.uis.unesco.org/OECDStat_Metadata/ShowMetadata.ashx?Dataset=SCN_DS&amp;Coords=[INDICATOR].[RESP_FS_TFTE_SOSCI]&amp;ShowOnWeb=true&amp;Lang=en"/>
    <hyperlink ref="N888" r:id="rId1402" tooltip="Click once to display linked information. Click and hold to select this cell." display="http://data.uis.unesco.org/OECDStat_Metadata/ShowMetadata.ashx?Dataset=SCN_DS&amp;Coords=[INDICATOR].[RESP_FS_TFTE_SOSCI],[LOCATION].[GRC],[TIME].[2011]&amp;ShowOnWeb=true"/>
    <hyperlink ref="B889" r:id="rId1403" tooltip="Click once to display linked information. Click and hold to select this cell." display="http://data.uis.unesco.org/OECDStat_Metadata/ShowMetadata.ashx?Dataset=SCN_DS&amp;Coords=[INDICATOR].[RESP_FS_TFTE_HUM]&amp;ShowOnWeb=true&amp;Lang=en"/>
    <hyperlink ref="N889" r:id="rId1404" tooltip="Click once to display linked information. Click and hold to select this cell." display="http://data.uis.unesco.org/OECDStat_Metadata/ShowMetadata.ashx?Dataset=SCN_DS&amp;Coords=[INDICATOR].[RESP_FS_TFTE_HUM],[LOCATION].[GRC],[TIME].[2011]&amp;ShowOnWeb=true"/>
    <hyperlink ref="B890" r:id="rId1405" tooltip="Click once to display linked information. Click and hold to select this cell." display="http://data.uis.unesco.org/OECDStat_Metadata/ShowMetadata.ashx?Dataset=SCN_DS&amp;Coords=[INDICATOR].[RESP_FS_TFTE_FONS]&amp;ShowOnWeb=true&amp;Lang=en"/>
    <hyperlink ref="B891" r:id="rId1406" tooltip="Click once to display linked information. Click and hold to select this cell." display="http://data.uis.unesco.org/OECDStat_Metadata/ShowMetadata.ashx?Dataset=SCN_DS&amp;Coords=[INDICATOR].[FRESP_FS_TFTE_NATSCI]&amp;ShowOnWeb=true&amp;Lang=en"/>
    <hyperlink ref="N891" r:id="rId1407" tooltip="Click once to display linked information. Click and hold to select this cell." display="http://data.uis.unesco.org/OECDStat_Metadata/ShowMetadata.ashx?Dataset=SCN_DS&amp;Coords=[INDICATOR].[FRESP_FS_TFTE_NATSCI],[LOCATION].[GRC],[TIME].[2011]&amp;ShowOnWeb=true"/>
    <hyperlink ref="B892" r:id="rId1408" tooltip="Click once to display linked information. Click and hold to select this cell." display="http://data.uis.unesco.org/OECDStat_Metadata/ShowMetadata.ashx?Dataset=SCN_DS&amp;Coords=[INDICATOR].[FRESP_FS_TFTE_ENGTECH]&amp;ShowOnWeb=true&amp;Lang=en"/>
    <hyperlink ref="N892" r:id="rId1409" tooltip="Click once to display linked information. Click and hold to select this cell." display="http://data.uis.unesco.org/OECDStat_Metadata/ShowMetadata.ashx?Dataset=SCN_DS&amp;Coords=[INDICATOR].[FRESP_FS_TFTE_ENGTECH],[LOCATION].[GRC],[TIME].[2011]&amp;ShowOnWeb=true"/>
    <hyperlink ref="B893" r:id="rId1410" tooltip="Click once to display linked information. Click and hold to select this cell." display="http://data.uis.unesco.org/OECDStat_Metadata/ShowMetadata.ashx?Dataset=SCN_DS&amp;Coords=[INDICATOR].[FRESP_FS_TFTE_MEDSCI]&amp;ShowOnWeb=true&amp;Lang=en"/>
    <hyperlink ref="N893" r:id="rId1411" tooltip="Click once to display linked information. Click and hold to select this cell." display="http://data.uis.unesco.org/OECDStat_Metadata/ShowMetadata.ashx?Dataset=SCN_DS&amp;Coords=[INDICATOR].[FRESP_FS_TFTE_MEDSCI],[LOCATION].[GRC],[TIME].[2011]&amp;ShowOnWeb=true"/>
    <hyperlink ref="B894" r:id="rId1412" tooltip="Click once to display linked information. Click and hold to select this cell." display="http://data.uis.unesco.org/OECDStat_Metadata/ShowMetadata.ashx?Dataset=SCN_DS&amp;Coords=[INDICATOR].[FRESP_FS_TFTE_AGSCI]&amp;ShowOnWeb=true&amp;Lang=en"/>
    <hyperlink ref="N894" r:id="rId1413" tooltip="Click once to display linked information. Click and hold to select this cell." display="http://data.uis.unesco.org/OECDStat_Metadata/ShowMetadata.ashx?Dataset=SCN_DS&amp;Coords=[INDICATOR].[FRESP_FS_TFTE_AGSCI],[LOCATION].[GRC],[TIME].[2011]&amp;ShowOnWeb=true"/>
    <hyperlink ref="B895" r:id="rId1414" tooltip="Click once to display linked information. Click and hold to select this cell." display="http://data.uis.unesco.org/OECDStat_Metadata/ShowMetadata.ashx?Dataset=SCN_DS&amp;Coords=[INDICATOR].[FRESP_FS_TFTE_SOSCI]&amp;ShowOnWeb=true&amp;Lang=en"/>
    <hyperlink ref="N895" r:id="rId1415" tooltip="Click once to display linked information. Click and hold to select this cell." display="http://data.uis.unesco.org/OECDStat_Metadata/ShowMetadata.ashx?Dataset=SCN_DS&amp;Coords=[INDICATOR].[FRESP_FS_TFTE_SOSCI],[LOCATION].[GRC],[TIME].[2011]&amp;ShowOnWeb=true"/>
    <hyperlink ref="B896" r:id="rId1416" tooltip="Click once to display linked information. Click and hold to select this cell." display="http://data.uis.unesco.org/OECDStat_Metadata/ShowMetadata.ashx?Dataset=SCN_DS&amp;Coords=[INDICATOR].[FRESP_FS_TFTE_HUM]&amp;ShowOnWeb=true&amp;Lang=en"/>
    <hyperlink ref="N896" r:id="rId1417" tooltip="Click once to display linked information. Click and hold to select this cell." display="http://data.uis.unesco.org/OECDStat_Metadata/ShowMetadata.ashx?Dataset=SCN_DS&amp;Coords=[INDICATOR].[FRESP_FS_TFTE_HUM],[LOCATION].[GRC],[TIME].[2011]&amp;ShowOnWeb=true"/>
    <hyperlink ref="B897" r:id="rId1418" tooltip="Click once to display linked information. Click and hold to select this cell." display="http://data.uis.unesco.org/OECDStat_Metadata/ShowMetadata.ashx?Dataset=SCN_DS&amp;Coords=[INDICATOR].[FRESP_FS_TFTE_FONS]&amp;ShowOnWeb=true&amp;Lang=en"/>
    <hyperlink ref="A898" r:id="rId1419" tooltip="Click once to display linked information. Click and hold to select this cell." display="http://data.uis.unesco.org/OECDStat_Metadata/ShowMetadata.ashx?Dataset=SCN_DS&amp;Coords=[LOCATION].[GRL]&amp;ShowOnWeb=true&amp;Lang=en"/>
    <hyperlink ref="B898" r:id="rId1420" tooltip="Click once to display linked information. Click and hold to select this cell." display="http://data.uis.unesco.org/OECDStat_Metadata/ShowMetadata.ashx?Dataset=SCN_DS&amp;Coords=[INDICATOR].[FRESP_TFTE]&amp;ShowOnWeb=true&amp;Lang=en"/>
    <hyperlink ref="B899" r:id="rId1421" tooltip="Click once to display linked information. Click and hold to select this cell." display="http://data.uis.unesco.org/OECDStat_Metadata/ShowMetadata.ashx?Dataset=SCN_DS&amp;Coords=[INDICATOR].[FRESP_THC]&amp;ShowOnWeb=true&amp;Lang=en"/>
    <hyperlink ref="B900" r:id="rId1422" tooltip="Click once to display linked information. Click and hold to select this cell." display="http://data.uis.unesco.org/OECDStat_Metadata/ShowMetadata.ashx?Dataset=SCN_DS&amp;Coords=[INDICATOR].[RESP_FS_TFTE_NATSCI]&amp;ShowOnWeb=true&amp;Lang=en"/>
    <hyperlink ref="B901" r:id="rId1423" tooltip="Click once to display linked information. Click and hold to select this cell." display="http://data.uis.unesco.org/OECDStat_Metadata/ShowMetadata.ashx?Dataset=SCN_DS&amp;Coords=[INDICATOR].[RESP_FS_TFTE_ENGTECH]&amp;ShowOnWeb=true&amp;Lang=en"/>
    <hyperlink ref="B902" r:id="rId1424" tooltip="Click once to display linked information. Click and hold to select this cell." display="http://data.uis.unesco.org/OECDStat_Metadata/ShowMetadata.ashx?Dataset=SCN_DS&amp;Coords=[INDICATOR].[RESP_FS_TFTE_MEDSCI]&amp;ShowOnWeb=true&amp;Lang=en"/>
    <hyperlink ref="B903" r:id="rId1425" tooltip="Click once to display linked information. Click and hold to select this cell." display="http://data.uis.unesco.org/OECDStat_Metadata/ShowMetadata.ashx?Dataset=SCN_DS&amp;Coords=[INDICATOR].[RESP_FS_TFTE_AGSCI]&amp;ShowOnWeb=true&amp;Lang=en"/>
    <hyperlink ref="B904" r:id="rId1426" tooltip="Click once to display linked information. Click and hold to select this cell." display="http://data.uis.unesco.org/OECDStat_Metadata/ShowMetadata.ashx?Dataset=SCN_DS&amp;Coords=[INDICATOR].[RESP_FS_TFTE_SOSCI]&amp;ShowOnWeb=true&amp;Lang=en"/>
    <hyperlink ref="B905" r:id="rId1427" tooltip="Click once to display linked information. Click and hold to select this cell." display="http://data.uis.unesco.org/OECDStat_Metadata/ShowMetadata.ashx?Dataset=SCN_DS&amp;Coords=[INDICATOR].[RESP_FS_TFTE_HUM]&amp;ShowOnWeb=true&amp;Lang=en"/>
    <hyperlink ref="B906" r:id="rId1428" tooltip="Click once to display linked information. Click and hold to select this cell." display="http://data.uis.unesco.org/OECDStat_Metadata/ShowMetadata.ashx?Dataset=SCN_DS&amp;Coords=[INDICATOR].[RESP_FS_TFTE_FONS]&amp;ShowOnWeb=true&amp;Lang=en"/>
    <hyperlink ref="B907" r:id="rId1429" tooltip="Click once to display linked information. Click and hold to select this cell." display="http://data.uis.unesco.org/OECDStat_Metadata/ShowMetadata.ashx?Dataset=SCN_DS&amp;Coords=[INDICATOR].[FRESP_FS_TFTE_NATSCI]&amp;ShowOnWeb=true&amp;Lang=en"/>
    <hyperlink ref="B908" r:id="rId143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909" r:id="rId1431" tooltip="Click once to display linked information. Click and hold to select this cell." display="http://data.uis.unesco.org/OECDStat_Metadata/ShowMetadata.ashx?Dataset=SCN_DS&amp;Coords=[INDICATOR].[FRESP_FS_TFTE_MEDSCI]&amp;ShowOnWeb=true&amp;Lang=en"/>
    <hyperlink ref="B910" r:id="rId1432" tooltip="Click once to display linked information. Click and hold to select this cell." display="http://data.uis.unesco.org/OECDStat_Metadata/ShowMetadata.ashx?Dataset=SCN_DS&amp;Coords=[INDICATOR].[FRESP_FS_TFTE_AGSCI]&amp;ShowOnWeb=true&amp;Lang=en"/>
    <hyperlink ref="B911" r:id="rId1433" tooltip="Click once to display linked information. Click and hold to select this cell." display="http://data.uis.unesco.org/OECDStat_Metadata/ShowMetadata.ashx?Dataset=SCN_DS&amp;Coords=[INDICATOR].[FRESP_FS_TFTE_SOSCI]&amp;ShowOnWeb=true&amp;Lang=en"/>
    <hyperlink ref="B912" r:id="rId1434" tooltip="Click once to display linked information. Click and hold to select this cell." display="http://data.uis.unesco.org/OECDStat_Metadata/ShowMetadata.ashx?Dataset=SCN_DS&amp;Coords=[INDICATOR].[FRESP_FS_TFTE_HUM]&amp;ShowOnWeb=true&amp;Lang=en"/>
    <hyperlink ref="B913" r:id="rId1435" tooltip="Click once to display linked information. Click and hold to select this cell." display="http://data.uis.unesco.org/OECDStat_Metadata/ShowMetadata.ashx?Dataset=SCN_DS&amp;Coords=[INDICATOR].[FRESP_FS_TFTE_FONS]&amp;ShowOnWeb=true&amp;Lang=en"/>
    <hyperlink ref="A914" r:id="rId1436" tooltip="Click once to display linked information. Click and hold to select this cell." display="http://data.uis.unesco.org/OECDStat_Metadata/ShowMetadata.ashx?Dataset=SCN_DS&amp;Coords=[LOCATION].[GUM]&amp;ShowOnWeb=true&amp;Lang=en"/>
    <hyperlink ref="B914" r:id="rId1437" tooltip="Click once to display linked information. Click and hold to select this cell." display="http://data.uis.unesco.org/OECDStat_Metadata/ShowMetadata.ashx?Dataset=SCN_DS&amp;Coords=[INDICATOR].[FRESP_TFTE]&amp;ShowOnWeb=true&amp;Lang=en"/>
    <hyperlink ref="B915" r:id="rId1438" tooltip="Click once to display linked information. Click and hold to select this cell." display="http://data.uis.unesco.org/OECDStat_Metadata/ShowMetadata.ashx?Dataset=SCN_DS&amp;Coords=[INDICATOR].[FRESP_THC]&amp;ShowOnWeb=true&amp;Lang=en"/>
    <hyperlink ref="B916" r:id="rId1439" tooltip="Click once to display linked information. Click and hold to select this cell." display="http://data.uis.unesco.org/OECDStat_Metadata/ShowMetadata.ashx?Dataset=SCN_DS&amp;Coords=[INDICATOR].[RESP_FS_TFTE_NATSCI]&amp;ShowOnWeb=true&amp;Lang=en"/>
    <hyperlink ref="B917" r:id="rId1440" tooltip="Click once to display linked information. Click and hold to select this cell." display="http://data.uis.unesco.org/OECDStat_Metadata/ShowMetadata.ashx?Dataset=SCN_DS&amp;Coords=[INDICATOR].[RESP_FS_TFTE_ENGTECH]&amp;ShowOnWeb=true&amp;Lang=en"/>
    <hyperlink ref="B918" r:id="rId1441" tooltip="Click once to display linked information. Click and hold to select this cell." display="http://data.uis.unesco.org/OECDStat_Metadata/ShowMetadata.ashx?Dataset=SCN_DS&amp;Coords=[INDICATOR].[RESP_FS_TFTE_MEDSCI]&amp;ShowOnWeb=true&amp;Lang=en"/>
    <hyperlink ref="B919" r:id="rId1442" tooltip="Click once to display linked information. Click and hold to select this cell." display="http://data.uis.unesco.org/OECDStat_Metadata/ShowMetadata.ashx?Dataset=SCN_DS&amp;Coords=[INDICATOR].[RESP_FS_TFTE_AGSCI]&amp;ShowOnWeb=true&amp;Lang=en"/>
    <hyperlink ref="B920" r:id="rId1443" tooltip="Click once to display linked information. Click and hold to select this cell." display="http://data.uis.unesco.org/OECDStat_Metadata/ShowMetadata.ashx?Dataset=SCN_DS&amp;Coords=[INDICATOR].[RESP_FS_TFTE_SOSCI]&amp;ShowOnWeb=true&amp;Lang=en"/>
    <hyperlink ref="B921" r:id="rId1444" tooltip="Click once to display linked information. Click and hold to select this cell." display="http://data.uis.unesco.org/OECDStat_Metadata/ShowMetadata.ashx?Dataset=SCN_DS&amp;Coords=[INDICATOR].[RESP_FS_TFTE_HUM]&amp;ShowOnWeb=true&amp;Lang=en"/>
    <hyperlink ref="B922" r:id="rId1445" tooltip="Click once to display linked information. Click and hold to select this cell." display="http://data.uis.unesco.org/OECDStat_Metadata/ShowMetadata.ashx?Dataset=SCN_DS&amp;Coords=[INDICATOR].[RESP_FS_TFTE_FONS]&amp;ShowOnWeb=true&amp;Lang=en"/>
    <hyperlink ref="B923" r:id="rId1446" tooltip="Click once to display linked information. Click and hold to select this cell." display="http://data.uis.unesco.org/OECDStat_Metadata/ShowMetadata.ashx?Dataset=SCN_DS&amp;Coords=[INDICATOR].[FRESP_FS_TFTE_NATSCI]&amp;ShowOnWeb=true&amp;Lang=en"/>
    <hyperlink ref="B924" r:id="rId144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925" r:id="rId1448" tooltip="Click once to display linked information. Click and hold to select this cell." display="http://data.uis.unesco.org/OECDStat_Metadata/ShowMetadata.ashx?Dataset=SCN_DS&amp;Coords=[INDICATOR].[FRESP_FS_TFTE_MEDSCI]&amp;ShowOnWeb=true&amp;Lang=en"/>
    <hyperlink ref="B926" r:id="rId1449" tooltip="Click once to display linked information. Click and hold to select this cell." display="http://data.uis.unesco.org/OECDStat_Metadata/ShowMetadata.ashx?Dataset=SCN_DS&amp;Coords=[INDICATOR].[FRESP_FS_TFTE_AGSCI]&amp;ShowOnWeb=true&amp;Lang=en"/>
    <hyperlink ref="B927" r:id="rId1450" tooltip="Click once to display linked information. Click and hold to select this cell." display="http://data.uis.unesco.org/OECDStat_Metadata/ShowMetadata.ashx?Dataset=SCN_DS&amp;Coords=[INDICATOR].[FRESP_FS_TFTE_SOSCI]&amp;ShowOnWeb=true&amp;Lang=en"/>
    <hyperlink ref="B928" r:id="rId1451" tooltip="Click once to display linked information. Click and hold to select this cell." display="http://data.uis.unesco.org/OECDStat_Metadata/ShowMetadata.ashx?Dataset=SCN_DS&amp;Coords=[INDICATOR].[FRESP_FS_TFTE_HUM]&amp;ShowOnWeb=true&amp;Lang=en"/>
    <hyperlink ref="B929" r:id="rId1452" tooltip="Click once to display linked information. Click and hold to select this cell." display="http://data.uis.unesco.org/OECDStat_Metadata/ShowMetadata.ashx?Dataset=SCN_DS&amp;Coords=[INDICATOR].[FRESP_FS_TFTE_FONS]&amp;ShowOnWeb=true&amp;Lang=en"/>
    <hyperlink ref="A930" r:id="rId1453" tooltip="Click once to display linked information. Click and hold to select this cell." display="http://data.uis.unesco.org/OECDStat_Metadata/ShowMetadata.ashx?Dataset=SCN_DS&amp;Coords=[LOCATION].[GTM]&amp;ShowOnWeb=true&amp;Lang=en"/>
    <hyperlink ref="B930" r:id="rId1454" tooltip="Click once to display linked information. Click and hold to select this cell." display="http://data.uis.unesco.org/OECDStat_Metadata/ShowMetadata.ashx?Dataset=SCN_DS&amp;Coords=[INDICATOR].[FRESP_TFTE]&amp;ShowOnWeb=true&amp;Lang=en"/>
    <hyperlink ref="I930" r:id="rId1455" tooltip="Click once to display linked information. Click and hold to select this cell." display="http://data.uis.unesco.org/OECDStat_Metadata/ShowMetadata.ashx?Dataset=SCN_DS&amp;Coords=[INDICATOR].[FRESP_TFTE],[LOCATION].[GTM],[TIME].[2006]&amp;ShowOnWeb=true"/>
    <hyperlink ref="J930" r:id="rId1456" tooltip="Click once to display linked information. Click and hold to select this cell." display="http://data.uis.unesco.org/OECDStat_Metadata/ShowMetadata.ashx?Dataset=SCN_DS&amp;Coords=[INDICATOR].[FRESP_TFTE],[LOCATION].[GTM],[TIME].[2007]&amp;ShowOnWeb=true"/>
    <hyperlink ref="K930" r:id="rId1457" tooltip="Click once to display linked information. Click and hold to select this cell." display="http://data.uis.unesco.org/OECDStat_Metadata/ShowMetadata.ashx?Dataset=SCN_DS&amp;Coords=[INDICATOR].[FRESP_TFTE],[LOCATION].[GTM],[TIME].[2008]&amp;ShowOnWeb=true"/>
    <hyperlink ref="L930" r:id="rId1458" tooltip="Click once to display linked information. Click and hold to select this cell." display="http://data.uis.unesco.org/OECDStat_Metadata/ShowMetadata.ashx?Dataset=SCN_DS&amp;Coords=[INDICATOR].[FRESP_TFTE],[LOCATION].[GTM],[TIME].[2009]&amp;ShowOnWeb=true"/>
    <hyperlink ref="M930" r:id="rId1459" tooltip="Click once to display linked information. Click and hold to select this cell." display="http://data.uis.unesco.org/OECDStat_Metadata/ShowMetadata.ashx?Dataset=SCN_DS&amp;Coords=[INDICATOR].[FRESP_TFTE],[LOCATION].[GTM],[TIME].[2010]&amp;ShowOnWeb=true"/>
    <hyperlink ref="N930" r:id="rId1460" tooltip="Click once to display linked information. Click and hold to select this cell." display="http://data.uis.unesco.org/OECDStat_Metadata/ShowMetadata.ashx?Dataset=SCN_DS&amp;Coords=[INDICATOR].[FRESP_TFTE],[LOCATION].[GTM],[TIME].[2011]&amp;ShowOnWeb=true"/>
    <hyperlink ref="O930" r:id="rId1461" tooltip="Click once to display linked information. Click and hold to select this cell." display="http://data.uis.unesco.org/OECDStat_Metadata/ShowMetadata.ashx?Dataset=SCN_DS&amp;Coords=[INDICATOR].[FRESP_TFTE],[LOCATION].[GTM],[TIME].[2012]&amp;ShowOnWeb=true"/>
    <hyperlink ref="B931" r:id="rId1462" tooltip="Click once to display linked information. Click and hold to select this cell." display="http://data.uis.unesco.org/OECDStat_Metadata/ShowMetadata.ashx?Dataset=SCN_DS&amp;Coords=[INDICATOR].[FRESP_THC]&amp;ShowOnWeb=true&amp;Lang=en"/>
    <hyperlink ref="H931" r:id="rId1463" tooltip="Click once to display linked information. Click and hold to select this cell." display="http://data.uis.unesco.org/OECDStat_Metadata/ShowMetadata.ashx?Dataset=SCN_DS&amp;Coords=[INDICATOR].[FRESP_THC],[LOCATION].[GTM],[TIME].[2005]&amp;ShowOnWeb=true"/>
    <hyperlink ref="I931" r:id="rId1464" tooltip="Click once to display linked information. Click and hold to select this cell." display="http://data.uis.unesco.org/OECDStat_Metadata/ShowMetadata.ashx?Dataset=SCN_DS&amp;Coords=[INDICATOR].[FRESP_THC],[LOCATION].[GTM],[TIME].[2006]&amp;ShowOnWeb=true"/>
    <hyperlink ref="J931" r:id="rId1465" tooltip="Click once to display linked information. Click and hold to select this cell." display="http://data.uis.unesco.org/OECDStat_Metadata/ShowMetadata.ashx?Dataset=SCN_DS&amp;Coords=[INDICATOR].[FRESP_THC],[LOCATION].[GTM],[TIME].[2007]&amp;ShowOnWeb=true"/>
    <hyperlink ref="K931" r:id="rId1466" tooltip="Click once to display linked information. Click and hold to select this cell." display="http://data.uis.unesco.org/OECDStat_Metadata/ShowMetadata.ashx?Dataset=SCN_DS&amp;Coords=[INDICATOR].[FRESP_THC],[LOCATION].[GTM],[TIME].[2008]&amp;ShowOnWeb=true"/>
    <hyperlink ref="L931" r:id="rId1467" tooltip="Click once to display linked information. Click and hold to select this cell." display="http://data.uis.unesco.org/OECDStat_Metadata/ShowMetadata.ashx?Dataset=SCN_DS&amp;Coords=[INDICATOR].[FRESP_THC],[LOCATION].[GTM],[TIME].[2009]&amp;ShowOnWeb=true"/>
    <hyperlink ref="M931" r:id="rId1468" tooltip="Click once to display linked information. Click and hold to select this cell." display="http://data.uis.unesco.org/OECDStat_Metadata/ShowMetadata.ashx?Dataset=SCN_DS&amp;Coords=[INDICATOR].[FRESP_THC],[LOCATION].[GTM],[TIME].[2010]&amp;ShowOnWeb=true"/>
    <hyperlink ref="N931" r:id="rId1469" tooltip="Click once to display linked information. Click and hold to select this cell." display="http://data.uis.unesco.org/OECDStat_Metadata/ShowMetadata.ashx?Dataset=SCN_DS&amp;Coords=[INDICATOR].[FRESP_THC],[LOCATION].[GTM],[TIME].[2011]&amp;ShowOnWeb=true"/>
    <hyperlink ref="O931" r:id="rId1470" tooltip="Click once to display linked information. Click and hold to select this cell." display="http://data.uis.unesco.org/OECDStat_Metadata/ShowMetadata.ashx?Dataset=SCN_DS&amp;Coords=[INDICATOR].[FRESP_THC],[LOCATION].[GTM],[TIME].[2012]&amp;ShowOnWeb=true"/>
    <hyperlink ref="B932" r:id="rId1471" tooltip="Click once to display linked information. Click and hold to select this cell." display="http://data.uis.unesco.org/OECDStat_Metadata/ShowMetadata.ashx?Dataset=SCN_DS&amp;Coords=[INDICATOR].[RESP_FS_TFTE_NATSCI]&amp;ShowOnWeb=true&amp;Lang=en"/>
    <hyperlink ref="H932" r:id="rId1472" tooltip="Click once to display linked information. Click and hold to select this cell." display="http://data.uis.unesco.org/OECDStat_Metadata/ShowMetadata.ashx?Dataset=SCN_DS&amp;Coords=[INDICATOR].[RESP_FS_TFTE_NATSCI],[LOCATION].[GTM],[TIME].[2005]&amp;ShowOnWeb=true"/>
    <hyperlink ref="I932" r:id="rId1473" tooltip="Click once to display linked information. Click and hold to select this cell." display="http://data.uis.unesco.org/OECDStat_Metadata/ShowMetadata.ashx?Dataset=SCN_DS&amp;Coords=[INDICATOR].[RESP_FS_TFTE_NATSCI],[LOCATION].[GTM],[TIME].[2006]&amp;ShowOnWeb=true"/>
    <hyperlink ref="J932" r:id="rId1474" tooltip="Click once to display linked information. Click and hold to select this cell." display="http://data.uis.unesco.org/OECDStat_Metadata/ShowMetadata.ashx?Dataset=SCN_DS&amp;Coords=[INDICATOR].[RESP_FS_TFTE_NATSCI],[LOCATION].[GTM],[TIME].[2007]&amp;ShowOnWeb=true"/>
    <hyperlink ref="K932" r:id="rId1475" tooltip="Click once to display linked information. Click and hold to select this cell." display="http://data.uis.unesco.org/OECDStat_Metadata/ShowMetadata.ashx?Dataset=SCN_DS&amp;Coords=[INDICATOR].[RESP_FS_TFTE_NATSCI],[LOCATION].[GTM],[TIME].[2008]&amp;ShowOnWeb=true"/>
    <hyperlink ref="L932" r:id="rId1476" tooltip="Click once to display linked information. Click and hold to select this cell." display="http://data.uis.unesco.org/OECDStat_Metadata/ShowMetadata.ashx?Dataset=SCN_DS&amp;Coords=[INDICATOR].[RESP_FS_TFTE_NATSCI],[LOCATION].[GTM],[TIME].[2009]&amp;ShowOnWeb=true"/>
    <hyperlink ref="M932" r:id="rId1477" tooltip="Click once to display linked information. Click and hold to select this cell." display="http://data.uis.unesco.org/OECDStat_Metadata/ShowMetadata.ashx?Dataset=SCN_DS&amp;Coords=[INDICATOR].[RESP_FS_TFTE_NATSCI],[LOCATION].[GTM],[TIME].[2010]&amp;ShowOnWeb=true"/>
    <hyperlink ref="N932" r:id="rId1478" tooltip="Click once to display linked information. Click and hold to select this cell." display="http://data.uis.unesco.org/OECDStat_Metadata/ShowMetadata.ashx?Dataset=SCN_DS&amp;Coords=[INDICATOR].[RESP_FS_TFTE_NATSCI],[LOCATION].[GTM],[TIME].[2011]&amp;ShowOnWeb=true"/>
    <hyperlink ref="O932" r:id="rId1479" tooltip="Click once to display linked information. Click and hold to select this cell." display="http://data.uis.unesco.org/OECDStat_Metadata/ShowMetadata.ashx?Dataset=SCN_DS&amp;Coords=[INDICATOR].[RESP_FS_TFTE_NATSCI],[LOCATION].[GTM],[TIME].[2012]&amp;ShowOnWeb=true"/>
    <hyperlink ref="B933" r:id="rId1480" tooltip="Click once to display linked information. Click and hold to select this cell." display="http://data.uis.unesco.org/OECDStat_Metadata/ShowMetadata.ashx?Dataset=SCN_DS&amp;Coords=[INDICATOR].[RESP_FS_TFTE_ENGTECH]&amp;ShowOnWeb=true&amp;Lang=en"/>
    <hyperlink ref="H933" r:id="rId1481" tooltip="Click once to display linked information. Click and hold to select this cell." display="http://data.uis.unesco.org/OECDStat_Metadata/ShowMetadata.ashx?Dataset=SCN_DS&amp;Coords=[INDICATOR].[RESP_FS_TFTE_ENGTECH],[LOCATION].[GTM],[TIME].[2005]&amp;ShowOnWeb=true"/>
    <hyperlink ref="I933" r:id="rId1482" tooltip="Click once to display linked information. Click and hold to select this cell." display="http://data.uis.unesco.org/OECDStat_Metadata/ShowMetadata.ashx?Dataset=SCN_DS&amp;Coords=[INDICATOR].[RESP_FS_TFTE_ENGTECH],[LOCATION].[GTM],[TIME].[2006]&amp;ShowOnWeb=true"/>
    <hyperlink ref="J933" r:id="rId1483" tooltip="Click once to display linked information. Click and hold to select this cell." display="http://data.uis.unesco.org/OECDStat_Metadata/ShowMetadata.ashx?Dataset=SCN_DS&amp;Coords=[INDICATOR].[RESP_FS_TFTE_ENGTECH],[LOCATION].[GTM],[TIME].[2007]&amp;ShowOnWeb=true"/>
    <hyperlink ref="K933" r:id="rId1484" tooltip="Click once to display linked information. Click and hold to select this cell." display="http://data.uis.unesco.org/OECDStat_Metadata/ShowMetadata.ashx?Dataset=SCN_DS&amp;Coords=[INDICATOR].[RESP_FS_TFTE_ENGTECH],[LOCATION].[GTM],[TIME].[2008]&amp;ShowOnWeb=true"/>
    <hyperlink ref="L933" r:id="rId1485" tooltip="Click once to display linked information. Click and hold to select this cell." display="http://data.uis.unesco.org/OECDStat_Metadata/ShowMetadata.ashx?Dataset=SCN_DS&amp;Coords=[INDICATOR].[RESP_FS_TFTE_ENGTECH],[LOCATION].[GTM],[TIME].[2009]&amp;ShowOnWeb=true"/>
    <hyperlink ref="M933" r:id="rId1486" tooltip="Click once to display linked information. Click and hold to select this cell." display="http://data.uis.unesco.org/OECDStat_Metadata/ShowMetadata.ashx?Dataset=SCN_DS&amp;Coords=[INDICATOR].[RESP_FS_TFTE_ENGTECH],[LOCATION].[GTM],[TIME].[2010]&amp;ShowOnWeb=true"/>
    <hyperlink ref="N933" r:id="rId1487" tooltip="Click once to display linked information. Click and hold to select this cell." display="http://data.uis.unesco.org/OECDStat_Metadata/ShowMetadata.ashx?Dataset=SCN_DS&amp;Coords=[INDICATOR].[RESP_FS_TFTE_ENGTECH],[LOCATION].[GTM],[TIME].[2011]&amp;ShowOnWeb=true"/>
    <hyperlink ref="O933" r:id="rId1488" tooltip="Click once to display linked information. Click and hold to select this cell." display="http://data.uis.unesco.org/OECDStat_Metadata/ShowMetadata.ashx?Dataset=SCN_DS&amp;Coords=[INDICATOR].[RESP_FS_TFTE_ENGTECH],[LOCATION].[GTM],[TIME].[2012]&amp;ShowOnWeb=true"/>
    <hyperlink ref="B934" r:id="rId1489" tooltip="Click once to display linked information. Click and hold to select this cell." display="http://data.uis.unesco.org/OECDStat_Metadata/ShowMetadata.ashx?Dataset=SCN_DS&amp;Coords=[INDICATOR].[RESP_FS_TFTE_MEDSCI]&amp;ShowOnWeb=true&amp;Lang=en"/>
    <hyperlink ref="H934" r:id="rId1490" tooltip="Click once to display linked information. Click and hold to select this cell." display="http://data.uis.unesco.org/OECDStat_Metadata/ShowMetadata.ashx?Dataset=SCN_DS&amp;Coords=[INDICATOR].[RESP_FS_TFTE_MEDSCI],[LOCATION].[GTM],[TIME].[2005]&amp;ShowOnWeb=true"/>
    <hyperlink ref="I934" r:id="rId1491" tooltip="Click once to display linked information. Click and hold to select this cell." display="http://data.uis.unesco.org/OECDStat_Metadata/ShowMetadata.ashx?Dataset=SCN_DS&amp;Coords=[INDICATOR].[RESP_FS_TFTE_MEDSCI],[LOCATION].[GTM],[TIME].[2006]&amp;ShowOnWeb=true"/>
    <hyperlink ref="J934" r:id="rId1492" tooltip="Click once to display linked information. Click and hold to select this cell." display="http://data.uis.unesco.org/OECDStat_Metadata/ShowMetadata.ashx?Dataset=SCN_DS&amp;Coords=[INDICATOR].[RESP_FS_TFTE_MEDSCI],[LOCATION].[GTM],[TIME].[2007]&amp;ShowOnWeb=true"/>
    <hyperlink ref="K934" r:id="rId1493" tooltip="Click once to display linked information. Click and hold to select this cell." display="http://data.uis.unesco.org/OECDStat_Metadata/ShowMetadata.ashx?Dataset=SCN_DS&amp;Coords=[INDICATOR].[RESP_FS_TFTE_MEDSCI],[LOCATION].[GTM],[TIME].[2008]&amp;ShowOnWeb=true"/>
    <hyperlink ref="L934" r:id="rId1494" tooltip="Click once to display linked information. Click and hold to select this cell." display="http://data.uis.unesco.org/OECDStat_Metadata/ShowMetadata.ashx?Dataset=SCN_DS&amp;Coords=[INDICATOR].[RESP_FS_TFTE_MEDSCI],[LOCATION].[GTM],[TIME].[2009]&amp;ShowOnWeb=true"/>
    <hyperlink ref="M934" r:id="rId1495" tooltip="Click once to display linked information. Click and hold to select this cell." display="http://data.uis.unesco.org/OECDStat_Metadata/ShowMetadata.ashx?Dataset=SCN_DS&amp;Coords=[INDICATOR].[RESP_FS_TFTE_MEDSCI],[LOCATION].[GTM],[TIME].[2010]&amp;ShowOnWeb=true"/>
    <hyperlink ref="N934" r:id="rId1496" tooltip="Click once to display linked information. Click and hold to select this cell." display="http://data.uis.unesco.org/OECDStat_Metadata/ShowMetadata.ashx?Dataset=SCN_DS&amp;Coords=[INDICATOR].[RESP_FS_TFTE_MEDSCI],[LOCATION].[GTM],[TIME].[2011]&amp;ShowOnWeb=true"/>
    <hyperlink ref="O934" r:id="rId1497" tooltip="Click once to display linked information. Click and hold to select this cell." display="http://data.uis.unesco.org/OECDStat_Metadata/ShowMetadata.ashx?Dataset=SCN_DS&amp;Coords=[INDICATOR].[RESP_FS_TFTE_MEDSCI],[LOCATION].[GTM],[TIME].[2012]&amp;ShowOnWeb=true"/>
    <hyperlink ref="B935" r:id="rId1498" tooltip="Click once to display linked information. Click and hold to select this cell." display="http://data.uis.unesco.org/OECDStat_Metadata/ShowMetadata.ashx?Dataset=SCN_DS&amp;Coords=[INDICATOR].[RESP_FS_TFTE_AGSCI]&amp;ShowOnWeb=true&amp;Lang=en"/>
    <hyperlink ref="H935" r:id="rId1499" tooltip="Click once to display linked information. Click and hold to select this cell." display="http://data.uis.unesco.org/OECDStat_Metadata/ShowMetadata.ashx?Dataset=SCN_DS&amp;Coords=[INDICATOR].[RESP_FS_TFTE_AGSCI],[LOCATION].[GTM],[TIME].[2005]&amp;ShowOnWeb=true"/>
    <hyperlink ref="I935" r:id="rId1500" tooltip="Click once to display linked information. Click and hold to select this cell." display="http://data.uis.unesco.org/OECDStat_Metadata/ShowMetadata.ashx?Dataset=SCN_DS&amp;Coords=[INDICATOR].[RESP_FS_TFTE_AGSCI],[LOCATION].[GTM],[TIME].[2006]&amp;ShowOnWeb=true"/>
    <hyperlink ref="J935" r:id="rId1501" tooltip="Click once to display linked information. Click and hold to select this cell." display="http://data.uis.unesco.org/OECDStat_Metadata/ShowMetadata.ashx?Dataset=SCN_DS&amp;Coords=[INDICATOR].[RESP_FS_TFTE_AGSCI],[LOCATION].[GTM],[TIME].[2007]&amp;ShowOnWeb=true"/>
    <hyperlink ref="K935" r:id="rId1502" tooltip="Click once to display linked information. Click and hold to select this cell." display="http://data.uis.unesco.org/OECDStat_Metadata/ShowMetadata.ashx?Dataset=SCN_DS&amp;Coords=[INDICATOR].[RESP_FS_TFTE_AGSCI],[LOCATION].[GTM],[TIME].[2008]&amp;ShowOnWeb=true"/>
    <hyperlink ref="L935" r:id="rId1503" tooltip="Click once to display linked information. Click and hold to select this cell." display="http://data.uis.unesco.org/OECDStat_Metadata/ShowMetadata.ashx?Dataset=SCN_DS&amp;Coords=[INDICATOR].[RESP_FS_TFTE_AGSCI],[LOCATION].[GTM],[TIME].[2009]&amp;ShowOnWeb=true"/>
    <hyperlink ref="M935" r:id="rId1504" tooltip="Click once to display linked information. Click and hold to select this cell." display="http://data.uis.unesco.org/OECDStat_Metadata/ShowMetadata.ashx?Dataset=SCN_DS&amp;Coords=[INDICATOR].[RESP_FS_TFTE_AGSCI],[LOCATION].[GTM],[TIME].[2010]&amp;ShowOnWeb=true"/>
    <hyperlink ref="N935" r:id="rId1505" tooltip="Click once to display linked information. Click and hold to select this cell." display="http://data.uis.unesco.org/OECDStat_Metadata/ShowMetadata.ashx?Dataset=SCN_DS&amp;Coords=[INDICATOR].[RESP_FS_TFTE_AGSCI],[LOCATION].[GTM],[TIME].[2011]&amp;ShowOnWeb=true"/>
    <hyperlink ref="O935" r:id="rId1506" tooltip="Click once to display linked information. Click and hold to select this cell." display="http://data.uis.unesco.org/OECDStat_Metadata/ShowMetadata.ashx?Dataset=SCN_DS&amp;Coords=[INDICATOR].[RESP_FS_TFTE_AGSCI],[LOCATION].[GTM],[TIME].[2012]&amp;ShowOnWeb=true"/>
    <hyperlink ref="B936" r:id="rId1507" tooltip="Click once to display linked information. Click and hold to select this cell." display="http://data.uis.unesco.org/OECDStat_Metadata/ShowMetadata.ashx?Dataset=SCN_DS&amp;Coords=[INDICATOR].[RESP_FS_TFTE_SOSCI]&amp;ShowOnWeb=true&amp;Lang=en"/>
    <hyperlink ref="H936" r:id="rId1508" tooltip="Click once to display linked information. Click and hold to select this cell." display="http://data.uis.unesco.org/OECDStat_Metadata/ShowMetadata.ashx?Dataset=SCN_DS&amp;Coords=[INDICATOR].[RESP_FS_TFTE_SOSCI],[LOCATION].[GTM],[TIME].[2005]&amp;ShowOnWeb=true"/>
    <hyperlink ref="I936" r:id="rId1509" tooltip="Click once to display linked information. Click and hold to select this cell." display="http://data.uis.unesco.org/OECDStat_Metadata/ShowMetadata.ashx?Dataset=SCN_DS&amp;Coords=[INDICATOR].[RESP_FS_TFTE_SOSCI],[LOCATION].[GTM],[TIME].[2006]&amp;ShowOnWeb=true"/>
    <hyperlink ref="J936" r:id="rId1510" tooltip="Click once to display linked information. Click and hold to select this cell." display="http://data.uis.unesco.org/OECDStat_Metadata/ShowMetadata.ashx?Dataset=SCN_DS&amp;Coords=[INDICATOR].[RESP_FS_TFTE_SOSCI],[LOCATION].[GTM],[TIME].[2007]&amp;ShowOnWeb=true"/>
    <hyperlink ref="K936" r:id="rId1511" tooltip="Click once to display linked information. Click and hold to select this cell." display="http://data.uis.unesco.org/OECDStat_Metadata/ShowMetadata.ashx?Dataset=SCN_DS&amp;Coords=[INDICATOR].[RESP_FS_TFTE_SOSCI],[LOCATION].[GTM],[TIME].[2008]&amp;ShowOnWeb=true"/>
    <hyperlink ref="L936" r:id="rId1512" tooltip="Click once to display linked information. Click and hold to select this cell." display="http://data.uis.unesco.org/OECDStat_Metadata/ShowMetadata.ashx?Dataset=SCN_DS&amp;Coords=[INDICATOR].[RESP_FS_TFTE_SOSCI],[LOCATION].[GTM],[TIME].[2009]&amp;ShowOnWeb=true"/>
    <hyperlink ref="M936" r:id="rId1513" tooltip="Click once to display linked information. Click and hold to select this cell." display="http://data.uis.unesco.org/OECDStat_Metadata/ShowMetadata.ashx?Dataset=SCN_DS&amp;Coords=[INDICATOR].[RESP_FS_TFTE_SOSCI],[LOCATION].[GTM],[TIME].[2010]&amp;ShowOnWeb=true"/>
    <hyperlink ref="N936" r:id="rId1514" tooltip="Click once to display linked information. Click and hold to select this cell." display="http://data.uis.unesco.org/OECDStat_Metadata/ShowMetadata.ashx?Dataset=SCN_DS&amp;Coords=[INDICATOR].[RESP_FS_TFTE_SOSCI],[LOCATION].[GTM],[TIME].[2011]&amp;ShowOnWeb=true"/>
    <hyperlink ref="O936" r:id="rId1515" tooltip="Click once to display linked information. Click and hold to select this cell." display="http://data.uis.unesco.org/OECDStat_Metadata/ShowMetadata.ashx?Dataset=SCN_DS&amp;Coords=[INDICATOR].[RESP_FS_TFTE_SOSCI],[LOCATION].[GTM],[TIME].[2012]&amp;ShowOnWeb=true"/>
    <hyperlink ref="B937" r:id="rId1516" tooltip="Click once to display linked information. Click and hold to select this cell." display="http://data.uis.unesco.org/OECDStat_Metadata/ShowMetadata.ashx?Dataset=SCN_DS&amp;Coords=[INDICATOR].[RESP_FS_TFTE_HUM]&amp;ShowOnWeb=true&amp;Lang=en"/>
    <hyperlink ref="H937" r:id="rId1517" tooltip="Click once to display linked information. Click and hold to select this cell." display="http://data.uis.unesco.org/OECDStat_Metadata/ShowMetadata.ashx?Dataset=SCN_DS&amp;Coords=[INDICATOR].[RESP_FS_TFTE_HUM],[LOCATION].[GTM],[TIME].[2005]&amp;ShowOnWeb=true"/>
    <hyperlink ref="I937" r:id="rId1518" tooltip="Click once to display linked information. Click and hold to select this cell." display="http://data.uis.unesco.org/OECDStat_Metadata/ShowMetadata.ashx?Dataset=SCN_DS&amp;Coords=[INDICATOR].[RESP_FS_TFTE_HUM],[LOCATION].[GTM],[TIME].[2006]&amp;ShowOnWeb=true"/>
    <hyperlink ref="J937" r:id="rId1519" tooltip="Click once to display linked information. Click and hold to select this cell." display="http://data.uis.unesco.org/OECDStat_Metadata/ShowMetadata.ashx?Dataset=SCN_DS&amp;Coords=[INDICATOR].[RESP_FS_TFTE_HUM],[LOCATION].[GTM],[TIME].[2007]&amp;ShowOnWeb=true"/>
    <hyperlink ref="K937" r:id="rId1520" tooltip="Click once to display linked information. Click and hold to select this cell." display="http://data.uis.unesco.org/OECDStat_Metadata/ShowMetadata.ashx?Dataset=SCN_DS&amp;Coords=[INDICATOR].[RESP_FS_TFTE_HUM],[LOCATION].[GTM],[TIME].[2008]&amp;ShowOnWeb=true"/>
    <hyperlink ref="L937" r:id="rId1521" tooltip="Click once to display linked information. Click and hold to select this cell." display="http://data.uis.unesco.org/OECDStat_Metadata/ShowMetadata.ashx?Dataset=SCN_DS&amp;Coords=[INDICATOR].[RESP_FS_TFTE_HUM],[LOCATION].[GTM],[TIME].[2009]&amp;ShowOnWeb=true"/>
    <hyperlink ref="M937" r:id="rId1522" tooltip="Click once to display linked information. Click and hold to select this cell." display="http://data.uis.unesco.org/OECDStat_Metadata/ShowMetadata.ashx?Dataset=SCN_DS&amp;Coords=[INDICATOR].[RESP_FS_TFTE_HUM],[LOCATION].[GTM],[TIME].[2010]&amp;ShowOnWeb=true"/>
    <hyperlink ref="N937" r:id="rId1523" tooltip="Click once to display linked information. Click and hold to select this cell." display="http://data.uis.unesco.org/OECDStat_Metadata/ShowMetadata.ashx?Dataset=SCN_DS&amp;Coords=[INDICATOR].[RESP_FS_TFTE_HUM],[LOCATION].[GTM],[TIME].[2011]&amp;ShowOnWeb=true"/>
    <hyperlink ref="O937" r:id="rId1524" tooltip="Click once to display linked information. Click and hold to select this cell." display="http://data.uis.unesco.org/OECDStat_Metadata/ShowMetadata.ashx?Dataset=SCN_DS&amp;Coords=[INDICATOR].[RESP_FS_TFTE_HUM],[LOCATION].[GTM],[TIME].[2012]&amp;ShowOnWeb=true"/>
    <hyperlink ref="B938" r:id="rId1525" tooltip="Click once to display linked information. Click and hold to select this cell." display="http://data.uis.unesco.org/OECDStat_Metadata/ShowMetadata.ashx?Dataset=SCN_DS&amp;Coords=[INDICATOR].[RESP_FS_TFTE_FONS]&amp;ShowOnWeb=true&amp;Lang=en"/>
    <hyperlink ref="H938" r:id="rId1526" tooltip="Click once to display linked information. Click and hold to select this cell." display="http://data.uis.unesco.org/OECDStat_Metadata/ShowMetadata.ashx?Dataset=SCN_DS&amp;Coords=[INDICATOR].[RESP_FS_TFTE_FONS],[LOCATION].[GTM],[TIME].[2005]&amp;ShowOnWeb=true"/>
    <hyperlink ref="I938" r:id="rId1527" tooltip="Click once to display linked information. Click and hold to select this cell." display="http://data.uis.unesco.org/OECDStat_Metadata/ShowMetadata.ashx?Dataset=SCN_DS&amp;Coords=[INDICATOR].[RESP_FS_TFTE_FONS],[LOCATION].[GTM],[TIME].[2006]&amp;ShowOnWeb=true"/>
    <hyperlink ref="B939" r:id="rId1528" tooltip="Click once to display linked information. Click and hold to select this cell." display="http://data.uis.unesco.org/OECDStat_Metadata/ShowMetadata.ashx?Dataset=SCN_DS&amp;Coords=[INDICATOR].[FRESP_FS_TFTE_NATSCI]&amp;ShowOnWeb=true&amp;Lang=en"/>
    <hyperlink ref="K939" r:id="rId1529" tooltip="Click once to display linked information. Click and hold to select this cell." display="http://data.uis.unesco.org/OECDStat_Metadata/ShowMetadata.ashx?Dataset=SCN_DS&amp;Coords=[INDICATOR].[FRESP_FS_TFTE_NATSCI],[LOCATION].[GTM],[TIME].[2008]&amp;ShowOnWeb=true"/>
    <hyperlink ref="L939" r:id="rId1530" tooltip="Click once to display linked information. Click and hold to select this cell." display="http://data.uis.unesco.org/OECDStat_Metadata/ShowMetadata.ashx?Dataset=SCN_DS&amp;Coords=[INDICATOR].[FRESP_FS_TFTE_NATSCI],[LOCATION].[GTM],[TIME].[2009]&amp;ShowOnWeb=true"/>
    <hyperlink ref="M939" r:id="rId1531" tooltip="Click once to display linked information. Click and hold to select this cell." display="http://data.uis.unesco.org/OECDStat_Metadata/ShowMetadata.ashx?Dataset=SCN_DS&amp;Coords=[INDICATOR].[FRESP_FS_TFTE_NATSCI],[LOCATION].[GTM],[TIME].[2010]&amp;ShowOnWeb=true"/>
    <hyperlink ref="N939" r:id="rId1532" tooltip="Click once to display linked information. Click and hold to select this cell." display="http://data.uis.unesco.org/OECDStat_Metadata/ShowMetadata.ashx?Dataset=SCN_DS&amp;Coords=[INDICATOR].[FRESP_FS_TFTE_NATSCI],[LOCATION].[GTM],[TIME].[2011]&amp;ShowOnWeb=true"/>
    <hyperlink ref="O939" r:id="rId1533" tooltip="Click once to display linked information. Click and hold to select this cell." display="http://data.uis.unesco.org/OECDStat_Metadata/ShowMetadata.ashx?Dataset=SCN_DS&amp;Coords=[INDICATOR].[FRESP_FS_TFTE_NATSCI],[LOCATION].[GTM],[TIME].[2012]&amp;ShowOnWeb=true"/>
    <hyperlink ref="B940" r:id="rId1534" tooltip="Click once to display linked information. Click and hold to select this cell." display="http://data.uis.unesco.org/OECDStat_Metadata/ShowMetadata.ashx?Dataset=SCN_DS&amp;Coords=[INDICATOR].[FRESP_FS_TFTE_ENGTECH]&amp;ShowOnWeb=true&amp;Lang=en"/>
    <hyperlink ref="K940" r:id="rId1535" tooltip="Click once to display linked information. Click and hold to select this cell." display="http://data.uis.unesco.org/OECDStat_Metadata/ShowMetadata.ashx?Dataset=SCN_DS&amp;Coords=[INDICATOR].[FRESP_FS_TFTE_ENGTECH],[LOCATION].[GTM],[TIME].[2008]&amp;ShowOnWeb=true"/>
    <hyperlink ref="L940" r:id="rId1536" tooltip="Click once to display linked information. Click and hold to select this cell." display="http://data.uis.unesco.org/OECDStat_Metadata/ShowMetadata.ashx?Dataset=SCN_DS&amp;Coords=[INDICATOR].[FRESP_FS_TFTE_ENGTECH],[LOCATION].[GTM],[TIME].[2009]&amp;ShowOnWeb=true"/>
    <hyperlink ref="M940" r:id="rId1537" tooltip="Click once to display linked information. Click and hold to select this cell." display="http://data.uis.unesco.org/OECDStat_Metadata/ShowMetadata.ashx?Dataset=SCN_DS&amp;Coords=[INDICATOR].[FRESP_FS_TFTE_ENGTECH],[LOCATION].[GTM],[TIME].[2010]&amp;ShowOnWeb=true"/>
    <hyperlink ref="N940" r:id="rId1538" tooltip="Click once to display linked information. Click and hold to select this cell." display="http://data.uis.unesco.org/OECDStat_Metadata/ShowMetadata.ashx?Dataset=SCN_DS&amp;Coords=[INDICATOR].[FRESP_FS_TFTE_ENGTECH],[LOCATION].[GTM],[TIME].[2011]&amp;ShowOnWeb=true"/>
    <hyperlink ref="O940" r:id="rId1539" tooltip="Click once to display linked information. Click and hold to select this cell." display="http://data.uis.unesco.org/OECDStat_Metadata/ShowMetadata.ashx?Dataset=SCN_DS&amp;Coords=[INDICATOR].[FRESP_FS_TFTE_ENGTECH],[LOCATION].[GTM],[TIME].[2012]&amp;ShowOnWeb=true"/>
    <hyperlink ref="B941" r:id="rId1540" tooltip="Click once to display linked information. Click and hold to select this cell." display="http://data.uis.unesco.org/OECDStat_Metadata/ShowMetadata.ashx?Dataset=SCN_DS&amp;Coords=[INDICATOR].[FRESP_FS_TFTE_MEDSCI]&amp;ShowOnWeb=true&amp;Lang=en"/>
    <hyperlink ref="K941" r:id="rId1541" tooltip="Click once to display linked information. Click and hold to select this cell." display="http://data.uis.unesco.org/OECDStat_Metadata/ShowMetadata.ashx?Dataset=SCN_DS&amp;Coords=[INDICATOR].[FRESP_FS_TFTE_MEDSCI],[LOCATION].[GTM],[TIME].[2008]&amp;ShowOnWeb=true"/>
    <hyperlink ref="L941" r:id="rId1542" tooltip="Click once to display linked information. Click and hold to select this cell." display="http://data.uis.unesco.org/OECDStat_Metadata/ShowMetadata.ashx?Dataset=SCN_DS&amp;Coords=[INDICATOR].[FRESP_FS_TFTE_MEDSCI],[LOCATION].[GTM],[TIME].[2009]&amp;ShowOnWeb=true"/>
    <hyperlink ref="M941" r:id="rId1543" tooltip="Click once to display linked information. Click and hold to select this cell." display="http://data.uis.unesco.org/OECDStat_Metadata/ShowMetadata.ashx?Dataset=SCN_DS&amp;Coords=[INDICATOR].[FRESP_FS_TFTE_MEDSCI],[LOCATION].[GTM],[TIME].[2010]&amp;ShowOnWeb=true"/>
    <hyperlink ref="N941" r:id="rId1544" tooltip="Click once to display linked information. Click and hold to select this cell." display="http://data.uis.unesco.org/OECDStat_Metadata/ShowMetadata.ashx?Dataset=SCN_DS&amp;Coords=[INDICATOR].[FRESP_FS_TFTE_MEDSCI],[LOCATION].[GTM],[TIME].[2011]&amp;ShowOnWeb=true"/>
    <hyperlink ref="O941" r:id="rId1545" tooltip="Click once to display linked information. Click and hold to select this cell." display="http://data.uis.unesco.org/OECDStat_Metadata/ShowMetadata.ashx?Dataset=SCN_DS&amp;Coords=[INDICATOR].[FRESP_FS_TFTE_MEDSCI],[LOCATION].[GTM],[TIME].[2012]&amp;ShowOnWeb=true"/>
    <hyperlink ref="B942" r:id="rId1546" tooltip="Click once to display linked information. Click and hold to select this cell." display="http://data.uis.unesco.org/OECDStat_Metadata/ShowMetadata.ashx?Dataset=SCN_DS&amp;Coords=[INDICATOR].[FRESP_FS_TFTE_AGSCI]&amp;ShowOnWeb=true&amp;Lang=en"/>
    <hyperlink ref="K942" r:id="rId1547" tooltip="Click once to display linked information. Click and hold to select this cell." display="http://data.uis.unesco.org/OECDStat_Metadata/ShowMetadata.ashx?Dataset=SCN_DS&amp;Coords=[INDICATOR].[FRESP_FS_TFTE_AGSCI],[LOCATION].[GTM],[TIME].[2008]&amp;ShowOnWeb=true"/>
    <hyperlink ref="L942" r:id="rId1548" tooltip="Click once to display linked information. Click and hold to select this cell." display="http://data.uis.unesco.org/OECDStat_Metadata/ShowMetadata.ashx?Dataset=SCN_DS&amp;Coords=[INDICATOR].[FRESP_FS_TFTE_AGSCI],[LOCATION].[GTM],[TIME].[2009]&amp;ShowOnWeb=true"/>
    <hyperlink ref="M942" r:id="rId1549" tooltip="Click once to display linked information. Click and hold to select this cell." display="http://data.uis.unesco.org/OECDStat_Metadata/ShowMetadata.ashx?Dataset=SCN_DS&amp;Coords=[INDICATOR].[FRESP_FS_TFTE_AGSCI],[LOCATION].[GTM],[TIME].[2010]&amp;ShowOnWeb=true"/>
    <hyperlink ref="N942" r:id="rId1550" tooltip="Click once to display linked information. Click and hold to select this cell." display="http://data.uis.unesco.org/OECDStat_Metadata/ShowMetadata.ashx?Dataset=SCN_DS&amp;Coords=[INDICATOR].[FRESP_FS_TFTE_AGSCI],[LOCATION].[GTM],[TIME].[2011]&amp;ShowOnWeb=true"/>
    <hyperlink ref="O942" r:id="rId1551" tooltip="Click once to display linked information. Click and hold to select this cell." display="http://data.uis.unesco.org/OECDStat_Metadata/ShowMetadata.ashx?Dataset=SCN_DS&amp;Coords=[INDICATOR].[FRESP_FS_TFTE_AGSCI],[LOCATION].[GTM],[TIME].[2012]&amp;ShowOnWeb=true"/>
    <hyperlink ref="B943" r:id="rId1552" tooltip="Click once to display linked information. Click and hold to select this cell." display="http://data.uis.unesco.org/OECDStat_Metadata/ShowMetadata.ashx?Dataset=SCN_DS&amp;Coords=[INDICATOR].[FRESP_FS_TFTE_SOSCI]&amp;ShowOnWeb=true&amp;Lang=en"/>
    <hyperlink ref="K943" r:id="rId1553" tooltip="Click once to display linked information. Click and hold to select this cell." display="http://data.uis.unesco.org/OECDStat_Metadata/ShowMetadata.ashx?Dataset=SCN_DS&amp;Coords=[INDICATOR].[FRESP_FS_TFTE_SOSCI],[LOCATION].[GTM],[TIME].[2008]&amp;ShowOnWeb=true"/>
    <hyperlink ref="L943" r:id="rId1554" tooltip="Click once to display linked information. Click and hold to select this cell." display="http://data.uis.unesco.org/OECDStat_Metadata/ShowMetadata.ashx?Dataset=SCN_DS&amp;Coords=[INDICATOR].[FRESP_FS_TFTE_SOSCI],[LOCATION].[GTM],[TIME].[2009]&amp;ShowOnWeb=true"/>
    <hyperlink ref="M943" r:id="rId1555" tooltip="Click once to display linked information. Click and hold to select this cell." display="http://data.uis.unesco.org/OECDStat_Metadata/ShowMetadata.ashx?Dataset=SCN_DS&amp;Coords=[INDICATOR].[FRESP_FS_TFTE_SOSCI],[LOCATION].[GTM],[TIME].[2010]&amp;ShowOnWeb=true"/>
    <hyperlink ref="N943" r:id="rId1556" tooltip="Click once to display linked information. Click and hold to select this cell." display="http://data.uis.unesco.org/OECDStat_Metadata/ShowMetadata.ashx?Dataset=SCN_DS&amp;Coords=[INDICATOR].[FRESP_FS_TFTE_SOSCI],[LOCATION].[GTM],[TIME].[2011]&amp;ShowOnWeb=true"/>
    <hyperlink ref="O943" r:id="rId1557" tooltip="Click once to display linked information. Click and hold to select this cell." display="http://data.uis.unesco.org/OECDStat_Metadata/ShowMetadata.ashx?Dataset=SCN_DS&amp;Coords=[INDICATOR].[FRESP_FS_TFTE_SOSCI],[LOCATION].[GTM],[TIME].[2012]&amp;ShowOnWeb=true"/>
    <hyperlink ref="B944" r:id="rId1558" tooltip="Click once to display linked information. Click and hold to select this cell." display="http://data.uis.unesco.org/OECDStat_Metadata/ShowMetadata.ashx?Dataset=SCN_DS&amp;Coords=[INDICATOR].[FRESP_FS_TFTE_HUM]&amp;ShowOnWeb=true&amp;Lang=en"/>
    <hyperlink ref="K944" r:id="rId1559" tooltip="Click once to display linked information. Click and hold to select this cell." display="http://data.uis.unesco.org/OECDStat_Metadata/ShowMetadata.ashx?Dataset=SCN_DS&amp;Coords=[INDICATOR].[FRESP_FS_TFTE_HUM],[LOCATION].[GTM],[TIME].[2008]&amp;ShowOnWeb=true"/>
    <hyperlink ref="L944" r:id="rId1560" tooltip="Click once to display linked information. Click and hold to select this cell." display="http://data.uis.unesco.org/OECDStat_Metadata/ShowMetadata.ashx?Dataset=SCN_DS&amp;Coords=[INDICATOR].[FRESP_FS_TFTE_HUM],[LOCATION].[GTM],[TIME].[2009]&amp;ShowOnWeb=true"/>
    <hyperlink ref="M944" r:id="rId1561" tooltip="Click once to display linked information. Click and hold to select this cell." display="http://data.uis.unesco.org/OECDStat_Metadata/ShowMetadata.ashx?Dataset=SCN_DS&amp;Coords=[INDICATOR].[FRESP_FS_TFTE_HUM],[LOCATION].[GTM],[TIME].[2010]&amp;ShowOnWeb=true"/>
    <hyperlink ref="N944" r:id="rId1562" tooltip="Click once to display linked information. Click and hold to select this cell." display="http://data.uis.unesco.org/OECDStat_Metadata/ShowMetadata.ashx?Dataset=SCN_DS&amp;Coords=[INDICATOR].[FRESP_FS_TFTE_HUM],[LOCATION].[GTM],[TIME].[2011]&amp;ShowOnWeb=true"/>
    <hyperlink ref="O944" r:id="rId1563" tooltip="Click once to display linked information. Click and hold to select this cell." display="http://data.uis.unesco.org/OECDStat_Metadata/ShowMetadata.ashx?Dataset=SCN_DS&amp;Coords=[INDICATOR].[FRESP_FS_TFTE_HUM],[LOCATION].[GTM],[TIME].[2012]&amp;ShowOnWeb=true"/>
    <hyperlink ref="B945" r:id="rId1564" tooltip="Click once to display linked information. Click and hold to select this cell." display="http://data.uis.unesco.org/OECDStat_Metadata/ShowMetadata.ashx?Dataset=SCN_DS&amp;Coords=[INDICATOR].[FRESP_FS_TFTE_FONS]&amp;ShowOnWeb=true&amp;Lang=en"/>
    <hyperlink ref="A946" r:id="rId1565" tooltip="Click once to display linked information. Click and hold to select this cell." display="http://data.uis.unesco.org/OECDStat_Metadata/ShowMetadata.ashx?Dataset=SCN_DS&amp;Coords=[LOCATION].[GIN]&amp;ShowOnWeb=true&amp;Lang=en"/>
    <hyperlink ref="B946" r:id="rId1566" tooltip="Click once to display linked information. Click and hold to select this cell." display="http://data.uis.unesco.org/OECDStat_Metadata/ShowMetadata.ashx?Dataset=SCN_DS&amp;Coords=[INDICATOR].[FRESP_TFTE]&amp;ShowOnWeb=true&amp;Lang=en"/>
    <hyperlink ref="B947" r:id="rId1567" tooltip="Click once to display linked information. Click and hold to select this cell." display="http://data.uis.unesco.org/OECDStat_Metadata/ShowMetadata.ashx?Dataset=SCN_DS&amp;Coords=[INDICATOR].[FRESP_THC]&amp;ShowOnWeb=true&amp;Lang=en"/>
    <hyperlink ref="C947" r:id="rId1568" tooltip="Click once to display linked information. Click and hold to select this cell." display="http://data.uis.unesco.org/OECDStat_Metadata/ShowMetadata.ashx?Dataset=SCN_DS&amp;Coords=[INDICATOR].[FRESP_THC],[LOCATION].[GIN],[TIME].[2000]&amp;ShowOnWeb=true"/>
    <hyperlink ref="B948" r:id="rId1569" tooltip="Click once to display linked information. Click and hold to select this cell." display="http://data.uis.unesco.org/OECDStat_Metadata/ShowMetadata.ashx?Dataset=SCN_DS&amp;Coords=[INDICATOR].[RESP_FS_TFTE_NATSCI]&amp;ShowOnWeb=true&amp;Lang=en"/>
    <hyperlink ref="B949" r:id="rId1570" tooltip="Click once to display linked information. Click and hold to select this cell." display="http://data.uis.unesco.org/OECDStat_Metadata/ShowMetadata.ashx?Dataset=SCN_DS&amp;Coords=[INDICATOR].[RESP_FS_TFTE_ENGTECH]&amp;ShowOnWeb=true&amp;Lang=en"/>
    <hyperlink ref="B950" r:id="rId1571" tooltip="Click once to display linked information. Click and hold to select this cell." display="http://data.uis.unesco.org/OECDStat_Metadata/ShowMetadata.ashx?Dataset=SCN_DS&amp;Coords=[INDICATOR].[RESP_FS_TFTE_MEDSCI]&amp;ShowOnWeb=true&amp;Lang=en"/>
    <hyperlink ref="B951" r:id="rId1572" tooltip="Click once to display linked information. Click and hold to select this cell." display="http://data.uis.unesco.org/OECDStat_Metadata/ShowMetadata.ashx?Dataset=SCN_DS&amp;Coords=[INDICATOR].[RESP_FS_TFTE_AGSCI]&amp;ShowOnWeb=true&amp;Lang=en"/>
    <hyperlink ref="B952" r:id="rId1573" tooltip="Click once to display linked information. Click and hold to select this cell." display="http://data.uis.unesco.org/OECDStat_Metadata/ShowMetadata.ashx?Dataset=SCN_DS&amp;Coords=[INDICATOR].[RESP_FS_TFTE_SOSCI]&amp;ShowOnWeb=true&amp;Lang=en"/>
    <hyperlink ref="B953" r:id="rId1574" tooltip="Click once to display linked information. Click and hold to select this cell." display="http://data.uis.unesco.org/OECDStat_Metadata/ShowMetadata.ashx?Dataset=SCN_DS&amp;Coords=[INDICATOR].[RESP_FS_TFTE_HUM]&amp;ShowOnWeb=true&amp;Lang=en"/>
    <hyperlink ref="B954" r:id="rId1575" tooltip="Click once to display linked information. Click and hold to select this cell." display="http://data.uis.unesco.org/OECDStat_Metadata/ShowMetadata.ashx?Dataset=SCN_DS&amp;Coords=[INDICATOR].[RESP_FS_TFTE_FONS]&amp;ShowOnWeb=true&amp;Lang=en"/>
    <hyperlink ref="B955" r:id="rId1576" tooltip="Click once to display linked information. Click and hold to select this cell." display="http://data.uis.unesco.org/OECDStat_Metadata/ShowMetadata.ashx?Dataset=SCN_DS&amp;Coords=[INDICATOR].[FRESP_FS_TFTE_NATSCI]&amp;ShowOnWeb=true&amp;Lang=en"/>
    <hyperlink ref="B956" r:id="rId157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957" r:id="rId1578" tooltip="Click once to display linked information. Click and hold to select this cell." display="http://data.uis.unesco.org/OECDStat_Metadata/ShowMetadata.ashx?Dataset=SCN_DS&amp;Coords=[INDICATOR].[FRESP_FS_TFTE_MEDSCI]&amp;ShowOnWeb=true&amp;Lang=en"/>
    <hyperlink ref="B958" r:id="rId1579" tooltip="Click once to display linked information. Click and hold to select this cell." display="http://data.uis.unesco.org/OECDStat_Metadata/ShowMetadata.ashx?Dataset=SCN_DS&amp;Coords=[INDICATOR].[FRESP_FS_TFTE_AGSCI]&amp;ShowOnWeb=true&amp;Lang=en"/>
    <hyperlink ref="B959" r:id="rId1580" tooltip="Click once to display linked information. Click and hold to select this cell." display="http://data.uis.unesco.org/OECDStat_Metadata/ShowMetadata.ashx?Dataset=SCN_DS&amp;Coords=[INDICATOR].[FRESP_FS_TFTE_SOSCI]&amp;ShowOnWeb=true&amp;Lang=en"/>
    <hyperlink ref="B960" r:id="rId1581" tooltip="Click once to display linked information. Click and hold to select this cell." display="http://data.uis.unesco.org/OECDStat_Metadata/ShowMetadata.ashx?Dataset=SCN_DS&amp;Coords=[INDICATOR].[FRESP_FS_TFTE_HUM]&amp;ShowOnWeb=true&amp;Lang=en"/>
    <hyperlink ref="B961" r:id="rId1582" tooltip="Click once to display linked information. Click and hold to select this cell." display="http://data.uis.unesco.org/OECDStat_Metadata/ShowMetadata.ashx?Dataset=SCN_DS&amp;Coords=[INDICATOR].[FRESP_FS_TFTE_FONS]&amp;ShowOnWeb=true&amp;Lang=en"/>
    <hyperlink ref="A962" r:id="rId1583" tooltip="Click once to display linked information. Click and hold to select this cell." display="http://data.uis.unesco.org/OECDStat_Metadata/ShowMetadata.ashx?Dataset=SCN_DS&amp;Coords=[LOCATION].[HND]&amp;ShowOnWeb=true&amp;Lang=en"/>
    <hyperlink ref="B962" r:id="rId1584" tooltip="Click once to display linked information. Click and hold to select this cell." display="http://data.uis.unesco.org/OECDStat_Metadata/ShowMetadata.ashx?Dataset=SCN_DS&amp;Coords=[INDICATOR].[FRESP_TFTE]&amp;ShowOnWeb=true&amp;Lang=en"/>
    <hyperlink ref="B963" r:id="rId1585" tooltip="Click once to display linked information. Click and hold to select this cell." display="http://data.uis.unesco.org/OECDStat_Metadata/ShowMetadata.ashx?Dataset=SCN_DS&amp;Coords=[INDICATOR].[FRESP_THC]&amp;ShowOnWeb=true&amp;Lang=en"/>
    <hyperlink ref="B964" r:id="rId1586" tooltip="Click once to display linked information. Click and hold to select this cell." display="http://data.uis.unesco.org/OECDStat_Metadata/ShowMetadata.ashx?Dataset=SCN_DS&amp;Coords=[INDICATOR].[RESP_FS_TFTE_NATSCI]&amp;ShowOnWeb=true&amp;Lang=en"/>
    <hyperlink ref="B965" r:id="rId1587" tooltip="Click once to display linked information. Click and hold to select this cell." display="http://data.uis.unesco.org/OECDStat_Metadata/ShowMetadata.ashx?Dataset=SCN_DS&amp;Coords=[INDICATOR].[RESP_FS_TFTE_ENGTECH]&amp;ShowOnWeb=true&amp;Lang=en"/>
    <hyperlink ref="B966" r:id="rId1588" tooltip="Click once to display linked information. Click and hold to select this cell." display="http://data.uis.unesco.org/OECDStat_Metadata/ShowMetadata.ashx?Dataset=SCN_DS&amp;Coords=[INDICATOR].[RESP_FS_TFTE_MEDSCI]&amp;ShowOnWeb=true&amp;Lang=en"/>
    <hyperlink ref="B967" r:id="rId1589" tooltip="Click once to display linked information. Click and hold to select this cell." display="http://data.uis.unesco.org/OECDStat_Metadata/ShowMetadata.ashx?Dataset=SCN_DS&amp;Coords=[INDICATOR].[RESP_FS_TFTE_AGSCI]&amp;ShowOnWeb=true&amp;Lang=en"/>
    <hyperlink ref="B968" r:id="rId1590" tooltip="Click once to display linked information. Click and hold to select this cell." display="http://data.uis.unesco.org/OECDStat_Metadata/ShowMetadata.ashx?Dataset=SCN_DS&amp;Coords=[INDICATOR].[RESP_FS_TFTE_SOSCI]&amp;ShowOnWeb=true&amp;Lang=en"/>
    <hyperlink ref="B969" r:id="rId1591" tooltip="Click once to display linked information. Click and hold to select this cell." display="http://data.uis.unesco.org/OECDStat_Metadata/ShowMetadata.ashx?Dataset=SCN_DS&amp;Coords=[INDICATOR].[RESP_FS_TFTE_HUM]&amp;ShowOnWeb=true&amp;Lang=en"/>
    <hyperlink ref="B970" r:id="rId1592" tooltip="Click once to display linked information. Click and hold to select this cell." display="http://data.uis.unesco.org/OECDStat_Metadata/ShowMetadata.ashx?Dataset=SCN_DS&amp;Coords=[INDICATOR].[RESP_FS_TFTE_FONS]&amp;ShowOnWeb=true&amp;Lang=en"/>
    <hyperlink ref="B971" r:id="rId1593" tooltip="Click once to display linked information. Click and hold to select this cell." display="http://data.uis.unesco.org/OECDStat_Metadata/ShowMetadata.ashx?Dataset=SCN_DS&amp;Coords=[INDICATOR].[FRESP_FS_TFTE_NATSCI]&amp;ShowOnWeb=true&amp;Lang=en"/>
    <hyperlink ref="B972" r:id="rId1594" tooltip="Click once to display linked information. Click and hold to select this cell." display="http://data.uis.unesco.org/OECDStat_Metadata/ShowMetadata.ashx?Dataset=SCN_DS&amp;Coords=[INDICATOR].[FRESP_FS_TFTE_ENGTECH]&amp;ShowOnWeb=true&amp;Lang=en"/>
    <hyperlink ref="B973" r:id="rId1595" tooltip="Click once to display linked information. Click and hold to select this cell." display="http://data.uis.unesco.org/OECDStat_Metadata/ShowMetadata.ashx?Dataset=SCN_DS&amp;Coords=[INDICATOR].[FRESP_FS_TFTE_MEDSCI]&amp;ShowOnWeb=true&amp;Lang=en"/>
    <hyperlink ref="B974" r:id="rId1596" tooltip="Click once to display linked information. Click and hold to select this cell." display="http://data.uis.unesco.org/OECDStat_Metadata/ShowMetadata.ashx?Dataset=SCN_DS&amp;Coords=[INDICATOR].[FRESP_FS_TFTE_AGSCI]&amp;ShowOnWeb=true&amp;Lang=en"/>
    <hyperlink ref="B975" r:id="rId1597" tooltip="Click once to display linked information. Click and hold to select this cell." display="http://data.uis.unesco.org/OECDStat_Metadata/ShowMetadata.ashx?Dataset=SCN_DS&amp;Coords=[INDICATOR].[FRESP_FS_TFTE_SOSCI]&amp;ShowOnWeb=true&amp;Lang=en"/>
    <hyperlink ref="B976" r:id="rId1598" tooltip="Click once to display linked information. Click and hold to select this cell." display="http://data.uis.unesco.org/OECDStat_Metadata/ShowMetadata.ashx?Dataset=SCN_DS&amp;Coords=[INDICATOR].[FRESP_FS_TFTE_HUM]&amp;ShowOnWeb=true&amp;Lang=en"/>
    <hyperlink ref="B977" r:id="rId1599" tooltip="Click once to display linked information. Click and hold to select this cell." display="http://data.uis.unesco.org/OECDStat_Metadata/ShowMetadata.ashx?Dataset=SCN_DS&amp;Coords=[INDICATOR].[FRESP_FS_TFTE_FONS]&amp;ShowOnWeb=true&amp;Lang=en"/>
    <hyperlink ref="A978" r:id="rId1600" tooltip="Click once to display linked information. Click and hold to select this cell." display="http://data.uis.unesco.org/OECDStat_Metadata/ShowMetadata.ashx?Dataset=SCN_DS&amp;Coords=[LOCATION].[HUN]&amp;ShowOnWeb=true&amp;Lang=en"/>
    <hyperlink ref="B978" r:id="rId1601" tooltip="Click once to display linked information. Click and hold to select this cell." display="http://data.uis.unesco.org/OECDStat_Metadata/ShowMetadata.ashx?Dataset=SCN_DS&amp;Coords=[INDICATOR].[FRESP_TFTE]&amp;ShowOnWeb=true&amp;Lang=en"/>
    <hyperlink ref="B979" r:id="rId1602" tooltip="Click once to display linked information. Click and hold to select this cell." display="http://data.uis.unesco.org/OECDStat_Metadata/ShowMetadata.ashx?Dataset=SCN_DS&amp;Coords=[INDICATOR].[FRESP_THC]&amp;ShowOnWeb=true&amp;Lang=en"/>
    <hyperlink ref="C979" r:id="rId1603" tooltip="Click once to display linked information. Click and hold to select this cell." display="http://data.uis.unesco.org/OECDStat_Metadata/ShowMetadata.ashx?Dataset=SCN_DS&amp;Coords=[INDICATOR].[FRESP_THC],[LOCATION].[HUN],[TIME].[2000]&amp;ShowOnWeb=true"/>
    <hyperlink ref="D979" r:id="rId1604" tooltip="Click once to display linked information. Click and hold to select this cell." display="http://data.uis.unesco.org/OECDStat_Metadata/ShowMetadata.ashx?Dataset=SCN_DS&amp;Coords=[INDICATOR].[FRESP_THC],[LOCATION].[HUN],[TIME].[2001]&amp;ShowOnWeb=true"/>
    <hyperlink ref="E979" r:id="rId1605" tooltip="Click once to display linked information. Click and hold to select this cell." display="http://data.uis.unesco.org/OECDStat_Metadata/ShowMetadata.ashx?Dataset=SCN_DS&amp;Coords=[INDICATOR].[FRESP_THC],[LOCATION].[HUN],[TIME].[2002]&amp;ShowOnWeb=true"/>
    <hyperlink ref="F979" r:id="rId1606" tooltip="Click once to display linked information. Click and hold to select this cell." display="http://data.uis.unesco.org/OECDStat_Metadata/ShowMetadata.ashx?Dataset=SCN_DS&amp;Coords=[INDICATOR].[FRESP_THC],[LOCATION].[HUN],[TIME].[2003]&amp;ShowOnWeb=true"/>
    <hyperlink ref="G979" r:id="rId1607" tooltip="Click once to display linked information. Click and hold to select this cell." display="http://data.uis.unesco.org/OECDStat_Metadata/ShowMetadata.ashx?Dataset=SCN_DS&amp;Coords=[INDICATOR].[FRESP_THC],[LOCATION].[HUN],[TIME].[2004]&amp;ShowOnWeb=true"/>
    <hyperlink ref="B980" r:id="rId1608" tooltip="Click once to display linked information. Click and hold to select this cell." display="http://data.uis.unesco.org/OECDStat_Metadata/ShowMetadata.ashx?Dataset=SCN_DS&amp;Coords=[INDICATOR].[RESP_FS_TFTE_NATSCI]&amp;ShowOnWeb=true&amp;Lang=en"/>
    <hyperlink ref="D980" r:id="rId1609" tooltip="Click once to display linked information. Click and hold to select this cell." display="http://data.uis.unesco.org/OECDStat_Metadata/ShowMetadata.ashx?Dataset=SCN_DS&amp;Coords=[INDICATOR].[RESP_FS_TFTE_NATSCI],[LOCATION].[HUN],[TIME].[2001]&amp;ShowOnWeb=true"/>
    <hyperlink ref="E980" r:id="rId1610" tooltip="Click once to display linked information. Click and hold to select this cell." display="http://data.uis.unesco.org/OECDStat_Metadata/ShowMetadata.ashx?Dataset=SCN_DS&amp;Coords=[INDICATOR].[RESP_FS_TFTE_NATSCI],[LOCATION].[HUN],[TIME].[2002]&amp;ShowOnWeb=true"/>
    <hyperlink ref="F980" r:id="rId1611" tooltip="Click once to display linked information. Click and hold to select this cell." display="http://data.uis.unesco.org/OECDStat_Metadata/ShowMetadata.ashx?Dataset=SCN_DS&amp;Coords=[INDICATOR].[RESP_FS_TFTE_NATSCI],[LOCATION].[HUN],[TIME].[2003]&amp;ShowOnWeb=true"/>
    <hyperlink ref="G980" r:id="rId1612" tooltip="Click once to display linked information. Click and hold to select this cell." display="http://data.uis.unesco.org/OECDStat_Metadata/ShowMetadata.ashx?Dataset=SCN_DS&amp;Coords=[INDICATOR].[RESP_FS_TFTE_NATSCI],[LOCATION].[HUN],[TIME].[2004]&amp;ShowOnWeb=true"/>
    <hyperlink ref="B981" r:id="rId1613" tooltip="Click once to display linked information. Click and hold to select this cell." display="http://data.uis.unesco.org/OECDStat_Metadata/ShowMetadata.ashx?Dataset=SCN_DS&amp;Coords=[INDICATOR].[RESP_FS_TFTE_ENGTECH]&amp;ShowOnWeb=true&amp;Lang=en"/>
    <hyperlink ref="D981" r:id="rId1614" tooltip="Click once to display linked information. Click and hold to select this cell." display="http://data.uis.unesco.org/OECDStat_Metadata/ShowMetadata.ashx?Dataset=SCN_DS&amp;Coords=[INDICATOR].[RESP_FS_TFTE_ENGTECH],[LOCATION].[HUN],[TIME].[2001]&amp;ShowOnWeb=true"/>
    <hyperlink ref="E981" r:id="rId1615" tooltip="Click once to display linked information. Click and hold to select this cell." display="http://data.uis.unesco.org/OECDStat_Metadata/ShowMetadata.ashx?Dataset=SCN_DS&amp;Coords=[INDICATOR].[RESP_FS_TFTE_ENGTECH],[LOCATION].[HUN],[TIME].[2002]&amp;ShowOnWeb=true"/>
    <hyperlink ref="F981" r:id="rId1616" tooltip="Click once to display linked information. Click and hold to select this cell." display="http://data.uis.unesco.org/OECDStat_Metadata/ShowMetadata.ashx?Dataset=SCN_DS&amp;Coords=[INDICATOR].[RESP_FS_TFTE_ENGTECH],[LOCATION].[HUN],[TIME].[2003]&amp;ShowOnWeb=true"/>
    <hyperlink ref="G981" r:id="rId1617" tooltip="Click once to display linked information. Click and hold to select this cell." display="http://data.uis.unesco.org/OECDStat_Metadata/ShowMetadata.ashx?Dataset=SCN_DS&amp;Coords=[INDICATOR].[RESP_FS_TFTE_ENGTECH],[LOCATION].[HUN],[TIME].[2004]&amp;ShowOnWeb=true"/>
    <hyperlink ref="B982" r:id="rId1618" tooltip="Click once to display linked information. Click and hold to select this cell." display="http://data.uis.unesco.org/OECDStat_Metadata/ShowMetadata.ashx?Dataset=SCN_DS&amp;Coords=[INDICATOR].[RESP_FS_TFTE_MEDSCI]&amp;ShowOnWeb=true&amp;Lang=en"/>
    <hyperlink ref="D982" r:id="rId1619" tooltip="Click once to display linked information. Click and hold to select this cell." display="http://data.uis.unesco.org/OECDStat_Metadata/ShowMetadata.ashx?Dataset=SCN_DS&amp;Coords=[INDICATOR].[RESP_FS_TFTE_MEDSCI],[LOCATION].[HUN],[TIME].[2001]&amp;ShowOnWeb=true"/>
    <hyperlink ref="E982" r:id="rId1620" tooltip="Click once to display linked information. Click and hold to select this cell." display="http://data.uis.unesco.org/OECDStat_Metadata/ShowMetadata.ashx?Dataset=SCN_DS&amp;Coords=[INDICATOR].[RESP_FS_TFTE_MEDSCI],[LOCATION].[HUN],[TIME].[2002]&amp;ShowOnWeb=true"/>
    <hyperlink ref="F982" r:id="rId1621" tooltip="Click once to display linked information. Click and hold to select this cell." display="http://data.uis.unesco.org/OECDStat_Metadata/ShowMetadata.ashx?Dataset=SCN_DS&amp;Coords=[INDICATOR].[RESP_FS_TFTE_MEDSCI],[LOCATION].[HUN],[TIME].[2003]&amp;ShowOnWeb=true"/>
    <hyperlink ref="G982" r:id="rId1622" tooltip="Click once to display linked information. Click and hold to select this cell." display="http://data.uis.unesco.org/OECDStat_Metadata/ShowMetadata.ashx?Dataset=SCN_DS&amp;Coords=[INDICATOR].[RESP_FS_TFTE_MEDSCI],[LOCATION].[HUN],[TIME].[2004]&amp;ShowOnWeb=true"/>
    <hyperlink ref="B983" r:id="rId1623" tooltip="Click once to display linked information. Click and hold to select this cell." display="http://data.uis.unesco.org/OECDStat_Metadata/ShowMetadata.ashx?Dataset=SCN_DS&amp;Coords=[INDICATOR].[RESP_FS_TFTE_AGSCI]&amp;ShowOnWeb=true&amp;Lang=en"/>
    <hyperlink ref="D983" r:id="rId1624" tooltip="Click once to display linked information. Click and hold to select this cell." display="http://data.uis.unesco.org/OECDStat_Metadata/ShowMetadata.ashx?Dataset=SCN_DS&amp;Coords=[INDICATOR].[RESP_FS_TFTE_AGSCI],[LOCATION].[HUN],[TIME].[2001]&amp;ShowOnWeb=true"/>
    <hyperlink ref="E983" r:id="rId1625" tooltip="Click once to display linked information. Click and hold to select this cell." display="http://data.uis.unesco.org/OECDStat_Metadata/ShowMetadata.ashx?Dataset=SCN_DS&amp;Coords=[INDICATOR].[RESP_FS_TFTE_AGSCI],[LOCATION].[HUN],[TIME].[2002]&amp;ShowOnWeb=true"/>
    <hyperlink ref="F983" r:id="rId1626" tooltip="Click once to display linked information. Click and hold to select this cell." display="http://data.uis.unesco.org/OECDStat_Metadata/ShowMetadata.ashx?Dataset=SCN_DS&amp;Coords=[INDICATOR].[RESP_FS_TFTE_AGSCI],[LOCATION].[HUN],[TIME].[2003]&amp;ShowOnWeb=true"/>
    <hyperlink ref="G983" r:id="rId1627" tooltip="Click once to display linked information. Click and hold to select this cell." display="http://data.uis.unesco.org/OECDStat_Metadata/ShowMetadata.ashx?Dataset=SCN_DS&amp;Coords=[INDICATOR].[RESP_FS_TFTE_AGSCI],[LOCATION].[HUN],[TIME].[2004]&amp;ShowOnWeb=true"/>
    <hyperlink ref="B984" r:id="rId1628" tooltip="Click once to display linked information. Click and hold to select this cell." display="http://data.uis.unesco.org/OECDStat_Metadata/ShowMetadata.ashx?Dataset=SCN_DS&amp;Coords=[INDICATOR].[RESP_FS_TFTE_SOSCI]&amp;ShowOnWeb=true&amp;Lang=en"/>
    <hyperlink ref="D984" r:id="rId1629" tooltip="Click once to display linked information. Click and hold to select this cell." display="http://data.uis.unesco.org/OECDStat_Metadata/ShowMetadata.ashx?Dataset=SCN_DS&amp;Coords=[INDICATOR].[RESP_FS_TFTE_SOSCI],[LOCATION].[HUN],[TIME].[2001]&amp;ShowOnWeb=true"/>
    <hyperlink ref="E984" r:id="rId1630" tooltip="Click once to display linked information. Click and hold to select this cell." display="http://data.uis.unesco.org/OECDStat_Metadata/ShowMetadata.ashx?Dataset=SCN_DS&amp;Coords=[INDICATOR].[RESP_FS_TFTE_SOSCI],[LOCATION].[HUN],[TIME].[2002]&amp;ShowOnWeb=true"/>
    <hyperlink ref="F984" r:id="rId1631" tooltip="Click once to display linked information. Click and hold to select this cell." display="http://data.uis.unesco.org/OECDStat_Metadata/ShowMetadata.ashx?Dataset=SCN_DS&amp;Coords=[INDICATOR].[RESP_FS_TFTE_SOSCI],[LOCATION].[HUN],[TIME].[2003]&amp;ShowOnWeb=true"/>
    <hyperlink ref="G984" r:id="rId1632" tooltip="Click once to display linked information. Click and hold to select this cell." display="http://data.uis.unesco.org/OECDStat_Metadata/ShowMetadata.ashx?Dataset=SCN_DS&amp;Coords=[INDICATOR].[RESP_FS_TFTE_SOSCI],[LOCATION].[HUN],[TIME].[2004]&amp;ShowOnWeb=true"/>
    <hyperlink ref="B985" r:id="rId1633" tooltip="Click once to display linked information. Click and hold to select this cell." display="http://data.uis.unesco.org/OECDStat_Metadata/ShowMetadata.ashx?Dataset=SCN_DS&amp;Coords=[INDICATOR].[RESP_FS_TFTE_HUM]&amp;ShowOnWeb=true&amp;Lang=en"/>
    <hyperlink ref="D985" r:id="rId1634" tooltip="Click once to display linked information. Click and hold to select this cell." display="http://data.uis.unesco.org/OECDStat_Metadata/ShowMetadata.ashx?Dataset=SCN_DS&amp;Coords=[INDICATOR].[RESP_FS_TFTE_HUM],[LOCATION].[HUN],[TIME].[2001]&amp;ShowOnWeb=true"/>
    <hyperlink ref="E985" r:id="rId1635" tooltip="Click once to display linked information. Click and hold to select this cell." display="http://data.uis.unesco.org/OECDStat_Metadata/ShowMetadata.ashx?Dataset=SCN_DS&amp;Coords=[INDICATOR].[RESP_FS_TFTE_HUM],[LOCATION].[HUN],[TIME].[2002]&amp;ShowOnWeb=true"/>
    <hyperlink ref="F985" r:id="rId1636" tooltip="Click once to display linked information. Click and hold to select this cell." display="http://data.uis.unesco.org/OECDStat_Metadata/ShowMetadata.ashx?Dataset=SCN_DS&amp;Coords=[INDICATOR].[RESP_FS_TFTE_HUM],[LOCATION].[HUN],[TIME].[2003]&amp;ShowOnWeb=true"/>
    <hyperlink ref="G985" r:id="rId1637" tooltip="Click once to display linked information. Click and hold to select this cell." display="http://data.uis.unesco.org/OECDStat_Metadata/ShowMetadata.ashx?Dataset=SCN_DS&amp;Coords=[INDICATOR].[RESP_FS_TFTE_HUM],[LOCATION].[HUN],[TIME].[2004]&amp;ShowOnWeb=true"/>
    <hyperlink ref="B986" r:id="rId1638" tooltip="Click once to display linked information. Click and hold to select this cell." display="http://data.uis.unesco.org/OECDStat_Metadata/ShowMetadata.ashx?Dataset=SCN_DS&amp;Coords=[INDICATOR].[RESP_FS_TFTE_FONS]&amp;ShowOnWeb=true&amp;Lang=en"/>
    <hyperlink ref="D986" r:id="rId1639" tooltip="Click once to display linked information. Click and hold to select this cell." display="http://data.uis.unesco.org/OECDStat_Metadata/ShowMetadata.ashx?Dataset=SCN_DS&amp;Coords=[INDICATOR].[RESP_FS_TFTE_FONS],[LOCATION].[HUN],[TIME].[2001]&amp;ShowOnWeb=true"/>
    <hyperlink ref="B987" r:id="rId1640" tooltip="Click once to display linked information. Click and hold to select this cell." display="http://data.uis.unesco.org/OECDStat_Metadata/ShowMetadata.ashx?Dataset=SCN_DS&amp;Coords=[INDICATOR].[FRESP_FS_TFTE_NATSCI]&amp;ShowOnWeb=true&amp;Lang=en"/>
    <hyperlink ref="B988" r:id="rId164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989" r:id="rId1642" tooltip="Click once to display linked information. Click and hold to select this cell." display="http://data.uis.unesco.org/OECDStat_Metadata/ShowMetadata.ashx?Dataset=SCN_DS&amp;Coords=[INDICATOR].[FRESP_FS_TFTE_MEDSCI]&amp;ShowOnWeb=true&amp;Lang=en"/>
    <hyperlink ref="B990" r:id="rId1643" tooltip="Click once to display linked information. Click and hold to select this cell." display="http://data.uis.unesco.org/OECDStat_Metadata/ShowMetadata.ashx?Dataset=SCN_DS&amp;Coords=[INDICATOR].[FRESP_FS_TFTE_AGSCI]&amp;ShowOnWeb=true&amp;Lang=en"/>
    <hyperlink ref="B991" r:id="rId1644" tooltip="Click once to display linked information. Click and hold to select this cell." display="http://data.uis.unesco.org/OECDStat_Metadata/ShowMetadata.ashx?Dataset=SCN_DS&amp;Coords=[INDICATOR].[FRESP_FS_TFTE_SOSCI]&amp;ShowOnWeb=true&amp;Lang=en"/>
    <hyperlink ref="B992" r:id="rId1645" tooltip="Click once to display linked information. Click and hold to select this cell." display="http://data.uis.unesco.org/OECDStat_Metadata/ShowMetadata.ashx?Dataset=SCN_DS&amp;Coords=[INDICATOR].[FRESP_FS_TFTE_HUM]&amp;ShowOnWeb=true&amp;Lang=en"/>
    <hyperlink ref="B993" r:id="rId1646" tooltip="Click once to display linked information. Click and hold to select this cell." display="http://data.uis.unesco.org/OECDStat_Metadata/ShowMetadata.ashx?Dataset=SCN_DS&amp;Coords=[INDICATOR].[FRESP_FS_TFTE_FONS]&amp;ShowOnWeb=true&amp;Lang=en"/>
    <hyperlink ref="A994" r:id="rId1647" tooltip="Click once to display linked information. Click and hold to select this cell." display="http://data.uis.unesco.org/OECDStat_Metadata/ShowMetadata.ashx?Dataset=SCN_DS&amp;Coords=[LOCATION].[ISL]&amp;ShowOnWeb=true&amp;Lang=en"/>
    <hyperlink ref="B994" r:id="rId1648" tooltip="Click once to display linked information. Click and hold to select this cell." display="http://data.uis.unesco.org/OECDStat_Metadata/ShowMetadata.ashx?Dataset=SCN_DS&amp;Coords=[INDICATOR].[FRESP_TFTE]&amp;ShowOnWeb=true&amp;Lang=en"/>
    <hyperlink ref="N994" r:id="rId1649" tooltip="Click once to display linked information. Click and hold to select this cell." display="http://data.uis.unesco.org/OECDStat_Metadata/ShowMetadata.ashx?Dataset=SCN_DS&amp;Coords=[INDICATOR].[FRESP_TFTE],[LOCATION].[ISL],[TIME].[2011]&amp;ShowOnWeb=true"/>
    <hyperlink ref="B995" r:id="rId1650" tooltip="Click once to display linked information. Click and hold to select this cell." display="http://data.uis.unesco.org/OECDStat_Metadata/ShowMetadata.ashx?Dataset=SCN_DS&amp;Coords=[INDICATOR].[FRESP_THC]&amp;ShowOnWeb=true&amp;Lang=en"/>
    <hyperlink ref="N995" r:id="rId1651" tooltip="Click once to display linked information. Click and hold to select this cell." display="http://data.uis.unesco.org/OECDStat_Metadata/ShowMetadata.ashx?Dataset=SCN_DS&amp;Coords=[INDICATOR].[FRESP_THC],[LOCATION].[ISL],[TIME].[2011]&amp;ShowOnWeb=true"/>
    <hyperlink ref="B996" r:id="rId1652" tooltip="Click once to display linked information. Click and hold to select this cell." display="http://data.uis.unesco.org/OECDStat_Metadata/ShowMetadata.ashx?Dataset=SCN_DS&amp;Coords=[INDICATOR].[RESP_FS_TFTE_NATSCI]&amp;ShowOnWeb=true&amp;Lang=en"/>
    <hyperlink ref="B997" r:id="rId1653" tooltip="Click once to display linked information. Click and hold to select this cell." display="http://data.uis.unesco.org/OECDStat_Metadata/ShowMetadata.ashx?Dataset=SCN_DS&amp;Coords=[INDICATOR].[RESP_FS_TFTE_ENGTECH]&amp;ShowOnWeb=true&amp;Lang=en"/>
    <hyperlink ref="B998" r:id="rId1654" tooltip="Click once to display linked information. Click and hold to select this cell." display="http://data.uis.unesco.org/OECDStat_Metadata/ShowMetadata.ashx?Dataset=SCN_DS&amp;Coords=[INDICATOR].[RESP_FS_TFTE_MEDSCI]&amp;ShowOnWeb=true&amp;Lang=en"/>
    <hyperlink ref="B999" r:id="rId1655" tooltip="Click once to display linked information. Click and hold to select this cell." display="http://data.uis.unesco.org/OECDStat_Metadata/ShowMetadata.ashx?Dataset=SCN_DS&amp;Coords=[INDICATOR].[RESP_FS_TFTE_AGSCI]&amp;ShowOnWeb=true&amp;Lang=en"/>
    <hyperlink ref="B1000" r:id="rId1656" tooltip="Click once to display linked information. Click and hold to select this cell." display="http://data.uis.unesco.org/OECDStat_Metadata/ShowMetadata.ashx?Dataset=SCN_DS&amp;Coords=[INDICATOR].[RESP_FS_TFTE_SOSCI]&amp;ShowOnWeb=true&amp;Lang=en"/>
    <hyperlink ref="B1001" r:id="rId1657" tooltip="Click once to display linked information. Click and hold to select this cell." display="http://data.uis.unesco.org/OECDStat_Metadata/ShowMetadata.ashx?Dataset=SCN_DS&amp;Coords=[INDICATOR].[RESP_FS_TFTE_HUM]&amp;ShowOnWeb=true&amp;Lang=en"/>
    <hyperlink ref="B1002" r:id="rId1658" tooltip="Click once to display linked information. Click and hold to select this cell." display="http://data.uis.unesco.org/OECDStat_Metadata/ShowMetadata.ashx?Dataset=SCN_DS&amp;Coords=[INDICATOR].[RESP_FS_TFTE_FONS]&amp;ShowOnWeb=true&amp;Lang=en"/>
    <hyperlink ref="B1003" r:id="rId165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004" r:id="rId166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005" r:id="rId166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006" r:id="rId1662" tooltip="Click once to display linked information. Click and hold to select this cell." display="http://data.uis.unesco.org/OECDStat_Metadata/ShowMetadata.ashx?Dataset=SCN_DS&amp;Coords=[INDICATOR].[FRESP_FS_TFTE_AGSCI]&amp;ShowOnWeb=true&amp;Lang=en"/>
    <hyperlink ref="B1007" r:id="rId1663" tooltip="Click once to display linked information. Click and hold to select this cell." display="http://data.uis.unesco.org/OECDStat_Metadata/ShowMetadata.ashx?Dataset=SCN_DS&amp;Coords=[INDICATOR].[FRESP_FS_TFTE_SOSCI]&amp;ShowOnWeb=true&amp;Lang=en"/>
    <hyperlink ref="B1008" r:id="rId1664" tooltip="Click once to display linked information. Click and hold to select this cell." display="http://data.uis.unesco.org/OECDStat_Metadata/ShowMetadata.ashx?Dataset=SCN_DS&amp;Coords=[INDICATOR].[FRESP_FS_TFTE_HUM]&amp;ShowOnWeb=true&amp;Lang=en"/>
    <hyperlink ref="B1009" r:id="rId1665" tooltip="Click once to display linked information. Click and hold to select this cell." display="http://data.uis.unesco.org/OECDStat_Metadata/ShowMetadata.ashx?Dataset=SCN_DS&amp;Coords=[INDICATOR].[FRESP_FS_TFTE_FONS]&amp;ShowOnWeb=true&amp;Lang=en"/>
    <hyperlink ref="A1010" r:id="rId1666" tooltip="Click once to display linked information. Click and hold to select this cell." display="http://data.uis.unesco.org/OECDStat_Metadata/ShowMetadata.ashx?Dataset=SCN_DS&amp;Coords=[LOCATION].[IND]&amp;ShowOnWeb=true&amp;Lang=en"/>
    <hyperlink ref="B1010" r:id="rId1667" tooltip="Click once to display linked information. Click and hold to select this cell." display="http://data.uis.unesco.org/OECDStat_Metadata/ShowMetadata.ashx?Dataset=SCN_DS&amp;Coords=[INDICATOR].[FRESP_TFTE]&amp;ShowOnWeb=true&amp;Lang=en"/>
    <hyperlink ref="C1010" r:id="rId1668" tooltip="Click once to display linked information. Click and hold to select this cell." display="http://data.uis.unesco.org/OECDStat_Metadata/ShowMetadata.ashx?Dataset=SCN_DS&amp;Coords=[INDICATOR].[FRESP_TFTE],[LOCATION].[IND],[TIME].[2000]&amp;ShowOnWeb=true"/>
    <hyperlink ref="H1010" r:id="rId1669" tooltip="Click once to display linked information. Click and hold to select this cell." display="http://data.uis.unesco.org/OECDStat_Metadata/ShowMetadata.ashx?Dataset=SCN_DS&amp;Coords=[INDICATOR].[FRESP_TFTE],[LOCATION].[IND],[TIME].[2005]&amp;ShowOnWeb=true"/>
    <hyperlink ref="B1011" r:id="rId1670" tooltip="Click once to display linked information. Click and hold to select this cell." display="http://data.uis.unesco.org/OECDStat_Metadata/ShowMetadata.ashx?Dataset=SCN_DS&amp;Coords=[INDICATOR].[FRESP_THC]&amp;ShowOnWeb=true&amp;Lang=en"/>
    <hyperlink ref="B1012" r:id="rId1671" tooltip="Click once to display linked information. Click and hold to select this cell." display="http://data.uis.unesco.org/OECDStat_Metadata/ShowMetadata.ashx?Dataset=SCN_DS&amp;Coords=[INDICATOR].[RESP_FS_TFTE_NATSCI]&amp;ShowOnWeb=true&amp;Lang=en"/>
    <hyperlink ref="B1013" r:id="rId1672" tooltip="Click once to display linked information. Click and hold to select this cell." display="http://data.uis.unesco.org/OECDStat_Metadata/ShowMetadata.ashx?Dataset=SCN_DS&amp;Coords=[INDICATOR].[RESP_FS_TFTE_ENGTECH]&amp;ShowOnWeb=true&amp;Lang=en"/>
    <hyperlink ref="B1014" r:id="rId1673" tooltip="Click once to display linked information. Click and hold to select this cell." display="http://data.uis.unesco.org/OECDStat_Metadata/ShowMetadata.ashx?Dataset=SCN_DS&amp;Coords=[INDICATOR].[RESP_FS_TFTE_MEDSCI]&amp;ShowOnWeb=true&amp;Lang=en"/>
    <hyperlink ref="B1015" r:id="rId1674" tooltip="Click once to display linked information. Click and hold to select this cell." display="http://data.uis.unesco.org/OECDStat_Metadata/ShowMetadata.ashx?Dataset=SCN_DS&amp;Coords=[INDICATOR].[RESP_FS_TFTE_AGSCI]&amp;ShowOnWeb=true&amp;Lang=en"/>
    <hyperlink ref="B1016" r:id="rId1675" tooltip="Click once to display linked information. Click and hold to select this cell." display="http://data.uis.unesco.org/OECDStat_Metadata/ShowMetadata.ashx?Dataset=SCN_DS&amp;Coords=[INDICATOR].[RESP_FS_TFTE_SOSCI]&amp;ShowOnWeb=true&amp;Lang=en"/>
    <hyperlink ref="H1016" r:id="rId1676" tooltip="Click once to display linked information. Click and hold to select this cell." display="http://data.uis.unesco.org/OECDStat_Metadata/ShowMetadata.ashx?Dataset=SCN_DS&amp;Coords=[INDICATOR].[RESP_FS_TFTE_SOSCI],[LOCATION].[IND],[TIME].[2005]&amp;ShowOnWeb=true"/>
    <hyperlink ref="B1017" r:id="rId1677" tooltip="Click once to display linked information. Click and hold to select this cell." display="http://data.uis.unesco.org/OECDStat_Metadata/ShowMetadata.ashx?Dataset=SCN_DS&amp;Coords=[INDICATOR].[RESP_FS_TFTE_HUM]&amp;ShowOnWeb=true&amp;Lang=en"/>
    <hyperlink ref="H1017" r:id="rId1678" tooltip="Click once to display linked information. Click and hold to select this cell." display="http://data.uis.unesco.org/OECDStat_Metadata/ShowMetadata.ashx?Dataset=SCN_DS&amp;Coords=[INDICATOR].[RESP_FS_TFTE_HUM],[LOCATION].[IND],[TIME].[2005]&amp;ShowOnWeb=true"/>
    <hyperlink ref="B1018" r:id="rId1679" tooltip="Click once to display linked information. Click and hold to select this cell." display="http://data.uis.unesco.org/OECDStat_Metadata/ShowMetadata.ashx?Dataset=SCN_DS&amp;Coords=[INDICATOR].[RESP_FS_TFTE_FONS]&amp;ShowOnWeb=true&amp;Lang=en"/>
    <hyperlink ref="B1019" r:id="rId1680" tooltip="Click once to display linked information. Click and hold to select this cell." display="http://data.uis.unesco.org/OECDStat_Metadata/ShowMetadata.ashx?Dataset=SCN_DS&amp;Coords=[INDICATOR].[FRESP_FS_TFTE_NATSCI]&amp;ShowOnWeb=true&amp;Lang=en"/>
    <hyperlink ref="B1020" r:id="rId168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021" r:id="rId1682" tooltip="Click once to display linked information. Click and hold to select this cell." display="http://data.uis.unesco.org/OECDStat_Metadata/ShowMetadata.ashx?Dataset=SCN_DS&amp;Coords=[INDICATOR].[FRESP_FS_TFTE_MEDSCI]&amp;ShowOnWeb=true&amp;Lang=en"/>
    <hyperlink ref="B1022" r:id="rId1683" tooltip="Click once to display linked information. Click and hold to select this cell." display="http://data.uis.unesco.org/OECDStat_Metadata/ShowMetadata.ashx?Dataset=SCN_DS&amp;Coords=[INDICATOR].[FRESP_FS_TFTE_AGSCI]&amp;ShowOnWeb=true&amp;Lang=en"/>
    <hyperlink ref="B1023" r:id="rId1684" tooltip="Click once to display linked information. Click and hold to select this cell." display="http://data.uis.unesco.org/OECDStat_Metadata/ShowMetadata.ashx?Dataset=SCN_DS&amp;Coords=[INDICATOR].[FRESP_FS_TFTE_SOSCI]&amp;ShowOnWeb=true&amp;Lang=en"/>
    <hyperlink ref="H1023" r:id="rId1685" tooltip="Click once to display linked information. Click and hold to select this cell." display="http://data.uis.unesco.org/OECDStat_Metadata/ShowMetadata.ashx?Dataset=SCN_DS&amp;Coords=[INDICATOR].[FRESP_FS_TFTE_SOSCI],[LOCATION].[IND],[TIME].[2005]&amp;ShowOnWeb=true"/>
    <hyperlink ref="B1024" r:id="rId1686" tooltip="Click once to display linked information. Click and hold to select this cell." display="http://data.uis.unesco.org/OECDStat_Metadata/ShowMetadata.ashx?Dataset=SCN_DS&amp;Coords=[INDICATOR].[FRESP_FS_TFTE_HUM]&amp;ShowOnWeb=true&amp;Lang=en"/>
    <hyperlink ref="H1024" r:id="rId1687" tooltip="Click once to display linked information. Click and hold to select this cell." display="http://data.uis.unesco.org/OECDStat_Metadata/ShowMetadata.ashx?Dataset=SCN_DS&amp;Coords=[INDICATOR].[FRESP_FS_TFTE_HUM],[LOCATION].[IND],[TIME].[2005]&amp;ShowOnWeb=true"/>
    <hyperlink ref="B1025" r:id="rId1688" tooltip="Click once to display linked information. Click and hold to select this cell." display="http://data.uis.unesco.org/OECDStat_Metadata/ShowMetadata.ashx?Dataset=SCN_DS&amp;Coords=[INDICATOR].[FRESP_FS_TFTE_FONS]&amp;ShowOnWeb=true&amp;Lang=en"/>
    <hyperlink ref="A1026" r:id="rId1689" tooltip="Click once to display linked information. Click and hold to select this cell." display="http://data.uis.unesco.org/OECDStat_Metadata/ShowMetadata.ashx?Dataset=SCN_DS&amp;Coords=[LOCATION].[IDN]&amp;ShowOnWeb=true&amp;Lang=en"/>
    <hyperlink ref="B1026" r:id="rId1690" tooltip="Click once to display linked information. Click and hold to select this cell." display="http://data.uis.unesco.org/OECDStat_Metadata/ShowMetadata.ashx?Dataset=SCN_DS&amp;Coords=[INDICATOR].[FRESP_TFTE]&amp;ShowOnWeb=true&amp;Lang=en"/>
    <hyperlink ref="B1027" r:id="rId1691" tooltip="Click once to display linked information. Click and hold to select this cell." display="http://data.uis.unesco.org/OECDStat_Metadata/ShowMetadata.ashx?Dataset=SCN_DS&amp;Coords=[INDICATOR].[FRESP_THC]&amp;ShowOnWeb=true&amp;Lang=en"/>
    <hyperlink ref="B1028" r:id="rId1692" tooltip="Click once to display linked information. Click and hold to select this cell." display="http://data.uis.unesco.org/OECDStat_Metadata/ShowMetadata.ashx?Dataset=SCN_DS&amp;Coords=[INDICATOR].[RESP_FS_TFTE_NATSCI]&amp;ShowOnWeb=true&amp;Lang=en"/>
    <hyperlink ref="B1029" r:id="rId1693" tooltip="Click once to display linked information. Click and hold to select this cell." display="http://data.uis.unesco.org/OECDStat_Metadata/ShowMetadata.ashx?Dataset=SCN_DS&amp;Coords=[INDICATOR].[RESP_FS_TFTE_ENGTECH]&amp;ShowOnWeb=true&amp;Lang=en"/>
    <hyperlink ref="B1030" r:id="rId1694" tooltip="Click once to display linked information. Click and hold to select this cell." display="http://data.uis.unesco.org/OECDStat_Metadata/ShowMetadata.ashx?Dataset=SCN_DS&amp;Coords=[INDICATOR].[RESP_FS_TFTE_MEDSCI]&amp;ShowOnWeb=true&amp;Lang=en"/>
    <hyperlink ref="B1031" r:id="rId1695" tooltip="Click once to display linked information. Click and hold to select this cell." display="http://data.uis.unesco.org/OECDStat_Metadata/ShowMetadata.ashx?Dataset=SCN_DS&amp;Coords=[INDICATOR].[RESP_FS_TFTE_AGSCI]&amp;ShowOnWeb=true&amp;Lang=en"/>
    <hyperlink ref="B1032" r:id="rId1696" tooltip="Click once to display linked information. Click and hold to select this cell." display="http://data.uis.unesco.org/OECDStat_Metadata/ShowMetadata.ashx?Dataset=SCN_DS&amp;Coords=[INDICATOR].[RESP_FS_TFTE_SOSCI]&amp;ShowOnWeb=true&amp;Lang=en"/>
    <hyperlink ref="B1033" r:id="rId1697" tooltip="Click once to display linked information. Click and hold to select this cell." display="http://data.uis.unesco.org/OECDStat_Metadata/ShowMetadata.ashx?Dataset=SCN_DS&amp;Coords=[INDICATOR].[RESP_FS_TFTE_HUM]&amp;ShowOnWeb=true&amp;Lang=en"/>
    <hyperlink ref="B1034" r:id="rId1698" tooltip="Click once to display linked information. Click and hold to select this cell." display="http://data.uis.unesco.org/OECDStat_Metadata/ShowMetadata.ashx?Dataset=SCN_DS&amp;Coords=[INDICATOR].[RESP_FS_TFTE_FONS]&amp;ShowOnWeb=true&amp;Lang=en"/>
    <hyperlink ref="B1035" r:id="rId169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036" r:id="rId170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037" r:id="rId170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038" r:id="rId1702" tooltip="Click once to display linked information. Click and hold to select this cell." display="http://data.uis.unesco.org/OECDStat_Metadata/ShowMetadata.ashx?Dataset=SCN_DS&amp;Coords=[INDICATOR].[FRESP_FS_TFTE_AGSCI]&amp;ShowOnWeb=true&amp;Lang=en"/>
    <hyperlink ref="B1039" r:id="rId1703" tooltip="Click once to display linked information. Click and hold to select this cell." display="http://data.uis.unesco.org/OECDStat_Metadata/ShowMetadata.ashx?Dataset=SCN_DS&amp;Coords=[INDICATOR].[FRESP_FS_TFTE_SOSCI]&amp;ShowOnWeb=true&amp;Lang=en"/>
    <hyperlink ref="B1040" r:id="rId1704" tooltip="Click once to display linked information. Click and hold to select this cell." display="http://data.uis.unesco.org/OECDStat_Metadata/ShowMetadata.ashx?Dataset=SCN_DS&amp;Coords=[INDICATOR].[FRESP_FS_TFTE_HUM]&amp;ShowOnWeb=true&amp;Lang=en"/>
    <hyperlink ref="B1041" r:id="rId1705" tooltip="Click once to display linked information. Click and hold to select this cell." display="http://data.uis.unesco.org/OECDStat_Metadata/ShowMetadata.ashx?Dataset=SCN_DS&amp;Coords=[INDICATOR].[FRESP_FS_TFTE_FONS]&amp;ShowOnWeb=true&amp;Lang=en"/>
    <hyperlink ref="A1042" r:id="rId1706" tooltip="Click once to display linked information. Click and hold to select this cell." display="http://data.uis.unesco.org/OECDStat_Metadata/ShowMetadata.ashx?Dataset=SCN_DS&amp;Coords=[LOCATION].[IRN]&amp;ShowOnWeb=true&amp;Lang=en"/>
    <hyperlink ref="B1042" r:id="rId1707" tooltip="Click once to display linked information. Click and hold to select this cell." display="http://data.uis.unesco.org/OECDStat_Metadata/ShowMetadata.ashx?Dataset=SCN_DS&amp;Coords=[INDICATOR].[FRESP_TFTE]&amp;ShowOnWeb=true&amp;Lang=en"/>
    <hyperlink ref="L1042" r:id="rId1708" tooltip="Click once to display linked information. Click and hold to select this cell." display="http://data.uis.unesco.org/OECDStat_Metadata/ShowMetadata.ashx?Dataset=SCN_DS&amp;Coords=[INDICATOR].[FRESP_TFTE],[LOCATION].[IRN],[TIME].[2009]&amp;ShowOnWeb=true"/>
    <hyperlink ref="M1042" r:id="rId1709" tooltip="Click once to display linked information. Click and hold to select this cell." display="http://data.uis.unesco.org/OECDStat_Metadata/ShowMetadata.ashx?Dataset=SCN_DS&amp;Coords=[INDICATOR].[FRESP_TFTE],[LOCATION].[IRN],[TIME].[2010]&amp;ShowOnWeb=true"/>
    <hyperlink ref="B1043" r:id="rId1710" tooltip="Click once to display linked information. Click and hold to select this cell." display="http://data.uis.unesco.org/OECDStat_Metadata/ShowMetadata.ashx?Dataset=SCN_DS&amp;Coords=[INDICATOR].[FRESP_THC]&amp;ShowOnWeb=true&amp;Lang=en"/>
    <hyperlink ref="K1043" r:id="rId1711" tooltip="Click once to display linked information. Click and hold to select this cell." display="http://data.uis.unesco.org/OECDStat_Metadata/ShowMetadata.ashx?Dataset=SCN_DS&amp;Coords=[INDICATOR].[FRESP_THC],[LOCATION].[IRN],[TIME].[2008]&amp;ShowOnWeb=true"/>
    <hyperlink ref="L1043" r:id="rId1712" tooltip="Click once to display linked information. Click and hold to select this cell." display="http://data.uis.unesco.org/OECDStat_Metadata/ShowMetadata.ashx?Dataset=SCN_DS&amp;Coords=[INDICATOR].[FRESP_THC],[LOCATION].[IRN],[TIME].[2009]&amp;ShowOnWeb=true"/>
    <hyperlink ref="M1043" r:id="rId1713" tooltip="Click once to display linked information. Click and hold to select this cell." display="http://data.uis.unesco.org/OECDStat_Metadata/ShowMetadata.ashx?Dataset=SCN_DS&amp;Coords=[INDICATOR].[FRESP_THC],[LOCATION].[IRN],[TIME].[2010]&amp;ShowOnWeb=true"/>
    <hyperlink ref="B1044" r:id="rId1714" tooltip="Click once to display linked information. Click and hold to select this cell." display="http://data.uis.unesco.org/OECDStat_Metadata/ShowMetadata.ashx?Dataset=SCN_DS&amp;Coords=[INDICATOR].[RESP_FS_TFTE_NATSCI]&amp;ShowOnWeb=true&amp;Lang=en"/>
    <hyperlink ref="M1044" r:id="rId1715" tooltip="Click once to display linked information. Click and hold to select this cell." display="http://data.uis.unesco.org/OECDStat_Metadata/ShowMetadata.ashx?Dataset=SCN_DS&amp;Coords=[INDICATOR].[RESP_FS_TFTE_NATSCI],[LOCATION].[IRN],[TIME].[2010]&amp;ShowOnWeb=true"/>
    <hyperlink ref="B1045" r:id="rId1716" tooltip="Click once to display linked information. Click and hold to select this cell." display="http://data.uis.unesco.org/OECDStat_Metadata/ShowMetadata.ashx?Dataset=SCN_DS&amp;Coords=[INDICATOR].[RESP_FS_TFTE_ENGTECH]&amp;ShowOnWeb=true&amp;Lang=en"/>
    <hyperlink ref="M1045" r:id="rId1717" tooltip="Click once to display linked information. Click and hold to select this cell." display="http://data.uis.unesco.org/OECDStat_Metadata/ShowMetadata.ashx?Dataset=SCN_DS&amp;Coords=[INDICATOR].[RESP_FS_TFTE_ENGTECH],[LOCATION].[IRN],[TIME].[2010]&amp;ShowOnWeb=true"/>
    <hyperlink ref="B1046" r:id="rId1718" tooltip="Click once to display linked information. Click and hold to select this cell." display="http://data.uis.unesco.org/OECDStat_Metadata/ShowMetadata.ashx?Dataset=SCN_DS&amp;Coords=[INDICATOR].[RESP_FS_TFTE_MEDSCI]&amp;ShowOnWeb=true&amp;Lang=en"/>
    <hyperlink ref="M1046" r:id="rId1719" tooltip="Click once to display linked information. Click and hold to select this cell." display="http://data.uis.unesco.org/OECDStat_Metadata/ShowMetadata.ashx?Dataset=SCN_DS&amp;Coords=[INDICATOR].[RESP_FS_TFTE_MEDSCI],[LOCATION].[IRN],[TIME].[2010]&amp;ShowOnWeb=true"/>
    <hyperlink ref="B1047" r:id="rId1720" tooltip="Click once to display linked information. Click and hold to select this cell." display="http://data.uis.unesco.org/OECDStat_Metadata/ShowMetadata.ashx?Dataset=SCN_DS&amp;Coords=[INDICATOR].[RESP_FS_TFTE_AGSCI]&amp;ShowOnWeb=true&amp;Lang=en"/>
    <hyperlink ref="M1047" r:id="rId1721" tooltip="Click once to display linked information. Click and hold to select this cell." display="http://data.uis.unesco.org/OECDStat_Metadata/ShowMetadata.ashx?Dataset=SCN_DS&amp;Coords=[INDICATOR].[RESP_FS_TFTE_AGSCI],[LOCATION].[IRN],[TIME].[2010]&amp;ShowOnWeb=true"/>
    <hyperlink ref="B1048" r:id="rId1722" tooltip="Click once to display linked information. Click and hold to select this cell." display="http://data.uis.unesco.org/OECDStat_Metadata/ShowMetadata.ashx?Dataset=SCN_DS&amp;Coords=[INDICATOR].[RESP_FS_TFTE_SOSCI]&amp;ShowOnWeb=true&amp;Lang=en"/>
    <hyperlink ref="I1048" r:id="rId1723" tooltip="Click once to display linked information. Click and hold to select this cell." display="http://data.uis.unesco.org/OECDStat_Metadata/ShowMetadata.ashx?Dataset=SCN_DS&amp;Coords=[INDICATOR].[RESP_FS_TFTE_SOSCI],[LOCATION].[IRN],[TIME].[2006]&amp;ShowOnWeb=true"/>
    <hyperlink ref="K1048" r:id="rId1724" tooltip="Click once to display linked information. Click and hold to select this cell." display="http://data.uis.unesco.org/OECDStat_Metadata/ShowMetadata.ashx?Dataset=SCN_DS&amp;Coords=[INDICATOR].[RESP_FS_TFTE_SOSCI],[LOCATION].[IRN],[TIME].[2008]&amp;ShowOnWeb=true"/>
    <hyperlink ref="M1048" r:id="rId1725" tooltip="Click once to display linked information. Click and hold to select this cell." display="http://data.uis.unesco.org/OECDStat_Metadata/ShowMetadata.ashx?Dataset=SCN_DS&amp;Coords=[INDICATOR].[RESP_FS_TFTE_SOSCI],[LOCATION].[IRN],[TIME].[2010]&amp;ShowOnWeb=true"/>
    <hyperlink ref="B1049" r:id="rId1726" tooltip="Click once to display linked information. Click and hold to select this cell." display="http://data.uis.unesco.org/OECDStat_Metadata/ShowMetadata.ashx?Dataset=SCN_DS&amp;Coords=[INDICATOR].[RESP_FS_TFTE_HUM]&amp;ShowOnWeb=true&amp;Lang=en"/>
    <hyperlink ref="I1049" r:id="rId1727" tooltip="Click once to display linked information. Click and hold to select this cell." display="http://data.uis.unesco.org/OECDStat_Metadata/ShowMetadata.ashx?Dataset=SCN_DS&amp;Coords=[INDICATOR].[RESP_FS_TFTE_HUM],[LOCATION].[IRN],[TIME].[2006]&amp;ShowOnWeb=true"/>
    <hyperlink ref="K1049" r:id="rId1728" tooltip="Click once to display linked information. Click and hold to select this cell." display="http://data.uis.unesco.org/OECDStat_Metadata/ShowMetadata.ashx?Dataset=SCN_DS&amp;Coords=[INDICATOR].[RESP_FS_TFTE_HUM],[LOCATION].[IRN],[TIME].[2008]&amp;ShowOnWeb=true"/>
    <hyperlink ref="B1050" r:id="rId1729" tooltip="Click once to display linked information. Click and hold to select this cell." display="http://data.uis.unesco.org/OECDStat_Metadata/ShowMetadata.ashx?Dataset=SCN_DS&amp;Coords=[INDICATOR].[RESP_FS_TFTE_FONS]&amp;ShowOnWeb=true&amp;Lang=en"/>
    <hyperlink ref="M1050" r:id="rId1730" tooltip="Click once to display linked information. Click and hold to select this cell." display="http://data.uis.unesco.org/OECDStat_Metadata/ShowMetadata.ashx?Dataset=SCN_DS&amp;Coords=[INDICATOR].[RESP_FS_TFTE_FONS],[LOCATION].[IRN],[TIME].[2010]&amp;ShowOnWeb=true"/>
    <hyperlink ref="B1051" r:id="rId1731" tooltip="Click once to display linked information. Click and hold to select this cell." display="http://data.uis.unesco.org/OECDStat_Metadata/ShowMetadata.ashx?Dataset=SCN_DS&amp;Coords=[INDICATOR].[FRESP_FS_TFTE_NATSCI]&amp;ShowOnWeb=true&amp;Lang=en"/>
    <hyperlink ref="M1051" r:id="rId1732" tooltip="Click once to display linked information. Click and hold to select this cell." display="http://data.uis.unesco.org/OECDStat_Metadata/ShowMetadata.ashx?Dataset=SCN_DS&amp;Coords=[INDICATOR].[FRESP_FS_TFTE_NATSCI],[LOCATION].[IRN],[TIME].[2010]&amp;ShowOnWeb=true"/>
    <hyperlink ref="B1052" r:id="rId1733" tooltip="Click once to display linked information. Click and hold to select this cell." display="http://data.uis.unesco.org/OECDStat_Metadata/ShowMetadata.ashx?Dataset=SCN_DS&amp;Coords=[INDICATOR].[FRESP_FS_TFTE_ENGTECH]&amp;ShowOnWeb=true&amp;Lang=en"/>
    <hyperlink ref="M1052" r:id="rId1734" tooltip="Click once to display linked information. Click and hold to select this cell." display="http://data.uis.unesco.org/OECDStat_Metadata/ShowMetadata.ashx?Dataset=SCN_DS&amp;Coords=[INDICATOR].[FRESP_FS_TFTE_ENGTECH],[LOCATION].[IRN],[TIME].[2010]&amp;ShowOnWeb=true"/>
    <hyperlink ref="B1053" r:id="rId1735" tooltip="Click once to display linked information. Click and hold to select this cell." display="http://data.uis.unesco.org/OECDStat_Metadata/ShowMetadata.ashx?Dataset=SCN_DS&amp;Coords=[INDICATOR].[FRESP_FS_TFTE_MEDSCI]&amp;ShowOnWeb=true&amp;Lang=en"/>
    <hyperlink ref="M1053" r:id="rId1736" tooltip="Click once to display linked information. Click and hold to select this cell." display="http://data.uis.unesco.org/OECDStat_Metadata/ShowMetadata.ashx?Dataset=SCN_DS&amp;Coords=[INDICATOR].[FRESP_FS_TFTE_MEDSCI],[LOCATION].[IRN],[TIME].[2010]&amp;ShowOnWeb=true"/>
    <hyperlink ref="B1054" r:id="rId1737" tooltip="Click once to display linked information. Click and hold to select this cell." display="http://data.uis.unesco.org/OECDStat_Metadata/ShowMetadata.ashx?Dataset=SCN_DS&amp;Coords=[INDICATOR].[FRESP_FS_TFTE_AGSCI]&amp;ShowOnWeb=true&amp;Lang=en"/>
    <hyperlink ref="M1054" r:id="rId1738" tooltip="Click once to display linked information. Click and hold to select this cell." display="http://data.uis.unesco.org/OECDStat_Metadata/ShowMetadata.ashx?Dataset=SCN_DS&amp;Coords=[INDICATOR].[FRESP_FS_TFTE_AGSCI],[LOCATION].[IRN],[TIME].[2010]&amp;ShowOnWeb=true"/>
    <hyperlink ref="B1055" r:id="rId1739" tooltip="Click once to display linked information. Click and hold to select this cell." display="http://data.uis.unesco.org/OECDStat_Metadata/ShowMetadata.ashx?Dataset=SCN_DS&amp;Coords=[INDICATOR].[FRESP_FS_TFTE_SOSCI]&amp;ShowOnWeb=true&amp;Lang=en"/>
    <hyperlink ref="I1055" r:id="rId1740" tooltip="Click once to display linked information. Click and hold to select this cell." display="http://data.uis.unesco.org/OECDStat_Metadata/ShowMetadata.ashx?Dataset=SCN_DS&amp;Coords=[INDICATOR].[FRESP_FS_TFTE_SOSCI],[LOCATION].[IRN],[TIME].[2006]&amp;ShowOnWeb=true"/>
    <hyperlink ref="K1055" r:id="rId1741" tooltip="Click once to display linked information. Click and hold to select this cell." display="http://data.uis.unesco.org/OECDStat_Metadata/ShowMetadata.ashx?Dataset=SCN_DS&amp;Coords=[INDICATOR].[FRESP_FS_TFTE_SOSCI],[LOCATION].[IRN],[TIME].[2008]&amp;ShowOnWeb=true"/>
    <hyperlink ref="M1055" r:id="rId1742" tooltip="Click once to display linked information. Click and hold to select this cell." display="http://data.uis.unesco.org/OECDStat_Metadata/ShowMetadata.ashx?Dataset=SCN_DS&amp;Coords=[INDICATOR].[FRESP_FS_TFTE_SOSCI],[LOCATION].[IRN],[TIME].[2010]&amp;ShowOnWeb=true"/>
    <hyperlink ref="B1056" r:id="rId1743" tooltip="Click once to display linked information. Click and hold to select this cell." display="http://data.uis.unesco.org/OECDStat_Metadata/ShowMetadata.ashx?Dataset=SCN_DS&amp;Coords=[INDICATOR].[FRESP_FS_TFTE_HUM]&amp;ShowOnWeb=true&amp;Lang=en"/>
    <hyperlink ref="I1056" r:id="rId1744" tooltip="Click once to display linked information. Click and hold to select this cell." display="http://data.uis.unesco.org/OECDStat_Metadata/ShowMetadata.ashx?Dataset=SCN_DS&amp;Coords=[INDICATOR].[FRESP_FS_TFTE_HUM],[LOCATION].[IRN],[TIME].[2006]&amp;ShowOnWeb=true"/>
    <hyperlink ref="K1056" r:id="rId1745" tooltip="Click once to display linked information. Click and hold to select this cell." display="http://data.uis.unesco.org/OECDStat_Metadata/ShowMetadata.ashx?Dataset=SCN_DS&amp;Coords=[INDICATOR].[FRESP_FS_TFTE_HUM],[LOCATION].[IRN],[TIME].[2008]&amp;ShowOnWeb=true"/>
    <hyperlink ref="B1057" r:id="rId1746" tooltip="Click once to display linked information. Click and hold to select this cell." display="http://data.uis.unesco.org/OECDStat_Metadata/ShowMetadata.ashx?Dataset=SCN_DS&amp;Coords=[INDICATOR].[FRESP_FS_TFTE_FONS]&amp;ShowOnWeb=true&amp;Lang=en"/>
    <hyperlink ref="M1057" r:id="rId1747" tooltip="Click once to display linked information. Click and hold to select this cell." display="http://data.uis.unesco.org/OECDStat_Metadata/ShowMetadata.ashx?Dataset=SCN_DS&amp;Coords=[INDICATOR].[FRESP_FS_TFTE_FONS],[LOCATION].[IRN],[TIME].[2010]&amp;ShowOnWeb=true"/>
    <hyperlink ref="A1058" r:id="rId1748" tooltip="Click once to display linked information. Click and hold to select this cell." display="http://data.uis.unesco.org/OECDStat_Metadata/ShowMetadata.ashx?Dataset=SCN_DS&amp;Coords=[LOCATION].[IRQ]&amp;ShowOnWeb=true&amp;Lang=en"/>
    <hyperlink ref="B1058" r:id="rId1749" tooltip="Click once to display linked information. Click and hold to select this cell." display="http://data.uis.unesco.org/OECDStat_Metadata/ShowMetadata.ashx?Dataset=SCN_DS&amp;Coords=[INDICATOR].[FRESP_TFTE]&amp;ShowOnWeb=true&amp;Lang=en"/>
    <hyperlink ref="J1058" r:id="rId1750" tooltip="Click once to display linked information. Click and hold to select this cell." display="http://data.uis.unesco.org/OECDStat_Metadata/ShowMetadata.ashx?Dataset=SCN_DS&amp;Coords=[INDICATOR].[FRESP_TFTE],[LOCATION].[IRQ],[TIME].[2007]&amp;ShowOnWeb=true"/>
    <hyperlink ref="K1058" r:id="rId1751" tooltip="Click once to display linked information. Click and hold to select this cell." display="http://data.uis.unesco.org/OECDStat_Metadata/ShowMetadata.ashx?Dataset=SCN_DS&amp;Coords=[INDICATOR].[FRESP_TFTE],[LOCATION].[IRQ],[TIME].[2008]&amp;ShowOnWeb=true"/>
    <hyperlink ref="L1058" r:id="rId1752" tooltip="Click once to display linked information. Click and hold to select this cell." display="http://data.uis.unesco.org/OECDStat_Metadata/ShowMetadata.ashx?Dataset=SCN_DS&amp;Coords=[INDICATOR].[FRESP_TFTE],[LOCATION].[IRQ],[TIME].[2009]&amp;ShowOnWeb=true"/>
    <hyperlink ref="M1058" r:id="rId1753" tooltip="Click once to display linked information. Click and hold to select this cell." display="http://data.uis.unesco.org/OECDStat_Metadata/ShowMetadata.ashx?Dataset=SCN_DS&amp;Coords=[INDICATOR].[FRESP_TFTE],[LOCATION].[IRQ],[TIME].[2010]&amp;ShowOnWeb=true"/>
    <hyperlink ref="N1058" r:id="rId1754" tooltip="Click once to display linked information. Click and hold to select this cell." display="http://data.uis.unesco.org/OECDStat_Metadata/ShowMetadata.ashx?Dataset=SCN_DS&amp;Coords=[INDICATOR].[FRESP_TFTE],[LOCATION].[IRQ],[TIME].[2011]&amp;ShowOnWeb=true"/>
    <hyperlink ref="B1059" r:id="rId1755" tooltip="Click once to display linked information. Click and hold to select this cell." display="http://data.uis.unesco.org/OECDStat_Metadata/ShowMetadata.ashx?Dataset=SCN_DS&amp;Coords=[INDICATOR].[FRESP_THC]&amp;ShowOnWeb=true&amp;Lang=en"/>
    <hyperlink ref="J1059" r:id="rId1756" tooltip="Click once to display linked information. Click and hold to select this cell." display="http://data.uis.unesco.org/OECDStat_Metadata/ShowMetadata.ashx?Dataset=SCN_DS&amp;Coords=[INDICATOR].[FRESP_THC],[LOCATION].[IRQ],[TIME].[2007]&amp;ShowOnWeb=true"/>
    <hyperlink ref="K1059" r:id="rId1757" tooltip="Click once to display linked information. Click and hold to select this cell." display="http://data.uis.unesco.org/OECDStat_Metadata/ShowMetadata.ashx?Dataset=SCN_DS&amp;Coords=[INDICATOR].[FRESP_THC],[LOCATION].[IRQ],[TIME].[2008]&amp;ShowOnWeb=true"/>
    <hyperlink ref="L1059" r:id="rId1758" tooltip="Click once to display linked information. Click and hold to select this cell." display="http://data.uis.unesco.org/OECDStat_Metadata/ShowMetadata.ashx?Dataset=SCN_DS&amp;Coords=[INDICATOR].[FRESP_THC],[LOCATION].[IRQ],[TIME].[2009]&amp;ShowOnWeb=true"/>
    <hyperlink ref="M1059" r:id="rId1759" tooltip="Click once to display linked information. Click and hold to select this cell." display="http://data.uis.unesco.org/OECDStat_Metadata/ShowMetadata.ashx?Dataset=SCN_DS&amp;Coords=[INDICATOR].[FRESP_THC],[LOCATION].[IRQ],[TIME].[2010]&amp;ShowOnWeb=true"/>
    <hyperlink ref="N1059" r:id="rId1760" tooltip="Click once to display linked information. Click and hold to select this cell." display="http://data.uis.unesco.org/OECDStat_Metadata/ShowMetadata.ashx?Dataset=SCN_DS&amp;Coords=[INDICATOR].[FRESP_THC],[LOCATION].[IRQ],[TIME].[2011]&amp;ShowOnWeb=true"/>
    <hyperlink ref="B1060" r:id="rId1761" tooltip="Click once to display linked information. Click and hold to select this cell." display="http://data.uis.unesco.org/OECDStat_Metadata/ShowMetadata.ashx?Dataset=SCN_DS&amp;Coords=[INDICATOR].[RESP_FS_TFTE_NATSCI]&amp;ShowOnWeb=true&amp;Lang=en"/>
    <hyperlink ref="N1060" r:id="rId1762" tooltip="Click once to display linked information. Click and hold to select this cell." display="http://data.uis.unesco.org/OECDStat_Metadata/ShowMetadata.ashx?Dataset=SCN_DS&amp;Coords=[INDICATOR].[RESP_FS_TFTE_NATSCI],[LOCATION].[IRQ],[TIME].[2011]&amp;ShowOnWeb=true"/>
    <hyperlink ref="B1061" r:id="rId1763" tooltip="Click once to display linked information. Click and hold to select this cell." display="http://data.uis.unesco.org/OECDStat_Metadata/ShowMetadata.ashx?Dataset=SCN_DS&amp;Coords=[INDICATOR].[RESP_FS_TFTE_ENGTECH]&amp;ShowOnWeb=true&amp;Lang=en"/>
    <hyperlink ref="N1061" r:id="rId1764" tooltip="Click once to display linked information. Click and hold to select this cell." display="http://data.uis.unesco.org/OECDStat_Metadata/ShowMetadata.ashx?Dataset=SCN_DS&amp;Coords=[INDICATOR].[RESP_FS_TFTE_ENGTECH],[LOCATION].[IRQ],[TIME].[2011]&amp;ShowOnWeb=true"/>
    <hyperlink ref="B1062" r:id="rId1765" tooltip="Click once to display linked information. Click and hold to select this cell." display="http://data.uis.unesco.org/OECDStat_Metadata/ShowMetadata.ashx?Dataset=SCN_DS&amp;Coords=[INDICATOR].[RESP_FS_TFTE_MEDSCI]&amp;ShowOnWeb=true&amp;Lang=en"/>
    <hyperlink ref="N1062" r:id="rId1766" tooltip="Click once to display linked information. Click and hold to select this cell." display="http://data.uis.unesco.org/OECDStat_Metadata/ShowMetadata.ashx?Dataset=SCN_DS&amp;Coords=[INDICATOR].[RESP_FS_TFTE_MEDSCI],[LOCATION].[IRQ],[TIME].[2011]&amp;ShowOnWeb=true"/>
    <hyperlink ref="B1063" r:id="rId1767" tooltip="Click once to display linked information. Click and hold to select this cell." display="http://data.uis.unesco.org/OECDStat_Metadata/ShowMetadata.ashx?Dataset=SCN_DS&amp;Coords=[INDICATOR].[RESP_FS_TFTE_AGSCI]&amp;ShowOnWeb=true&amp;Lang=en"/>
    <hyperlink ref="N1063" r:id="rId1768" tooltip="Click once to display linked information. Click and hold to select this cell." display="http://data.uis.unesco.org/OECDStat_Metadata/ShowMetadata.ashx?Dataset=SCN_DS&amp;Coords=[INDICATOR].[RESP_FS_TFTE_AGSCI],[LOCATION].[IRQ],[TIME].[2011]&amp;ShowOnWeb=true"/>
    <hyperlink ref="B1064" r:id="rId1769" tooltip="Click once to display linked information. Click and hold to select this cell." display="http://data.uis.unesco.org/OECDStat_Metadata/ShowMetadata.ashx?Dataset=SCN_DS&amp;Coords=[INDICATOR].[RESP_FS_TFTE_SOSCI]&amp;ShowOnWeb=true&amp;Lang=en"/>
    <hyperlink ref="N1064" r:id="rId1770" tooltip="Click once to display linked information. Click and hold to select this cell." display="http://data.uis.unesco.org/OECDStat_Metadata/ShowMetadata.ashx?Dataset=SCN_DS&amp;Coords=[INDICATOR].[RESP_FS_TFTE_SOSCI],[LOCATION].[IRQ],[TIME].[2011]&amp;ShowOnWeb=true"/>
    <hyperlink ref="B1065" r:id="rId1771" tooltip="Click once to display linked information. Click and hold to select this cell." display="http://data.uis.unesco.org/OECDStat_Metadata/ShowMetadata.ashx?Dataset=SCN_DS&amp;Coords=[INDICATOR].[RESP_FS_TFTE_HUM]&amp;ShowOnWeb=true&amp;Lang=en"/>
    <hyperlink ref="N1065" r:id="rId1772" tooltip="Click once to display linked information. Click and hold to select this cell." display="http://data.uis.unesco.org/OECDStat_Metadata/ShowMetadata.ashx?Dataset=SCN_DS&amp;Coords=[INDICATOR].[RESP_FS_TFTE_HUM],[LOCATION].[IRQ],[TIME].[2011]&amp;ShowOnWeb=true"/>
    <hyperlink ref="B1066" r:id="rId1773" tooltip="Click once to display linked information. Click and hold to select this cell." display="http://data.uis.unesco.org/OECDStat_Metadata/ShowMetadata.ashx?Dataset=SCN_DS&amp;Coords=[INDICATOR].[RESP_FS_TFTE_FONS]&amp;ShowOnWeb=true&amp;Lang=en"/>
    <hyperlink ref="N1066" r:id="rId1774" tooltip="Click once to display linked information. Click and hold to select this cell." display="http://data.uis.unesco.org/OECDStat_Metadata/ShowMetadata.ashx?Dataset=SCN_DS&amp;Coords=[INDICATOR].[RESP_FS_TFTE_FONS],[LOCATION].[IRQ],[TIME].[2011]&amp;ShowOnWeb=true"/>
    <hyperlink ref="B1067" r:id="rId1775" tooltip="Click once to display linked information. Click and hold to select this cell." display="http://data.uis.unesco.org/OECDStat_Metadata/ShowMetadata.ashx?Dataset=SCN_DS&amp;Coords=[INDICATOR].[FRESP_FS_TFTE_NATSCI]&amp;ShowOnWeb=true&amp;Lang=en"/>
    <hyperlink ref="N1067" r:id="rId1776" tooltip="Click once to display linked information. Click and hold to select this cell." display="http://data.uis.unesco.org/OECDStat_Metadata/ShowMetadata.ashx?Dataset=SCN_DS&amp;Coords=[INDICATOR].[FRESP_FS_TFTE_NATSCI],[LOCATION].[IRQ],[TIME].[2011]&amp;ShowOnWeb=true"/>
    <hyperlink ref="B1068" r:id="rId1777" tooltip="Click once to display linked information. Click and hold to select this cell." display="http://data.uis.unesco.org/OECDStat_Metadata/ShowMetadata.ashx?Dataset=SCN_DS&amp;Coords=[INDICATOR].[FRESP_FS_TFTE_ENGTECH]&amp;ShowOnWeb=true&amp;Lang=en"/>
    <hyperlink ref="N1068" r:id="rId1778" tooltip="Click once to display linked information. Click and hold to select this cell." display="http://data.uis.unesco.org/OECDStat_Metadata/ShowMetadata.ashx?Dataset=SCN_DS&amp;Coords=[INDICATOR].[FRESP_FS_TFTE_ENGTECH],[LOCATION].[IRQ],[TIME].[2011]&amp;ShowOnWeb=true"/>
    <hyperlink ref="B1069" r:id="rId1779" tooltip="Click once to display linked information. Click and hold to select this cell." display="http://data.uis.unesco.org/OECDStat_Metadata/ShowMetadata.ashx?Dataset=SCN_DS&amp;Coords=[INDICATOR].[FRESP_FS_TFTE_MEDSCI]&amp;ShowOnWeb=true&amp;Lang=en"/>
    <hyperlink ref="N1069" r:id="rId1780" tooltip="Click once to display linked information. Click and hold to select this cell." display="http://data.uis.unesco.org/OECDStat_Metadata/ShowMetadata.ashx?Dataset=SCN_DS&amp;Coords=[INDICATOR].[FRESP_FS_TFTE_MEDSCI],[LOCATION].[IRQ],[TIME].[2011]&amp;ShowOnWeb=true"/>
    <hyperlink ref="B1070" r:id="rId1781" tooltip="Click once to display linked information. Click and hold to select this cell." display="http://data.uis.unesco.org/OECDStat_Metadata/ShowMetadata.ashx?Dataset=SCN_DS&amp;Coords=[INDICATOR].[FRESP_FS_TFTE_AGSCI]&amp;ShowOnWeb=true&amp;Lang=en"/>
    <hyperlink ref="N1070" r:id="rId1782" tooltip="Click once to display linked information. Click and hold to select this cell." display="http://data.uis.unesco.org/OECDStat_Metadata/ShowMetadata.ashx?Dataset=SCN_DS&amp;Coords=[INDICATOR].[FRESP_FS_TFTE_AGSCI],[LOCATION].[IRQ],[TIME].[2011]&amp;ShowOnWeb=true"/>
    <hyperlink ref="B1071" r:id="rId1783" tooltip="Click once to display linked information. Click and hold to select this cell." display="http://data.uis.unesco.org/OECDStat_Metadata/ShowMetadata.ashx?Dataset=SCN_DS&amp;Coords=[INDICATOR].[FRESP_FS_TFTE_SOSCI]&amp;ShowOnWeb=true&amp;Lang=en"/>
    <hyperlink ref="N1071" r:id="rId1784" tooltip="Click once to display linked information. Click and hold to select this cell." display="http://data.uis.unesco.org/OECDStat_Metadata/ShowMetadata.ashx?Dataset=SCN_DS&amp;Coords=[INDICATOR].[FRESP_FS_TFTE_SOSCI],[LOCATION].[IRQ],[TIME].[2011]&amp;ShowOnWeb=true"/>
    <hyperlink ref="B1072" r:id="rId1785" tooltip="Click once to display linked information. Click and hold to select this cell." display="http://data.uis.unesco.org/OECDStat_Metadata/ShowMetadata.ashx?Dataset=SCN_DS&amp;Coords=[INDICATOR].[FRESP_FS_TFTE_HUM]&amp;ShowOnWeb=true&amp;Lang=en"/>
    <hyperlink ref="N1072" r:id="rId1786" tooltip="Click once to display linked information. Click and hold to select this cell." display="http://data.uis.unesco.org/OECDStat_Metadata/ShowMetadata.ashx?Dataset=SCN_DS&amp;Coords=[INDICATOR].[FRESP_FS_TFTE_HUM],[LOCATION].[IRQ],[TIME].[2011]&amp;ShowOnWeb=true"/>
    <hyperlink ref="B1073" r:id="rId1787" tooltip="Click once to display linked information. Click and hold to select this cell." display="http://data.uis.unesco.org/OECDStat_Metadata/ShowMetadata.ashx?Dataset=SCN_DS&amp;Coords=[INDICATOR].[FRESP_FS_TFTE_FONS]&amp;ShowOnWeb=true&amp;Lang=en"/>
    <hyperlink ref="N1073" r:id="rId1788" tooltip="Click once to display linked information. Click and hold to select this cell." display="http://data.uis.unesco.org/OECDStat_Metadata/ShowMetadata.ashx?Dataset=SCN_DS&amp;Coords=[INDICATOR].[FRESP_FS_TFTE_FONS],[LOCATION].[IRQ],[TIME].[2011]&amp;ShowOnWeb=true"/>
    <hyperlink ref="A1074" r:id="rId1789" tooltip="Click once to display linked information. Click and hold to select this cell." display="http://data.uis.unesco.org/OECDStat_Metadata/ShowMetadata.ashx?Dataset=SCN_DS&amp;Coords=[LOCATION].[IRL]&amp;ShowOnWeb=true&amp;Lang=en"/>
    <hyperlink ref="B1074" r:id="rId1790" tooltip="Click once to display linked information. Click and hold to select this cell." display="http://data.uis.unesco.org/OECDStat_Metadata/ShowMetadata.ashx?Dataset=SCN_DS&amp;Coords=[INDICATOR].[FRESP_TFTE]&amp;ShowOnWeb=true&amp;Lang=en"/>
    <hyperlink ref="L1074" r:id="rId1791" tooltip="Click once to display linked information. Click and hold to select this cell." display="http://data.uis.unesco.org/OECDStat_Metadata/ShowMetadata.ashx?Dataset=SCN_DS&amp;Coords=[INDICATOR].[FRESP_TFTE],[LOCATION].[IRL],[TIME].[2009]&amp;ShowOnWeb=true"/>
    <hyperlink ref="M1074" r:id="rId1792" tooltip="Click once to display linked information. Click and hold to select this cell." display="http://data.uis.unesco.org/OECDStat_Metadata/ShowMetadata.ashx?Dataset=SCN_DS&amp;Coords=[INDICATOR].[FRESP_TFTE],[LOCATION].[IRL],[TIME].[2010]&amp;ShowOnWeb=true"/>
    <hyperlink ref="N1074" r:id="rId1793" tooltip="Click once to display linked information. Click and hold to select this cell." display="http://data.uis.unesco.org/OECDStat_Metadata/ShowMetadata.ashx?Dataset=SCN_DS&amp;Coords=[INDICATOR].[FRESP_TFTE],[LOCATION].[IRL],[TIME].[2011]&amp;ShowOnWeb=true"/>
    <hyperlink ref="B1075" r:id="rId1794" tooltip="Click once to display linked information. Click and hold to select this cell." display="http://data.uis.unesco.org/OECDStat_Metadata/ShowMetadata.ashx?Dataset=SCN_DS&amp;Coords=[INDICATOR].[FRESP_THC]&amp;ShowOnWeb=true&amp;Lang=en"/>
    <hyperlink ref="L1075" r:id="rId1795" tooltip="Click once to display linked information. Click and hold to select this cell." display="http://data.uis.unesco.org/OECDStat_Metadata/ShowMetadata.ashx?Dataset=SCN_DS&amp;Coords=[INDICATOR].[FRESP_THC],[LOCATION].[IRL],[TIME].[2009]&amp;ShowOnWeb=true"/>
    <hyperlink ref="M1075" r:id="rId1796" tooltip="Click once to display linked information. Click and hold to select this cell." display="http://data.uis.unesco.org/OECDStat_Metadata/ShowMetadata.ashx?Dataset=SCN_DS&amp;Coords=[INDICATOR].[FRESP_THC],[LOCATION].[IRL],[TIME].[2010]&amp;ShowOnWeb=true"/>
    <hyperlink ref="B1076" r:id="rId1797" tooltip="Click once to display linked information. Click and hold to select this cell." display="http://data.uis.unesco.org/OECDStat_Metadata/ShowMetadata.ashx?Dataset=SCN_DS&amp;Coords=[INDICATOR].[RESP_FS_TFTE_NATSCI]&amp;ShowOnWeb=true&amp;Lang=en"/>
    <hyperlink ref="B1077" r:id="rId1798" tooltip="Click once to display linked information. Click and hold to select this cell." display="http://data.uis.unesco.org/OECDStat_Metadata/ShowMetadata.ashx?Dataset=SCN_DS&amp;Coords=[INDICATOR].[RESP_FS_TFTE_ENGTECH]&amp;ShowOnWeb=true&amp;Lang=en"/>
    <hyperlink ref="B1078" r:id="rId1799" tooltip="Click once to display linked information. Click and hold to select this cell." display="http://data.uis.unesco.org/OECDStat_Metadata/ShowMetadata.ashx?Dataset=SCN_DS&amp;Coords=[INDICATOR].[RESP_FS_TFTE_MEDSCI]&amp;ShowOnWeb=true&amp;Lang=en"/>
    <hyperlink ref="B1079" r:id="rId1800" tooltip="Click once to display linked information. Click and hold to select this cell." display="http://data.uis.unesco.org/OECDStat_Metadata/ShowMetadata.ashx?Dataset=SCN_DS&amp;Coords=[INDICATOR].[RESP_FS_TFTE_AGSCI]&amp;ShowOnWeb=true&amp;Lang=en"/>
    <hyperlink ref="B1080" r:id="rId1801" tooltip="Click once to display linked information. Click and hold to select this cell." display="http://data.uis.unesco.org/OECDStat_Metadata/ShowMetadata.ashx?Dataset=SCN_DS&amp;Coords=[INDICATOR].[RESP_FS_TFTE_SOSCI]&amp;ShowOnWeb=true&amp;Lang=en"/>
    <hyperlink ref="B1081" r:id="rId1802" tooltip="Click once to display linked information. Click and hold to select this cell." display="http://data.uis.unesco.org/OECDStat_Metadata/ShowMetadata.ashx?Dataset=SCN_DS&amp;Coords=[INDICATOR].[RESP_FS_TFTE_HUM]&amp;ShowOnWeb=true&amp;Lang=en"/>
    <hyperlink ref="B1082" r:id="rId1803" tooltip="Click once to display linked information. Click and hold to select this cell." display="http://data.uis.unesco.org/OECDStat_Metadata/ShowMetadata.ashx?Dataset=SCN_DS&amp;Coords=[INDICATOR].[RESP_FS_TFTE_FONS]&amp;ShowOnWeb=true&amp;Lang=en"/>
    <hyperlink ref="B1083" r:id="rId1804" tooltip="Click once to display linked information. Click and hold to select this cell." display="http://data.uis.unesco.org/OECDStat_Metadata/ShowMetadata.ashx?Dataset=SCN_DS&amp;Coords=[INDICATOR].[FRESP_FS_TFTE_NATSCI]&amp;ShowOnWeb=true&amp;Lang=en"/>
    <hyperlink ref="B1084" r:id="rId180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085" r:id="rId1806" tooltip="Click once to display linked information. Click and hold to select this cell." display="http://data.uis.unesco.org/OECDStat_Metadata/ShowMetadata.ashx?Dataset=SCN_DS&amp;Coords=[INDICATOR].[FRESP_FS_TFTE_MEDSCI]&amp;ShowOnWeb=true&amp;Lang=en"/>
    <hyperlink ref="B1086" r:id="rId1807" tooltip="Click once to display linked information. Click and hold to select this cell." display="http://data.uis.unesco.org/OECDStat_Metadata/ShowMetadata.ashx?Dataset=SCN_DS&amp;Coords=[INDICATOR].[FRESP_FS_TFTE_AGSCI]&amp;ShowOnWeb=true&amp;Lang=en"/>
    <hyperlink ref="B1087" r:id="rId1808" tooltip="Click once to display linked information. Click and hold to select this cell." display="http://data.uis.unesco.org/OECDStat_Metadata/ShowMetadata.ashx?Dataset=SCN_DS&amp;Coords=[INDICATOR].[FRESP_FS_TFTE_SOSCI]&amp;ShowOnWeb=true&amp;Lang=en"/>
    <hyperlink ref="B1088" r:id="rId1809" tooltip="Click once to display linked information. Click and hold to select this cell." display="http://data.uis.unesco.org/OECDStat_Metadata/ShowMetadata.ashx?Dataset=SCN_DS&amp;Coords=[INDICATOR].[FRESP_FS_TFTE_HUM]&amp;ShowOnWeb=true&amp;Lang=en"/>
    <hyperlink ref="B1089" r:id="rId1810" tooltip="Click once to display linked information. Click and hold to select this cell." display="http://data.uis.unesco.org/OECDStat_Metadata/ShowMetadata.ashx?Dataset=SCN_DS&amp;Coords=[INDICATOR].[FRESP_FS_TFTE_FONS]&amp;ShowOnWeb=true&amp;Lang=en"/>
    <hyperlink ref="A1090" r:id="rId1811" tooltip="Click once to display linked information. Click and hold to select this cell." display="http://data.uis.unesco.org/OECDStat_Metadata/ShowMetadata.ashx?Dataset=SCN_DS&amp;Coords=[LOCATION].[ISR]&amp;ShowOnWeb=true&amp;Lang=en"/>
    <hyperlink ref="B1090" r:id="rId1812" tooltip="Click once to display linked information. Click and hold to select this cell." display="http://data.uis.unesco.org/OECDStat_Metadata/ShowMetadata.ashx?Dataset=SCN_DS&amp;Coords=[INDICATOR].[FRESP_TFTE]&amp;ShowOnWeb=true&amp;Lang=en"/>
    <hyperlink ref="N1090" r:id="rId1813" tooltip="Click once to display linked information. Click and hold to select this cell." display="http://data.uis.unesco.org/OECDStat_Metadata/ShowMetadata.ashx?Dataset=SCN_DS&amp;Coords=[INDICATOR].[FRESP_TFTE],[LOCATION].[ISR],[TIME].[2011]&amp;ShowOnWeb=true"/>
    <hyperlink ref="B1091" r:id="rId1814" tooltip="Click once to display linked information. Click and hold to select this cell." display="http://data.uis.unesco.org/OECDStat_Metadata/ShowMetadata.ashx?Dataset=SCN_DS&amp;Coords=[INDICATOR].[FRESP_THC]&amp;ShowOnWeb=true&amp;Lang=en"/>
    <hyperlink ref="B1092" r:id="rId1815" tooltip="Click once to display linked information. Click and hold to select this cell." display="http://data.uis.unesco.org/OECDStat_Metadata/ShowMetadata.ashx?Dataset=SCN_DS&amp;Coords=[INDICATOR].[RESP_FS_TFTE_NATSCI]&amp;ShowOnWeb=true&amp;Lang=en"/>
    <hyperlink ref="B1093" r:id="rId1816" tooltip="Click once to display linked information. Click and hold to select this cell." display="http://data.uis.unesco.org/OECDStat_Metadata/ShowMetadata.ashx?Dataset=SCN_DS&amp;Coords=[INDICATOR].[RESP_FS_TFTE_ENGTECH]&amp;ShowOnWeb=true&amp;Lang=en"/>
    <hyperlink ref="B1094" r:id="rId1817" tooltip="Click once to display linked information. Click and hold to select this cell." display="http://data.uis.unesco.org/OECDStat_Metadata/ShowMetadata.ashx?Dataset=SCN_DS&amp;Coords=[INDICATOR].[RESP_FS_TFTE_MEDSCI]&amp;ShowOnWeb=true&amp;Lang=en"/>
    <hyperlink ref="B1095" r:id="rId1818" tooltip="Click once to display linked information. Click and hold to select this cell." display="http://data.uis.unesco.org/OECDStat_Metadata/ShowMetadata.ashx?Dataset=SCN_DS&amp;Coords=[INDICATOR].[RESP_FS_TFTE_AGSCI]&amp;ShowOnWeb=true&amp;Lang=en"/>
    <hyperlink ref="B1096" r:id="rId1819" tooltip="Click once to display linked information. Click and hold to select this cell." display="http://data.uis.unesco.org/OECDStat_Metadata/ShowMetadata.ashx?Dataset=SCN_DS&amp;Coords=[INDICATOR].[RESP_FS_TFTE_SOSCI]&amp;ShowOnWeb=true&amp;Lang=en"/>
    <hyperlink ref="B1097" r:id="rId1820" tooltip="Click once to display linked information. Click and hold to select this cell." display="http://data.uis.unesco.org/OECDStat_Metadata/ShowMetadata.ashx?Dataset=SCN_DS&amp;Coords=[INDICATOR].[RESP_FS_TFTE_HUM]&amp;ShowOnWeb=true&amp;Lang=en"/>
    <hyperlink ref="B1098" r:id="rId1821" tooltip="Click once to display linked information. Click and hold to select this cell." display="http://data.uis.unesco.org/OECDStat_Metadata/ShowMetadata.ashx?Dataset=SCN_DS&amp;Coords=[INDICATOR].[RESP_FS_TFTE_FONS]&amp;ShowOnWeb=true&amp;Lang=en"/>
    <hyperlink ref="B1099" r:id="rId1822" tooltip="Click once to display linked information. Click and hold to select this cell." display="http://data.uis.unesco.org/OECDStat_Metadata/ShowMetadata.ashx?Dataset=SCN_DS&amp;Coords=[INDICATOR].[FRESP_FS_TFTE_NATSCI]&amp;ShowOnWeb=true&amp;Lang=en"/>
    <hyperlink ref="B1100" r:id="rId182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101" r:id="rId1824" tooltip="Click once to display linked information. Click and hold to select this cell." display="http://data.uis.unesco.org/OECDStat_Metadata/ShowMetadata.ashx?Dataset=SCN_DS&amp;Coords=[INDICATOR].[FRESP_FS_TFTE_MEDSCI]&amp;ShowOnWeb=true&amp;Lang=en"/>
    <hyperlink ref="B1102" r:id="rId1825" tooltip="Click once to display linked information. Click and hold to select this cell." display="http://data.uis.unesco.org/OECDStat_Metadata/ShowMetadata.ashx?Dataset=SCN_DS&amp;Coords=[INDICATOR].[FRESP_FS_TFTE_AGSCI]&amp;ShowOnWeb=true&amp;Lang=en"/>
    <hyperlink ref="B1103" r:id="rId1826" tooltip="Click once to display linked information. Click and hold to select this cell." display="http://data.uis.unesco.org/OECDStat_Metadata/ShowMetadata.ashx?Dataset=SCN_DS&amp;Coords=[INDICATOR].[FRESP_FS_TFTE_SOSCI]&amp;ShowOnWeb=true&amp;Lang=en"/>
    <hyperlink ref="B1104" r:id="rId1827" tooltip="Click once to display linked information. Click and hold to select this cell." display="http://data.uis.unesco.org/OECDStat_Metadata/ShowMetadata.ashx?Dataset=SCN_DS&amp;Coords=[INDICATOR].[FRESP_FS_TFTE_HUM]&amp;ShowOnWeb=true&amp;Lang=en"/>
    <hyperlink ref="B1105" r:id="rId1828" tooltip="Click once to display linked information. Click and hold to select this cell." display="http://data.uis.unesco.org/OECDStat_Metadata/ShowMetadata.ashx?Dataset=SCN_DS&amp;Coords=[INDICATOR].[FRESP_FS_TFTE_FONS]&amp;ShowOnWeb=true&amp;Lang=en"/>
    <hyperlink ref="A1106" r:id="rId1829" tooltip="Click once to display linked information. Click and hold to select this cell." display="http://data.uis.unesco.org/OECDStat_Metadata/ShowMetadata.ashx?Dataset=SCN_DS&amp;Coords=[LOCATION].[ITA]&amp;ShowOnWeb=true&amp;Lang=en"/>
    <hyperlink ref="B1106" r:id="rId1830" tooltip="Click once to display linked information. Click and hold to select this cell." display="http://data.uis.unesco.org/OECDStat_Metadata/ShowMetadata.ashx?Dataset=SCN_DS&amp;Coords=[INDICATOR].[FRESP_TFTE]&amp;ShowOnWeb=true&amp;Lang=en"/>
    <hyperlink ref="B1107" r:id="rId1831" tooltip="Click once to display linked information. Click and hold to select this cell." display="http://data.uis.unesco.org/OECDStat_Metadata/ShowMetadata.ashx?Dataset=SCN_DS&amp;Coords=[INDICATOR].[FRESP_THC]&amp;ShowOnWeb=true&amp;Lang=en"/>
    <hyperlink ref="B1108" r:id="rId1832" tooltip="Click once to display linked information. Click and hold to select this cell." display="http://data.uis.unesco.org/OECDStat_Metadata/ShowMetadata.ashx?Dataset=SCN_DS&amp;Coords=[INDICATOR].[RESP_FS_TFTE_NATSCI]&amp;ShowOnWeb=true&amp;Lang=en"/>
    <hyperlink ref="B1109" r:id="rId1833" tooltip="Click once to display linked information. Click and hold to select this cell." display="http://data.uis.unesco.org/OECDStat_Metadata/ShowMetadata.ashx?Dataset=SCN_DS&amp;Coords=[INDICATOR].[RESP_FS_TFTE_ENGTECH]&amp;ShowOnWeb=true&amp;Lang=en"/>
    <hyperlink ref="B1110" r:id="rId1834" tooltip="Click once to display linked information. Click and hold to select this cell." display="http://data.uis.unesco.org/OECDStat_Metadata/ShowMetadata.ashx?Dataset=SCN_DS&amp;Coords=[INDICATOR].[RESP_FS_TFTE_MEDSCI]&amp;ShowOnWeb=true&amp;Lang=en"/>
    <hyperlink ref="B1111" r:id="rId1835" tooltip="Click once to display linked information. Click and hold to select this cell." display="http://data.uis.unesco.org/OECDStat_Metadata/ShowMetadata.ashx?Dataset=SCN_DS&amp;Coords=[INDICATOR].[RESP_FS_TFTE_AGSCI]&amp;ShowOnWeb=true&amp;Lang=en"/>
    <hyperlink ref="B1112" r:id="rId1836" tooltip="Click once to display linked information. Click and hold to select this cell." display="http://data.uis.unesco.org/OECDStat_Metadata/ShowMetadata.ashx?Dataset=SCN_DS&amp;Coords=[INDICATOR].[RESP_FS_TFTE_SOSCI]&amp;ShowOnWeb=true&amp;Lang=en"/>
    <hyperlink ref="B1113" r:id="rId1837" tooltip="Click once to display linked information. Click and hold to select this cell." display="http://data.uis.unesco.org/OECDStat_Metadata/ShowMetadata.ashx?Dataset=SCN_DS&amp;Coords=[INDICATOR].[RESP_FS_TFTE_HUM]&amp;ShowOnWeb=true&amp;Lang=en"/>
    <hyperlink ref="B1114" r:id="rId1838" tooltip="Click once to display linked information. Click and hold to select this cell." display="http://data.uis.unesco.org/OECDStat_Metadata/ShowMetadata.ashx?Dataset=SCN_DS&amp;Coords=[INDICATOR].[RESP_FS_TFTE_FONS]&amp;ShowOnWeb=true&amp;Lang=en"/>
    <hyperlink ref="B1115" r:id="rId183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116" r:id="rId184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117" r:id="rId184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118" r:id="rId1842" tooltip="Click once to display linked information. Click and hold to select this cell." display="http://data.uis.unesco.org/OECDStat_Metadata/ShowMetadata.ashx?Dataset=SCN_DS&amp;Coords=[INDICATOR].[FRESP_FS_TFTE_AGSCI]&amp;ShowOnWeb=true&amp;Lang=en"/>
    <hyperlink ref="B1119" r:id="rId1843" tooltip="Click once to display linked information. Click and hold to select this cell." display="http://data.uis.unesco.org/OECDStat_Metadata/ShowMetadata.ashx?Dataset=SCN_DS&amp;Coords=[INDICATOR].[FRESP_FS_TFTE_SOSCI]&amp;ShowOnWeb=true&amp;Lang=en"/>
    <hyperlink ref="B1120" r:id="rId1844" tooltip="Click once to display linked information. Click and hold to select this cell." display="http://data.uis.unesco.org/OECDStat_Metadata/ShowMetadata.ashx?Dataset=SCN_DS&amp;Coords=[INDICATOR].[FRESP_FS_TFTE_HUM]&amp;ShowOnWeb=true&amp;Lang=en"/>
    <hyperlink ref="B1121" r:id="rId1845" tooltip="Click once to display linked information. Click and hold to select this cell." display="http://data.uis.unesco.org/OECDStat_Metadata/ShowMetadata.ashx?Dataset=SCN_DS&amp;Coords=[INDICATOR].[FRESP_FS_TFTE_FONS]&amp;ShowOnWeb=true&amp;Lang=en"/>
    <hyperlink ref="A1122" r:id="rId1846" tooltip="Click once to display linked information. Click and hold to select this cell." display="http://data.uis.unesco.org/OECDStat_Metadata/ShowMetadata.ashx?Dataset=SCN_DS&amp;Coords=[LOCATION].[JAM]&amp;ShowOnWeb=true&amp;Lang=en"/>
    <hyperlink ref="B1122" r:id="rId1847" tooltip="Click once to display linked information. Click and hold to select this cell." display="http://data.uis.unesco.org/OECDStat_Metadata/ShowMetadata.ashx?Dataset=SCN_DS&amp;Coords=[INDICATOR].[FRESP_TFTE]&amp;ShowOnWeb=true&amp;Lang=en"/>
    <hyperlink ref="B1123" r:id="rId1848" tooltip="Click once to display linked information. Click and hold to select this cell." display="http://data.uis.unesco.org/OECDStat_Metadata/ShowMetadata.ashx?Dataset=SCN_DS&amp;Coords=[INDICATOR].[FRESP_THC]&amp;ShowOnWeb=true&amp;Lang=en"/>
    <hyperlink ref="B1124" r:id="rId1849" tooltip="Click once to display linked information. Click and hold to select this cell." display="http://data.uis.unesco.org/OECDStat_Metadata/ShowMetadata.ashx?Dataset=SCN_DS&amp;Coords=[INDICATOR].[RESP_FS_TFTE_NATSCI]&amp;ShowOnWeb=true&amp;Lang=en"/>
    <hyperlink ref="B1125" r:id="rId1850" tooltip="Click once to display linked information. Click and hold to select this cell." display="http://data.uis.unesco.org/OECDStat_Metadata/ShowMetadata.ashx?Dataset=SCN_DS&amp;Coords=[INDICATOR].[RESP_FS_TFTE_ENGTECH]&amp;ShowOnWeb=true&amp;Lang=en"/>
    <hyperlink ref="B1126" r:id="rId1851" tooltip="Click once to display linked information. Click and hold to select this cell." display="http://data.uis.unesco.org/OECDStat_Metadata/ShowMetadata.ashx?Dataset=SCN_DS&amp;Coords=[INDICATOR].[RESP_FS_TFTE_MEDSCI]&amp;ShowOnWeb=true&amp;Lang=en"/>
    <hyperlink ref="B1127" r:id="rId1852" tooltip="Click once to display linked information. Click and hold to select this cell." display="http://data.uis.unesco.org/OECDStat_Metadata/ShowMetadata.ashx?Dataset=SCN_DS&amp;Coords=[INDICATOR].[RESP_FS_TFTE_AGSCI]&amp;ShowOnWeb=true&amp;Lang=en"/>
    <hyperlink ref="B1128" r:id="rId1853" tooltip="Click once to display linked information. Click and hold to select this cell." display="http://data.uis.unesco.org/OECDStat_Metadata/ShowMetadata.ashx?Dataset=SCN_DS&amp;Coords=[INDICATOR].[RESP_FS_TFTE_SOSCI]&amp;ShowOnWeb=true&amp;Lang=en"/>
    <hyperlink ref="B1129" r:id="rId1854" tooltip="Click once to display linked information. Click and hold to select this cell." display="http://data.uis.unesco.org/OECDStat_Metadata/ShowMetadata.ashx?Dataset=SCN_DS&amp;Coords=[INDICATOR].[RESP_FS_TFTE_HUM]&amp;ShowOnWeb=true&amp;Lang=en"/>
    <hyperlink ref="B1130" r:id="rId1855" tooltip="Click once to display linked information. Click and hold to select this cell." display="http://data.uis.unesco.org/OECDStat_Metadata/ShowMetadata.ashx?Dataset=SCN_DS&amp;Coords=[INDICATOR].[RESP_FS_TFTE_FONS]&amp;ShowOnWeb=true&amp;Lang=en"/>
    <hyperlink ref="B1131" r:id="rId1856" tooltip="Click once to display linked information. Click and hold to select this cell." display="http://data.uis.unesco.org/OECDStat_Metadata/ShowMetadata.ashx?Dataset=SCN_DS&amp;Coords=[INDICATOR].[FRESP_FS_TFTE_NATSCI]&amp;ShowOnWeb=true&amp;Lang=en"/>
    <hyperlink ref="B1132" r:id="rId185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133" r:id="rId1858" tooltip="Click once to display linked information. Click and hold to select this cell." display="http://data.uis.unesco.org/OECDStat_Metadata/ShowMetadata.ashx?Dataset=SCN_DS&amp;Coords=[INDICATOR].[FRESP_FS_TFTE_MEDSCI]&amp;ShowOnWeb=true&amp;Lang=en"/>
    <hyperlink ref="B1134" r:id="rId1859" tooltip="Click once to display linked information. Click and hold to select this cell." display="http://data.uis.unesco.org/OECDStat_Metadata/ShowMetadata.ashx?Dataset=SCN_DS&amp;Coords=[INDICATOR].[FRESP_FS_TFTE_AGSCI]&amp;ShowOnWeb=true&amp;Lang=en"/>
    <hyperlink ref="B1135" r:id="rId1860" tooltip="Click once to display linked information. Click and hold to select this cell." display="http://data.uis.unesco.org/OECDStat_Metadata/ShowMetadata.ashx?Dataset=SCN_DS&amp;Coords=[INDICATOR].[FRESP_FS_TFTE_SOSCI]&amp;ShowOnWeb=true&amp;Lang=en"/>
    <hyperlink ref="B1136" r:id="rId1861" tooltip="Click once to display linked information. Click and hold to select this cell." display="http://data.uis.unesco.org/OECDStat_Metadata/ShowMetadata.ashx?Dataset=SCN_DS&amp;Coords=[INDICATOR].[FRESP_FS_TFTE_HUM]&amp;ShowOnWeb=true&amp;Lang=en"/>
    <hyperlink ref="B1137" r:id="rId1862" tooltip="Click once to display linked information. Click and hold to select this cell." display="http://data.uis.unesco.org/OECDStat_Metadata/ShowMetadata.ashx?Dataset=SCN_DS&amp;Coords=[INDICATOR].[FRESP_FS_TFTE_FONS]&amp;ShowOnWeb=true&amp;Lang=en"/>
    <hyperlink ref="A1138" r:id="rId1863" tooltip="Click once to display linked information. Click and hold to select this cell." display="http://data.uis.unesco.org/OECDStat_Metadata/ShowMetadata.ashx?Dataset=SCN_DS&amp;Coords=[LOCATION].[JPN]&amp;ShowOnWeb=true&amp;Lang=en"/>
    <hyperlink ref="B1138" r:id="rId1864" tooltip="Click once to display linked information. Click and hold to select this cell." display="http://data.uis.unesco.org/OECDStat_Metadata/ShowMetadata.ashx?Dataset=SCN_DS&amp;Coords=[INDICATOR].[FRESP_TFTE]&amp;ShowOnWeb=true&amp;Lang=en"/>
    <hyperlink ref="B1139" r:id="rId1865" tooltip="Click once to display linked information. Click and hold to select this cell." display="http://data.uis.unesco.org/OECDStat_Metadata/ShowMetadata.ashx?Dataset=SCN_DS&amp;Coords=[INDICATOR].[FRESP_THC]&amp;ShowOnWeb=true&amp;Lang=en"/>
    <hyperlink ref="B1140" r:id="rId1866" tooltip="Click once to display linked information. Click and hold to select this cell." display="http://data.uis.unesco.org/OECDStat_Metadata/ShowMetadata.ashx?Dataset=SCN_DS&amp;Coords=[INDICATOR].[RESP_FS_TFTE_NATSCI]&amp;ShowOnWeb=true&amp;Lang=en"/>
    <hyperlink ref="B1141" r:id="rId1867" tooltip="Click once to display linked information. Click and hold to select this cell." display="http://data.uis.unesco.org/OECDStat_Metadata/ShowMetadata.ashx?Dataset=SCN_DS&amp;Coords=[INDICATOR].[RESP_FS_TFTE_ENGTECH]&amp;ShowOnWeb=true&amp;Lang=en"/>
    <hyperlink ref="B1142" r:id="rId1868" tooltip="Click once to display linked information. Click and hold to select this cell." display="http://data.uis.unesco.org/OECDStat_Metadata/ShowMetadata.ashx?Dataset=SCN_DS&amp;Coords=[INDICATOR].[RESP_FS_TFTE_MEDSCI]&amp;ShowOnWeb=true&amp;Lang=en"/>
    <hyperlink ref="B1143" r:id="rId1869" tooltip="Click once to display linked information. Click and hold to select this cell." display="http://data.uis.unesco.org/OECDStat_Metadata/ShowMetadata.ashx?Dataset=SCN_DS&amp;Coords=[INDICATOR].[RESP_FS_TFTE_AGSCI]&amp;ShowOnWeb=true&amp;Lang=en"/>
    <hyperlink ref="B1144" r:id="rId1870" tooltip="Click once to display linked information. Click and hold to select this cell." display="http://data.uis.unesco.org/OECDStat_Metadata/ShowMetadata.ashx?Dataset=SCN_DS&amp;Coords=[INDICATOR].[RESP_FS_TFTE_SOSCI]&amp;ShowOnWeb=true&amp;Lang=en"/>
    <hyperlink ref="B1145" r:id="rId1871" tooltip="Click once to display linked information. Click and hold to select this cell." display="http://data.uis.unesco.org/OECDStat_Metadata/ShowMetadata.ashx?Dataset=SCN_DS&amp;Coords=[INDICATOR].[RESP_FS_TFTE_HUM]&amp;ShowOnWeb=true&amp;Lang=en"/>
    <hyperlink ref="B1146" r:id="rId1872" tooltip="Click once to display linked information. Click and hold to select this cell." display="http://data.uis.unesco.org/OECDStat_Metadata/ShowMetadata.ashx?Dataset=SCN_DS&amp;Coords=[INDICATOR].[RESP_FS_TFTE_FONS]&amp;ShowOnWeb=true&amp;Lang=en"/>
    <hyperlink ref="B1147" r:id="rId1873" tooltip="Click once to display linked information. Click and hold to select this cell." display="http://data.uis.unesco.org/OECDStat_Metadata/ShowMetadata.ashx?Dataset=SCN_DS&amp;Coords=[INDICATOR].[FRESP_FS_TFTE_NATSCI]&amp;ShowOnWeb=true&amp;Lang=en"/>
    <hyperlink ref="B1148" r:id="rId1874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149" r:id="rId1875" tooltip="Click once to display linked information. Click and hold to select this cell." display="http://data.uis.unesco.org/OECDStat_Metadata/ShowMetadata.ashx?Dataset=SCN_DS&amp;Coords=[INDICATOR].[FRESP_FS_TFTE_MEDSCI]&amp;ShowOnWeb=true&amp;Lang=en"/>
    <hyperlink ref="B1150" r:id="rId1876" tooltip="Click once to display linked information. Click and hold to select this cell." display="http://data.uis.unesco.org/OECDStat_Metadata/ShowMetadata.ashx?Dataset=SCN_DS&amp;Coords=[INDICATOR].[FRESP_FS_TFTE_AGSCI]&amp;ShowOnWeb=true&amp;Lang=en"/>
    <hyperlink ref="B1151" r:id="rId1877" tooltip="Click once to display linked information. Click and hold to select this cell." display="http://data.uis.unesco.org/OECDStat_Metadata/ShowMetadata.ashx?Dataset=SCN_DS&amp;Coords=[INDICATOR].[FRESP_FS_TFTE_SOSCI]&amp;ShowOnWeb=true&amp;Lang=en"/>
    <hyperlink ref="B1152" r:id="rId1878" tooltip="Click once to display linked information. Click and hold to select this cell." display="http://data.uis.unesco.org/OECDStat_Metadata/ShowMetadata.ashx?Dataset=SCN_DS&amp;Coords=[INDICATOR].[FRESP_FS_TFTE_HUM]&amp;ShowOnWeb=true&amp;Lang=en"/>
    <hyperlink ref="B1153" r:id="rId1879" tooltip="Click once to display linked information. Click and hold to select this cell." display="http://data.uis.unesco.org/OECDStat_Metadata/ShowMetadata.ashx?Dataset=SCN_DS&amp;Coords=[INDICATOR].[FRESP_FS_TFTE_FONS]&amp;ShowOnWeb=true&amp;Lang=en"/>
    <hyperlink ref="A1154" r:id="rId1880" tooltip="Click once to display linked information. Click and hold to select this cell." display="http://data.uis.unesco.org/OECDStat_Metadata/ShowMetadata.ashx?Dataset=SCN_DS&amp;Coords=[LOCATION].[JOR]&amp;ShowOnWeb=true&amp;Lang=en"/>
    <hyperlink ref="B1154" r:id="rId1881" tooltip="Click once to display linked information. Click and hold to select this cell." display="http://data.uis.unesco.org/OECDStat_Metadata/ShowMetadata.ashx?Dataset=SCN_DS&amp;Coords=[INDICATOR].[FRESP_TFTE]&amp;ShowOnWeb=true&amp;Lang=en"/>
    <hyperlink ref="B1155" r:id="rId1882" tooltip="Click once to display linked information. Click and hold to select this cell." display="http://data.uis.unesco.org/OECDStat_Metadata/ShowMetadata.ashx?Dataset=SCN_DS&amp;Coords=[INDICATOR].[FRESP_THC]&amp;ShowOnWeb=true&amp;Lang=en"/>
    <hyperlink ref="K1155" r:id="rId1883" tooltip="Click once to display linked information. Click and hold to select this cell." display="http://data.uis.unesco.org/OECDStat_Metadata/ShowMetadata.ashx?Dataset=SCN_DS&amp;Coords=[INDICATOR].[FRESP_THC],[LOCATION].[JOR],[TIME].[2008]&amp;ShowOnWeb=true"/>
    <hyperlink ref="B1156" r:id="rId1884" tooltip="Click once to display linked information. Click and hold to select this cell." display="http://data.uis.unesco.org/OECDStat_Metadata/ShowMetadata.ashx?Dataset=SCN_DS&amp;Coords=[INDICATOR].[RESP_FS_TFTE_NATSCI]&amp;ShowOnWeb=true&amp;Lang=en"/>
    <hyperlink ref="B1157" r:id="rId1885" tooltip="Click once to display linked information. Click and hold to select this cell." display="http://data.uis.unesco.org/OECDStat_Metadata/ShowMetadata.ashx?Dataset=SCN_DS&amp;Coords=[INDICATOR].[RESP_FS_TFTE_ENGTECH]&amp;ShowOnWeb=true&amp;Lang=en"/>
    <hyperlink ref="B1158" r:id="rId1886" tooltip="Click once to display linked information. Click and hold to select this cell." display="http://data.uis.unesco.org/OECDStat_Metadata/ShowMetadata.ashx?Dataset=SCN_DS&amp;Coords=[INDICATOR].[RESP_FS_TFTE_MEDSCI]&amp;ShowOnWeb=true&amp;Lang=en"/>
    <hyperlink ref="B1159" r:id="rId1887" tooltip="Click once to display linked information. Click and hold to select this cell." display="http://data.uis.unesco.org/OECDStat_Metadata/ShowMetadata.ashx?Dataset=SCN_DS&amp;Coords=[INDICATOR].[RESP_FS_TFTE_AGSCI]&amp;ShowOnWeb=true&amp;Lang=en"/>
    <hyperlink ref="B1160" r:id="rId1888" tooltip="Click once to display linked information. Click and hold to select this cell." display="http://data.uis.unesco.org/OECDStat_Metadata/ShowMetadata.ashx?Dataset=SCN_DS&amp;Coords=[INDICATOR].[RESP_FS_TFTE_SOSCI]&amp;ShowOnWeb=true&amp;Lang=en"/>
    <hyperlink ref="B1161" r:id="rId1889" tooltip="Click once to display linked information. Click and hold to select this cell." display="http://data.uis.unesco.org/OECDStat_Metadata/ShowMetadata.ashx?Dataset=SCN_DS&amp;Coords=[INDICATOR].[RESP_FS_TFTE_HUM]&amp;ShowOnWeb=true&amp;Lang=en"/>
    <hyperlink ref="B1162" r:id="rId1890" tooltip="Click once to display linked information. Click and hold to select this cell." display="http://data.uis.unesco.org/OECDStat_Metadata/ShowMetadata.ashx?Dataset=SCN_DS&amp;Coords=[INDICATOR].[RESP_FS_TFTE_FONS]&amp;ShowOnWeb=true&amp;Lang=en"/>
    <hyperlink ref="B1163" r:id="rId1891" tooltip="Click once to display linked information. Click and hold to select this cell." display="http://data.uis.unesco.org/OECDStat_Metadata/ShowMetadata.ashx?Dataset=SCN_DS&amp;Coords=[INDICATOR].[FRESP_FS_TFTE_NATSCI]&amp;ShowOnWeb=true&amp;Lang=en"/>
    <hyperlink ref="B1164" r:id="rId189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165" r:id="rId1893" tooltip="Click once to display linked information. Click and hold to select this cell." display="http://data.uis.unesco.org/OECDStat_Metadata/ShowMetadata.ashx?Dataset=SCN_DS&amp;Coords=[INDICATOR].[FRESP_FS_TFTE_MEDSCI]&amp;ShowOnWeb=true&amp;Lang=en"/>
    <hyperlink ref="B1166" r:id="rId1894" tooltip="Click once to display linked information. Click and hold to select this cell." display="http://data.uis.unesco.org/OECDStat_Metadata/ShowMetadata.ashx?Dataset=SCN_DS&amp;Coords=[INDICATOR].[FRESP_FS_TFTE_AGSCI]&amp;ShowOnWeb=true&amp;Lang=en"/>
    <hyperlink ref="B1167" r:id="rId1895" tooltip="Click once to display linked information. Click and hold to select this cell." display="http://data.uis.unesco.org/OECDStat_Metadata/ShowMetadata.ashx?Dataset=SCN_DS&amp;Coords=[INDICATOR].[FRESP_FS_TFTE_SOSCI]&amp;ShowOnWeb=true&amp;Lang=en"/>
    <hyperlink ref="B1168" r:id="rId1896" tooltip="Click once to display linked information. Click and hold to select this cell." display="http://data.uis.unesco.org/OECDStat_Metadata/ShowMetadata.ashx?Dataset=SCN_DS&amp;Coords=[INDICATOR].[FRESP_FS_TFTE_HUM]&amp;ShowOnWeb=true&amp;Lang=en"/>
    <hyperlink ref="B1169" r:id="rId1897" tooltip="Click once to display linked information. Click and hold to select this cell." display="http://data.uis.unesco.org/OECDStat_Metadata/ShowMetadata.ashx?Dataset=SCN_DS&amp;Coords=[INDICATOR].[FRESP_FS_TFTE_FONS]&amp;ShowOnWeb=true&amp;Lang=en"/>
    <hyperlink ref="A1170" r:id="rId1898" tooltip="Click once to display linked information. Click and hold to select this cell." display="http://data.uis.unesco.org/OECDStat_Metadata/ShowMetadata.ashx?Dataset=SCN_DS&amp;Coords=[LOCATION].[KAZ]&amp;ShowOnWeb=true&amp;Lang=en"/>
    <hyperlink ref="B1170" r:id="rId1899" tooltip="Click once to display linked information. Click and hold to select this cell." display="http://data.uis.unesco.org/OECDStat_Metadata/ShowMetadata.ashx?Dataset=SCN_DS&amp;Coords=[INDICATOR].[FRESP_TFTE]&amp;ShowOnWeb=true&amp;Lang=en"/>
    <hyperlink ref="B1171" r:id="rId1900" tooltip="Click once to display linked information. Click and hold to select this cell." display="http://data.uis.unesco.org/OECDStat_Metadata/ShowMetadata.ashx?Dataset=SCN_DS&amp;Coords=[INDICATOR].[FRESP_THC]&amp;ShowOnWeb=true&amp;Lang=en"/>
    <hyperlink ref="B1172" r:id="rId1901" tooltip="Click once to display linked information. Click and hold to select this cell." display="http://data.uis.unesco.org/OECDStat_Metadata/ShowMetadata.ashx?Dataset=SCN_DS&amp;Coords=[INDICATOR].[RESP_FS_TFTE_NATSCI]&amp;ShowOnWeb=true&amp;Lang=en"/>
    <hyperlink ref="B1173" r:id="rId1902" tooltip="Click once to display linked information. Click and hold to select this cell." display="http://data.uis.unesco.org/OECDStat_Metadata/ShowMetadata.ashx?Dataset=SCN_DS&amp;Coords=[INDICATOR].[RESP_FS_TFTE_ENGTECH]&amp;ShowOnWeb=true&amp;Lang=en"/>
    <hyperlink ref="B1174" r:id="rId1903" tooltip="Click once to display linked information. Click and hold to select this cell." display="http://data.uis.unesco.org/OECDStat_Metadata/ShowMetadata.ashx?Dataset=SCN_DS&amp;Coords=[INDICATOR].[RESP_FS_TFTE_MEDSCI]&amp;ShowOnWeb=true&amp;Lang=en"/>
    <hyperlink ref="B1175" r:id="rId1904" tooltip="Click once to display linked information. Click and hold to select this cell." display="http://data.uis.unesco.org/OECDStat_Metadata/ShowMetadata.ashx?Dataset=SCN_DS&amp;Coords=[INDICATOR].[RESP_FS_TFTE_AGSCI]&amp;ShowOnWeb=true&amp;Lang=en"/>
    <hyperlink ref="B1176" r:id="rId1905" tooltip="Click once to display linked information. Click and hold to select this cell." display="http://data.uis.unesco.org/OECDStat_Metadata/ShowMetadata.ashx?Dataset=SCN_DS&amp;Coords=[INDICATOR].[RESP_FS_TFTE_SOSCI]&amp;ShowOnWeb=true&amp;Lang=en"/>
    <hyperlink ref="B1177" r:id="rId1906" tooltip="Click once to display linked information. Click and hold to select this cell." display="http://data.uis.unesco.org/OECDStat_Metadata/ShowMetadata.ashx?Dataset=SCN_DS&amp;Coords=[INDICATOR].[RESP_FS_TFTE_HUM]&amp;ShowOnWeb=true&amp;Lang=en"/>
    <hyperlink ref="B1178" r:id="rId1907" tooltip="Click once to display linked information. Click and hold to select this cell." display="http://data.uis.unesco.org/OECDStat_Metadata/ShowMetadata.ashx?Dataset=SCN_DS&amp;Coords=[INDICATOR].[RESP_FS_TFTE_FONS]&amp;ShowOnWeb=true&amp;Lang=en"/>
    <hyperlink ref="B1179" r:id="rId1908" tooltip="Click once to display linked information. Click and hold to select this cell." display="http://data.uis.unesco.org/OECDStat_Metadata/ShowMetadata.ashx?Dataset=SCN_DS&amp;Coords=[INDICATOR].[FRESP_FS_TFTE_NATSCI]&amp;ShowOnWeb=true&amp;Lang=en"/>
    <hyperlink ref="B1180" r:id="rId1909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181" r:id="rId1910" tooltip="Click once to display linked information. Click and hold to select this cell." display="http://data.uis.unesco.org/OECDStat_Metadata/ShowMetadata.ashx?Dataset=SCN_DS&amp;Coords=[INDICATOR].[FRESP_FS_TFTE_MEDSCI]&amp;ShowOnWeb=true&amp;Lang=en"/>
    <hyperlink ref="B1182" r:id="rId1911" tooltip="Click once to display linked information. Click and hold to select this cell." display="http://data.uis.unesco.org/OECDStat_Metadata/ShowMetadata.ashx?Dataset=SCN_DS&amp;Coords=[INDICATOR].[FRESP_FS_TFTE_AGSCI]&amp;ShowOnWeb=true&amp;Lang=en"/>
    <hyperlink ref="B1183" r:id="rId1912" tooltip="Click once to display linked information. Click and hold to select this cell." display="http://data.uis.unesco.org/OECDStat_Metadata/ShowMetadata.ashx?Dataset=SCN_DS&amp;Coords=[INDICATOR].[FRESP_FS_TFTE_SOSCI]&amp;ShowOnWeb=true&amp;Lang=en"/>
    <hyperlink ref="B1184" r:id="rId1913" tooltip="Click once to display linked information. Click and hold to select this cell." display="http://data.uis.unesco.org/OECDStat_Metadata/ShowMetadata.ashx?Dataset=SCN_DS&amp;Coords=[INDICATOR].[FRESP_FS_TFTE_HUM]&amp;ShowOnWeb=true&amp;Lang=en"/>
    <hyperlink ref="B1185" r:id="rId1914" tooltip="Click once to display linked information. Click and hold to select this cell." display="http://data.uis.unesco.org/OECDStat_Metadata/ShowMetadata.ashx?Dataset=SCN_DS&amp;Coords=[INDICATOR].[FRESP_FS_TFTE_FONS]&amp;ShowOnWeb=true&amp;Lang=en"/>
    <hyperlink ref="A1186" r:id="rId1915" tooltip="Click once to display linked information. Click and hold to select this cell." display="http://data.uis.unesco.org/OECDStat_Metadata/ShowMetadata.ashx?Dataset=SCN_DS&amp;Coords=[LOCATION].[KEN]&amp;ShowOnWeb=true&amp;Lang=en"/>
    <hyperlink ref="B1186" r:id="rId1916" tooltip="Click once to display linked information. Click and hold to select this cell." display="http://data.uis.unesco.org/OECDStat_Metadata/ShowMetadata.ashx?Dataset=SCN_DS&amp;Coords=[INDICATOR].[FRESP_TFTE]&amp;ShowOnWeb=true&amp;Lang=en"/>
    <hyperlink ref="B1187" r:id="rId1917" tooltip="Click once to display linked information. Click and hold to select this cell." display="http://data.uis.unesco.org/OECDStat_Metadata/ShowMetadata.ashx?Dataset=SCN_DS&amp;Coords=[INDICATOR].[FRESP_THC]&amp;ShowOnWeb=true&amp;Lang=en"/>
    <hyperlink ref="B1188" r:id="rId1918" tooltip="Click once to display linked information. Click and hold to select this cell." display="http://data.uis.unesco.org/OECDStat_Metadata/ShowMetadata.ashx?Dataset=SCN_DS&amp;Coords=[INDICATOR].[RESP_FS_TFTE_NATSCI]&amp;ShowOnWeb=true&amp;Lang=en"/>
    <hyperlink ref="B1189" r:id="rId1919" tooltip="Click once to display linked information. Click and hold to select this cell." display="http://data.uis.unesco.org/OECDStat_Metadata/ShowMetadata.ashx?Dataset=SCN_DS&amp;Coords=[INDICATOR].[RESP_FS_TFTE_ENGTECH]&amp;ShowOnWeb=true&amp;Lang=en"/>
    <hyperlink ref="B1190" r:id="rId1920" tooltip="Click once to display linked information. Click and hold to select this cell." display="http://data.uis.unesco.org/OECDStat_Metadata/ShowMetadata.ashx?Dataset=SCN_DS&amp;Coords=[INDICATOR].[RESP_FS_TFTE_MEDSCI]&amp;ShowOnWeb=true&amp;Lang=en"/>
    <hyperlink ref="B1191" r:id="rId1921" tooltip="Click once to display linked information. Click and hold to select this cell." display="http://data.uis.unesco.org/OECDStat_Metadata/ShowMetadata.ashx?Dataset=SCN_DS&amp;Coords=[INDICATOR].[RESP_FS_TFTE_AGSCI]&amp;ShowOnWeb=true&amp;Lang=en"/>
    <hyperlink ref="B1192" r:id="rId1922" tooltip="Click once to display linked information. Click and hold to select this cell." display="http://data.uis.unesco.org/OECDStat_Metadata/ShowMetadata.ashx?Dataset=SCN_DS&amp;Coords=[INDICATOR].[RESP_FS_TFTE_SOSCI]&amp;ShowOnWeb=true&amp;Lang=en"/>
    <hyperlink ref="B1193" r:id="rId1923" tooltip="Click once to display linked information. Click and hold to select this cell." display="http://data.uis.unesco.org/OECDStat_Metadata/ShowMetadata.ashx?Dataset=SCN_DS&amp;Coords=[INDICATOR].[RESP_FS_TFTE_HUM]&amp;ShowOnWeb=true&amp;Lang=en"/>
    <hyperlink ref="B1194" r:id="rId1924" tooltip="Click once to display linked information. Click and hold to select this cell." display="http://data.uis.unesco.org/OECDStat_Metadata/ShowMetadata.ashx?Dataset=SCN_DS&amp;Coords=[INDICATOR].[RESP_FS_TFTE_FONS]&amp;ShowOnWeb=true&amp;Lang=en"/>
    <hyperlink ref="B1195" r:id="rId1925" tooltip="Click once to display linked information. Click and hold to select this cell." display="http://data.uis.unesco.org/OECDStat_Metadata/ShowMetadata.ashx?Dataset=SCN_DS&amp;Coords=[INDICATOR].[FRESP_FS_TFTE_NATSCI]&amp;ShowOnWeb=true&amp;Lang=en"/>
    <hyperlink ref="B1196" r:id="rId192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197" r:id="rId1927" tooltip="Click once to display linked information. Click and hold to select this cell." display="http://data.uis.unesco.org/OECDStat_Metadata/ShowMetadata.ashx?Dataset=SCN_DS&amp;Coords=[INDICATOR].[FRESP_FS_TFTE_MEDSCI]&amp;ShowOnWeb=true&amp;Lang=en"/>
    <hyperlink ref="B1198" r:id="rId1928" tooltip="Click once to display linked information. Click and hold to select this cell." display="http://data.uis.unesco.org/OECDStat_Metadata/ShowMetadata.ashx?Dataset=SCN_DS&amp;Coords=[INDICATOR].[FRESP_FS_TFTE_AGSCI]&amp;ShowOnWeb=true&amp;Lang=en"/>
    <hyperlink ref="B1199" r:id="rId1929" tooltip="Click once to display linked information. Click and hold to select this cell." display="http://data.uis.unesco.org/OECDStat_Metadata/ShowMetadata.ashx?Dataset=SCN_DS&amp;Coords=[INDICATOR].[FRESP_FS_TFTE_SOSCI]&amp;ShowOnWeb=true&amp;Lang=en"/>
    <hyperlink ref="B1200" r:id="rId1930" tooltip="Click once to display linked information. Click and hold to select this cell." display="http://data.uis.unesco.org/OECDStat_Metadata/ShowMetadata.ashx?Dataset=SCN_DS&amp;Coords=[INDICATOR].[FRESP_FS_TFTE_HUM]&amp;ShowOnWeb=true&amp;Lang=en"/>
    <hyperlink ref="B1201" r:id="rId1931" tooltip="Click once to display linked information. Click and hold to select this cell." display="http://data.uis.unesco.org/OECDStat_Metadata/ShowMetadata.ashx?Dataset=SCN_DS&amp;Coords=[INDICATOR].[FRESP_FS_TFTE_FONS]&amp;ShowOnWeb=true&amp;Lang=en"/>
    <hyperlink ref="A1202" r:id="rId1932" tooltip="Click once to display linked information. Click and hold to select this cell." display="http://data.uis.unesco.org/OECDStat_Metadata/ShowMetadata.ashx?Dataset=SCN_DS&amp;Coords=[LOCATION].[KWT]&amp;ShowOnWeb=true&amp;Lang=en"/>
    <hyperlink ref="B1202" r:id="rId1933" tooltip="Click once to display linked information. Click and hold to select this cell." display="http://data.uis.unesco.org/OECDStat_Metadata/ShowMetadata.ashx?Dataset=SCN_DS&amp;Coords=[INDICATOR].[FRESP_TFTE]&amp;ShowOnWeb=true&amp;Lang=en"/>
    <hyperlink ref="J1202" r:id="rId1934" tooltip="Click once to display linked information. Click and hold to select this cell." display="http://data.uis.unesco.org/OECDStat_Metadata/ShowMetadata.ashx?Dataset=SCN_DS&amp;Coords=[INDICATOR].[FRESP_TFTE],[LOCATION].[KWT],[TIME].[2007]&amp;ShowOnWeb=true"/>
    <hyperlink ref="K1202" r:id="rId1935" tooltip="Click once to display linked information. Click and hold to select this cell." display="http://data.uis.unesco.org/OECDStat_Metadata/ShowMetadata.ashx?Dataset=SCN_DS&amp;Coords=[INDICATOR].[FRESP_TFTE],[LOCATION].[KWT],[TIME].[2008]&amp;ShowOnWeb=true"/>
    <hyperlink ref="L1202" r:id="rId1936" tooltip="Click once to display linked information. Click and hold to select this cell." display="http://data.uis.unesco.org/OECDStat_Metadata/ShowMetadata.ashx?Dataset=SCN_DS&amp;Coords=[INDICATOR].[FRESP_TFTE],[LOCATION].[KWT],[TIME].[2009]&amp;ShowOnWeb=true"/>
    <hyperlink ref="M1202" r:id="rId1937" tooltip="Click once to display linked information. Click and hold to select this cell." display="http://data.uis.unesco.org/OECDStat_Metadata/ShowMetadata.ashx?Dataset=SCN_DS&amp;Coords=[INDICATOR].[FRESP_TFTE],[LOCATION].[KWT],[TIME].[2010]&amp;ShowOnWeb=true"/>
    <hyperlink ref="N1202" r:id="rId1938" tooltip="Click once to display linked information. Click and hold to select this cell." display="http://data.uis.unesco.org/OECDStat_Metadata/ShowMetadata.ashx?Dataset=SCN_DS&amp;Coords=[INDICATOR].[FRESP_TFTE],[LOCATION].[KWT],[TIME].[2011]&amp;ShowOnWeb=true"/>
    <hyperlink ref="O1202" r:id="rId1939" tooltip="Click once to display linked information. Click and hold to select this cell." display="http://data.uis.unesco.org/OECDStat_Metadata/ShowMetadata.ashx?Dataset=SCN_DS&amp;Coords=[INDICATOR].[FRESP_TFTE],[LOCATION].[KWT],[TIME].[2012]&amp;ShowOnWeb=true"/>
    <hyperlink ref="B1203" r:id="rId1940" tooltip="Click once to display linked information. Click and hold to select this cell." display="http://data.uis.unesco.org/OECDStat_Metadata/ShowMetadata.ashx?Dataset=SCN_DS&amp;Coords=[INDICATOR].[FRESP_THC]&amp;ShowOnWeb=true&amp;Lang=en"/>
    <hyperlink ref="J1203" r:id="rId1941" tooltip="Click once to display linked information. Click and hold to select this cell." display="http://data.uis.unesco.org/OECDStat_Metadata/ShowMetadata.ashx?Dataset=SCN_DS&amp;Coords=[INDICATOR].[FRESP_THC],[LOCATION].[KWT],[TIME].[2007]&amp;ShowOnWeb=true"/>
    <hyperlink ref="K1203" r:id="rId1942" tooltip="Click once to display linked information. Click and hold to select this cell." display="http://data.uis.unesco.org/OECDStat_Metadata/ShowMetadata.ashx?Dataset=SCN_DS&amp;Coords=[INDICATOR].[FRESP_THC],[LOCATION].[KWT],[TIME].[2008]&amp;ShowOnWeb=true"/>
    <hyperlink ref="L1203" r:id="rId1943" tooltip="Click once to display linked information. Click and hold to select this cell." display="http://data.uis.unesco.org/OECDStat_Metadata/ShowMetadata.ashx?Dataset=SCN_DS&amp;Coords=[INDICATOR].[FRESP_THC],[LOCATION].[KWT],[TIME].[2009]&amp;ShowOnWeb=true"/>
    <hyperlink ref="M1203" r:id="rId1944" tooltip="Click once to display linked information. Click and hold to select this cell." display="http://data.uis.unesco.org/OECDStat_Metadata/ShowMetadata.ashx?Dataset=SCN_DS&amp;Coords=[INDICATOR].[FRESP_THC],[LOCATION].[KWT],[TIME].[2010]&amp;ShowOnWeb=true"/>
    <hyperlink ref="N1203" r:id="rId1945" tooltip="Click once to display linked information. Click and hold to select this cell." display="http://data.uis.unesco.org/OECDStat_Metadata/ShowMetadata.ashx?Dataset=SCN_DS&amp;Coords=[INDICATOR].[FRESP_THC],[LOCATION].[KWT],[TIME].[2011]&amp;ShowOnWeb=true"/>
    <hyperlink ref="O1203" r:id="rId1946" tooltip="Click once to display linked information. Click and hold to select this cell." display="http://data.uis.unesco.org/OECDStat_Metadata/ShowMetadata.ashx?Dataset=SCN_DS&amp;Coords=[INDICATOR].[FRESP_THC],[LOCATION].[KWT],[TIME].[2012]&amp;ShowOnWeb=true"/>
    <hyperlink ref="B1204" r:id="rId1947" tooltip="Click once to display linked information. Click and hold to select this cell." display="http://data.uis.unesco.org/OECDStat_Metadata/ShowMetadata.ashx?Dataset=SCN_DS&amp;Coords=[INDICATOR].[RESP_FS_TFTE_NATSCI]&amp;ShowOnWeb=true&amp;Lang=en"/>
    <hyperlink ref="J1204" r:id="rId1948" tooltip="Click once to display linked information. Click and hold to select this cell." display="http://data.uis.unesco.org/OECDStat_Metadata/ShowMetadata.ashx?Dataset=SCN_DS&amp;Coords=[INDICATOR].[RESP_FS_TFTE_NATSCI],[LOCATION].[KWT],[TIME].[2007]&amp;ShowOnWeb=true"/>
    <hyperlink ref="L1204" r:id="rId1949" tooltip="Click once to display linked information. Click and hold to select this cell." display="http://data.uis.unesco.org/OECDStat_Metadata/ShowMetadata.ashx?Dataset=SCN_DS&amp;Coords=[INDICATOR].[RESP_FS_TFTE_NATSCI],[LOCATION].[KWT],[TIME].[2009]&amp;ShowOnWeb=true"/>
    <hyperlink ref="N1204" r:id="rId1950" tooltip="Click once to display linked information. Click and hold to select this cell." display="http://data.uis.unesco.org/OECDStat_Metadata/ShowMetadata.ashx?Dataset=SCN_DS&amp;Coords=[INDICATOR].[RESP_FS_TFTE_NATSCI],[LOCATION].[KWT],[TIME].[2011]&amp;ShowOnWeb=true"/>
    <hyperlink ref="B1205" r:id="rId1951" tooltip="Click once to display linked information. Click and hold to select this cell." display="http://data.uis.unesco.org/OECDStat_Metadata/ShowMetadata.ashx?Dataset=SCN_DS&amp;Coords=[INDICATOR].[RESP_FS_TFTE_ENGTECH]&amp;ShowOnWeb=true&amp;Lang=en"/>
    <hyperlink ref="J1205" r:id="rId1952" tooltip="Click once to display linked information. Click and hold to select this cell." display="http://data.uis.unesco.org/OECDStat_Metadata/ShowMetadata.ashx?Dataset=SCN_DS&amp;Coords=[INDICATOR].[RESP_FS_TFTE_ENGTECH],[LOCATION].[KWT],[TIME].[2007]&amp;ShowOnWeb=true"/>
    <hyperlink ref="L1205" r:id="rId1953" tooltip="Click once to display linked information. Click and hold to select this cell." display="http://data.uis.unesco.org/OECDStat_Metadata/ShowMetadata.ashx?Dataset=SCN_DS&amp;Coords=[INDICATOR].[RESP_FS_TFTE_ENGTECH],[LOCATION].[KWT],[TIME].[2009]&amp;ShowOnWeb=true"/>
    <hyperlink ref="N1205" r:id="rId1954" tooltip="Click once to display linked information. Click and hold to select this cell." display="http://data.uis.unesco.org/OECDStat_Metadata/ShowMetadata.ashx?Dataset=SCN_DS&amp;Coords=[INDICATOR].[RESP_FS_TFTE_ENGTECH],[LOCATION].[KWT],[TIME].[2011]&amp;ShowOnWeb=true"/>
    <hyperlink ref="B1206" r:id="rId1955" tooltip="Click once to display linked information. Click and hold to select this cell." display="http://data.uis.unesco.org/OECDStat_Metadata/ShowMetadata.ashx?Dataset=SCN_DS&amp;Coords=[INDICATOR].[RESP_FS_TFTE_MEDSCI]&amp;ShowOnWeb=true&amp;Lang=en"/>
    <hyperlink ref="B1207" r:id="rId1956" tooltip="Click once to display linked information. Click and hold to select this cell." display="http://data.uis.unesco.org/OECDStat_Metadata/ShowMetadata.ashx?Dataset=SCN_DS&amp;Coords=[INDICATOR].[RESP_FS_TFTE_AGSCI]&amp;ShowOnWeb=true&amp;Lang=en"/>
    <hyperlink ref="J1207" r:id="rId1957" tooltip="Click once to display linked information. Click and hold to select this cell." display="http://data.uis.unesco.org/OECDStat_Metadata/ShowMetadata.ashx?Dataset=SCN_DS&amp;Coords=[INDICATOR].[RESP_FS_TFTE_AGSCI],[LOCATION].[KWT],[TIME].[2007]&amp;ShowOnWeb=true"/>
    <hyperlink ref="L1207" r:id="rId1958" tooltip="Click once to display linked information. Click and hold to select this cell." display="http://data.uis.unesco.org/OECDStat_Metadata/ShowMetadata.ashx?Dataset=SCN_DS&amp;Coords=[INDICATOR].[RESP_FS_TFTE_AGSCI],[LOCATION].[KWT],[TIME].[2009]&amp;ShowOnWeb=true"/>
    <hyperlink ref="N1207" r:id="rId1959" tooltip="Click once to display linked information. Click and hold to select this cell." display="http://data.uis.unesco.org/OECDStat_Metadata/ShowMetadata.ashx?Dataset=SCN_DS&amp;Coords=[INDICATOR].[RESP_FS_TFTE_AGSCI],[LOCATION].[KWT],[TIME].[2011]&amp;ShowOnWeb=true"/>
    <hyperlink ref="B1208" r:id="rId1960" tooltip="Click once to display linked information. Click and hold to select this cell." display="http://data.uis.unesco.org/OECDStat_Metadata/ShowMetadata.ashx?Dataset=SCN_DS&amp;Coords=[INDICATOR].[RESP_FS_TFTE_SOSCI]&amp;ShowOnWeb=true&amp;Lang=en"/>
    <hyperlink ref="J1208" r:id="rId1961" tooltip="Click once to display linked information. Click and hold to select this cell." display="http://data.uis.unesco.org/OECDStat_Metadata/ShowMetadata.ashx?Dataset=SCN_DS&amp;Coords=[INDICATOR].[RESP_FS_TFTE_SOSCI],[LOCATION].[KWT],[TIME].[2007]&amp;ShowOnWeb=true"/>
    <hyperlink ref="L1208" r:id="rId1962" tooltip="Click once to display linked information. Click and hold to select this cell." display="http://data.uis.unesco.org/OECDStat_Metadata/ShowMetadata.ashx?Dataset=SCN_DS&amp;Coords=[INDICATOR].[RESP_FS_TFTE_SOSCI],[LOCATION].[KWT],[TIME].[2009]&amp;ShowOnWeb=true"/>
    <hyperlink ref="N1208" r:id="rId1963" tooltip="Click once to display linked information. Click and hold to select this cell." display="http://data.uis.unesco.org/OECDStat_Metadata/ShowMetadata.ashx?Dataset=SCN_DS&amp;Coords=[INDICATOR].[RESP_FS_TFTE_SOSCI],[LOCATION].[KWT],[TIME].[2011]&amp;ShowOnWeb=true"/>
    <hyperlink ref="B1209" r:id="rId1964" tooltip="Click once to display linked information. Click and hold to select this cell." display="http://data.uis.unesco.org/OECDStat_Metadata/ShowMetadata.ashx?Dataset=SCN_DS&amp;Coords=[INDICATOR].[RESP_FS_TFTE_HUM]&amp;ShowOnWeb=true&amp;Lang=en"/>
    <hyperlink ref="B1210" r:id="rId1965" tooltip="Click once to display linked information. Click and hold to select this cell." display="http://data.uis.unesco.org/OECDStat_Metadata/ShowMetadata.ashx?Dataset=SCN_DS&amp;Coords=[INDICATOR].[RESP_FS_TFTE_FONS]&amp;ShowOnWeb=true&amp;Lang=en"/>
    <hyperlink ref="B1211" r:id="rId1966" tooltip="Click once to display linked information. Click and hold to select this cell." display="http://data.uis.unesco.org/OECDStat_Metadata/ShowMetadata.ashx?Dataset=SCN_DS&amp;Coords=[INDICATOR].[FRESP_FS_TFTE_NATSCI]&amp;ShowOnWeb=true&amp;Lang=en"/>
    <hyperlink ref="J1211" r:id="rId1967" tooltip="Click once to display linked information. Click and hold to select this cell." display="http://data.uis.unesco.org/OECDStat_Metadata/ShowMetadata.ashx?Dataset=SCN_DS&amp;Coords=[INDICATOR].[FRESP_FS_TFTE_NATSCI],[LOCATION].[KWT],[TIME].[2007]&amp;ShowOnWeb=true"/>
    <hyperlink ref="L1211" r:id="rId1968" tooltip="Click once to display linked information. Click and hold to select this cell." display="http://data.uis.unesco.org/OECDStat_Metadata/ShowMetadata.ashx?Dataset=SCN_DS&amp;Coords=[INDICATOR].[FRESP_FS_TFTE_NATSCI],[LOCATION].[KWT],[TIME].[2009]&amp;ShowOnWeb=true"/>
    <hyperlink ref="N1211" r:id="rId1969" tooltip="Click once to display linked information. Click and hold to select this cell." display="http://data.uis.unesco.org/OECDStat_Metadata/ShowMetadata.ashx?Dataset=SCN_DS&amp;Coords=[INDICATOR].[FRESP_FS_TFTE_NATSCI],[LOCATION].[KWT],[TIME].[2011]&amp;ShowOnWeb=true"/>
    <hyperlink ref="B1212" r:id="rId1970" tooltip="Click once to display linked information. Click and hold to select this cell." display="http://data.uis.unesco.org/OECDStat_Metadata/ShowMetadata.ashx?Dataset=SCN_DS&amp;Coords=[INDICATOR].[FRESP_FS_TFTE_ENGTECH]&amp;ShowOnWeb=true&amp;Lang=en"/>
    <hyperlink ref="J1212" r:id="rId1971" tooltip="Click once to display linked information. Click and hold to select this cell." display="http://data.uis.unesco.org/OECDStat_Metadata/ShowMetadata.ashx?Dataset=SCN_DS&amp;Coords=[INDICATOR].[FRESP_FS_TFTE_ENGTECH],[LOCATION].[KWT],[TIME].[2007]&amp;ShowOnWeb=true"/>
    <hyperlink ref="L1212" r:id="rId1972" tooltip="Click once to display linked information. Click and hold to select this cell." display="http://data.uis.unesco.org/OECDStat_Metadata/ShowMetadata.ashx?Dataset=SCN_DS&amp;Coords=[INDICATOR].[FRESP_FS_TFTE_ENGTECH],[LOCATION].[KWT],[TIME].[2009]&amp;ShowOnWeb=true"/>
    <hyperlink ref="N1212" r:id="rId1973" tooltip="Click once to display linked information. Click and hold to select this cell." display="http://data.uis.unesco.org/OECDStat_Metadata/ShowMetadata.ashx?Dataset=SCN_DS&amp;Coords=[INDICATOR].[FRESP_FS_TFTE_ENGTECH],[LOCATION].[KWT],[TIME].[2011]&amp;ShowOnWeb=true"/>
    <hyperlink ref="B1213" r:id="rId1974" tooltip="Click once to display linked information. Click and hold to select this cell." display="http://data.uis.unesco.org/OECDStat_Metadata/ShowMetadata.ashx?Dataset=SCN_DS&amp;Coords=[INDICATOR].[FRESP_FS_TFTE_MEDSCI]&amp;ShowOnWeb=true&amp;Lang=en"/>
    <hyperlink ref="B1214" r:id="rId1975" tooltip="Click once to display linked information. Click and hold to select this cell." display="http://data.uis.unesco.org/OECDStat_Metadata/ShowMetadata.ashx?Dataset=SCN_DS&amp;Coords=[INDICATOR].[FRESP_FS_TFTE_AGSCI]&amp;ShowOnWeb=true&amp;Lang=en"/>
    <hyperlink ref="J1214" r:id="rId1976" tooltip="Click once to display linked information. Click and hold to select this cell." display="http://data.uis.unesco.org/OECDStat_Metadata/ShowMetadata.ashx?Dataset=SCN_DS&amp;Coords=[INDICATOR].[FRESP_FS_TFTE_AGSCI],[LOCATION].[KWT],[TIME].[2007]&amp;ShowOnWeb=true"/>
    <hyperlink ref="L1214" r:id="rId1977" tooltip="Click once to display linked information. Click and hold to select this cell." display="http://data.uis.unesco.org/OECDStat_Metadata/ShowMetadata.ashx?Dataset=SCN_DS&amp;Coords=[INDICATOR].[FRESP_FS_TFTE_AGSCI],[LOCATION].[KWT],[TIME].[2009]&amp;ShowOnWeb=true"/>
    <hyperlink ref="N1214" r:id="rId1978" tooltip="Click once to display linked information. Click and hold to select this cell." display="http://data.uis.unesco.org/OECDStat_Metadata/ShowMetadata.ashx?Dataset=SCN_DS&amp;Coords=[INDICATOR].[FRESP_FS_TFTE_AGSCI],[LOCATION].[KWT],[TIME].[2011]&amp;ShowOnWeb=true"/>
    <hyperlink ref="B1215" r:id="rId1979" tooltip="Click once to display linked information. Click and hold to select this cell." display="http://data.uis.unesco.org/OECDStat_Metadata/ShowMetadata.ashx?Dataset=SCN_DS&amp;Coords=[INDICATOR].[FRESP_FS_TFTE_SOSCI]&amp;ShowOnWeb=true&amp;Lang=en"/>
    <hyperlink ref="J1215" r:id="rId1980" tooltip="Click once to display linked information. Click and hold to select this cell." display="http://data.uis.unesco.org/OECDStat_Metadata/ShowMetadata.ashx?Dataset=SCN_DS&amp;Coords=[INDICATOR].[FRESP_FS_TFTE_SOSCI],[LOCATION].[KWT],[TIME].[2007]&amp;ShowOnWeb=true"/>
    <hyperlink ref="L1215" r:id="rId1981" tooltip="Click once to display linked information. Click and hold to select this cell." display="http://data.uis.unesco.org/OECDStat_Metadata/ShowMetadata.ashx?Dataset=SCN_DS&amp;Coords=[INDICATOR].[FRESP_FS_TFTE_SOSCI],[LOCATION].[KWT],[TIME].[2009]&amp;ShowOnWeb=true"/>
    <hyperlink ref="N1215" r:id="rId1982" tooltip="Click once to display linked information. Click and hold to select this cell." display="http://data.uis.unesco.org/OECDStat_Metadata/ShowMetadata.ashx?Dataset=SCN_DS&amp;Coords=[INDICATOR].[FRESP_FS_TFTE_SOSCI],[LOCATION].[KWT],[TIME].[2011]&amp;ShowOnWeb=true"/>
    <hyperlink ref="B1216" r:id="rId1983" tooltip="Click once to display linked information. Click and hold to select this cell." display="http://data.uis.unesco.org/OECDStat_Metadata/ShowMetadata.ashx?Dataset=SCN_DS&amp;Coords=[INDICATOR].[FRESP_FS_TFTE_HUM]&amp;ShowOnWeb=true&amp;Lang=en"/>
    <hyperlink ref="B1217" r:id="rId1984" tooltip="Click once to display linked information. Click and hold to select this cell." display="http://data.uis.unesco.org/OECDStat_Metadata/ShowMetadata.ashx?Dataset=SCN_DS&amp;Coords=[INDICATOR].[FRESP_FS_TFTE_FONS]&amp;ShowOnWeb=true&amp;Lang=en"/>
    <hyperlink ref="A1218" r:id="rId1985" tooltip="Click once to display linked information. Click and hold to select this cell." display="http://data.uis.unesco.org/OECDStat_Metadata/ShowMetadata.ashx?Dataset=SCN_DS&amp;Coords=[LOCATION].[KGZ]&amp;ShowOnWeb=true&amp;Lang=en"/>
    <hyperlink ref="B1218" r:id="rId1986" tooltip="Click once to display linked information. Click and hold to select this cell." display="http://data.uis.unesco.org/OECDStat_Metadata/ShowMetadata.ashx?Dataset=SCN_DS&amp;Coords=[INDICATOR].[FRESP_TFTE]&amp;ShowOnWeb=true&amp;Lang=en"/>
    <hyperlink ref="B1219" r:id="rId1987" tooltip="Click once to display linked information. Click and hold to select this cell." display="http://data.uis.unesco.org/OECDStat_Metadata/ShowMetadata.ashx?Dataset=SCN_DS&amp;Coords=[INDICATOR].[FRESP_THC]&amp;ShowOnWeb=true&amp;Lang=en"/>
    <hyperlink ref="B1220" r:id="rId1988" tooltip="Click once to display linked information. Click and hold to select this cell." display="http://data.uis.unesco.org/OECDStat_Metadata/ShowMetadata.ashx?Dataset=SCN_DS&amp;Coords=[INDICATOR].[RESP_FS_TFTE_NATSCI]&amp;ShowOnWeb=true&amp;Lang=en"/>
    <hyperlink ref="B1221" r:id="rId1989" tooltip="Click once to display linked information. Click and hold to select this cell." display="http://data.uis.unesco.org/OECDStat_Metadata/ShowMetadata.ashx?Dataset=SCN_DS&amp;Coords=[INDICATOR].[RESP_FS_TFTE_ENGTECH]&amp;ShowOnWeb=true&amp;Lang=en"/>
    <hyperlink ref="B1222" r:id="rId1990" tooltip="Click once to display linked information. Click and hold to select this cell." display="http://data.uis.unesco.org/OECDStat_Metadata/ShowMetadata.ashx?Dataset=SCN_DS&amp;Coords=[INDICATOR].[RESP_FS_TFTE_MEDSCI]&amp;ShowOnWeb=true&amp;Lang=en"/>
    <hyperlink ref="B1223" r:id="rId1991" tooltip="Click once to display linked information. Click and hold to select this cell." display="http://data.uis.unesco.org/OECDStat_Metadata/ShowMetadata.ashx?Dataset=SCN_DS&amp;Coords=[INDICATOR].[RESP_FS_TFTE_AGSCI]&amp;ShowOnWeb=true&amp;Lang=en"/>
    <hyperlink ref="B1224" r:id="rId1992" tooltip="Click once to display linked information. Click and hold to select this cell." display="http://data.uis.unesco.org/OECDStat_Metadata/ShowMetadata.ashx?Dataset=SCN_DS&amp;Coords=[INDICATOR].[RESP_FS_TFTE_SOSCI]&amp;ShowOnWeb=true&amp;Lang=en"/>
    <hyperlink ref="B1225" r:id="rId1993" tooltip="Click once to display linked information. Click and hold to select this cell." display="http://data.uis.unesco.org/OECDStat_Metadata/ShowMetadata.ashx?Dataset=SCN_DS&amp;Coords=[INDICATOR].[RESP_FS_TFTE_HUM]&amp;ShowOnWeb=true&amp;Lang=en"/>
    <hyperlink ref="B1226" r:id="rId1994" tooltip="Click once to display linked information. Click and hold to select this cell." display="http://data.uis.unesco.org/OECDStat_Metadata/ShowMetadata.ashx?Dataset=SCN_DS&amp;Coords=[INDICATOR].[RESP_FS_TFTE_FONS]&amp;ShowOnWeb=true&amp;Lang=en"/>
    <hyperlink ref="B1227" r:id="rId1995" tooltip="Click once to display linked information. Click and hold to select this cell." display="http://data.uis.unesco.org/OECDStat_Metadata/ShowMetadata.ashx?Dataset=SCN_DS&amp;Coords=[INDICATOR].[FRESP_FS_TFTE_NATSCI]&amp;ShowOnWeb=true&amp;Lang=en"/>
    <hyperlink ref="B1228" r:id="rId199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229" r:id="rId1997" tooltip="Click once to display linked information. Click and hold to select this cell." display="http://data.uis.unesco.org/OECDStat_Metadata/ShowMetadata.ashx?Dataset=SCN_DS&amp;Coords=[INDICATOR].[FRESP_FS_TFTE_MEDSCI]&amp;ShowOnWeb=true&amp;Lang=en"/>
    <hyperlink ref="B1230" r:id="rId1998" tooltip="Click once to display linked information. Click and hold to select this cell." display="http://data.uis.unesco.org/OECDStat_Metadata/ShowMetadata.ashx?Dataset=SCN_DS&amp;Coords=[INDICATOR].[FRESP_FS_TFTE_AGSCI]&amp;ShowOnWeb=true&amp;Lang=en"/>
    <hyperlink ref="B1231" r:id="rId1999" tooltip="Click once to display linked information. Click and hold to select this cell." display="http://data.uis.unesco.org/OECDStat_Metadata/ShowMetadata.ashx?Dataset=SCN_DS&amp;Coords=[INDICATOR].[FRESP_FS_TFTE_SOSCI]&amp;ShowOnWeb=true&amp;Lang=en"/>
    <hyperlink ref="B1232" r:id="rId2000" tooltip="Click once to display linked information. Click and hold to select this cell." display="http://data.uis.unesco.org/OECDStat_Metadata/ShowMetadata.ashx?Dataset=SCN_DS&amp;Coords=[INDICATOR].[FRESP_FS_TFTE_HUM]&amp;ShowOnWeb=true&amp;Lang=en"/>
    <hyperlink ref="B1233" r:id="rId2001" tooltip="Click once to display linked information. Click and hold to select this cell." display="http://data.uis.unesco.org/OECDStat_Metadata/ShowMetadata.ashx?Dataset=SCN_DS&amp;Coords=[INDICATOR].[FRESP_FS_TFTE_FONS]&amp;ShowOnWeb=true&amp;Lang=en"/>
    <hyperlink ref="A1234" r:id="rId2002" tooltip="Click once to display linked information. Click and hold to select this cell." display="http://data.uis.unesco.org/OECDStat_Metadata/ShowMetadata.ashx?Dataset=SCN_DS&amp;Coords=[LOCATION].[LAO]&amp;ShowOnWeb=true&amp;Lang=en"/>
    <hyperlink ref="B1234" r:id="rId2003" tooltip="Click once to display linked information. Click and hold to select this cell." display="http://data.uis.unesco.org/OECDStat_Metadata/ShowMetadata.ashx?Dataset=SCN_DS&amp;Coords=[INDICATOR].[FRESP_TFTE]&amp;ShowOnWeb=true&amp;Lang=en"/>
    <hyperlink ref="B1235" r:id="rId2004" tooltip="Click once to display linked information. Click and hold to select this cell." display="http://data.uis.unesco.org/OECDStat_Metadata/ShowMetadata.ashx?Dataset=SCN_DS&amp;Coords=[INDICATOR].[FRESP_THC]&amp;ShowOnWeb=true&amp;Lang=en"/>
    <hyperlink ref="B1236" r:id="rId2005" tooltip="Click once to display linked information. Click and hold to select this cell." display="http://data.uis.unesco.org/OECDStat_Metadata/ShowMetadata.ashx?Dataset=SCN_DS&amp;Coords=[INDICATOR].[RESP_FS_TFTE_NATSCI]&amp;ShowOnWeb=true&amp;Lang=en"/>
    <hyperlink ref="B1237" r:id="rId2006" tooltip="Click once to display linked information. Click and hold to select this cell." display="http://data.uis.unesco.org/OECDStat_Metadata/ShowMetadata.ashx?Dataset=SCN_DS&amp;Coords=[INDICATOR].[RESP_FS_TFTE_ENGTECH]&amp;ShowOnWeb=true&amp;Lang=en"/>
    <hyperlink ref="B1238" r:id="rId2007" tooltip="Click once to display linked information. Click and hold to select this cell." display="http://data.uis.unesco.org/OECDStat_Metadata/ShowMetadata.ashx?Dataset=SCN_DS&amp;Coords=[INDICATOR].[RESP_FS_TFTE_MEDSCI]&amp;ShowOnWeb=true&amp;Lang=en"/>
    <hyperlink ref="B1239" r:id="rId2008" tooltip="Click once to display linked information. Click and hold to select this cell." display="http://data.uis.unesco.org/OECDStat_Metadata/ShowMetadata.ashx?Dataset=SCN_DS&amp;Coords=[INDICATOR].[RESP_FS_TFTE_AGSCI]&amp;ShowOnWeb=true&amp;Lang=en"/>
    <hyperlink ref="B1240" r:id="rId2009" tooltip="Click once to display linked information. Click and hold to select this cell." display="http://data.uis.unesco.org/OECDStat_Metadata/ShowMetadata.ashx?Dataset=SCN_DS&amp;Coords=[INDICATOR].[RESP_FS_TFTE_SOSCI]&amp;ShowOnWeb=true&amp;Lang=en"/>
    <hyperlink ref="B1241" r:id="rId2010" tooltip="Click once to display linked information. Click and hold to select this cell." display="http://data.uis.unesco.org/OECDStat_Metadata/ShowMetadata.ashx?Dataset=SCN_DS&amp;Coords=[INDICATOR].[RESP_FS_TFTE_HUM]&amp;ShowOnWeb=true&amp;Lang=en"/>
    <hyperlink ref="B1242" r:id="rId2011" tooltip="Click once to display linked information. Click and hold to select this cell." display="http://data.uis.unesco.org/OECDStat_Metadata/ShowMetadata.ashx?Dataset=SCN_DS&amp;Coords=[INDICATOR].[RESP_FS_TFTE_FONS]&amp;ShowOnWeb=true&amp;Lang=en"/>
    <hyperlink ref="B1243" r:id="rId2012" tooltip="Click once to display linked information. Click and hold to select this cell." display="http://data.uis.unesco.org/OECDStat_Metadata/ShowMetadata.ashx?Dataset=SCN_DS&amp;Coords=[INDICATOR].[FRESP_FS_TFTE_NATSCI]&amp;ShowOnWeb=true&amp;Lang=en"/>
    <hyperlink ref="B1244" r:id="rId201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245" r:id="rId2014" tooltip="Click once to display linked information. Click and hold to select this cell." display="http://data.uis.unesco.org/OECDStat_Metadata/ShowMetadata.ashx?Dataset=SCN_DS&amp;Coords=[INDICATOR].[FRESP_FS_TFTE_MEDSCI]&amp;ShowOnWeb=true&amp;Lang=en"/>
    <hyperlink ref="B1246" r:id="rId2015" tooltip="Click once to display linked information. Click and hold to select this cell." display="http://data.uis.unesco.org/OECDStat_Metadata/ShowMetadata.ashx?Dataset=SCN_DS&amp;Coords=[INDICATOR].[FRESP_FS_TFTE_AGSCI]&amp;ShowOnWeb=true&amp;Lang=en"/>
    <hyperlink ref="B1247" r:id="rId2016" tooltip="Click once to display linked information. Click and hold to select this cell." display="http://data.uis.unesco.org/OECDStat_Metadata/ShowMetadata.ashx?Dataset=SCN_DS&amp;Coords=[INDICATOR].[FRESP_FS_TFTE_SOSCI]&amp;ShowOnWeb=true&amp;Lang=en"/>
    <hyperlink ref="B1248" r:id="rId2017" tooltip="Click once to display linked information. Click and hold to select this cell." display="http://data.uis.unesco.org/OECDStat_Metadata/ShowMetadata.ashx?Dataset=SCN_DS&amp;Coords=[INDICATOR].[FRESP_FS_TFTE_HUM]&amp;ShowOnWeb=true&amp;Lang=en"/>
    <hyperlink ref="B1249" r:id="rId2018" tooltip="Click once to display linked information. Click and hold to select this cell." display="http://data.uis.unesco.org/OECDStat_Metadata/ShowMetadata.ashx?Dataset=SCN_DS&amp;Coords=[INDICATOR].[FRESP_FS_TFTE_FONS]&amp;ShowOnWeb=true&amp;Lang=en"/>
    <hyperlink ref="A1250" r:id="rId2019" tooltip="Click once to display linked information. Click and hold to select this cell." display="http://data.uis.unesco.org/OECDStat_Metadata/ShowMetadata.ashx?Dataset=SCN_DS&amp;Coords=[LOCATION].[LVA]&amp;ShowOnWeb=true&amp;Lang=en"/>
    <hyperlink ref="B1250" r:id="rId2020" tooltip="Click once to display linked information. Click and hold to select this cell." display="http://data.uis.unesco.org/OECDStat_Metadata/ShowMetadata.ashx?Dataset=SCN_DS&amp;Coords=[INDICATOR].[FRESP_TFTE]&amp;ShowOnWeb=true&amp;Lang=en"/>
    <hyperlink ref="B1251" r:id="rId2021" tooltip="Click once to display linked information. Click and hold to select this cell." display="http://data.uis.unesco.org/OECDStat_Metadata/ShowMetadata.ashx?Dataset=SCN_DS&amp;Coords=[INDICATOR].[FRESP_THC]&amp;ShowOnWeb=true&amp;Lang=en"/>
    <hyperlink ref="B1252" r:id="rId2022" tooltip="Click once to display linked information. Click and hold to select this cell." display="http://data.uis.unesco.org/OECDStat_Metadata/ShowMetadata.ashx?Dataset=SCN_DS&amp;Coords=[INDICATOR].[RESP_FS_TFTE_NATSCI]&amp;ShowOnWeb=true&amp;Lang=en"/>
    <hyperlink ref="B1253" r:id="rId2023" tooltip="Click once to display linked information. Click and hold to select this cell." display="http://data.uis.unesco.org/OECDStat_Metadata/ShowMetadata.ashx?Dataset=SCN_DS&amp;Coords=[INDICATOR].[RESP_FS_TFTE_ENGTECH]&amp;ShowOnWeb=true&amp;Lang=en"/>
    <hyperlink ref="B1254" r:id="rId2024" tooltip="Click once to display linked information. Click and hold to select this cell." display="http://data.uis.unesco.org/OECDStat_Metadata/ShowMetadata.ashx?Dataset=SCN_DS&amp;Coords=[INDICATOR].[RESP_FS_TFTE_MEDSCI]&amp;ShowOnWeb=true&amp;Lang=en"/>
    <hyperlink ref="B1255" r:id="rId2025" tooltip="Click once to display linked information. Click and hold to select this cell." display="http://data.uis.unesco.org/OECDStat_Metadata/ShowMetadata.ashx?Dataset=SCN_DS&amp;Coords=[INDICATOR].[RESP_FS_TFTE_AGSCI]&amp;ShowOnWeb=true&amp;Lang=en"/>
    <hyperlink ref="B1256" r:id="rId2026" tooltip="Click once to display linked information. Click and hold to select this cell." display="http://data.uis.unesco.org/OECDStat_Metadata/ShowMetadata.ashx?Dataset=SCN_DS&amp;Coords=[INDICATOR].[RESP_FS_TFTE_SOSCI]&amp;ShowOnWeb=true&amp;Lang=en"/>
    <hyperlink ref="B1257" r:id="rId2027" tooltip="Click once to display linked information. Click and hold to select this cell." display="http://data.uis.unesco.org/OECDStat_Metadata/ShowMetadata.ashx?Dataset=SCN_DS&amp;Coords=[INDICATOR].[RESP_FS_TFTE_HUM]&amp;ShowOnWeb=true&amp;Lang=en"/>
    <hyperlink ref="B1258" r:id="rId2028" tooltip="Click once to display linked information. Click and hold to select this cell." display="http://data.uis.unesco.org/OECDStat_Metadata/ShowMetadata.ashx?Dataset=SCN_DS&amp;Coords=[INDICATOR].[RESP_FS_TFTE_FONS]&amp;ShowOnWeb=true&amp;Lang=en"/>
    <hyperlink ref="B1259" r:id="rId202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260" r:id="rId203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261" r:id="rId203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262" r:id="rId2032" tooltip="Click once to display linked information. Click and hold to select this cell." display="http://data.uis.unesco.org/OECDStat_Metadata/ShowMetadata.ashx?Dataset=SCN_DS&amp;Coords=[INDICATOR].[FRESP_FS_TFTE_AGSCI]&amp;ShowOnWeb=true&amp;Lang=en"/>
    <hyperlink ref="B1263" r:id="rId2033" tooltip="Click once to display linked information. Click and hold to select this cell." display="http://data.uis.unesco.org/OECDStat_Metadata/ShowMetadata.ashx?Dataset=SCN_DS&amp;Coords=[INDICATOR].[FRESP_FS_TFTE_SOSCI]&amp;ShowOnWeb=true&amp;Lang=en"/>
    <hyperlink ref="B1264" r:id="rId2034" tooltip="Click once to display linked information. Click and hold to select this cell." display="http://data.uis.unesco.org/OECDStat_Metadata/ShowMetadata.ashx?Dataset=SCN_DS&amp;Coords=[INDICATOR].[FRESP_FS_TFTE_HUM]&amp;ShowOnWeb=true&amp;Lang=en"/>
    <hyperlink ref="B1265" r:id="rId2035" tooltip="Click once to display linked information. Click and hold to select this cell." display="http://data.uis.unesco.org/OECDStat_Metadata/ShowMetadata.ashx?Dataset=SCN_DS&amp;Coords=[INDICATOR].[FRESP_FS_TFTE_FONS]&amp;ShowOnWeb=true&amp;Lang=en"/>
    <hyperlink ref="A1266" r:id="rId2036" tooltip="Click once to display linked information. Click and hold to select this cell." display="http://data.uis.unesco.org/OECDStat_Metadata/ShowMetadata.ashx?Dataset=SCN_DS&amp;Coords=[LOCATION].[LSO]&amp;ShowOnWeb=true&amp;Lang=en"/>
    <hyperlink ref="B1266" r:id="rId2037" tooltip="Click once to display linked information. Click and hold to select this cell." display="http://data.uis.unesco.org/OECDStat_Metadata/ShowMetadata.ashx?Dataset=SCN_DS&amp;Coords=[INDICATOR].[FRESP_TFTE]&amp;ShowOnWeb=true&amp;Lang=en"/>
    <hyperlink ref="E1266" r:id="rId2038" tooltip="Click once to display linked information. Click and hold to select this cell." display="http://data.uis.unesco.org/OECDStat_Metadata/ShowMetadata.ashx?Dataset=SCN_DS&amp;Coords=[INDICATOR].[FRESP_TFTE],[LOCATION].[LSO],[TIME].[2002]&amp;ShowOnWeb=true"/>
    <hyperlink ref="F1266" r:id="rId2039" tooltip="Click once to display linked information. Click and hold to select this cell." display="http://data.uis.unesco.org/OECDStat_Metadata/ShowMetadata.ashx?Dataset=SCN_DS&amp;Coords=[INDICATOR].[FRESP_TFTE],[LOCATION].[LSO],[TIME].[2003]&amp;ShowOnWeb=true"/>
    <hyperlink ref="G1266" r:id="rId2040" tooltip="Click once to display linked information. Click and hold to select this cell." display="http://data.uis.unesco.org/OECDStat_Metadata/ShowMetadata.ashx?Dataset=SCN_DS&amp;Coords=[INDICATOR].[FRESP_TFTE],[LOCATION].[LSO],[TIME].[2004]&amp;ShowOnWeb=true"/>
    <hyperlink ref="L1266" r:id="rId2041" tooltip="Click once to display linked information. Click and hold to select this cell." display="http://data.uis.unesco.org/OECDStat_Metadata/ShowMetadata.ashx?Dataset=SCN_DS&amp;Coords=[INDICATOR].[FRESP_TFTE],[LOCATION].[LSO],[TIME].[2009]&amp;ShowOnWeb=true"/>
    <hyperlink ref="N1266" r:id="rId2042" tooltip="Click once to display linked information. Click and hold to select this cell." display="http://data.uis.unesco.org/OECDStat_Metadata/ShowMetadata.ashx?Dataset=SCN_DS&amp;Coords=[INDICATOR].[FRESP_TFTE],[LOCATION].[LSO],[TIME].[2011]&amp;ShowOnWeb=true"/>
    <hyperlink ref="B1267" r:id="rId2043" tooltip="Click once to display linked information. Click and hold to select this cell." display="http://data.uis.unesco.org/OECDStat_Metadata/ShowMetadata.ashx?Dataset=SCN_DS&amp;Coords=[INDICATOR].[FRESP_THC]&amp;ShowOnWeb=true&amp;Lang=en"/>
    <hyperlink ref="E1267" r:id="rId2044" tooltip="Click once to display linked information. Click and hold to select this cell." display="http://data.uis.unesco.org/OECDStat_Metadata/ShowMetadata.ashx?Dataset=SCN_DS&amp;Coords=[INDICATOR].[FRESP_THC],[LOCATION].[LSO],[TIME].[2002]&amp;ShowOnWeb=true"/>
    <hyperlink ref="F1267" r:id="rId2045" tooltip="Click once to display linked information. Click and hold to select this cell." display="http://data.uis.unesco.org/OECDStat_Metadata/ShowMetadata.ashx?Dataset=SCN_DS&amp;Coords=[INDICATOR].[FRESP_THC],[LOCATION].[LSO],[TIME].[2003]&amp;ShowOnWeb=true"/>
    <hyperlink ref="G1267" r:id="rId2046" tooltip="Click once to display linked information. Click and hold to select this cell." display="http://data.uis.unesco.org/OECDStat_Metadata/ShowMetadata.ashx?Dataset=SCN_DS&amp;Coords=[INDICATOR].[FRESP_THC],[LOCATION].[LSO],[TIME].[2004]&amp;ShowOnWeb=true"/>
    <hyperlink ref="L1267" r:id="rId2047" tooltip="Click once to display linked information. Click and hold to select this cell." display="http://data.uis.unesco.org/OECDStat_Metadata/ShowMetadata.ashx?Dataset=SCN_DS&amp;Coords=[INDICATOR].[FRESP_THC],[LOCATION].[LSO],[TIME].[2009]&amp;ShowOnWeb=true"/>
    <hyperlink ref="N1267" r:id="rId2048" tooltip="Click once to display linked information. Click and hold to select this cell." display="http://data.uis.unesco.org/OECDStat_Metadata/ShowMetadata.ashx?Dataset=SCN_DS&amp;Coords=[INDICATOR].[FRESP_THC],[LOCATION].[LSO],[TIME].[2011]&amp;ShowOnWeb=true"/>
    <hyperlink ref="B1268" r:id="rId2049" tooltip="Click once to display linked information. Click and hold to select this cell." display="http://data.uis.unesco.org/OECDStat_Metadata/ShowMetadata.ashx?Dataset=SCN_DS&amp;Coords=[INDICATOR].[RESP_FS_TFTE_NATSCI]&amp;ShowOnWeb=true&amp;Lang=en"/>
    <hyperlink ref="L1268" r:id="rId2050" tooltip="Click once to display linked information. Click and hold to select this cell." display="http://data.uis.unesco.org/OECDStat_Metadata/ShowMetadata.ashx?Dataset=SCN_DS&amp;Coords=[INDICATOR].[RESP_FS_TFTE_NATSCI],[LOCATION].[LSO],[TIME].[2009]&amp;ShowOnWeb=true"/>
    <hyperlink ref="N1268" r:id="rId2051" tooltip="Click once to display linked information. Click and hold to select this cell." display="http://data.uis.unesco.org/OECDStat_Metadata/ShowMetadata.ashx?Dataset=SCN_DS&amp;Coords=[INDICATOR].[RESP_FS_TFTE_NATSCI],[LOCATION].[LSO],[TIME].[2011]&amp;ShowOnWeb=true"/>
    <hyperlink ref="B1269" r:id="rId2052" tooltip="Click once to display linked information. Click and hold to select this cell." display="http://data.uis.unesco.org/OECDStat_Metadata/ShowMetadata.ashx?Dataset=SCN_DS&amp;Coords=[INDICATOR].[RESP_FS_TFTE_ENGTECH]&amp;ShowOnWeb=true&amp;Lang=en"/>
    <hyperlink ref="L1269" r:id="rId2053" tooltip="Click once to display linked information. Click and hold to select this cell." display="http://data.uis.unesco.org/OECDStat_Metadata/ShowMetadata.ashx?Dataset=SCN_DS&amp;Coords=[INDICATOR].[RESP_FS_TFTE_ENGTECH],[LOCATION].[LSO],[TIME].[2009]&amp;ShowOnWeb=true"/>
    <hyperlink ref="N1269" r:id="rId2054" tooltip="Click once to display linked information. Click and hold to select this cell." display="http://data.uis.unesco.org/OECDStat_Metadata/ShowMetadata.ashx?Dataset=SCN_DS&amp;Coords=[INDICATOR].[RESP_FS_TFTE_ENGTECH],[LOCATION].[LSO],[TIME].[2011]&amp;ShowOnWeb=true"/>
    <hyperlink ref="B1270" r:id="rId2055" tooltip="Click once to display linked information. Click and hold to select this cell." display="http://data.uis.unesco.org/OECDStat_Metadata/ShowMetadata.ashx?Dataset=SCN_DS&amp;Coords=[INDICATOR].[RESP_FS_TFTE_MEDSCI]&amp;ShowOnWeb=true&amp;Lang=en"/>
    <hyperlink ref="B1271" r:id="rId2056" tooltip="Click once to display linked information. Click and hold to select this cell." display="http://data.uis.unesco.org/OECDStat_Metadata/ShowMetadata.ashx?Dataset=SCN_DS&amp;Coords=[INDICATOR].[RESP_FS_TFTE_AGSCI]&amp;ShowOnWeb=true&amp;Lang=en"/>
    <hyperlink ref="L1271" r:id="rId2057" tooltip="Click once to display linked information. Click and hold to select this cell." display="http://data.uis.unesco.org/OECDStat_Metadata/ShowMetadata.ashx?Dataset=SCN_DS&amp;Coords=[INDICATOR].[RESP_FS_TFTE_AGSCI],[LOCATION].[LSO],[TIME].[2009]&amp;ShowOnWeb=true"/>
    <hyperlink ref="N1271" r:id="rId2058" tooltip="Click once to display linked information. Click and hold to select this cell." display="http://data.uis.unesco.org/OECDStat_Metadata/ShowMetadata.ashx?Dataset=SCN_DS&amp;Coords=[INDICATOR].[RESP_FS_TFTE_AGSCI],[LOCATION].[LSO],[TIME].[2011]&amp;ShowOnWeb=true"/>
    <hyperlink ref="B1272" r:id="rId2059" tooltip="Click once to display linked information. Click and hold to select this cell." display="http://data.uis.unesco.org/OECDStat_Metadata/ShowMetadata.ashx?Dataset=SCN_DS&amp;Coords=[INDICATOR].[RESP_FS_TFTE_SOSCI]&amp;ShowOnWeb=true&amp;Lang=en"/>
    <hyperlink ref="L1272" r:id="rId2060" tooltip="Click once to display linked information. Click and hold to select this cell." display="http://data.uis.unesco.org/OECDStat_Metadata/ShowMetadata.ashx?Dataset=SCN_DS&amp;Coords=[INDICATOR].[RESP_FS_TFTE_SOSCI],[LOCATION].[LSO],[TIME].[2009]&amp;ShowOnWeb=true"/>
    <hyperlink ref="N1272" r:id="rId2061" tooltip="Click once to display linked information. Click and hold to select this cell." display="http://data.uis.unesco.org/OECDStat_Metadata/ShowMetadata.ashx?Dataset=SCN_DS&amp;Coords=[INDICATOR].[RESP_FS_TFTE_SOSCI],[LOCATION].[LSO],[TIME].[2011]&amp;ShowOnWeb=true"/>
    <hyperlink ref="B1273" r:id="rId2062" tooltip="Click once to display linked information. Click and hold to select this cell." display="http://data.uis.unesco.org/OECDStat_Metadata/ShowMetadata.ashx?Dataset=SCN_DS&amp;Coords=[INDICATOR].[RESP_FS_TFTE_HUM]&amp;ShowOnWeb=true&amp;Lang=en"/>
    <hyperlink ref="B1274" r:id="rId2063" tooltip="Click once to display linked information. Click and hold to select this cell." display="http://data.uis.unesco.org/OECDStat_Metadata/ShowMetadata.ashx?Dataset=SCN_DS&amp;Coords=[INDICATOR].[RESP_FS_TFTE_FONS]&amp;ShowOnWeb=true&amp;Lang=en"/>
    <hyperlink ref="L1274" r:id="rId2064" tooltip="Click once to display linked information. Click and hold to select this cell." display="http://data.uis.unesco.org/OECDStat_Metadata/ShowMetadata.ashx?Dataset=SCN_DS&amp;Coords=[INDICATOR].[RESP_FS_TFTE_FONS],[LOCATION].[LSO],[TIME].[2009]&amp;ShowOnWeb=true"/>
    <hyperlink ref="B1275" r:id="rId2065" tooltip="Click once to display linked information. Click and hold to select this cell." display="http://data.uis.unesco.org/OECDStat_Metadata/ShowMetadata.ashx?Dataset=SCN_DS&amp;Coords=[INDICATOR].[FRESP_FS_TFTE_NATSCI]&amp;ShowOnWeb=true&amp;Lang=en"/>
    <hyperlink ref="L1275" r:id="rId2066" tooltip="Click once to display linked information. Click and hold to select this cell." display="http://data.uis.unesco.org/OECDStat_Metadata/ShowMetadata.ashx?Dataset=SCN_DS&amp;Coords=[INDICATOR].[FRESP_FS_TFTE_NATSCI],[LOCATION].[LSO],[TIME].[2009]&amp;ShowOnWeb=true"/>
    <hyperlink ref="B1276" r:id="rId2067" tooltip="Click once to display linked information. Click and hold to select this cell." display="http://data.uis.unesco.org/OECDStat_Metadata/ShowMetadata.ashx?Dataset=SCN_DS&amp;Coords=[INDICATOR].[FRESP_FS_TFTE_ENGTECH]&amp;ShowOnWeb=true&amp;Lang=en"/>
    <hyperlink ref="L1276" r:id="rId2068" tooltip="Click once to display linked information. Click and hold to select this cell." display="http://data.uis.unesco.org/OECDStat_Metadata/ShowMetadata.ashx?Dataset=SCN_DS&amp;Coords=[INDICATOR].[FRESP_FS_TFTE_ENGTECH],[LOCATION].[LSO],[TIME].[2009]&amp;ShowOnWeb=true"/>
    <hyperlink ref="B1277" r:id="rId2069" tooltip="Click once to display linked information. Click and hold to select this cell." display="http://data.uis.unesco.org/OECDStat_Metadata/ShowMetadata.ashx?Dataset=SCN_DS&amp;Coords=[INDICATOR].[FRESP_FS_TFTE_MEDSCI]&amp;ShowOnWeb=true&amp;Lang=en"/>
    <hyperlink ref="B1278" r:id="rId2070" tooltip="Click once to display linked information. Click and hold to select this cell." display="http://data.uis.unesco.org/OECDStat_Metadata/ShowMetadata.ashx?Dataset=SCN_DS&amp;Coords=[INDICATOR].[FRESP_FS_TFTE_AGSCI]&amp;ShowOnWeb=true&amp;Lang=en"/>
    <hyperlink ref="L1278" r:id="rId2071" tooltip="Click once to display linked information. Click and hold to select this cell." display="http://data.uis.unesco.org/OECDStat_Metadata/ShowMetadata.ashx?Dataset=SCN_DS&amp;Coords=[INDICATOR].[FRESP_FS_TFTE_AGSCI],[LOCATION].[LSO],[TIME].[2009]&amp;ShowOnWeb=true"/>
    <hyperlink ref="B1279" r:id="rId2072" tooltip="Click once to display linked information. Click and hold to select this cell." display="http://data.uis.unesco.org/OECDStat_Metadata/ShowMetadata.ashx?Dataset=SCN_DS&amp;Coords=[INDICATOR].[FRESP_FS_TFTE_SOSCI]&amp;ShowOnWeb=true&amp;Lang=en"/>
    <hyperlink ref="L1279" r:id="rId2073" tooltip="Click once to display linked information. Click and hold to select this cell." display="http://data.uis.unesco.org/OECDStat_Metadata/ShowMetadata.ashx?Dataset=SCN_DS&amp;Coords=[INDICATOR].[FRESP_FS_TFTE_SOSCI],[LOCATION].[LSO],[TIME].[2009]&amp;ShowOnWeb=true"/>
    <hyperlink ref="B1280" r:id="rId2074" tooltip="Click once to display linked information. Click and hold to select this cell." display="http://data.uis.unesco.org/OECDStat_Metadata/ShowMetadata.ashx?Dataset=SCN_DS&amp;Coords=[INDICATOR].[FRESP_FS_TFTE_HUM]&amp;ShowOnWeb=true&amp;Lang=en"/>
    <hyperlink ref="B1281" r:id="rId2075" tooltip="Click once to display linked information. Click and hold to select this cell." display="http://data.uis.unesco.org/OECDStat_Metadata/ShowMetadata.ashx?Dataset=SCN_DS&amp;Coords=[INDICATOR].[FRESP_FS_TFTE_FONS]&amp;ShowOnWeb=true&amp;Lang=en"/>
    <hyperlink ref="L1281" r:id="rId2076" tooltip="Click once to display linked information. Click and hold to select this cell." display="http://data.uis.unesco.org/OECDStat_Metadata/ShowMetadata.ashx?Dataset=SCN_DS&amp;Coords=[INDICATOR].[FRESP_FS_TFTE_FONS],[LOCATION].[LSO],[TIME].[2009]&amp;ShowOnWeb=true"/>
    <hyperlink ref="A1282" r:id="rId2077" tooltip="Click once to display linked information. Click and hold to select this cell." display="http://data.uis.unesco.org/OECDStat_Metadata/ShowMetadata.ashx?Dataset=SCN_DS&amp;Coords=[LOCATION].[LBY]&amp;ShowOnWeb=true&amp;Lang=en"/>
    <hyperlink ref="B1282" r:id="rId2078" tooltip="Click once to display linked information. Click and hold to select this cell." display="http://data.uis.unesco.org/OECDStat_Metadata/ShowMetadata.ashx?Dataset=SCN_DS&amp;Coords=[INDICATOR].[FRESP_TFTE]&amp;ShowOnWeb=true&amp;Lang=en"/>
    <hyperlink ref="B1283" r:id="rId2079" tooltip="Click once to display linked information. Click and hold to select this cell." display="http://data.uis.unesco.org/OECDStat_Metadata/ShowMetadata.ashx?Dataset=SCN_DS&amp;Coords=[INDICATOR].[FRESP_THC]&amp;ShowOnWeb=true&amp;Lang=en"/>
    <hyperlink ref="B1284" r:id="rId2080" tooltip="Click once to display linked information. Click and hold to select this cell." display="http://data.uis.unesco.org/OECDStat_Metadata/ShowMetadata.ashx?Dataset=SCN_DS&amp;Coords=[INDICATOR].[RESP_FS_TFTE_NATSCI]&amp;ShowOnWeb=true&amp;Lang=en"/>
    <hyperlink ref="B1285" r:id="rId2081" tooltip="Click once to display linked information. Click and hold to select this cell." display="http://data.uis.unesco.org/OECDStat_Metadata/ShowMetadata.ashx?Dataset=SCN_DS&amp;Coords=[INDICATOR].[RESP_FS_TFTE_ENGTECH]&amp;ShowOnWeb=true&amp;Lang=en"/>
    <hyperlink ref="B1286" r:id="rId2082" tooltip="Click once to display linked information. Click and hold to select this cell." display="http://data.uis.unesco.org/OECDStat_Metadata/ShowMetadata.ashx?Dataset=SCN_DS&amp;Coords=[INDICATOR].[RESP_FS_TFTE_MEDSCI]&amp;ShowOnWeb=true&amp;Lang=en"/>
    <hyperlink ref="B1287" r:id="rId2083" tooltip="Click once to display linked information. Click and hold to select this cell." display="http://data.uis.unesco.org/OECDStat_Metadata/ShowMetadata.ashx?Dataset=SCN_DS&amp;Coords=[INDICATOR].[RESP_FS_TFTE_AGSCI]&amp;ShowOnWeb=true&amp;Lang=en"/>
    <hyperlink ref="B1288" r:id="rId2084" tooltip="Click once to display linked information. Click and hold to select this cell." display="http://data.uis.unesco.org/OECDStat_Metadata/ShowMetadata.ashx?Dataset=SCN_DS&amp;Coords=[INDICATOR].[RESP_FS_TFTE_SOSCI]&amp;ShowOnWeb=true&amp;Lang=en"/>
    <hyperlink ref="B1289" r:id="rId2085" tooltip="Click once to display linked information. Click and hold to select this cell." display="http://data.uis.unesco.org/OECDStat_Metadata/ShowMetadata.ashx?Dataset=SCN_DS&amp;Coords=[INDICATOR].[RESP_FS_TFTE_HUM]&amp;ShowOnWeb=true&amp;Lang=en"/>
    <hyperlink ref="B1290" r:id="rId2086" tooltip="Click once to display linked information. Click and hold to select this cell." display="http://data.uis.unesco.org/OECDStat_Metadata/ShowMetadata.ashx?Dataset=SCN_DS&amp;Coords=[INDICATOR].[RESP_FS_TFTE_FONS]&amp;ShowOnWeb=true&amp;Lang=en"/>
    <hyperlink ref="B1291" r:id="rId2087" tooltip="Click once to display linked information. Click and hold to select this cell." display="http://data.uis.unesco.org/OECDStat_Metadata/ShowMetadata.ashx?Dataset=SCN_DS&amp;Coords=[INDICATOR].[FRESP_FS_TFTE_NATSCI]&amp;ShowOnWeb=true&amp;Lang=en"/>
    <hyperlink ref="B1292" r:id="rId208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293" r:id="rId2089" tooltip="Click once to display linked information. Click and hold to select this cell." display="http://data.uis.unesco.org/OECDStat_Metadata/ShowMetadata.ashx?Dataset=SCN_DS&amp;Coords=[INDICATOR].[FRESP_FS_TFTE_MEDSCI]&amp;ShowOnWeb=true&amp;Lang=en"/>
    <hyperlink ref="B1294" r:id="rId2090" tooltip="Click once to display linked information. Click and hold to select this cell." display="http://data.uis.unesco.org/OECDStat_Metadata/ShowMetadata.ashx?Dataset=SCN_DS&amp;Coords=[INDICATOR].[FRESP_FS_TFTE_AGSCI]&amp;ShowOnWeb=true&amp;Lang=en"/>
    <hyperlink ref="B1295" r:id="rId2091" tooltip="Click once to display linked information. Click and hold to select this cell." display="http://data.uis.unesco.org/OECDStat_Metadata/ShowMetadata.ashx?Dataset=SCN_DS&amp;Coords=[INDICATOR].[FRESP_FS_TFTE_SOSCI]&amp;ShowOnWeb=true&amp;Lang=en"/>
    <hyperlink ref="B1296" r:id="rId2092" tooltip="Click once to display linked information. Click and hold to select this cell." display="http://data.uis.unesco.org/OECDStat_Metadata/ShowMetadata.ashx?Dataset=SCN_DS&amp;Coords=[INDICATOR].[FRESP_FS_TFTE_HUM]&amp;ShowOnWeb=true&amp;Lang=en"/>
    <hyperlink ref="B1297" r:id="rId2093" tooltip="Click once to display linked information. Click and hold to select this cell." display="http://data.uis.unesco.org/OECDStat_Metadata/ShowMetadata.ashx?Dataset=SCN_DS&amp;Coords=[INDICATOR].[FRESP_FS_TFTE_FONS]&amp;ShowOnWeb=true&amp;Lang=en"/>
    <hyperlink ref="A1298" r:id="rId2094" tooltip="Click once to display linked information. Click and hold to select this cell." display="http://data.uis.unesco.org/OECDStat_Metadata/ShowMetadata.ashx?Dataset=SCN_DS&amp;Coords=[LOCATION].[LTU]&amp;ShowOnWeb=true&amp;Lang=en"/>
    <hyperlink ref="B1298" r:id="rId2095" tooltip="Click once to display linked information. Click and hold to select this cell." display="http://data.uis.unesco.org/OECDStat_Metadata/ShowMetadata.ashx?Dataset=SCN_DS&amp;Coords=[INDICATOR].[FRESP_TFTE]&amp;ShowOnWeb=true&amp;Lang=en"/>
    <hyperlink ref="B1299" r:id="rId2096" tooltip="Click once to display linked information. Click and hold to select this cell." display="http://data.uis.unesco.org/OECDStat_Metadata/ShowMetadata.ashx?Dataset=SCN_DS&amp;Coords=[INDICATOR].[FRESP_THC]&amp;ShowOnWeb=true&amp;Lang=en"/>
    <hyperlink ref="B1300" r:id="rId2097" tooltip="Click once to display linked information. Click and hold to select this cell." display="http://data.uis.unesco.org/OECDStat_Metadata/ShowMetadata.ashx?Dataset=SCN_DS&amp;Coords=[INDICATOR].[RESP_FS_TFTE_NATSCI]&amp;ShowOnWeb=true&amp;Lang=en"/>
    <hyperlink ref="C1300" r:id="rId2098" tooltip="Click once to display linked information. Click and hold to select this cell." display="http://data.uis.unesco.org/OECDStat_Metadata/ShowMetadata.ashx?Dataset=SCN_DS&amp;Coords=[INDICATOR].[RESP_FS_TFTE_NATSCI],[LOCATION].[LTU],[TIME].[2000]&amp;ShowOnWeb=true"/>
    <hyperlink ref="D1300" r:id="rId2099" tooltip="Click once to display linked information. Click and hold to select this cell." display="http://data.uis.unesco.org/OECDStat_Metadata/ShowMetadata.ashx?Dataset=SCN_DS&amp;Coords=[INDICATOR].[RESP_FS_TFTE_NATSCI],[LOCATION].[LTU],[TIME].[2001]&amp;ShowOnWeb=true"/>
    <hyperlink ref="E1300" r:id="rId2100" tooltip="Click once to display linked information. Click and hold to select this cell." display="http://data.uis.unesco.org/OECDStat_Metadata/ShowMetadata.ashx?Dataset=SCN_DS&amp;Coords=[INDICATOR].[RESP_FS_TFTE_NATSCI],[LOCATION].[LTU],[TIME].[2002]&amp;ShowOnWeb=true"/>
    <hyperlink ref="F1300" r:id="rId2101" tooltip="Click once to display linked information. Click and hold to select this cell." display="http://data.uis.unesco.org/OECDStat_Metadata/ShowMetadata.ashx?Dataset=SCN_DS&amp;Coords=[INDICATOR].[RESP_FS_TFTE_NATSCI],[LOCATION].[LTU],[TIME].[2003]&amp;ShowOnWeb=true"/>
    <hyperlink ref="G1300" r:id="rId2102" tooltip="Click once to display linked information. Click and hold to select this cell." display="http://data.uis.unesco.org/OECDStat_Metadata/ShowMetadata.ashx?Dataset=SCN_DS&amp;Coords=[INDICATOR].[RESP_FS_TFTE_NATSCI],[LOCATION].[LTU],[TIME].[2004]&amp;ShowOnWeb=true"/>
    <hyperlink ref="H1300" r:id="rId2103" tooltip="Click once to display linked information. Click and hold to select this cell." display="http://data.uis.unesco.org/OECDStat_Metadata/ShowMetadata.ashx?Dataset=SCN_DS&amp;Coords=[INDICATOR].[RESP_FS_TFTE_NATSCI],[LOCATION].[LTU],[TIME].[2005]&amp;ShowOnWeb=true"/>
    <hyperlink ref="I1300" r:id="rId2104" tooltip="Click once to display linked information. Click and hold to select this cell." display="http://data.uis.unesco.org/OECDStat_Metadata/ShowMetadata.ashx?Dataset=SCN_DS&amp;Coords=[INDICATOR].[RESP_FS_TFTE_NATSCI],[LOCATION].[LTU],[TIME].[2006]&amp;ShowOnWeb=true"/>
    <hyperlink ref="J1300" r:id="rId2105" tooltip="Click once to display linked information. Click and hold to select this cell." display="http://data.uis.unesco.org/OECDStat_Metadata/ShowMetadata.ashx?Dataset=SCN_DS&amp;Coords=[INDICATOR].[RESP_FS_TFTE_NATSCI],[LOCATION].[LTU],[TIME].[2007]&amp;ShowOnWeb=true"/>
    <hyperlink ref="K1300" r:id="rId2106" tooltip="Click once to display linked information. Click and hold to select this cell." display="http://data.uis.unesco.org/OECDStat_Metadata/ShowMetadata.ashx?Dataset=SCN_DS&amp;Coords=[INDICATOR].[RESP_FS_TFTE_NATSCI],[LOCATION].[LTU],[TIME].[2008]&amp;ShowOnWeb=true"/>
    <hyperlink ref="L1300" r:id="rId2107" tooltip="Click once to display linked information. Click and hold to select this cell." display="http://data.uis.unesco.org/OECDStat_Metadata/ShowMetadata.ashx?Dataset=SCN_DS&amp;Coords=[INDICATOR].[RESP_FS_TFTE_NATSCI],[LOCATION].[LTU],[TIME].[2009]&amp;ShowOnWeb=true"/>
    <hyperlink ref="M1300" r:id="rId2108" tooltip="Click once to display linked information. Click and hold to select this cell." display="http://data.uis.unesco.org/OECDStat_Metadata/ShowMetadata.ashx?Dataset=SCN_DS&amp;Coords=[INDICATOR].[RESP_FS_TFTE_NATSCI],[LOCATION].[LTU],[TIME].[2010]&amp;ShowOnWeb=true"/>
    <hyperlink ref="N1300" r:id="rId2109" tooltip="Click once to display linked information. Click and hold to select this cell." display="http://data.uis.unesco.org/OECDStat_Metadata/ShowMetadata.ashx?Dataset=SCN_DS&amp;Coords=[INDICATOR].[RESP_FS_TFTE_NATSCI],[LOCATION].[LTU],[TIME].[2011]&amp;ShowOnWeb=true"/>
    <hyperlink ref="O1300" r:id="rId2110" tooltip="Click once to display linked information. Click and hold to select this cell." display="http://data.uis.unesco.org/OECDStat_Metadata/ShowMetadata.ashx?Dataset=SCN_DS&amp;Coords=[INDICATOR].[RESP_FS_TFTE_NATSCI],[LOCATION].[LTU],[TIME].[2012]&amp;ShowOnWeb=true"/>
    <hyperlink ref="B1301" r:id="rId2111" tooltip="Click once to display linked information. Click and hold to select this cell." display="http://data.uis.unesco.org/OECDStat_Metadata/ShowMetadata.ashx?Dataset=SCN_DS&amp;Coords=[INDICATOR].[RESP_FS_TFTE_ENGTECH]&amp;ShowOnWeb=true&amp;Lang=en"/>
    <hyperlink ref="C1301" r:id="rId2112" tooltip="Click once to display linked information. Click and hold to select this cell." display="http://data.uis.unesco.org/OECDStat_Metadata/ShowMetadata.ashx?Dataset=SCN_DS&amp;Coords=[INDICATOR].[RESP_FS_TFTE_ENGTECH],[LOCATION].[LTU],[TIME].[2000]&amp;ShowOnWeb=true"/>
    <hyperlink ref="D1301" r:id="rId2113" tooltip="Click once to display linked information. Click and hold to select this cell." display="http://data.uis.unesco.org/OECDStat_Metadata/ShowMetadata.ashx?Dataset=SCN_DS&amp;Coords=[INDICATOR].[RESP_FS_TFTE_ENGTECH],[LOCATION].[LTU],[TIME].[2001]&amp;ShowOnWeb=true"/>
    <hyperlink ref="E1301" r:id="rId2114" tooltip="Click once to display linked information. Click and hold to select this cell." display="http://data.uis.unesco.org/OECDStat_Metadata/ShowMetadata.ashx?Dataset=SCN_DS&amp;Coords=[INDICATOR].[RESP_FS_TFTE_ENGTECH],[LOCATION].[LTU],[TIME].[2002]&amp;ShowOnWeb=true"/>
    <hyperlink ref="F1301" r:id="rId2115" tooltip="Click once to display linked information. Click and hold to select this cell." display="http://data.uis.unesco.org/OECDStat_Metadata/ShowMetadata.ashx?Dataset=SCN_DS&amp;Coords=[INDICATOR].[RESP_FS_TFTE_ENGTECH],[LOCATION].[LTU],[TIME].[2003]&amp;ShowOnWeb=true"/>
    <hyperlink ref="G1301" r:id="rId2116" tooltip="Click once to display linked information. Click and hold to select this cell." display="http://data.uis.unesco.org/OECDStat_Metadata/ShowMetadata.ashx?Dataset=SCN_DS&amp;Coords=[INDICATOR].[RESP_FS_TFTE_ENGTECH],[LOCATION].[LTU],[TIME].[2004]&amp;ShowOnWeb=true"/>
    <hyperlink ref="H1301" r:id="rId2117" tooltip="Click once to display linked information. Click and hold to select this cell." display="http://data.uis.unesco.org/OECDStat_Metadata/ShowMetadata.ashx?Dataset=SCN_DS&amp;Coords=[INDICATOR].[RESP_FS_TFTE_ENGTECH],[LOCATION].[LTU],[TIME].[2005]&amp;ShowOnWeb=true"/>
    <hyperlink ref="I1301" r:id="rId2118" tooltip="Click once to display linked information. Click and hold to select this cell." display="http://data.uis.unesco.org/OECDStat_Metadata/ShowMetadata.ashx?Dataset=SCN_DS&amp;Coords=[INDICATOR].[RESP_FS_TFTE_ENGTECH],[LOCATION].[LTU],[TIME].[2006]&amp;ShowOnWeb=true"/>
    <hyperlink ref="J1301" r:id="rId2119" tooltip="Click once to display linked information. Click and hold to select this cell." display="http://data.uis.unesco.org/OECDStat_Metadata/ShowMetadata.ashx?Dataset=SCN_DS&amp;Coords=[INDICATOR].[RESP_FS_TFTE_ENGTECH],[LOCATION].[LTU],[TIME].[2007]&amp;ShowOnWeb=true"/>
    <hyperlink ref="K1301" r:id="rId2120" tooltip="Click once to display linked information. Click and hold to select this cell." display="http://data.uis.unesco.org/OECDStat_Metadata/ShowMetadata.ashx?Dataset=SCN_DS&amp;Coords=[INDICATOR].[RESP_FS_TFTE_ENGTECH],[LOCATION].[LTU],[TIME].[2008]&amp;ShowOnWeb=true"/>
    <hyperlink ref="L1301" r:id="rId2121" tooltip="Click once to display linked information. Click and hold to select this cell." display="http://data.uis.unesco.org/OECDStat_Metadata/ShowMetadata.ashx?Dataset=SCN_DS&amp;Coords=[INDICATOR].[RESP_FS_TFTE_ENGTECH],[LOCATION].[LTU],[TIME].[2009]&amp;ShowOnWeb=true"/>
    <hyperlink ref="M1301" r:id="rId2122" tooltip="Click once to display linked information. Click and hold to select this cell." display="http://data.uis.unesco.org/OECDStat_Metadata/ShowMetadata.ashx?Dataset=SCN_DS&amp;Coords=[INDICATOR].[RESP_FS_TFTE_ENGTECH],[LOCATION].[LTU],[TIME].[2010]&amp;ShowOnWeb=true"/>
    <hyperlink ref="N1301" r:id="rId2123" tooltip="Click once to display linked information. Click and hold to select this cell." display="http://data.uis.unesco.org/OECDStat_Metadata/ShowMetadata.ashx?Dataset=SCN_DS&amp;Coords=[INDICATOR].[RESP_FS_TFTE_ENGTECH],[LOCATION].[LTU],[TIME].[2011]&amp;ShowOnWeb=true"/>
    <hyperlink ref="O1301" r:id="rId2124" tooltip="Click once to display linked information. Click and hold to select this cell." display="http://data.uis.unesco.org/OECDStat_Metadata/ShowMetadata.ashx?Dataset=SCN_DS&amp;Coords=[INDICATOR].[RESP_FS_TFTE_ENGTECH],[LOCATION].[LTU],[TIME].[2012]&amp;ShowOnWeb=true"/>
    <hyperlink ref="B1302" r:id="rId2125" tooltip="Click once to display linked information. Click and hold to select this cell." display="http://data.uis.unesco.org/OECDStat_Metadata/ShowMetadata.ashx?Dataset=SCN_DS&amp;Coords=[INDICATOR].[RESP_FS_TFTE_MEDSCI]&amp;ShowOnWeb=true&amp;Lang=en"/>
    <hyperlink ref="C1302" r:id="rId2126" tooltip="Click once to display linked information. Click and hold to select this cell." display="http://data.uis.unesco.org/OECDStat_Metadata/ShowMetadata.ashx?Dataset=SCN_DS&amp;Coords=[INDICATOR].[RESP_FS_TFTE_MEDSCI],[LOCATION].[LTU],[TIME].[2000]&amp;ShowOnWeb=true"/>
    <hyperlink ref="D1302" r:id="rId2127" tooltip="Click once to display linked information. Click and hold to select this cell." display="http://data.uis.unesco.org/OECDStat_Metadata/ShowMetadata.ashx?Dataset=SCN_DS&amp;Coords=[INDICATOR].[RESP_FS_TFTE_MEDSCI],[LOCATION].[LTU],[TIME].[2001]&amp;ShowOnWeb=true"/>
    <hyperlink ref="E1302" r:id="rId2128" tooltip="Click once to display linked information. Click and hold to select this cell." display="http://data.uis.unesco.org/OECDStat_Metadata/ShowMetadata.ashx?Dataset=SCN_DS&amp;Coords=[INDICATOR].[RESP_FS_TFTE_MEDSCI],[LOCATION].[LTU],[TIME].[2002]&amp;ShowOnWeb=true"/>
    <hyperlink ref="F1302" r:id="rId2129" tooltip="Click once to display linked information. Click and hold to select this cell." display="http://data.uis.unesco.org/OECDStat_Metadata/ShowMetadata.ashx?Dataset=SCN_DS&amp;Coords=[INDICATOR].[RESP_FS_TFTE_MEDSCI],[LOCATION].[LTU],[TIME].[2003]&amp;ShowOnWeb=true"/>
    <hyperlink ref="G1302" r:id="rId2130" tooltip="Click once to display linked information. Click and hold to select this cell." display="http://data.uis.unesco.org/OECDStat_Metadata/ShowMetadata.ashx?Dataset=SCN_DS&amp;Coords=[INDICATOR].[RESP_FS_TFTE_MEDSCI],[LOCATION].[LTU],[TIME].[2004]&amp;ShowOnWeb=true"/>
    <hyperlink ref="H1302" r:id="rId2131" tooltip="Click once to display linked information. Click and hold to select this cell." display="http://data.uis.unesco.org/OECDStat_Metadata/ShowMetadata.ashx?Dataset=SCN_DS&amp;Coords=[INDICATOR].[RESP_FS_TFTE_MEDSCI],[LOCATION].[LTU],[TIME].[2005]&amp;ShowOnWeb=true"/>
    <hyperlink ref="I1302" r:id="rId2132" tooltip="Click once to display linked information. Click and hold to select this cell." display="http://data.uis.unesco.org/OECDStat_Metadata/ShowMetadata.ashx?Dataset=SCN_DS&amp;Coords=[INDICATOR].[RESP_FS_TFTE_MEDSCI],[LOCATION].[LTU],[TIME].[2006]&amp;ShowOnWeb=true"/>
    <hyperlink ref="J1302" r:id="rId2133" tooltip="Click once to display linked information. Click and hold to select this cell." display="http://data.uis.unesco.org/OECDStat_Metadata/ShowMetadata.ashx?Dataset=SCN_DS&amp;Coords=[INDICATOR].[RESP_FS_TFTE_MEDSCI],[LOCATION].[LTU],[TIME].[2007]&amp;ShowOnWeb=true"/>
    <hyperlink ref="K1302" r:id="rId2134" tooltip="Click once to display linked information. Click and hold to select this cell." display="http://data.uis.unesco.org/OECDStat_Metadata/ShowMetadata.ashx?Dataset=SCN_DS&amp;Coords=[INDICATOR].[RESP_FS_TFTE_MEDSCI],[LOCATION].[LTU],[TIME].[2008]&amp;ShowOnWeb=true"/>
    <hyperlink ref="L1302" r:id="rId2135" tooltip="Click once to display linked information. Click and hold to select this cell." display="http://data.uis.unesco.org/OECDStat_Metadata/ShowMetadata.ashx?Dataset=SCN_DS&amp;Coords=[INDICATOR].[RESP_FS_TFTE_MEDSCI],[LOCATION].[LTU],[TIME].[2009]&amp;ShowOnWeb=true"/>
    <hyperlink ref="M1302" r:id="rId2136" tooltip="Click once to display linked information. Click and hold to select this cell." display="http://data.uis.unesco.org/OECDStat_Metadata/ShowMetadata.ashx?Dataset=SCN_DS&amp;Coords=[INDICATOR].[RESP_FS_TFTE_MEDSCI],[LOCATION].[LTU],[TIME].[2010]&amp;ShowOnWeb=true"/>
    <hyperlink ref="N1302" r:id="rId2137" tooltip="Click once to display linked information. Click and hold to select this cell." display="http://data.uis.unesco.org/OECDStat_Metadata/ShowMetadata.ashx?Dataset=SCN_DS&amp;Coords=[INDICATOR].[RESP_FS_TFTE_MEDSCI],[LOCATION].[LTU],[TIME].[2011]&amp;ShowOnWeb=true"/>
    <hyperlink ref="O1302" r:id="rId2138" tooltip="Click once to display linked information. Click and hold to select this cell." display="http://data.uis.unesco.org/OECDStat_Metadata/ShowMetadata.ashx?Dataset=SCN_DS&amp;Coords=[INDICATOR].[RESP_FS_TFTE_MEDSCI],[LOCATION].[LTU],[TIME].[2012]&amp;ShowOnWeb=true"/>
    <hyperlink ref="B1303" r:id="rId2139" tooltip="Click once to display linked information. Click and hold to select this cell." display="http://data.uis.unesco.org/OECDStat_Metadata/ShowMetadata.ashx?Dataset=SCN_DS&amp;Coords=[INDICATOR].[RESP_FS_TFTE_AGSCI]&amp;ShowOnWeb=true&amp;Lang=en"/>
    <hyperlink ref="C1303" r:id="rId2140" tooltip="Click once to display linked information. Click and hold to select this cell." display="http://data.uis.unesco.org/OECDStat_Metadata/ShowMetadata.ashx?Dataset=SCN_DS&amp;Coords=[INDICATOR].[RESP_FS_TFTE_AGSCI],[LOCATION].[LTU],[TIME].[2000]&amp;ShowOnWeb=true"/>
    <hyperlink ref="D1303" r:id="rId2141" tooltip="Click once to display linked information. Click and hold to select this cell." display="http://data.uis.unesco.org/OECDStat_Metadata/ShowMetadata.ashx?Dataset=SCN_DS&amp;Coords=[INDICATOR].[RESP_FS_TFTE_AGSCI],[LOCATION].[LTU],[TIME].[2001]&amp;ShowOnWeb=true"/>
    <hyperlink ref="E1303" r:id="rId2142" tooltip="Click once to display linked information. Click and hold to select this cell." display="http://data.uis.unesco.org/OECDStat_Metadata/ShowMetadata.ashx?Dataset=SCN_DS&amp;Coords=[INDICATOR].[RESP_FS_TFTE_AGSCI],[LOCATION].[LTU],[TIME].[2002]&amp;ShowOnWeb=true"/>
    <hyperlink ref="F1303" r:id="rId2143" tooltip="Click once to display linked information. Click and hold to select this cell." display="http://data.uis.unesco.org/OECDStat_Metadata/ShowMetadata.ashx?Dataset=SCN_DS&amp;Coords=[INDICATOR].[RESP_FS_TFTE_AGSCI],[LOCATION].[LTU],[TIME].[2003]&amp;ShowOnWeb=true"/>
    <hyperlink ref="G1303" r:id="rId2144" tooltip="Click once to display linked information. Click and hold to select this cell." display="http://data.uis.unesco.org/OECDStat_Metadata/ShowMetadata.ashx?Dataset=SCN_DS&amp;Coords=[INDICATOR].[RESP_FS_TFTE_AGSCI],[LOCATION].[LTU],[TIME].[2004]&amp;ShowOnWeb=true"/>
    <hyperlink ref="H1303" r:id="rId2145" tooltip="Click once to display linked information. Click and hold to select this cell." display="http://data.uis.unesco.org/OECDStat_Metadata/ShowMetadata.ashx?Dataset=SCN_DS&amp;Coords=[INDICATOR].[RESP_FS_TFTE_AGSCI],[LOCATION].[LTU],[TIME].[2005]&amp;ShowOnWeb=true"/>
    <hyperlink ref="I1303" r:id="rId2146" tooltip="Click once to display linked information. Click and hold to select this cell." display="http://data.uis.unesco.org/OECDStat_Metadata/ShowMetadata.ashx?Dataset=SCN_DS&amp;Coords=[INDICATOR].[RESP_FS_TFTE_AGSCI],[LOCATION].[LTU],[TIME].[2006]&amp;ShowOnWeb=true"/>
    <hyperlink ref="J1303" r:id="rId2147" tooltip="Click once to display linked information. Click and hold to select this cell." display="http://data.uis.unesco.org/OECDStat_Metadata/ShowMetadata.ashx?Dataset=SCN_DS&amp;Coords=[INDICATOR].[RESP_FS_TFTE_AGSCI],[LOCATION].[LTU],[TIME].[2007]&amp;ShowOnWeb=true"/>
    <hyperlink ref="K1303" r:id="rId2148" tooltip="Click once to display linked information. Click and hold to select this cell." display="http://data.uis.unesco.org/OECDStat_Metadata/ShowMetadata.ashx?Dataset=SCN_DS&amp;Coords=[INDICATOR].[RESP_FS_TFTE_AGSCI],[LOCATION].[LTU],[TIME].[2008]&amp;ShowOnWeb=true"/>
    <hyperlink ref="L1303" r:id="rId2149" tooltip="Click once to display linked information. Click and hold to select this cell." display="http://data.uis.unesco.org/OECDStat_Metadata/ShowMetadata.ashx?Dataset=SCN_DS&amp;Coords=[INDICATOR].[RESP_FS_TFTE_AGSCI],[LOCATION].[LTU],[TIME].[2009]&amp;ShowOnWeb=true"/>
    <hyperlink ref="M1303" r:id="rId2150" tooltip="Click once to display linked information. Click and hold to select this cell." display="http://data.uis.unesco.org/OECDStat_Metadata/ShowMetadata.ashx?Dataset=SCN_DS&amp;Coords=[INDICATOR].[RESP_FS_TFTE_AGSCI],[LOCATION].[LTU],[TIME].[2010]&amp;ShowOnWeb=true"/>
    <hyperlink ref="N1303" r:id="rId2151" tooltip="Click once to display linked information. Click and hold to select this cell." display="http://data.uis.unesco.org/OECDStat_Metadata/ShowMetadata.ashx?Dataset=SCN_DS&amp;Coords=[INDICATOR].[RESP_FS_TFTE_AGSCI],[LOCATION].[LTU],[TIME].[2011]&amp;ShowOnWeb=true"/>
    <hyperlink ref="O1303" r:id="rId2152" tooltip="Click once to display linked information. Click and hold to select this cell." display="http://data.uis.unesco.org/OECDStat_Metadata/ShowMetadata.ashx?Dataset=SCN_DS&amp;Coords=[INDICATOR].[RESP_FS_TFTE_AGSCI],[LOCATION].[LTU],[TIME].[2012]&amp;ShowOnWeb=true"/>
    <hyperlink ref="B1304" r:id="rId2153" tooltip="Click once to display linked information. Click and hold to select this cell." display="http://data.uis.unesco.org/OECDStat_Metadata/ShowMetadata.ashx?Dataset=SCN_DS&amp;Coords=[INDICATOR].[RESP_FS_TFTE_SOSCI]&amp;ShowOnWeb=true&amp;Lang=en"/>
    <hyperlink ref="C1304" r:id="rId2154" tooltip="Click once to display linked information. Click and hold to select this cell." display="http://data.uis.unesco.org/OECDStat_Metadata/ShowMetadata.ashx?Dataset=SCN_DS&amp;Coords=[INDICATOR].[RESP_FS_TFTE_SOSCI],[LOCATION].[LTU],[TIME].[2000]&amp;ShowOnWeb=true"/>
    <hyperlink ref="D1304" r:id="rId2155" tooltip="Click once to display linked information. Click and hold to select this cell." display="http://data.uis.unesco.org/OECDStat_Metadata/ShowMetadata.ashx?Dataset=SCN_DS&amp;Coords=[INDICATOR].[RESP_FS_TFTE_SOSCI],[LOCATION].[LTU],[TIME].[2001]&amp;ShowOnWeb=true"/>
    <hyperlink ref="E1304" r:id="rId2156" tooltip="Click once to display linked information. Click and hold to select this cell." display="http://data.uis.unesco.org/OECDStat_Metadata/ShowMetadata.ashx?Dataset=SCN_DS&amp;Coords=[INDICATOR].[RESP_FS_TFTE_SOSCI],[LOCATION].[LTU],[TIME].[2002]&amp;ShowOnWeb=true"/>
    <hyperlink ref="F1304" r:id="rId2157" tooltip="Click once to display linked information. Click and hold to select this cell." display="http://data.uis.unesco.org/OECDStat_Metadata/ShowMetadata.ashx?Dataset=SCN_DS&amp;Coords=[INDICATOR].[RESP_FS_TFTE_SOSCI],[LOCATION].[LTU],[TIME].[2003]&amp;ShowOnWeb=true"/>
    <hyperlink ref="G1304" r:id="rId2158" tooltip="Click once to display linked information. Click and hold to select this cell." display="http://data.uis.unesco.org/OECDStat_Metadata/ShowMetadata.ashx?Dataset=SCN_DS&amp;Coords=[INDICATOR].[RESP_FS_TFTE_SOSCI],[LOCATION].[LTU],[TIME].[2004]&amp;ShowOnWeb=true"/>
    <hyperlink ref="H1304" r:id="rId2159" tooltip="Click once to display linked information. Click and hold to select this cell." display="http://data.uis.unesco.org/OECDStat_Metadata/ShowMetadata.ashx?Dataset=SCN_DS&amp;Coords=[INDICATOR].[RESP_FS_TFTE_SOSCI],[LOCATION].[LTU],[TIME].[2005]&amp;ShowOnWeb=true"/>
    <hyperlink ref="I1304" r:id="rId2160" tooltip="Click once to display linked information. Click and hold to select this cell." display="http://data.uis.unesco.org/OECDStat_Metadata/ShowMetadata.ashx?Dataset=SCN_DS&amp;Coords=[INDICATOR].[RESP_FS_TFTE_SOSCI],[LOCATION].[LTU],[TIME].[2006]&amp;ShowOnWeb=true"/>
    <hyperlink ref="J1304" r:id="rId2161" tooltip="Click once to display linked information. Click and hold to select this cell." display="http://data.uis.unesco.org/OECDStat_Metadata/ShowMetadata.ashx?Dataset=SCN_DS&amp;Coords=[INDICATOR].[RESP_FS_TFTE_SOSCI],[LOCATION].[LTU],[TIME].[2007]&amp;ShowOnWeb=true"/>
    <hyperlink ref="K1304" r:id="rId2162" tooltip="Click once to display linked information. Click and hold to select this cell." display="http://data.uis.unesco.org/OECDStat_Metadata/ShowMetadata.ashx?Dataset=SCN_DS&amp;Coords=[INDICATOR].[RESP_FS_TFTE_SOSCI],[LOCATION].[LTU],[TIME].[2008]&amp;ShowOnWeb=true"/>
    <hyperlink ref="L1304" r:id="rId2163" tooltip="Click once to display linked information. Click and hold to select this cell." display="http://data.uis.unesco.org/OECDStat_Metadata/ShowMetadata.ashx?Dataset=SCN_DS&amp;Coords=[INDICATOR].[RESP_FS_TFTE_SOSCI],[LOCATION].[LTU],[TIME].[2009]&amp;ShowOnWeb=true"/>
    <hyperlink ref="M1304" r:id="rId2164" tooltip="Click once to display linked information. Click and hold to select this cell." display="http://data.uis.unesco.org/OECDStat_Metadata/ShowMetadata.ashx?Dataset=SCN_DS&amp;Coords=[INDICATOR].[RESP_FS_TFTE_SOSCI],[LOCATION].[LTU],[TIME].[2010]&amp;ShowOnWeb=true"/>
    <hyperlink ref="N1304" r:id="rId2165" tooltip="Click once to display linked information. Click and hold to select this cell." display="http://data.uis.unesco.org/OECDStat_Metadata/ShowMetadata.ashx?Dataset=SCN_DS&amp;Coords=[INDICATOR].[RESP_FS_TFTE_SOSCI],[LOCATION].[LTU],[TIME].[2011]&amp;ShowOnWeb=true"/>
    <hyperlink ref="O1304" r:id="rId2166" tooltip="Click once to display linked information. Click and hold to select this cell." display="http://data.uis.unesco.org/OECDStat_Metadata/ShowMetadata.ashx?Dataset=SCN_DS&amp;Coords=[INDICATOR].[RESP_FS_TFTE_SOSCI],[LOCATION].[LTU],[TIME].[2012]&amp;ShowOnWeb=true"/>
    <hyperlink ref="B1305" r:id="rId2167" tooltip="Click once to display linked information. Click and hold to select this cell." display="http://data.uis.unesco.org/OECDStat_Metadata/ShowMetadata.ashx?Dataset=SCN_DS&amp;Coords=[INDICATOR].[RESP_FS_TFTE_HUM]&amp;ShowOnWeb=true&amp;Lang=en"/>
    <hyperlink ref="C1305" r:id="rId2168" tooltip="Click once to display linked information. Click and hold to select this cell." display="http://data.uis.unesco.org/OECDStat_Metadata/ShowMetadata.ashx?Dataset=SCN_DS&amp;Coords=[INDICATOR].[RESP_FS_TFTE_HUM],[LOCATION].[LTU],[TIME].[2000]&amp;ShowOnWeb=true"/>
    <hyperlink ref="D1305" r:id="rId2169" tooltip="Click once to display linked information. Click and hold to select this cell." display="http://data.uis.unesco.org/OECDStat_Metadata/ShowMetadata.ashx?Dataset=SCN_DS&amp;Coords=[INDICATOR].[RESP_FS_TFTE_HUM],[LOCATION].[LTU],[TIME].[2001]&amp;ShowOnWeb=true"/>
    <hyperlink ref="E1305" r:id="rId2170" tooltip="Click once to display linked information. Click and hold to select this cell." display="http://data.uis.unesco.org/OECDStat_Metadata/ShowMetadata.ashx?Dataset=SCN_DS&amp;Coords=[INDICATOR].[RESP_FS_TFTE_HUM],[LOCATION].[LTU],[TIME].[2002]&amp;ShowOnWeb=true"/>
    <hyperlink ref="F1305" r:id="rId2171" tooltip="Click once to display linked information. Click and hold to select this cell." display="http://data.uis.unesco.org/OECDStat_Metadata/ShowMetadata.ashx?Dataset=SCN_DS&amp;Coords=[INDICATOR].[RESP_FS_TFTE_HUM],[LOCATION].[LTU],[TIME].[2003]&amp;ShowOnWeb=true"/>
    <hyperlink ref="G1305" r:id="rId2172" tooltip="Click once to display linked information. Click and hold to select this cell." display="http://data.uis.unesco.org/OECDStat_Metadata/ShowMetadata.ashx?Dataset=SCN_DS&amp;Coords=[INDICATOR].[RESP_FS_TFTE_HUM],[LOCATION].[LTU],[TIME].[2004]&amp;ShowOnWeb=true"/>
    <hyperlink ref="H1305" r:id="rId2173" tooltip="Click once to display linked information. Click and hold to select this cell." display="http://data.uis.unesco.org/OECDStat_Metadata/ShowMetadata.ashx?Dataset=SCN_DS&amp;Coords=[INDICATOR].[RESP_FS_TFTE_HUM],[LOCATION].[LTU],[TIME].[2005]&amp;ShowOnWeb=true"/>
    <hyperlink ref="I1305" r:id="rId2174" tooltip="Click once to display linked information. Click and hold to select this cell." display="http://data.uis.unesco.org/OECDStat_Metadata/ShowMetadata.ashx?Dataset=SCN_DS&amp;Coords=[INDICATOR].[RESP_FS_TFTE_HUM],[LOCATION].[LTU],[TIME].[2006]&amp;ShowOnWeb=true"/>
    <hyperlink ref="J1305" r:id="rId2175" tooltip="Click once to display linked information. Click and hold to select this cell." display="http://data.uis.unesco.org/OECDStat_Metadata/ShowMetadata.ashx?Dataset=SCN_DS&amp;Coords=[INDICATOR].[RESP_FS_TFTE_HUM],[LOCATION].[LTU],[TIME].[2007]&amp;ShowOnWeb=true"/>
    <hyperlink ref="K1305" r:id="rId2176" tooltip="Click once to display linked information. Click and hold to select this cell." display="http://data.uis.unesco.org/OECDStat_Metadata/ShowMetadata.ashx?Dataset=SCN_DS&amp;Coords=[INDICATOR].[RESP_FS_TFTE_HUM],[LOCATION].[LTU],[TIME].[2008]&amp;ShowOnWeb=true"/>
    <hyperlink ref="L1305" r:id="rId2177" tooltip="Click once to display linked information. Click and hold to select this cell." display="http://data.uis.unesco.org/OECDStat_Metadata/ShowMetadata.ashx?Dataset=SCN_DS&amp;Coords=[INDICATOR].[RESP_FS_TFTE_HUM],[LOCATION].[LTU],[TIME].[2009]&amp;ShowOnWeb=true"/>
    <hyperlink ref="M1305" r:id="rId2178" tooltip="Click once to display linked information. Click and hold to select this cell." display="http://data.uis.unesco.org/OECDStat_Metadata/ShowMetadata.ashx?Dataset=SCN_DS&amp;Coords=[INDICATOR].[RESP_FS_TFTE_HUM],[LOCATION].[LTU],[TIME].[2010]&amp;ShowOnWeb=true"/>
    <hyperlink ref="N1305" r:id="rId2179" tooltip="Click once to display linked information. Click and hold to select this cell." display="http://data.uis.unesco.org/OECDStat_Metadata/ShowMetadata.ashx?Dataset=SCN_DS&amp;Coords=[INDICATOR].[RESP_FS_TFTE_HUM],[LOCATION].[LTU],[TIME].[2011]&amp;ShowOnWeb=true"/>
    <hyperlink ref="O1305" r:id="rId2180" tooltip="Click once to display linked information. Click and hold to select this cell." display="http://data.uis.unesco.org/OECDStat_Metadata/ShowMetadata.ashx?Dataset=SCN_DS&amp;Coords=[INDICATOR].[RESP_FS_TFTE_HUM],[LOCATION].[LTU],[TIME].[2012]&amp;ShowOnWeb=true"/>
    <hyperlink ref="B1306" r:id="rId2181" tooltip="Click once to display linked information. Click and hold to select this cell." display="http://data.uis.unesco.org/OECDStat_Metadata/ShowMetadata.ashx?Dataset=SCN_DS&amp;Coords=[INDICATOR].[RESP_FS_TFTE_FONS]&amp;ShowOnWeb=true&amp;Lang=en"/>
    <hyperlink ref="C1306" r:id="rId2182" tooltip="Click once to display linked information. Click and hold to select this cell." display="http://data.uis.unesco.org/OECDStat_Metadata/ShowMetadata.ashx?Dataset=SCN_DS&amp;Coords=[INDICATOR].[RESP_FS_TFTE_FONS],[LOCATION].[LTU],[TIME].[2000]&amp;ShowOnWeb=true"/>
    <hyperlink ref="D1306" r:id="rId2183" tooltip="Click once to display linked information. Click and hold to select this cell." display="http://data.uis.unesco.org/OECDStat_Metadata/ShowMetadata.ashx?Dataset=SCN_DS&amp;Coords=[INDICATOR].[RESP_FS_TFTE_FONS],[LOCATION].[LTU],[TIME].[2001]&amp;ShowOnWeb=true"/>
    <hyperlink ref="E1306" r:id="rId2184" tooltip="Click once to display linked information. Click and hold to select this cell." display="http://data.uis.unesco.org/OECDStat_Metadata/ShowMetadata.ashx?Dataset=SCN_DS&amp;Coords=[INDICATOR].[RESP_FS_TFTE_FONS],[LOCATION].[LTU],[TIME].[2002]&amp;ShowOnWeb=true"/>
    <hyperlink ref="F1306" r:id="rId2185" tooltip="Click once to display linked information. Click and hold to select this cell." display="http://data.uis.unesco.org/OECDStat_Metadata/ShowMetadata.ashx?Dataset=SCN_DS&amp;Coords=[INDICATOR].[RESP_FS_TFTE_FONS],[LOCATION].[LTU],[TIME].[2003]&amp;ShowOnWeb=true"/>
    <hyperlink ref="G1306" r:id="rId2186" tooltip="Click once to display linked information. Click and hold to select this cell." display="http://data.uis.unesco.org/OECDStat_Metadata/ShowMetadata.ashx?Dataset=SCN_DS&amp;Coords=[INDICATOR].[RESP_FS_TFTE_FONS],[LOCATION].[LTU],[TIME].[2004]&amp;ShowOnWeb=true"/>
    <hyperlink ref="H1306" r:id="rId2187" tooltip="Click once to display linked information. Click and hold to select this cell." display="http://data.uis.unesco.org/OECDStat_Metadata/ShowMetadata.ashx?Dataset=SCN_DS&amp;Coords=[INDICATOR].[RESP_FS_TFTE_FONS],[LOCATION].[LTU],[TIME].[2005]&amp;ShowOnWeb=true"/>
    <hyperlink ref="I1306" r:id="rId2188" tooltip="Click once to display linked information. Click and hold to select this cell." display="http://data.uis.unesco.org/OECDStat_Metadata/ShowMetadata.ashx?Dataset=SCN_DS&amp;Coords=[INDICATOR].[RESP_FS_TFTE_FONS],[LOCATION].[LTU],[TIME].[2006]&amp;ShowOnWeb=true"/>
    <hyperlink ref="J1306" r:id="rId2189" tooltip="Click once to display linked information. Click and hold to select this cell." display="http://data.uis.unesco.org/OECDStat_Metadata/ShowMetadata.ashx?Dataset=SCN_DS&amp;Coords=[INDICATOR].[RESP_FS_TFTE_FONS],[LOCATION].[LTU],[TIME].[2007]&amp;ShowOnWeb=true"/>
    <hyperlink ref="K1306" r:id="rId2190" tooltip="Click once to display linked information. Click and hold to select this cell." display="http://data.uis.unesco.org/OECDStat_Metadata/ShowMetadata.ashx?Dataset=SCN_DS&amp;Coords=[INDICATOR].[RESP_FS_TFTE_FONS],[LOCATION].[LTU],[TIME].[2008]&amp;ShowOnWeb=true"/>
    <hyperlink ref="L1306" r:id="rId2191" tooltip="Click once to display linked information. Click and hold to select this cell." display="http://data.uis.unesco.org/OECDStat_Metadata/ShowMetadata.ashx?Dataset=SCN_DS&amp;Coords=[INDICATOR].[RESP_FS_TFTE_FONS],[LOCATION].[LTU],[TIME].[2009]&amp;ShowOnWeb=true"/>
    <hyperlink ref="M1306" r:id="rId2192" tooltip="Click once to display linked information. Click and hold to select this cell." display="http://data.uis.unesco.org/OECDStat_Metadata/ShowMetadata.ashx?Dataset=SCN_DS&amp;Coords=[INDICATOR].[RESP_FS_TFTE_FONS],[LOCATION].[LTU],[TIME].[2010]&amp;ShowOnWeb=true"/>
    <hyperlink ref="N1306" r:id="rId2193" tooltip="Click once to display linked information. Click and hold to select this cell." display="http://data.uis.unesco.org/OECDStat_Metadata/ShowMetadata.ashx?Dataset=SCN_DS&amp;Coords=[INDICATOR].[RESP_FS_TFTE_FONS],[LOCATION].[LTU],[TIME].[2011]&amp;ShowOnWeb=true"/>
    <hyperlink ref="O1306" r:id="rId2194" tooltip="Click once to display linked information. Click and hold to select this cell." display="http://data.uis.unesco.org/OECDStat_Metadata/ShowMetadata.ashx?Dataset=SCN_DS&amp;Coords=[INDICATOR].[RESP_FS_TFTE_FONS],[LOCATION].[LTU],[TIME].[2012]&amp;ShowOnWeb=true"/>
    <hyperlink ref="B1307" r:id="rId2195" tooltip="Click once to display linked information. Click and hold to select this cell." display="http://data.uis.unesco.org/OECDStat_Metadata/ShowMetadata.ashx?Dataset=SCN_DS&amp;Coords=[INDICATOR].[FRESP_FS_TFTE_NATSCI]&amp;ShowOnWeb=true&amp;Lang=en"/>
    <hyperlink ref="C1307" r:id="rId2196" tooltip="Click once to display linked information. Click and hold to select this cell." display="http://data.uis.unesco.org/OECDStat_Metadata/ShowMetadata.ashx?Dataset=SCN_DS&amp;Coords=[INDICATOR].[FRESP_FS_TFTE_NATSCI],[LOCATION].[LTU],[TIME].[2000]&amp;ShowOnWeb=true"/>
    <hyperlink ref="D1307" r:id="rId2197" tooltip="Click once to display linked information. Click and hold to select this cell." display="http://data.uis.unesco.org/OECDStat_Metadata/ShowMetadata.ashx?Dataset=SCN_DS&amp;Coords=[INDICATOR].[FRESP_FS_TFTE_NATSCI],[LOCATION].[LTU],[TIME].[2001]&amp;ShowOnWeb=true"/>
    <hyperlink ref="E1307" r:id="rId2198" tooltip="Click once to display linked information. Click and hold to select this cell." display="http://data.uis.unesco.org/OECDStat_Metadata/ShowMetadata.ashx?Dataset=SCN_DS&amp;Coords=[INDICATOR].[FRESP_FS_TFTE_NATSCI],[LOCATION].[LTU],[TIME].[2002]&amp;ShowOnWeb=true"/>
    <hyperlink ref="F1307" r:id="rId2199" tooltip="Click once to display linked information. Click and hold to select this cell." display="http://data.uis.unesco.org/OECDStat_Metadata/ShowMetadata.ashx?Dataset=SCN_DS&amp;Coords=[INDICATOR].[FRESP_FS_TFTE_NATSCI],[LOCATION].[LTU],[TIME].[2003]&amp;ShowOnWeb=true"/>
    <hyperlink ref="G1307" r:id="rId2200" tooltip="Click once to display linked information. Click and hold to select this cell." display="http://data.uis.unesco.org/OECDStat_Metadata/ShowMetadata.ashx?Dataset=SCN_DS&amp;Coords=[INDICATOR].[FRESP_FS_TFTE_NATSCI],[LOCATION].[LTU],[TIME].[2004]&amp;ShowOnWeb=true"/>
    <hyperlink ref="H1307" r:id="rId2201" tooltip="Click once to display linked information. Click and hold to select this cell." display="http://data.uis.unesco.org/OECDStat_Metadata/ShowMetadata.ashx?Dataset=SCN_DS&amp;Coords=[INDICATOR].[FRESP_FS_TFTE_NATSCI],[LOCATION].[LTU],[TIME].[2005]&amp;ShowOnWeb=true"/>
    <hyperlink ref="I1307" r:id="rId2202" tooltip="Click once to display linked information. Click and hold to select this cell." display="http://data.uis.unesco.org/OECDStat_Metadata/ShowMetadata.ashx?Dataset=SCN_DS&amp;Coords=[INDICATOR].[FRESP_FS_TFTE_NATSCI],[LOCATION].[LTU],[TIME].[2006]&amp;ShowOnWeb=true"/>
    <hyperlink ref="J1307" r:id="rId2203" tooltip="Click once to display linked information. Click and hold to select this cell." display="http://data.uis.unesco.org/OECDStat_Metadata/ShowMetadata.ashx?Dataset=SCN_DS&amp;Coords=[INDICATOR].[FRESP_FS_TFTE_NATSCI],[LOCATION].[LTU],[TIME].[2007]&amp;ShowOnWeb=true"/>
    <hyperlink ref="K1307" r:id="rId2204" tooltip="Click once to display linked information. Click and hold to select this cell." display="http://data.uis.unesco.org/OECDStat_Metadata/ShowMetadata.ashx?Dataset=SCN_DS&amp;Coords=[INDICATOR].[FRESP_FS_TFTE_NATSCI],[LOCATION].[LTU],[TIME].[2008]&amp;ShowOnWeb=true"/>
    <hyperlink ref="L1307" r:id="rId2205" tooltip="Click once to display linked information. Click and hold to select this cell." display="http://data.uis.unesco.org/OECDStat_Metadata/ShowMetadata.ashx?Dataset=SCN_DS&amp;Coords=[INDICATOR].[FRESP_FS_TFTE_NATSCI],[LOCATION].[LTU],[TIME].[2009]&amp;ShowOnWeb=true"/>
    <hyperlink ref="M1307" r:id="rId2206" tooltip="Click once to display linked information. Click and hold to select this cell." display="http://data.uis.unesco.org/OECDStat_Metadata/ShowMetadata.ashx?Dataset=SCN_DS&amp;Coords=[INDICATOR].[FRESP_FS_TFTE_NATSCI],[LOCATION].[LTU],[TIME].[2010]&amp;ShowOnWeb=true"/>
    <hyperlink ref="N1307" r:id="rId2207" tooltip="Click once to display linked information. Click and hold to select this cell." display="http://data.uis.unesco.org/OECDStat_Metadata/ShowMetadata.ashx?Dataset=SCN_DS&amp;Coords=[INDICATOR].[FRESP_FS_TFTE_NATSCI],[LOCATION].[LTU],[TIME].[2011]&amp;ShowOnWeb=true"/>
    <hyperlink ref="O1307" r:id="rId2208" tooltip="Click once to display linked information. Click and hold to select this cell." display="http://data.uis.unesco.org/OECDStat_Metadata/ShowMetadata.ashx?Dataset=SCN_DS&amp;Coords=[INDICATOR].[FRESP_FS_TFTE_NATSCI],[LOCATION].[LTU],[TIME].[2012]&amp;ShowOnWeb=true"/>
    <hyperlink ref="B1308" r:id="rId2209" tooltip="Click once to display linked information. Click and hold to select this cell." display="http://data.uis.unesco.org/OECDStat_Metadata/ShowMetadata.ashx?Dataset=SCN_DS&amp;Coords=[INDICATOR].[FRESP_FS_TFTE_ENGTECH]&amp;ShowOnWeb=true&amp;Lang=en"/>
    <hyperlink ref="C1308" r:id="rId2210" tooltip="Click once to display linked information. Click and hold to select this cell." display="http://data.uis.unesco.org/OECDStat_Metadata/ShowMetadata.ashx?Dataset=SCN_DS&amp;Coords=[INDICATOR].[FRESP_FS_TFTE_ENGTECH],[LOCATION].[LTU],[TIME].[2000]&amp;ShowOnWeb=true"/>
    <hyperlink ref="D1308" r:id="rId2211" tooltip="Click once to display linked information. Click and hold to select this cell." display="http://data.uis.unesco.org/OECDStat_Metadata/ShowMetadata.ashx?Dataset=SCN_DS&amp;Coords=[INDICATOR].[FRESP_FS_TFTE_ENGTECH],[LOCATION].[LTU],[TIME].[2001]&amp;ShowOnWeb=true"/>
    <hyperlink ref="E1308" r:id="rId2212" tooltip="Click once to display linked information. Click and hold to select this cell." display="http://data.uis.unesco.org/OECDStat_Metadata/ShowMetadata.ashx?Dataset=SCN_DS&amp;Coords=[INDICATOR].[FRESP_FS_TFTE_ENGTECH],[LOCATION].[LTU],[TIME].[2002]&amp;ShowOnWeb=true"/>
    <hyperlink ref="F1308" r:id="rId2213" tooltip="Click once to display linked information. Click and hold to select this cell." display="http://data.uis.unesco.org/OECDStat_Metadata/ShowMetadata.ashx?Dataset=SCN_DS&amp;Coords=[INDICATOR].[FRESP_FS_TFTE_ENGTECH],[LOCATION].[LTU],[TIME].[2003]&amp;ShowOnWeb=true"/>
    <hyperlink ref="G1308" r:id="rId2214" tooltip="Click once to display linked information. Click and hold to select this cell." display="http://data.uis.unesco.org/OECDStat_Metadata/ShowMetadata.ashx?Dataset=SCN_DS&amp;Coords=[INDICATOR].[FRESP_FS_TFTE_ENGTECH],[LOCATION].[LTU],[TIME].[2004]&amp;ShowOnWeb=true"/>
    <hyperlink ref="H1308" r:id="rId2215" tooltip="Click once to display linked information. Click and hold to select this cell." display="http://data.uis.unesco.org/OECDStat_Metadata/ShowMetadata.ashx?Dataset=SCN_DS&amp;Coords=[INDICATOR].[FRESP_FS_TFTE_ENGTECH],[LOCATION].[LTU],[TIME].[2005]&amp;ShowOnWeb=true"/>
    <hyperlink ref="I1308" r:id="rId2216" tooltip="Click once to display linked information. Click and hold to select this cell." display="http://data.uis.unesco.org/OECDStat_Metadata/ShowMetadata.ashx?Dataset=SCN_DS&amp;Coords=[INDICATOR].[FRESP_FS_TFTE_ENGTECH],[LOCATION].[LTU],[TIME].[2006]&amp;ShowOnWeb=true"/>
    <hyperlink ref="J1308" r:id="rId2217" tooltip="Click once to display linked information. Click and hold to select this cell." display="http://data.uis.unesco.org/OECDStat_Metadata/ShowMetadata.ashx?Dataset=SCN_DS&amp;Coords=[INDICATOR].[FRESP_FS_TFTE_ENGTECH],[LOCATION].[LTU],[TIME].[2007]&amp;ShowOnWeb=true"/>
    <hyperlink ref="K1308" r:id="rId2218" tooltip="Click once to display linked information. Click and hold to select this cell." display="http://data.uis.unesco.org/OECDStat_Metadata/ShowMetadata.ashx?Dataset=SCN_DS&amp;Coords=[INDICATOR].[FRESP_FS_TFTE_ENGTECH],[LOCATION].[LTU],[TIME].[2008]&amp;ShowOnWeb=true"/>
    <hyperlink ref="L1308" r:id="rId2219" tooltip="Click once to display linked information. Click and hold to select this cell." display="http://data.uis.unesco.org/OECDStat_Metadata/ShowMetadata.ashx?Dataset=SCN_DS&amp;Coords=[INDICATOR].[FRESP_FS_TFTE_ENGTECH],[LOCATION].[LTU],[TIME].[2009]&amp;ShowOnWeb=true"/>
    <hyperlink ref="M1308" r:id="rId2220" tooltip="Click once to display linked information. Click and hold to select this cell." display="http://data.uis.unesco.org/OECDStat_Metadata/ShowMetadata.ashx?Dataset=SCN_DS&amp;Coords=[INDICATOR].[FRESP_FS_TFTE_ENGTECH],[LOCATION].[LTU],[TIME].[2010]&amp;ShowOnWeb=true"/>
    <hyperlink ref="N1308" r:id="rId2221" tooltip="Click once to display linked information. Click and hold to select this cell." display="http://data.uis.unesco.org/OECDStat_Metadata/ShowMetadata.ashx?Dataset=SCN_DS&amp;Coords=[INDICATOR].[FRESP_FS_TFTE_ENGTECH],[LOCATION].[LTU],[TIME].[2011]&amp;ShowOnWeb=true"/>
    <hyperlink ref="O1308" r:id="rId2222" tooltip="Click once to display linked information. Click and hold to select this cell." display="http://data.uis.unesco.org/OECDStat_Metadata/ShowMetadata.ashx?Dataset=SCN_DS&amp;Coords=[INDICATOR].[FRESP_FS_TFTE_ENGTECH],[LOCATION].[LTU],[TIME].[2012]&amp;ShowOnWeb=true"/>
    <hyperlink ref="B1309" r:id="rId2223" tooltip="Click once to display linked information. Click and hold to select this cell." display="http://data.uis.unesco.org/OECDStat_Metadata/ShowMetadata.ashx?Dataset=SCN_DS&amp;Coords=[INDICATOR].[FRESP_FS_TFTE_MEDSCI]&amp;ShowOnWeb=true&amp;Lang=en"/>
    <hyperlink ref="C1309" r:id="rId2224" tooltip="Click once to display linked information. Click and hold to select this cell." display="http://data.uis.unesco.org/OECDStat_Metadata/ShowMetadata.ashx?Dataset=SCN_DS&amp;Coords=[INDICATOR].[FRESP_FS_TFTE_MEDSCI],[LOCATION].[LTU],[TIME].[2000]&amp;ShowOnWeb=true"/>
    <hyperlink ref="D1309" r:id="rId2225" tooltip="Click once to display linked information. Click and hold to select this cell." display="http://data.uis.unesco.org/OECDStat_Metadata/ShowMetadata.ashx?Dataset=SCN_DS&amp;Coords=[INDICATOR].[FRESP_FS_TFTE_MEDSCI],[LOCATION].[LTU],[TIME].[2001]&amp;ShowOnWeb=true"/>
    <hyperlink ref="E1309" r:id="rId2226" tooltip="Click once to display linked information. Click and hold to select this cell." display="http://data.uis.unesco.org/OECDStat_Metadata/ShowMetadata.ashx?Dataset=SCN_DS&amp;Coords=[INDICATOR].[FRESP_FS_TFTE_MEDSCI],[LOCATION].[LTU],[TIME].[2002]&amp;ShowOnWeb=true"/>
    <hyperlink ref="F1309" r:id="rId2227" tooltip="Click once to display linked information. Click and hold to select this cell." display="http://data.uis.unesco.org/OECDStat_Metadata/ShowMetadata.ashx?Dataset=SCN_DS&amp;Coords=[INDICATOR].[FRESP_FS_TFTE_MEDSCI],[LOCATION].[LTU],[TIME].[2003]&amp;ShowOnWeb=true"/>
    <hyperlink ref="G1309" r:id="rId2228" tooltip="Click once to display linked information. Click and hold to select this cell." display="http://data.uis.unesco.org/OECDStat_Metadata/ShowMetadata.ashx?Dataset=SCN_DS&amp;Coords=[INDICATOR].[FRESP_FS_TFTE_MEDSCI],[LOCATION].[LTU],[TIME].[2004]&amp;ShowOnWeb=true"/>
    <hyperlink ref="H1309" r:id="rId2229" tooltip="Click once to display linked information. Click and hold to select this cell." display="http://data.uis.unesco.org/OECDStat_Metadata/ShowMetadata.ashx?Dataset=SCN_DS&amp;Coords=[INDICATOR].[FRESP_FS_TFTE_MEDSCI],[LOCATION].[LTU],[TIME].[2005]&amp;ShowOnWeb=true"/>
    <hyperlink ref="I1309" r:id="rId2230" tooltip="Click once to display linked information. Click and hold to select this cell." display="http://data.uis.unesco.org/OECDStat_Metadata/ShowMetadata.ashx?Dataset=SCN_DS&amp;Coords=[INDICATOR].[FRESP_FS_TFTE_MEDSCI],[LOCATION].[LTU],[TIME].[2006]&amp;ShowOnWeb=true"/>
    <hyperlink ref="J1309" r:id="rId2231" tooltip="Click once to display linked information. Click and hold to select this cell." display="http://data.uis.unesco.org/OECDStat_Metadata/ShowMetadata.ashx?Dataset=SCN_DS&amp;Coords=[INDICATOR].[FRESP_FS_TFTE_MEDSCI],[LOCATION].[LTU],[TIME].[2007]&amp;ShowOnWeb=true"/>
    <hyperlink ref="K1309" r:id="rId2232" tooltip="Click once to display linked information. Click and hold to select this cell." display="http://data.uis.unesco.org/OECDStat_Metadata/ShowMetadata.ashx?Dataset=SCN_DS&amp;Coords=[INDICATOR].[FRESP_FS_TFTE_MEDSCI],[LOCATION].[LTU],[TIME].[2008]&amp;ShowOnWeb=true"/>
    <hyperlink ref="L1309" r:id="rId2233" tooltip="Click once to display linked information. Click and hold to select this cell." display="http://data.uis.unesco.org/OECDStat_Metadata/ShowMetadata.ashx?Dataset=SCN_DS&amp;Coords=[INDICATOR].[FRESP_FS_TFTE_MEDSCI],[LOCATION].[LTU],[TIME].[2009]&amp;ShowOnWeb=true"/>
    <hyperlink ref="M1309" r:id="rId2234" tooltip="Click once to display linked information. Click and hold to select this cell." display="http://data.uis.unesco.org/OECDStat_Metadata/ShowMetadata.ashx?Dataset=SCN_DS&amp;Coords=[INDICATOR].[FRESP_FS_TFTE_MEDSCI],[LOCATION].[LTU],[TIME].[2010]&amp;ShowOnWeb=true"/>
    <hyperlink ref="N1309" r:id="rId2235" tooltip="Click once to display linked information. Click and hold to select this cell." display="http://data.uis.unesco.org/OECDStat_Metadata/ShowMetadata.ashx?Dataset=SCN_DS&amp;Coords=[INDICATOR].[FRESP_FS_TFTE_MEDSCI],[LOCATION].[LTU],[TIME].[2011]&amp;ShowOnWeb=true"/>
    <hyperlink ref="O1309" r:id="rId2236" tooltip="Click once to display linked information. Click and hold to select this cell." display="http://data.uis.unesco.org/OECDStat_Metadata/ShowMetadata.ashx?Dataset=SCN_DS&amp;Coords=[INDICATOR].[FRESP_FS_TFTE_MEDSCI],[LOCATION].[LTU],[TIME].[2012]&amp;ShowOnWeb=true"/>
    <hyperlink ref="B1310" r:id="rId2237" tooltip="Click once to display linked information. Click and hold to select this cell." display="http://data.uis.unesco.org/OECDStat_Metadata/ShowMetadata.ashx?Dataset=SCN_DS&amp;Coords=[INDICATOR].[FRESP_FS_TFTE_AGSCI]&amp;ShowOnWeb=true&amp;Lang=en"/>
    <hyperlink ref="C1310" r:id="rId2238" tooltip="Click once to display linked information. Click and hold to select this cell." display="http://data.uis.unesco.org/OECDStat_Metadata/ShowMetadata.ashx?Dataset=SCN_DS&amp;Coords=[INDICATOR].[FRESP_FS_TFTE_AGSCI],[LOCATION].[LTU],[TIME].[2000]&amp;ShowOnWeb=true"/>
    <hyperlink ref="D1310" r:id="rId2239" tooltip="Click once to display linked information. Click and hold to select this cell." display="http://data.uis.unesco.org/OECDStat_Metadata/ShowMetadata.ashx?Dataset=SCN_DS&amp;Coords=[INDICATOR].[FRESP_FS_TFTE_AGSCI],[LOCATION].[LTU],[TIME].[2001]&amp;ShowOnWeb=true"/>
    <hyperlink ref="E1310" r:id="rId2240" tooltip="Click once to display linked information. Click and hold to select this cell." display="http://data.uis.unesco.org/OECDStat_Metadata/ShowMetadata.ashx?Dataset=SCN_DS&amp;Coords=[INDICATOR].[FRESP_FS_TFTE_AGSCI],[LOCATION].[LTU],[TIME].[2002]&amp;ShowOnWeb=true"/>
    <hyperlink ref="F1310" r:id="rId2241" tooltip="Click once to display linked information. Click and hold to select this cell." display="http://data.uis.unesco.org/OECDStat_Metadata/ShowMetadata.ashx?Dataset=SCN_DS&amp;Coords=[INDICATOR].[FRESP_FS_TFTE_AGSCI],[LOCATION].[LTU],[TIME].[2003]&amp;ShowOnWeb=true"/>
    <hyperlink ref="G1310" r:id="rId2242" tooltip="Click once to display linked information. Click and hold to select this cell." display="http://data.uis.unesco.org/OECDStat_Metadata/ShowMetadata.ashx?Dataset=SCN_DS&amp;Coords=[INDICATOR].[FRESP_FS_TFTE_AGSCI],[LOCATION].[LTU],[TIME].[2004]&amp;ShowOnWeb=true"/>
    <hyperlink ref="H1310" r:id="rId2243" tooltip="Click once to display linked information. Click and hold to select this cell." display="http://data.uis.unesco.org/OECDStat_Metadata/ShowMetadata.ashx?Dataset=SCN_DS&amp;Coords=[INDICATOR].[FRESP_FS_TFTE_AGSCI],[LOCATION].[LTU],[TIME].[2005]&amp;ShowOnWeb=true"/>
    <hyperlink ref="I1310" r:id="rId2244" tooltip="Click once to display linked information. Click and hold to select this cell." display="http://data.uis.unesco.org/OECDStat_Metadata/ShowMetadata.ashx?Dataset=SCN_DS&amp;Coords=[INDICATOR].[FRESP_FS_TFTE_AGSCI],[LOCATION].[LTU],[TIME].[2006]&amp;ShowOnWeb=true"/>
    <hyperlink ref="J1310" r:id="rId2245" tooltip="Click once to display linked information. Click and hold to select this cell." display="http://data.uis.unesco.org/OECDStat_Metadata/ShowMetadata.ashx?Dataset=SCN_DS&amp;Coords=[INDICATOR].[FRESP_FS_TFTE_AGSCI],[LOCATION].[LTU],[TIME].[2007]&amp;ShowOnWeb=true"/>
    <hyperlink ref="K1310" r:id="rId2246" tooltip="Click once to display linked information. Click and hold to select this cell." display="http://data.uis.unesco.org/OECDStat_Metadata/ShowMetadata.ashx?Dataset=SCN_DS&amp;Coords=[INDICATOR].[FRESP_FS_TFTE_AGSCI],[LOCATION].[LTU],[TIME].[2008]&amp;ShowOnWeb=true"/>
    <hyperlink ref="L1310" r:id="rId2247" tooltip="Click once to display linked information. Click and hold to select this cell." display="http://data.uis.unesco.org/OECDStat_Metadata/ShowMetadata.ashx?Dataset=SCN_DS&amp;Coords=[INDICATOR].[FRESP_FS_TFTE_AGSCI],[LOCATION].[LTU],[TIME].[2009]&amp;ShowOnWeb=true"/>
    <hyperlink ref="M1310" r:id="rId2248" tooltip="Click once to display linked information. Click and hold to select this cell." display="http://data.uis.unesco.org/OECDStat_Metadata/ShowMetadata.ashx?Dataset=SCN_DS&amp;Coords=[INDICATOR].[FRESP_FS_TFTE_AGSCI],[LOCATION].[LTU],[TIME].[2010]&amp;ShowOnWeb=true"/>
    <hyperlink ref="N1310" r:id="rId2249" tooltip="Click once to display linked information. Click and hold to select this cell." display="http://data.uis.unesco.org/OECDStat_Metadata/ShowMetadata.ashx?Dataset=SCN_DS&amp;Coords=[INDICATOR].[FRESP_FS_TFTE_AGSCI],[LOCATION].[LTU],[TIME].[2011]&amp;ShowOnWeb=true"/>
    <hyperlink ref="O1310" r:id="rId2250" tooltip="Click once to display linked information. Click and hold to select this cell." display="http://data.uis.unesco.org/OECDStat_Metadata/ShowMetadata.ashx?Dataset=SCN_DS&amp;Coords=[INDICATOR].[FRESP_FS_TFTE_AGSCI],[LOCATION].[LTU],[TIME].[2012]&amp;ShowOnWeb=true"/>
    <hyperlink ref="B1311" r:id="rId2251" tooltip="Click once to display linked information. Click and hold to select this cell." display="http://data.uis.unesco.org/OECDStat_Metadata/ShowMetadata.ashx?Dataset=SCN_DS&amp;Coords=[INDICATOR].[FRESP_FS_TFTE_SOSCI]&amp;ShowOnWeb=true&amp;Lang=en"/>
    <hyperlink ref="C1311" r:id="rId2252" tooltip="Click once to display linked information. Click and hold to select this cell." display="http://data.uis.unesco.org/OECDStat_Metadata/ShowMetadata.ashx?Dataset=SCN_DS&amp;Coords=[INDICATOR].[FRESP_FS_TFTE_SOSCI],[LOCATION].[LTU],[TIME].[2000]&amp;ShowOnWeb=true"/>
    <hyperlink ref="D1311" r:id="rId2253" tooltip="Click once to display linked information. Click and hold to select this cell." display="http://data.uis.unesco.org/OECDStat_Metadata/ShowMetadata.ashx?Dataset=SCN_DS&amp;Coords=[INDICATOR].[FRESP_FS_TFTE_SOSCI],[LOCATION].[LTU],[TIME].[2001]&amp;ShowOnWeb=true"/>
    <hyperlink ref="E1311" r:id="rId2254" tooltip="Click once to display linked information. Click and hold to select this cell." display="http://data.uis.unesco.org/OECDStat_Metadata/ShowMetadata.ashx?Dataset=SCN_DS&amp;Coords=[INDICATOR].[FRESP_FS_TFTE_SOSCI],[LOCATION].[LTU],[TIME].[2002]&amp;ShowOnWeb=true"/>
    <hyperlink ref="F1311" r:id="rId2255" tooltip="Click once to display linked information. Click and hold to select this cell." display="http://data.uis.unesco.org/OECDStat_Metadata/ShowMetadata.ashx?Dataset=SCN_DS&amp;Coords=[INDICATOR].[FRESP_FS_TFTE_SOSCI],[LOCATION].[LTU],[TIME].[2003]&amp;ShowOnWeb=true"/>
    <hyperlink ref="G1311" r:id="rId2256" tooltip="Click once to display linked information. Click and hold to select this cell." display="http://data.uis.unesco.org/OECDStat_Metadata/ShowMetadata.ashx?Dataset=SCN_DS&amp;Coords=[INDICATOR].[FRESP_FS_TFTE_SOSCI],[LOCATION].[LTU],[TIME].[2004]&amp;ShowOnWeb=true"/>
    <hyperlink ref="H1311" r:id="rId2257" tooltip="Click once to display linked information. Click and hold to select this cell." display="http://data.uis.unesco.org/OECDStat_Metadata/ShowMetadata.ashx?Dataset=SCN_DS&amp;Coords=[INDICATOR].[FRESP_FS_TFTE_SOSCI],[LOCATION].[LTU],[TIME].[2005]&amp;ShowOnWeb=true"/>
    <hyperlink ref="I1311" r:id="rId2258" tooltip="Click once to display linked information. Click and hold to select this cell." display="http://data.uis.unesco.org/OECDStat_Metadata/ShowMetadata.ashx?Dataset=SCN_DS&amp;Coords=[INDICATOR].[FRESP_FS_TFTE_SOSCI],[LOCATION].[LTU],[TIME].[2006]&amp;ShowOnWeb=true"/>
    <hyperlink ref="J1311" r:id="rId2259" tooltip="Click once to display linked information. Click and hold to select this cell." display="http://data.uis.unesco.org/OECDStat_Metadata/ShowMetadata.ashx?Dataset=SCN_DS&amp;Coords=[INDICATOR].[FRESP_FS_TFTE_SOSCI],[LOCATION].[LTU],[TIME].[2007]&amp;ShowOnWeb=true"/>
    <hyperlink ref="K1311" r:id="rId2260" tooltip="Click once to display linked information. Click and hold to select this cell." display="http://data.uis.unesco.org/OECDStat_Metadata/ShowMetadata.ashx?Dataset=SCN_DS&amp;Coords=[INDICATOR].[FRESP_FS_TFTE_SOSCI],[LOCATION].[LTU],[TIME].[2008]&amp;ShowOnWeb=true"/>
    <hyperlink ref="L1311" r:id="rId2261" tooltip="Click once to display linked information. Click and hold to select this cell." display="http://data.uis.unesco.org/OECDStat_Metadata/ShowMetadata.ashx?Dataset=SCN_DS&amp;Coords=[INDICATOR].[FRESP_FS_TFTE_SOSCI],[LOCATION].[LTU],[TIME].[2009]&amp;ShowOnWeb=true"/>
    <hyperlink ref="M1311" r:id="rId2262" tooltip="Click once to display linked information. Click and hold to select this cell." display="http://data.uis.unesco.org/OECDStat_Metadata/ShowMetadata.ashx?Dataset=SCN_DS&amp;Coords=[INDICATOR].[FRESP_FS_TFTE_SOSCI],[LOCATION].[LTU],[TIME].[2010]&amp;ShowOnWeb=true"/>
    <hyperlink ref="N1311" r:id="rId2263" tooltip="Click once to display linked information. Click and hold to select this cell." display="http://data.uis.unesco.org/OECDStat_Metadata/ShowMetadata.ashx?Dataset=SCN_DS&amp;Coords=[INDICATOR].[FRESP_FS_TFTE_SOSCI],[LOCATION].[LTU],[TIME].[2011]&amp;ShowOnWeb=true"/>
    <hyperlink ref="O1311" r:id="rId2264" tooltip="Click once to display linked information. Click and hold to select this cell." display="http://data.uis.unesco.org/OECDStat_Metadata/ShowMetadata.ashx?Dataset=SCN_DS&amp;Coords=[INDICATOR].[FRESP_FS_TFTE_SOSCI],[LOCATION].[LTU],[TIME].[2012]&amp;ShowOnWeb=true"/>
    <hyperlink ref="B1312" r:id="rId2265" tooltip="Click once to display linked information. Click and hold to select this cell." display="http://data.uis.unesco.org/OECDStat_Metadata/ShowMetadata.ashx?Dataset=SCN_DS&amp;Coords=[INDICATOR].[FRESP_FS_TFTE_HUM]&amp;ShowOnWeb=true&amp;Lang=en"/>
    <hyperlink ref="C1312" r:id="rId2266" tooltip="Click once to display linked information. Click and hold to select this cell." display="http://data.uis.unesco.org/OECDStat_Metadata/ShowMetadata.ashx?Dataset=SCN_DS&amp;Coords=[INDICATOR].[FRESP_FS_TFTE_HUM],[LOCATION].[LTU],[TIME].[2000]&amp;ShowOnWeb=true"/>
    <hyperlink ref="D1312" r:id="rId2267" tooltip="Click once to display linked information. Click and hold to select this cell." display="http://data.uis.unesco.org/OECDStat_Metadata/ShowMetadata.ashx?Dataset=SCN_DS&amp;Coords=[INDICATOR].[FRESP_FS_TFTE_HUM],[LOCATION].[LTU],[TIME].[2001]&amp;ShowOnWeb=true"/>
    <hyperlink ref="E1312" r:id="rId2268" tooltip="Click once to display linked information. Click and hold to select this cell." display="http://data.uis.unesco.org/OECDStat_Metadata/ShowMetadata.ashx?Dataset=SCN_DS&amp;Coords=[INDICATOR].[FRESP_FS_TFTE_HUM],[LOCATION].[LTU],[TIME].[2002]&amp;ShowOnWeb=true"/>
    <hyperlink ref="F1312" r:id="rId2269" tooltip="Click once to display linked information. Click and hold to select this cell." display="http://data.uis.unesco.org/OECDStat_Metadata/ShowMetadata.ashx?Dataset=SCN_DS&amp;Coords=[INDICATOR].[FRESP_FS_TFTE_HUM],[LOCATION].[LTU],[TIME].[2003]&amp;ShowOnWeb=true"/>
    <hyperlink ref="G1312" r:id="rId2270" tooltip="Click once to display linked information. Click and hold to select this cell." display="http://data.uis.unesco.org/OECDStat_Metadata/ShowMetadata.ashx?Dataset=SCN_DS&amp;Coords=[INDICATOR].[FRESP_FS_TFTE_HUM],[LOCATION].[LTU],[TIME].[2004]&amp;ShowOnWeb=true"/>
    <hyperlink ref="H1312" r:id="rId2271" tooltip="Click once to display linked information. Click and hold to select this cell." display="http://data.uis.unesco.org/OECDStat_Metadata/ShowMetadata.ashx?Dataset=SCN_DS&amp;Coords=[INDICATOR].[FRESP_FS_TFTE_HUM],[LOCATION].[LTU],[TIME].[2005]&amp;ShowOnWeb=true"/>
    <hyperlink ref="I1312" r:id="rId2272" tooltip="Click once to display linked information. Click and hold to select this cell." display="http://data.uis.unesco.org/OECDStat_Metadata/ShowMetadata.ashx?Dataset=SCN_DS&amp;Coords=[INDICATOR].[FRESP_FS_TFTE_HUM],[LOCATION].[LTU],[TIME].[2006]&amp;ShowOnWeb=true"/>
    <hyperlink ref="J1312" r:id="rId2273" tooltip="Click once to display linked information. Click and hold to select this cell." display="http://data.uis.unesco.org/OECDStat_Metadata/ShowMetadata.ashx?Dataset=SCN_DS&amp;Coords=[INDICATOR].[FRESP_FS_TFTE_HUM],[LOCATION].[LTU],[TIME].[2007]&amp;ShowOnWeb=true"/>
    <hyperlink ref="K1312" r:id="rId2274" tooltip="Click once to display linked information. Click and hold to select this cell." display="http://data.uis.unesco.org/OECDStat_Metadata/ShowMetadata.ashx?Dataset=SCN_DS&amp;Coords=[INDICATOR].[FRESP_FS_TFTE_HUM],[LOCATION].[LTU],[TIME].[2008]&amp;ShowOnWeb=true"/>
    <hyperlink ref="L1312" r:id="rId2275" tooltip="Click once to display linked information. Click and hold to select this cell." display="http://data.uis.unesco.org/OECDStat_Metadata/ShowMetadata.ashx?Dataset=SCN_DS&amp;Coords=[INDICATOR].[FRESP_FS_TFTE_HUM],[LOCATION].[LTU],[TIME].[2009]&amp;ShowOnWeb=true"/>
    <hyperlink ref="M1312" r:id="rId2276" tooltip="Click once to display linked information. Click and hold to select this cell." display="http://data.uis.unesco.org/OECDStat_Metadata/ShowMetadata.ashx?Dataset=SCN_DS&amp;Coords=[INDICATOR].[FRESP_FS_TFTE_HUM],[LOCATION].[LTU],[TIME].[2010]&amp;ShowOnWeb=true"/>
    <hyperlink ref="N1312" r:id="rId2277" tooltip="Click once to display linked information. Click and hold to select this cell." display="http://data.uis.unesco.org/OECDStat_Metadata/ShowMetadata.ashx?Dataset=SCN_DS&amp;Coords=[INDICATOR].[FRESP_FS_TFTE_HUM],[LOCATION].[LTU],[TIME].[2011]&amp;ShowOnWeb=true"/>
    <hyperlink ref="O1312" r:id="rId2278" tooltip="Click once to display linked information. Click and hold to select this cell." display="http://data.uis.unesco.org/OECDStat_Metadata/ShowMetadata.ashx?Dataset=SCN_DS&amp;Coords=[INDICATOR].[FRESP_FS_TFTE_HUM],[LOCATION].[LTU],[TIME].[2012]&amp;ShowOnWeb=true"/>
    <hyperlink ref="B1313" r:id="rId2279" tooltip="Click once to display linked information. Click and hold to select this cell." display="http://data.uis.unesco.org/OECDStat_Metadata/ShowMetadata.ashx?Dataset=SCN_DS&amp;Coords=[INDICATOR].[FRESP_FS_TFTE_FONS]&amp;ShowOnWeb=true&amp;Lang=en"/>
    <hyperlink ref="C1313" r:id="rId2280" tooltip="Click once to display linked information. Click and hold to select this cell." display="http://data.uis.unesco.org/OECDStat_Metadata/ShowMetadata.ashx?Dataset=SCN_DS&amp;Coords=[INDICATOR].[FRESP_FS_TFTE_FONS],[LOCATION].[LTU],[TIME].[2000]&amp;ShowOnWeb=true"/>
    <hyperlink ref="D1313" r:id="rId2281" tooltip="Click once to display linked information. Click and hold to select this cell." display="http://data.uis.unesco.org/OECDStat_Metadata/ShowMetadata.ashx?Dataset=SCN_DS&amp;Coords=[INDICATOR].[FRESP_FS_TFTE_FONS],[LOCATION].[LTU],[TIME].[2001]&amp;ShowOnWeb=true"/>
    <hyperlink ref="E1313" r:id="rId2282" tooltip="Click once to display linked information. Click and hold to select this cell." display="http://data.uis.unesco.org/OECDStat_Metadata/ShowMetadata.ashx?Dataset=SCN_DS&amp;Coords=[INDICATOR].[FRESP_FS_TFTE_FONS],[LOCATION].[LTU],[TIME].[2002]&amp;ShowOnWeb=true"/>
    <hyperlink ref="F1313" r:id="rId2283" tooltip="Click once to display linked information. Click and hold to select this cell." display="http://data.uis.unesco.org/OECDStat_Metadata/ShowMetadata.ashx?Dataset=SCN_DS&amp;Coords=[INDICATOR].[FRESP_FS_TFTE_FONS],[LOCATION].[LTU],[TIME].[2003]&amp;ShowOnWeb=true"/>
    <hyperlink ref="G1313" r:id="rId2284" tooltip="Click once to display linked information. Click and hold to select this cell." display="http://data.uis.unesco.org/OECDStat_Metadata/ShowMetadata.ashx?Dataset=SCN_DS&amp;Coords=[INDICATOR].[FRESP_FS_TFTE_FONS],[LOCATION].[LTU],[TIME].[2004]&amp;ShowOnWeb=true"/>
    <hyperlink ref="H1313" r:id="rId2285" tooltip="Click once to display linked information. Click and hold to select this cell." display="http://data.uis.unesco.org/OECDStat_Metadata/ShowMetadata.ashx?Dataset=SCN_DS&amp;Coords=[INDICATOR].[FRESP_FS_TFTE_FONS],[LOCATION].[LTU],[TIME].[2005]&amp;ShowOnWeb=true"/>
    <hyperlink ref="I1313" r:id="rId2286" tooltip="Click once to display linked information. Click and hold to select this cell." display="http://data.uis.unesco.org/OECDStat_Metadata/ShowMetadata.ashx?Dataset=SCN_DS&amp;Coords=[INDICATOR].[FRESP_FS_TFTE_FONS],[LOCATION].[LTU],[TIME].[2006]&amp;ShowOnWeb=true"/>
    <hyperlink ref="J1313" r:id="rId2287" tooltip="Click once to display linked information. Click and hold to select this cell." display="http://data.uis.unesco.org/OECDStat_Metadata/ShowMetadata.ashx?Dataset=SCN_DS&amp;Coords=[INDICATOR].[FRESP_FS_TFTE_FONS],[LOCATION].[LTU],[TIME].[2007]&amp;ShowOnWeb=true"/>
    <hyperlink ref="K1313" r:id="rId2288" tooltip="Click once to display linked information. Click and hold to select this cell." display="http://data.uis.unesco.org/OECDStat_Metadata/ShowMetadata.ashx?Dataset=SCN_DS&amp;Coords=[INDICATOR].[FRESP_FS_TFTE_FONS],[LOCATION].[LTU],[TIME].[2008]&amp;ShowOnWeb=true"/>
    <hyperlink ref="L1313" r:id="rId2289" tooltip="Click once to display linked information. Click and hold to select this cell." display="http://data.uis.unesco.org/OECDStat_Metadata/ShowMetadata.ashx?Dataset=SCN_DS&amp;Coords=[INDICATOR].[FRESP_FS_TFTE_FONS],[LOCATION].[LTU],[TIME].[2009]&amp;ShowOnWeb=true"/>
    <hyperlink ref="M1313" r:id="rId2290" tooltip="Click once to display linked information. Click and hold to select this cell." display="http://data.uis.unesco.org/OECDStat_Metadata/ShowMetadata.ashx?Dataset=SCN_DS&amp;Coords=[INDICATOR].[FRESP_FS_TFTE_FONS],[LOCATION].[LTU],[TIME].[2010]&amp;ShowOnWeb=true"/>
    <hyperlink ref="N1313" r:id="rId2291" tooltip="Click once to display linked information. Click and hold to select this cell." display="http://data.uis.unesco.org/OECDStat_Metadata/ShowMetadata.ashx?Dataset=SCN_DS&amp;Coords=[INDICATOR].[FRESP_FS_TFTE_FONS],[LOCATION].[LTU],[TIME].[2011]&amp;ShowOnWeb=true"/>
    <hyperlink ref="O1313" r:id="rId2292" tooltip="Click once to display linked information. Click and hold to select this cell." display="http://data.uis.unesco.org/OECDStat_Metadata/ShowMetadata.ashx?Dataset=SCN_DS&amp;Coords=[INDICATOR].[FRESP_FS_TFTE_FONS],[LOCATION].[LTU],[TIME].[2012]&amp;ShowOnWeb=true"/>
    <hyperlink ref="A1314" r:id="rId2293" tooltip="Click once to display linked information. Click and hold to select this cell." display="http://data.uis.unesco.org/OECDStat_Metadata/ShowMetadata.ashx?Dataset=SCN_DS&amp;Coords=[LOCATION].[LUX]&amp;ShowOnWeb=true&amp;Lang=en"/>
    <hyperlink ref="B1314" r:id="rId2294" tooltip="Click once to display linked information. Click and hold to select this cell." display="http://data.uis.unesco.org/OECDStat_Metadata/ShowMetadata.ashx?Dataset=SCN_DS&amp;Coords=[INDICATOR].[FRESP_TFTE]&amp;ShowOnWeb=true&amp;Lang=en"/>
    <hyperlink ref="B1315" r:id="rId2295" tooltip="Click once to display linked information. Click and hold to select this cell." display="http://data.uis.unesco.org/OECDStat_Metadata/ShowMetadata.ashx?Dataset=SCN_DS&amp;Coords=[INDICATOR].[FRESP_THC]&amp;ShowOnWeb=true&amp;Lang=en"/>
    <hyperlink ref="F1315" r:id="rId2296" tooltip="Click once to display linked information. Click and hold to select this cell." display="http://data.uis.unesco.org/OECDStat_Metadata/ShowMetadata.ashx?Dataset=SCN_DS&amp;Coords=[INDICATOR].[FRESP_THC],[LOCATION].[LUX],[TIME].[2003]&amp;ShowOnWeb=true"/>
    <hyperlink ref="J1315" r:id="rId2297" tooltip="Click once to display linked information. Click and hold to select this cell." display="http://data.uis.unesco.org/OECDStat_Metadata/ShowMetadata.ashx?Dataset=SCN_DS&amp;Coords=[INDICATOR].[FRESP_THC],[LOCATION].[LUX],[TIME].[2007]&amp;ShowOnWeb=true"/>
    <hyperlink ref="B1316" r:id="rId2298" tooltip="Click once to display linked information. Click and hold to select this cell." display="http://data.uis.unesco.org/OECDStat_Metadata/ShowMetadata.ashx?Dataset=SCN_DS&amp;Coords=[INDICATOR].[RESP_FS_TFTE_NATSCI]&amp;ShowOnWeb=true&amp;Lang=en"/>
    <hyperlink ref="B1317" r:id="rId2299" tooltip="Click once to display linked information. Click and hold to select this cell." display="http://data.uis.unesco.org/OECDStat_Metadata/ShowMetadata.ashx?Dataset=SCN_DS&amp;Coords=[INDICATOR].[RESP_FS_TFTE_ENGTECH]&amp;ShowOnWeb=true&amp;Lang=en"/>
    <hyperlink ref="B1318" r:id="rId2300" tooltip="Click once to display linked information. Click and hold to select this cell." display="http://data.uis.unesco.org/OECDStat_Metadata/ShowMetadata.ashx?Dataset=SCN_DS&amp;Coords=[INDICATOR].[RESP_FS_TFTE_MEDSCI]&amp;ShowOnWeb=true&amp;Lang=en"/>
    <hyperlink ref="B1319" r:id="rId2301" tooltip="Click once to display linked information. Click and hold to select this cell." display="http://data.uis.unesco.org/OECDStat_Metadata/ShowMetadata.ashx?Dataset=SCN_DS&amp;Coords=[INDICATOR].[RESP_FS_TFTE_AGSCI]&amp;ShowOnWeb=true&amp;Lang=en"/>
    <hyperlink ref="B1320" r:id="rId2302" tooltip="Click once to display linked information. Click and hold to select this cell." display="http://data.uis.unesco.org/OECDStat_Metadata/ShowMetadata.ashx?Dataset=SCN_DS&amp;Coords=[INDICATOR].[RESP_FS_TFTE_SOSCI]&amp;ShowOnWeb=true&amp;Lang=en"/>
    <hyperlink ref="B1321" r:id="rId2303" tooltip="Click once to display linked information. Click and hold to select this cell." display="http://data.uis.unesco.org/OECDStat_Metadata/ShowMetadata.ashx?Dataset=SCN_DS&amp;Coords=[INDICATOR].[RESP_FS_TFTE_HUM]&amp;ShowOnWeb=true&amp;Lang=en"/>
    <hyperlink ref="B1322" r:id="rId2304" tooltip="Click once to display linked information. Click and hold to select this cell." display="http://data.uis.unesco.org/OECDStat_Metadata/ShowMetadata.ashx?Dataset=SCN_DS&amp;Coords=[INDICATOR].[RESP_FS_TFTE_FONS]&amp;ShowOnWeb=true&amp;Lang=en"/>
    <hyperlink ref="B1323" r:id="rId2305" tooltip="Click once to display linked information. Click and hold to select this cell." display="http://data.uis.unesco.org/OECDStat_Metadata/ShowMetadata.ashx?Dataset=SCN_DS&amp;Coords=[INDICATOR].[FRESP_FS_TFTE_NATSCI]&amp;ShowOnWeb=true&amp;Lang=en"/>
    <hyperlink ref="B1324" r:id="rId230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325" r:id="rId2307" tooltip="Click once to display linked information. Click and hold to select this cell." display="http://data.uis.unesco.org/OECDStat_Metadata/ShowMetadata.ashx?Dataset=SCN_DS&amp;Coords=[INDICATOR].[FRESP_FS_TFTE_MEDSCI]&amp;ShowOnWeb=true&amp;Lang=en"/>
    <hyperlink ref="B1326" r:id="rId2308" tooltip="Click once to display linked information. Click and hold to select this cell." display="http://data.uis.unesco.org/OECDStat_Metadata/ShowMetadata.ashx?Dataset=SCN_DS&amp;Coords=[INDICATOR].[FRESP_FS_TFTE_AGSCI]&amp;ShowOnWeb=true&amp;Lang=en"/>
    <hyperlink ref="B1327" r:id="rId2309" tooltip="Click once to display linked information. Click and hold to select this cell." display="http://data.uis.unesco.org/OECDStat_Metadata/ShowMetadata.ashx?Dataset=SCN_DS&amp;Coords=[INDICATOR].[FRESP_FS_TFTE_SOSCI]&amp;ShowOnWeb=true&amp;Lang=en"/>
    <hyperlink ref="B1328" r:id="rId2310" tooltip="Click once to display linked information. Click and hold to select this cell." display="http://data.uis.unesco.org/OECDStat_Metadata/ShowMetadata.ashx?Dataset=SCN_DS&amp;Coords=[INDICATOR].[FRESP_FS_TFTE_HUM]&amp;ShowOnWeb=true&amp;Lang=en"/>
    <hyperlink ref="B1329" r:id="rId2311" tooltip="Click once to display linked information. Click and hold to select this cell." display="http://data.uis.unesco.org/OECDStat_Metadata/ShowMetadata.ashx?Dataset=SCN_DS&amp;Coords=[INDICATOR].[FRESP_FS_TFTE_FONS]&amp;ShowOnWeb=true&amp;Lang=en"/>
    <hyperlink ref="A1330" r:id="rId2312" tooltip="Click once to display linked information. Click and hold to select this cell." display="http://data.uis.unesco.org/OECDStat_Metadata/ShowMetadata.ashx?Dataset=SCN_DS&amp;Coords=[LOCATION].[MDG]&amp;ShowOnWeb=true&amp;Lang=en"/>
    <hyperlink ref="B1330" r:id="rId2313" tooltip="Click once to display linked information. Click and hold to select this cell." display="http://data.uis.unesco.org/OECDStat_Metadata/ShowMetadata.ashx?Dataset=SCN_DS&amp;Coords=[INDICATOR].[FRESP_TFTE]&amp;ShowOnWeb=true&amp;Lang=en"/>
    <hyperlink ref="D1330" r:id="rId2314" tooltip="Click once to display linked information. Click and hold to select this cell." display="http://data.uis.unesco.org/OECDStat_Metadata/ShowMetadata.ashx?Dataset=SCN_DS&amp;Coords=[INDICATOR].[FRESP_TFTE],[LOCATION].[MDG],[TIME].[2001]&amp;ShowOnWeb=true"/>
    <hyperlink ref="K1330" r:id="rId2315" tooltip="Click once to display linked information. Click and hold to select this cell." display="http://data.uis.unesco.org/OECDStat_Metadata/ShowMetadata.ashx?Dataset=SCN_DS&amp;Coords=[INDICATOR].[FRESP_TFTE],[LOCATION].[MDG],[TIME].[2008]&amp;ShowOnWeb=true"/>
    <hyperlink ref="B1331" r:id="rId2316" tooltip="Click once to display linked information. Click and hold to select this cell." display="http://data.uis.unesco.org/OECDStat_Metadata/ShowMetadata.ashx?Dataset=SCN_DS&amp;Coords=[INDICATOR].[FRESP_THC]&amp;ShowOnWeb=true&amp;Lang=en"/>
    <hyperlink ref="D1331" r:id="rId2317" tooltip="Click once to display linked information. Click and hold to select this cell." display="http://data.uis.unesco.org/OECDStat_Metadata/ShowMetadata.ashx?Dataset=SCN_DS&amp;Coords=[INDICATOR].[FRESP_THC],[LOCATION].[MDG],[TIME].[2001]&amp;ShowOnWeb=true"/>
    <hyperlink ref="K1331" r:id="rId2318" tooltip="Click once to display linked information. Click and hold to select this cell." display="http://data.uis.unesco.org/OECDStat_Metadata/ShowMetadata.ashx?Dataset=SCN_DS&amp;Coords=[INDICATOR].[FRESP_THC],[LOCATION].[MDG],[TIME].[2008]&amp;ShowOnWeb=true"/>
    <hyperlink ref="B1332" r:id="rId2319" tooltip="Click once to display linked information. Click and hold to select this cell." display="http://data.uis.unesco.org/OECDStat_Metadata/ShowMetadata.ashx?Dataset=SCN_DS&amp;Coords=[INDICATOR].[RESP_FS_TFTE_NATSCI]&amp;ShowOnWeb=true&amp;Lang=en"/>
    <hyperlink ref="B1333" r:id="rId2320" tooltip="Click once to display linked information. Click and hold to select this cell." display="http://data.uis.unesco.org/OECDStat_Metadata/ShowMetadata.ashx?Dataset=SCN_DS&amp;Coords=[INDICATOR].[RESP_FS_TFTE_ENGTECH]&amp;ShowOnWeb=true&amp;Lang=en"/>
    <hyperlink ref="B1334" r:id="rId2321" tooltip="Click once to display linked information. Click and hold to select this cell." display="http://data.uis.unesco.org/OECDStat_Metadata/ShowMetadata.ashx?Dataset=SCN_DS&amp;Coords=[INDICATOR].[RESP_FS_TFTE_MEDSCI]&amp;ShowOnWeb=true&amp;Lang=en"/>
    <hyperlink ref="B1335" r:id="rId2322" tooltip="Click once to display linked information. Click and hold to select this cell." display="http://data.uis.unesco.org/OECDStat_Metadata/ShowMetadata.ashx?Dataset=SCN_DS&amp;Coords=[INDICATOR].[RESP_FS_TFTE_AGSCI]&amp;ShowOnWeb=true&amp;Lang=en"/>
    <hyperlink ref="B1336" r:id="rId2323" tooltip="Click once to display linked information. Click and hold to select this cell." display="http://data.uis.unesco.org/OECDStat_Metadata/ShowMetadata.ashx?Dataset=SCN_DS&amp;Coords=[INDICATOR].[RESP_FS_TFTE_SOSCI]&amp;ShowOnWeb=true&amp;Lang=en"/>
    <hyperlink ref="B1337" r:id="rId2324" tooltip="Click once to display linked information. Click and hold to select this cell." display="http://data.uis.unesco.org/OECDStat_Metadata/ShowMetadata.ashx?Dataset=SCN_DS&amp;Coords=[INDICATOR].[RESP_FS_TFTE_HUM]&amp;ShowOnWeb=true&amp;Lang=en"/>
    <hyperlink ref="B1338" r:id="rId2325" tooltip="Click once to display linked information. Click and hold to select this cell." display="http://data.uis.unesco.org/OECDStat_Metadata/ShowMetadata.ashx?Dataset=SCN_DS&amp;Coords=[INDICATOR].[RESP_FS_TFTE_FONS]&amp;ShowOnWeb=true&amp;Lang=en"/>
    <hyperlink ref="B1339" r:id="rId2326" tooltip="Click once to display linked information. Click and hold to select this cell." display="http://data.uis.unesco.org/OECDStat_Metadata/ShowMetadata.ashx?Dataset=SCN_DS&amp;Coords=[INDICATOR].[FRESP_FS_TFTE_NATSCI]&amp;ShowOnWeb=true&amp;Lang=en"/>
    <hyperlink ref="B1340" r:id="rId232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341" r:id="rId2328" tooltip="Click once to display linked information. Click and hold to select this cell." display="http://data.uis.unesco.org/OECDStat_Metadata/ShowMetadata.ashx?Dataset=SCN_DS&amp;Coords=[INDICATOR].[FRESP_FS_TFTE_MEDSCI]&amp;ShowOnWeb=true&amp;Lang=en"/>
    <hyperlink ref="B1342" r:id="rId2329" tooltip="Click once to display linked information. Click and hold to select this cell." display="http://data.uis.unesco.org/OECDStat_Metadata/ShowMetadata.ashx?Dataset=SCN_DS&amp;Coords=[INDICATOR].[FRESP_FS_TFTE_AGSCI]&amp;ShowOnWeb=true&amp;Lang=en"/>
    <hyperlink ref="B1343" r:id="rId2330" tooltip="Click once to display linked information. Click and hold to select this cell." display="http://data.uis.unesco.org/OECDStat_Metadata/ShowMetadata.ashx?Dataset=SCN_DS&amp;Coords=[INDICATOR].[FRESP_FS_TFTE_SOSCI]&amp;ShowOnWeb=true&amp;Lang=en"/>
    <hyperlink ref="B1344" r:id="rId2331" tooltip="Click once to display linked information. Click and hold to select this cell." display="http://data.uis.unesco.org/OECDStat_Metadata/ShowMetadata.ashx?Dataset=SCN_DS&amp;Coords=[INDICATOR].[FRESP_FS_TFTE_HUM]&amp;ShowOnWeb=true&amp;Lang=en"/>
    <hyperlink ref="B1345" r:id="rId2332" tooltip="Click once to display linked information. Click and hold to select this cell." display="http://data.uis.unesco.org/OECDStat_Metadata/ShowMetadata.ashx?Dataset=SCN_DS&amp;Coords=[INDICATOR].[FRESP_FS_TFTE_FONS]&amp;ShowOnWeb=true&amp;Lang=en"/>
    <hyperlink ref="A1346" r:id="rId2333" tooltip="Click once to display linked information. Click and hold to select this cell." display="http://data.uis.unesco.org/OECDStat_Metadata/ShowMetadata.ashx?Dataset=SCN_DS&amp;Coords=[LOCATION].[MWI]&amp;ShowOnWeb=true&amp;Lang=en"/>
    <hyperlink ref="B1346" r:id="rId2334" tooltip="Click once to display linked information. Click and hold to select this cell." display="http://data.uis.unesco.org/OECDStat_Metadata/ShowMetadata.ashx?Dataset=SCN_DS&amp;Coords=[INDICATOR].[FRESP_TFTE]&amp;ShowOnWeb=true&amp;Lang=en"/>
    <hyperlink ref="B1347" r:id="rId2335" tooltip="Click once to display linked information. Click and hold to select this cell." display="http://data.uis.unesco.org/OECDStat_Metadata/ShowMetadata.ashx?Dataset=SCN_DS&amp;Coords=[INDICATOR].[FRESP_THC]&amp;ShowOnWeb=true&amp;Lang=en"/>
    <hyperlink ref="B1348" r:id="rId2336" tooltip="Click once to display linked information. Click and hold to select this cell." display="http://data.uis.unesco.org/OECDStat_Metadata/ShowMetadata.ashx?Dataset=SCN_DS&amp;Coords=[INDICATOR].[RESP_FS_TFTE_NATSCI]&amp;ShowOnWeb=true&amp;Lang=en"/>
    <hyperlink ref="M1348" r:id="rId2337" tooltip="Click once to display linked information. Click and hold to select this cell." display="http://data.uis.unesco.org/OECDStat_Metadata/ShowMetadata.ashx?Dataset=SCN_DS&amp;Coords=[INDICATOR].[RESP_FS_TFTE_NATSCI],[LOCATION].[MWI],[TIME].[2010]&amp;ShowOnWeb=true"/>
    <hyperlink ref="B1349" r:id="rId2338" tooltip="Click once to display linked information. Click and hold to select this cell." display="http://data.uis.unesco.org/OECDStat_Metadata/ShowMetadata.ashx?Dataset=SCN_DS&amp;Coords=[INDICATOR].[RESP_FS_TFTE_ENGTECH]&amp;ShowOnWeb=true&amp;Lang=en"/>
    <hyperlink ref="M1349" r:id="rId2339" tooltip="Click once to display linked information. Click and hold to select this cell." display="http://data.uis.unesco.org/OECDStat_Metadata/ShowMetadata.ashx?Dataset=SCN_DS&amp;Coords=[INDICATOR].[RESP_FS_TFTE_ENGTECH],[LOCATION].[MWI],[TIME].[2010]&amp;ShowOnWeb=true"/>
    <hyperlink ref="B1350" r:id="rId2340" tooltip="Click once to display linked information. Click and hold to select this cell." display="http://data.uis.unesco.org/OECDStat_Metadata/ShowMetadata.ashx?Dataset=SCN_DS&amp;Coords=[INDICATOR].[RESP_FS_TFTE_MEDSCI]&amp;ShowOnWeb=true&amp;Lang=en"/>
    <hyperlink ref="M1350" r:id="rId2341" tooltip="Click once to display linked information. Click and hold to select this cell." display="http://data.uis.unesco.org/OECDStat_Metadata/ShowMetadata.ashx?Dataset=SCN_DS&amp;Coords=[INDICATOR].[RESP_FS_TFTE_MEDSCI],[LOCATION].[MWI],[TIME].[2010]&amp;ShowOnWeb=true"/>
    <hyperlink ref="B1351" r:id="rId2342" tooltip="Click once to display linked information. Click and hold to select this cell." display="http://data.uis.unesco.org/OECDStat_Metadata/ShowMetadata.ashx?Dataset=SCN_DS&amp;Coords=[INDICATOR].[RESP_FS_TFTE_AGSCI]&amp;ShowOnWeb=true&amp;Lang=en"/>
    <hyperlink ref="M1351" r:id="rId2343" tooltip="Click once to display linked information. Click and hold to select this cell." display="http://data.uis.unesco.org/OECDStat_Metadata/ShowMetadata.ashx?Dataset=SCN_DS&amp;Coords=[INDICATOR].[RESP_FS_TFTE_AGSCI],[LOCATION].[MWI],[TIME].[2010]&amp;ShowOnWeb=true"/>
    <hyperlink ref="B1352" r:id="rId2344" tooltip="Click once to display linked information. Click and hold to select this cell." display="http://data.uis.unesco.org/OECDStat_Metadata/ShowMetadata.ashx?Dataset=SCN_DS&amp;Coords=[INDICATOR].[RESP_FS_TFTE_SOSCI]&amp;ShowOnWeb=true&amp;Lang=en"/>
    <hyperlink ref="M1352" r:id="rId2345" tooltip="Click once to display linked information. Click and hold to select this cell." display="http://data.uis.unesco.org/OECDStat_Metadata/ShowMetadata.ashx?Dataset=SCN_DS&amp;Coords=[INDICATOR].[RESP_FS_TFTE_SOSCI],[LOCATION].[MWI],[TIME].[2010]&amp;ShowOnWeb=true"/>
    <hyperlink ref="B1353" r:id="rId2346" tooltip="Click once to display linked information. Click and hold to select this cell." display="http://data.uis.unesco.org/OECDStat_Metadata/ShowMetadata.ashx?Dataset=SCN_DS&amp;Coords=[INDICATOR].[RESP_FS_TFTE_HUM]&amp;ShowOnWeb=true&amp;Lang=en"/>
    <hyperlink ref="M1353" r:id="rId2347" tooltip="Click once to display linked information. Click and hold to select this cell." display="http://data.uis.unesco.org/OECDStat_Metadata/ShowMetadata.ashx?Dataset=SCN_DS&amp;Coords=[INDICATOR].[RESP_FS_TFTE_HUM],[LOCATION].[MWI],[TIME].[2010]&amp;ShowOnWeb=true"/>
    <hyperlink ref="B1354" r:id="rId2348" tooltip="Click once to display linked information. Click and hold to select this cell." display="http://data.uis.unesco.org/OECDStat_Metadata/ShowMetadata.ashx?Dataset=SCN_DS&amp;Coords=[INDICATOR].[RESP_FS_TFTE_FONS]&amp;ShowOnWeb=true&amp;Lang=en"/>
    <hyperlink ref="B1355" r:id="rId234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356" r:id="rId235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357" r:id="rId235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358" r:id="rId2352" tooltip="Click once to display linked information. Click and hold to select this cell." display="http://data.uis.unesco.org/OECDStat_Metadata/ShowMetadata.ashx?Dataset=SCN_DS&amp;Coords=[INDICATOR].[FRESP_FS_TFTE_AGSCI]&amp;ShowOnWeb=true&amp;Lang=en"/>
    <hyperlink ref="B1359" r:id="rId2353" tooltip="Click once to display linked information. Click and hold to select this cell." display="http://data.uis.unesco.org/OECDStat_Metadata/ShowMetadata.ashx?Dataset=SCN_DS&amp;Coords=[INDICATOR].[FRESP_FS_TFTE_SOSCI]&amp;ShowOnWeb=true&amp;Lang=en"/>
    <hyperlink ref="B1360" r:id="rId2354" tooltip="Click once to display linked information. Click and hold to select this cell." display="http://data.uis.unesco.org/OECDStat_Metadata/ShowMetadata.ashx?Dataset=SCN_DS&amp;Coords=[INDICATOR].[FRESP_FS_TFTE_HUM]&amp;ShowOnWeb=true&amp;Lang=en"/>
    <hyperlink ref="B1361" r:id="rId2355" tooltip="Click once to display linked information. Click and hold to select this cell." display="http://data.uis.unesco.org/OECDStat_Metadata/ShowMetadata.ashx?Dataset=SCN_DS&amp;Coords=[INDICATOR].[FRESP_FS_TFTE_FONS]&amp;ShowOnWeb=true&amp;Lang=en"/>
    <hyperlink ref="A1362" r:id="rId2356" tooltip="Click once to display linked information. Click and hold to select this cell." display="http://data.uis.unesco.org/OECDStat_Metadata/ShowMetadata.ashx?Dataset=SCN_DS&amp;Coords=[LOCATION].[MYS]&amp;ShowOnWeb=true&amp;Lang=en"/>
    <hyperlink ref="B1362" r:id="rId2357" tooltip="Click once to display linked information. Click and hold to select this cell." display="http://data.uis.unesco.org/OECDStat_Metadata/ShowMetadata.ashx?Dataset=SCN_DS&amp;Coords=[INDICATOR].[FRESP_TFTE]&amp;ShowOnWeb=true&amp;Lang=en"/>
    <hyperlink ref="B1363" r:id="rId2358" tooltip="Click once to display linked information. Click and hold to select this cell." display="http://data.uis.unesco.org/OECDStat_Metadata/ShowMetadata.ashx?Dataset=SCN_DS&amp;Coords=[INDICATOR].[FRESP_THC]&amp;ShowOnWeb=true&amp;Lang=en"/>
    <hyperlink ref="B1364" r:id="rId2359" tooltip="Click once to display linked information. Click and hold to select this cell." display="http://data.uis.unesco.org/OECDStat_Metadata/ShowMetadata.ashx?Dataset=SCN_DS&amp;Coords=[INDICATOR].[RESP_FS_TFTE_NATSCI]&amp;ShowOnWeb=true&amp;Lang=en"/>
    <hyperlink ref="B1365" r:id="rId2360" tooltip="Click once to display linked information. Click and hold to select this cell." display="http://data.uis.unesco.org/OECDStat_Metadata/ShowMetadata.ashx?Dataset=SCN_DS&amp;Coords=[INDICATOR].[RESP_FS_TFTE_ENGTECH]&amp;ShowOnWeb=true&amp;Lang=en"/>
    <hyperlink ref="B1366" r:id="rId2361" tooltip="Click once to display linked information. Click and hold to select this cell." display="http://data.uis.unesco.org/OECDStat_Metadata/ShowMetadata.ashx?Dataset=SCN_DS&amp;Coords=[INDICATOR].[RESP_FS_TFTE_MEDSCI]&amp;ShowOnWeb=true&amp;Lang=en"/>
    <hyperlink ref="B1367" r:id="rId2362" tooltip="Click once to display linked information. Click and hold to select this cell." display="http://data.uis.unesco.org/OECDStat_Metadata/ShowMetadata.ashx?Dataset=SCN_DS&amp;Coords=[INDICATOR].[RESP_FS_TFTE_AGSCI]&amp;ShowOnWeb=true&amp;Lang=en"/>
    <hyperlink ref="B1368" r:id="rId2363" tooltip="Click once to display linked information. Click and hold to select this cell." display="http://data.uis.unesco.org/OECDStat_Metadata/ShowMetadata.ashx?Dataset=SCN_DS&amp;Coords=[INDICATOR].[RESP_FS_TFTE_SOSCI]&amp;ShowOnWeb=true&amp;Lang=en"/>
    <hyperlink ref="B1369" r:id="rId2364" tooltip="Click once to display linked information. Click and hold to select this cell." display="http://data.uis.unesco.org/OECDStat_Metadata/ShowMetadata.ashx?Dataset=SCN_DS&amp;Coords=[INDICATOR].[RESP_FS_TFTE_HUM]&amp;ShowOnWeb=true&amp;Lang=en"/>
    <hyperlink ref="B1370" r:id="rId2365" tooltip="Click once to display linked information. Click and hold to select this cell." display="http://data.uis.unesco.org/OECDStat_Metadata/ShowMetadata.ashx?Dataset=SCN_DS&amp;Coords=[INDICATOR].[RESP_FS_TFTE_FONS]&amp;ShowOnWeb=true&amp;Lang=en"/>
    <hyperlink ref="B1371" r:id="rId2366" tooltip="Click once to display linked information. Click and hold to select this cell." display="http://data.uis.unesco.org/OECDStat_Metadata/ShowMetadata.ashx?Dataset=SCN_DS&amp;Coords=[INDICATOR].[FRESP_FS_TFTE_NATSCI]&amp;ShowOnWeb=true&amp;Lang=en"/>
    <hyperlink ref="B1372" r:id="rId236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373" r:id="rId2368" tooltip="Click once to display linked information. Click and hold to select this cell." display="http://data.uis.unesco.org/OECDStat_Metadata/ShowMetadata.ashx?Dataset=SCN_DS&amp;Coords=[INDICATOR].[FRESP_FS_TFTE_MEDSCI]&amp;ShowOnWeb=true&amp;Lang=en"/>
    <hyperlink ref="B1374" r:id="rId2369" tooltip="Click once to display linked information. Click and hold to select this cell." display="http://data.uis.unesco.org/OECDStat_Metadata/ShowMetadata.ashx?Dataset=SCN_DS&amp;Coords=[INDICATOR].[FRESP_FS_TFTE_AGSCI]&amp;ShowOnWeb=true&amp;Lang=en"/>
    <hyperlink ref="B1375" r:id="rId2370" tooltip="Click once to display linked information. Click and hold to select this cell." display="http://data.uis.unesco.org/OECDStat_Metadata/ShowMetadata.ashx?Dataset=SCN_DS&amp;Coords=[INDICATOR].[FRESP_FS_TFTE_SOSCI]&amp;ShowOnWeb=true&amp;Lang=en"/>
    <hyperlink ref="B1376" r:id="rId2371" tooltip="Click once to display linked information. Click and hold to select this cell." display="http://data.uis.unesco.org/OECDStat_Metadata/ShowMetadata.ashx?Dataset=SCN_DS&amp;Coords=[INDICATOR].[FRESP_FS_TFTE_HUM]&amp;ShowOnWeb=true&amp;Lang=en"/>
    <hyperlink ref="B1377" r:id="rId2372" tooltip="Click once to display linked information. Click and hold to select this cell." display="http://data.uis.unesco.org/OECDStat_Metadata/ShowMetadata.ashx?Dataset=SCN_DS&amp;Coords=[INDICATOR].[FRESP_FS_TFTE_FONS]&amp;ShowOnWeb=true&amp;Lang=en"/>
    <hyperlink ref="A1378" r:id="rId2373" tooltip="Click once to display linked information. Click and hold to select this cell." display="http://data.uis.unesco.org/OECDStat_Metadata/ShowMetadata.ashx?Dataset=SCN_DS&amp;Coords=[LOCATION].[MLI]&amp;ShowOnWeb=true&amp;Lang=en"/>
    <hyperlink ref="B1378" r:id="rId2374" tooltip="Click once to display linked information. Click and hold to select this cell." display="http://data.uis.unesco.org/OECDStat_Metadata/ShowMetadata.ashx?Dataset=SCN_DS&amp;Coords=[INDICATOR].[FRESP_TFTE]&amp;ShowOnWeb=true&amp;Lang=en"/>
    <hyperlink ref="I1378" r:id="rId2375" tooltip="Click once to display linked information. Click and hold to select this cell." display="http://data.uis.unesco.org/OECDStat_Metadata/ShowMetadata.ashx?Dataset=SCN_DS&amp;Coords=[INDICATOR].[FRESP_TFTE],[LOCATION].[MLI],[TIME].[2006]&amp;ShowOnWeb=true"/>
    <hyperlink ref="M1378" r:id="rId2376" tooltip="Click once to display linked information. Click and hold to select this cell." display="http://data.uis.unesco.org/OECDStat_Metadata/ShowMetadata.ashx?Dataset=SCN_DS&amp;Coords=[INDICATOR].[FRESP_TFTE],[LOCATION].[MLI],[TIME].[2010]&amp;ShowOnWeb=true"/>
    <hyperlink ref="B1379" r:id="rId2377" tooltip="Click once to display linked information. Click and hold to select this cell." display="http://data.uis.unesco.org/OECDStat_Metadata/ShowMetadata.ashx?Dataset=SCN_DS&amp;Coords=[INDICATOR].[FRESP_THC]&amp;ShowOnWeb=true&amp;Lang=en"/>
    <hyperlink ref="I1379" r:id="rId2378" tooltip="Click once to display linked information. Click and hold to select this cell." display="http://data.uis.unesco.org/OECDStat_Metadata/ShowMetadata.ashx?Dataset=SCN_DS&amp;Coords=[INDICATOR].[FRESP_THC],[LOCATION].[MLI],[TIME].[2006]&amp;ShowOnWeb=true"/>
    <hyperlink ref="J1379" r:id="rId2379" tooltip="Click once to display linked information. Click and hold to select this cell." display="http://data.uis.unesco.org/OECDStat_Metadata/ShowMetadata.ashx?Dataset=SCN_DS&amp;Coords=[INDICATOR].[FRESP_THC],[LOCATION].[MLI],[TIME].[2007]&amp;ShowOnWeb=true"/>
    <hyperlink ref="M1379" r:id="rId2380" tooltip="Click once to display linked information. Click and hold to select this cell." display="http://data.uis.unesco.org/OECDStat_Metadata/ShowMetadata.ashx?Dataset=SCN_DS&amp;Coords=[INDICATOR].[FRESP_THC],[LOCATION].[MLI],[TIME].[2010]&amp;ShowOnWeb=true"/>
    <hyperlink ref="B1380" r:id="rId2381" tooltip="Click once to display linked information. Click and hold to select this cell." display="http://data.uis.unesco.org/OECDStat_Metadata/ShowMetadata.ashx?Dataset=SCN_DS&amp;Coords=[INDICATOR].[RESP_FS_TFTE_NATSCI]&amp;ShowOnWeb=true&amp;Lang=en"/>
    <hyperlink ref="I1380" r:id="rId2382" tooltip="Click once to display linked information. Click and hold to select this cell." display="http://data.uis.unesco.org/OECDStat_Metadata/ShowMetadata.ashx?Dataset=SCN_DS&amp;Coords=[INDICATOR].[RESP_FS_TFTE_NATSCI],[LOCATION].[MLI],[TIME].[2006]&amp;ShowOnWeb=true"/>
    <hyperlink ref="B1381" r:id="rId2383" tooltip="Click once to display linked information. Click and hold to select this cell." display="http://data.uis.unesco.org/OECDStat_Metadata/ShowMetadata.ashx?Dataset=SCN_DS&amp;Coords=[INDICATOR].[RESP_FS_TFTE_ENGTECH]&amp;ShowOnWeb=true&amp;Lang=en"/>
    <hyperlink ref="I1381" r:id="rId2384" tooltip="Click once to display linked information. Click and hold to select this cell." display="http://data.uis.unesco.org/OECDStat_Metadata/ShowMetadata.ashx?Dataset=SCN_DS&amp;Coords=[INDICATOR].[RESP_FS_TFTE_ENGTECH],[LOCATION].[MLI],[TIME].[2006]&amp;ShowOnWeb=true"/>
    <hyperlink ref="B1382" r:id="rId2385" tooltip="Click once to display linked information. Click and hold to select this cell." display="http://data.uis.unesco.org/OECDStat_Metadata/ShowMetadata.ashx?Dataset=SCN_DS&amp;Coords=[INDICATOR].[RESP_FS_TFTE_MEDSCI]&amp;ShowOnWeb=true&amp;Lang=en"/>
    <hyperlink ref="I1382" r:id="rId2386" tooltip="Click once to display linked information. Click and hold to select this cell." display="http://data.uis.unesco.org/OECDStat_Metadata/ShowMetadata.ashx?Dataset=SCN_DS&amp;Coords=[INDICATOR].[RESP_FS_TFTE_MEDSCI],[LOCATION].[MLI],[TIME].[2006]&amp;ShowOnWeb=true"/>
    <hyperlink ref="B1383" r:id="rId2387" tooltip="Click once to display linked information. Click and hold to select this cell." display="http://data.uis.unesco.org/OECDStat_Metadata/ShowMetadata.ashx?Dataset=SCN_DS&amp;Coords=[INDICATOR].[RESP_FS_TFTE_AGSCI]&amp;ShowOnWeb=true&amp;Lang=en"/>
    <hyperlink ref="I1383" r:id="rId2388" tooltip="Click once to display linked information. Click and hold to select this cell." display="http://data.uis.unesco.org/OECDStat_Metadata/ShowMetadata.ashx?Dataset=SCN_DS&amp;Coords=[INDICATOR].[RESP_FS_TFTE_AGSCI],[LOCATION].[MLI],[TIME].[2006]&amp;ShowOnWeb=true"/>
    <hyperlink ref="B1384" r:id="rId2389" tooltip="Click once to display linked information. Click and hold to select this cell." display="http://data.uis.unesco.org/OECDStat_Metadata/ShowMetadata.ashx?Dataset=SCN_DS&amp;Coords=[INDICATOR].[RESP_FS_TFTE_SOSCI]&amp;ShowOnWeb=true&amp;Lang=en"/>
    <hyperlink ref="I1384" r:id="rId2390" tooltip="Click once to display linked information. Click and hold to select this cell." display="http://data.uis.unesco.org/OECDStat_Metadata/ShowMetadata.ashx?Dataset=SCN_DS&amp;Coords=[INDICATOR].[RESP_FS_TFTE_SOSCI],[LOCATION].[MLI],[TIME].[2006]&amp;ShowOnWeb=true"/>
    <hyperlink ref="B1385" r:id="rId2391" tooltip="Click once to display linked information. Click and hold to select this cell." display="http://data.uis.unesco.org/OECDStat_Metadata/ShowMetadata.ashx?Dataset=SCN_DS&amp;Coords=[INDICATOR].[RESP_FS_TFTE_HUM]&amp;ShowOnWeb=true&amp;Lang=en"/>
    <hyperlink ref="I1385" r:id="rId2392" tooltip="Click once to display linked information. Click and hold to select this cell." display="http://data.uis.unesco.org/OECDStat_Metadata/ShowMetadata.ashx?Dataset=SCN_DS&amp;Coords=[INDICATOR].[RESP_FS_TFTE_HUM],[LOCATION].[MLI],[TIME].[2006]&amp;ShowOnWeb=true"/>
    <hyperlink ref="B1386" r:id="rId2393" tooltip="Click once to display linked information. Click and hold to select this cell." display="http://data.uis.unesco.org/OECDStat_Metadata/ShowMetadata.ashx?Dataset=SCN_DS&amp;Coords=[INDICATOR].[RESP_FS_TFTE_FONS]&amp;ShowOnWeb=true&amp;Lang=en"/>
    <hyperlink ref="B1387" r:id="rId2394" tooltip="Click once to display linked information. Click and hold to select this cell." display="http://data.uis.unesco.org/OECDStat_Metadata/ShowMetadata.ashx?Dataset=SCN_DS&amp;Coords=[INDICATOR].[FRESP_FS_TFTE_NATSCI]&amp;ShowOnWeb=true&amp;Lang=en"/>
    <hyperlink ref="I1387" r:id="rId2395" tooltip="Click once to display linked information. Click and hold to select this cell." display="http://data.uis.unesco.org/OECDStat_Metadata/ShowMetadata.ashx?Dataset=SCN_DS&amp;Coords=[INDICATOR].[FRESP_FS_TFTE_NATSCI],[LOCATION].[MLI],[TIME].[2006]&amp;ShowOnWeb=true"/>
    <hyperlink ref="B1388" r:id="rId2396" tooltip="Click once to display linked information. Click and hold to select this cell." display="http://data.uis.unesco.org/OECDStat_Metadata/ShowMetadata.ashx?Dataset=SCN_DS&amp;Coords=[INDICATOR].[FRESP_FS_TFTE_ENGTECH]&amp;ShowOnWeb=true&amp;Lang=en"/>
    <hyperlink ref="I1388" r:id="rId2397" tooltip="Click once to display linked information. Click and hold to select this cell." display="http://data.uis.unesco.org/OECDStat_Metadata/ShowMetadata.ashx?Dataset=SCN_DS&amp;Coords=[INDICATOR].[FRESP_FS_TFTE_ENGTECH],[LOCATION].[MLI],[TIME].[2006]&amp;ShowOnWeb=true"/>
    <hyperlink ref="B1389" r:id="rId2398" tooltip="Click once to display linked information. Click and hold to select this cell." display="http://data.uis.unesco.org/OECDStat_Metadata/ShowMetadata.ashx?Dataset=SCN_DS&amp;Coords=[INDICATOR].[FRESP_FS_TFTE_MEDSCI]&amp;ShowOnWeb=true&amp;Lang=en"/>
    <hyperlink ref="I1389" r:id="rId2399" tooltip="Click once to display linked information. Click and hold to select this cell." display="http://data.uis.unesco.org/OECDStat_Metadata/ShowMetadata.ashx?Dataset=SCN_DS&amp;Coords=[INDICATOR].[FRESP_FS_TFTE_MEDSCI],[LOCATION].[MLI],[TIME].[2006]&amp;ShowOnWeb=true"/>
    <hyperlink ref="B1390" r:id="rId2400" tooltip="Click once to display linked information. Click and hold to select this cell." display="http://data.uis.unesco.org/OECDStat_Metadata/ShowMetadata.ashx?Dataset=SCN_DS&amp;Coords=[INDICATOR].[FRESP_FS_TFTE_AGSCI]&amp;ShowOnWeb=true&amp;Lang=en"/>
    <hyperlink ref="I1390" r:id="rId2401" tooltip="Click once to display linked information. Click and hold to select this cell." display="http://data.uis.unesco.org/OECDStat_Metadata/ShowMetadata.ashx?Dataset=SCN_DS&amp;Coords=[INDICATOR].[FRESP_FS_TFTE_AGSCI],[LOCATION].[MLI],[TIME].[2006]&amp;ShowOnWeb=true"/>
    <hyperlink ref="B1391" r:id="rId2402" tooltip="Click once to display linked information. Click and hold to select this cell." display="http://data.uis.unesco.org/OECDStat_Metadata/ShowMetadata.ashx?Dataset=SCN_DS&amp;Coords=[INDICATOR].[FRESP_FS_TFTE_SOSCI]&amp;ShowOnWeb=true&amp;Lang=en"/>
    <hyperlink ref="I1391" r:id="rId2403" tooltip="Click once to display linked information. Click and hold to select this cell." display="http://data.uis.unesco.org/OECDStat_Metadata/ShowMetadata.ashx?Dataset=SCN_DS&amp;Coords=[INDICATOR].[FRESP_FS_TFTE_SOSCI],[LOCATION].[MLI],[TIME].[2006]&amp;ShowOnWeb=true"/>
    <hyperlink ref="B1392" r:id="rId2404" tooltip="Click once to display linked information. Click and hold to select this cell." display="http://data.uis.unesco.org/OECDStat_Metadata/ShowMetadata.ashx?Dataset=SCN_DS&amp;Coords=[INDICATOR].[FRESP_FS_TFTE_HUM]&amp;ShowOnWeb=true&amp;Lang=en"/>
    <hyperlink ref="I1392" r:id="rId2405" tooltip="Click once to display linked information. Click and hold to select this cell." display="http://data.uis.unesco.org/OECDStat_Metadata/ShowMetadata.ashx?Dataset=SCN_DS&amp;Coords=[INDICATOR].[FRESP_FS_TFTE_HUM],[LOCATION].[MLI],[TIME].[2006]&amp;ShowOnWeb=true"/>
    <hyperlink ref="B1393" r:id="rId2406" tooltip="Click once to display linked information. Click and hold to select this cell." display="http://data.uis.unesco.org/OECDStat_Metadata/ShowMetadata.ashx?Dataset=SCN_DS&amp;Coords=[INDICATOR].[FRESP_FS_TFTE_FONS]&amp;ShowOnWeb=true&amp;Lang=en"/>
    <hyperlink ref="A1394" r:id="rId2407" tooltip="Click once to display linked information. Click and hold to select this cell." display="http://data.uis.unesco.org/OECDStat_Metadata/ShowMetadata.ashx?Dataset=SCN_DS&amp;Coords=[LOCATION].[MLT]&amp;ShowOnWeb=true&amp;Lang=en"/>
    <hyperlink ref="B1394" r:id="rId2408" tooltip="Click once to display linked information. Click and hold to select this cell." display="http://data.uis.unesco.org/OECDStat_Metadata/ShowMetadata.ashx?Dataset=SCN_DS&amp;Coords=[INDICATOR].[FRESP_TFTE]&amp;ShowOnWeb=true&amp;Lang=en"/>
    <hyperlink ref="G1394" r:id="rId2409" tooltip="Click once to display linked information. Click and hold to select this cell." display="http://data.uis.unesco.org/OECDStat_Metadata/ShowMetadata.ashx?Dataset=SCN_DS&amp;Coords=[INDICATOR].[FRESP_TFTE],[LOCATION].[MLT],[TIME].[2004]&amp;ShowOnWeb=true"/>
    <hyperlink ref="B1395" r:id="rId2410" tooltip="Click once to display linked information. Click and hold to select this cell." display="http://data.uis.unesco.org/OECDStat_Metadata/ShowMetadata.ashx?Dataset=SCN_DS&amp;Coords=[INDICATOR].[FRESP_THC]&amp;ShowOnWeb=true&amp;Lang=en"/>
    <hyperlink ref="G1395" r:id="rId2411" tooltip="Click once to display linked information. Click and hold to select this cell." display="http://data.uis.unesco.org/OECDStat_Metadata/ShowMetadata.ashx?Dataset=SCN_DS&amp;Coords=[INDICATOR].[FRESP_THC],[LOCATION].[MLT],[TIME].[2004]&amp;ShowOnWeb=true"/>
    <hyperlink ref="B1396" r:id="rId2412" tooltip="Click once to display linked information. Click and hold to select this cell." display="http://data.uis.unesco.org/OECDStat_Metadata/ShowMetadata.ashx?Dataset=SCN_DS&amp;Coords=[INDICATOR].[RESP_FS_TFTE_NATSCI]&amp;ShowOnWeb=true&amp;Lang=en"/>
    <hyperlink ref="B1397" r:id="rId2413" tooltip="Click once to display linked information. Click and hold to select this cell." display="http://data.uis.unesco.org/OECDStat_Metadata/ShowMetadata.ashx?Dataset=SCN_DS&amp;Coords=[INDICATOR].[RESP_FS_TFTE_ENGTECH]&amp;ShowOnWeb=true&amp;Lang=en"/>
    <hyperlink ref="B1398" r:id="rId2414" tooltip="Click once to display linked information. Click and hold to select this cell." display="http://data.uis.unesco.org/OECDStat_Metadata/ShowMetadata.ashx?Dataset=SCN_DS&amp;Coords=[INDICATOR].[RESP_FS_TFTE_MEDSCI]&amp;ShowOnWeb=true&amp;Lang=en"/>
    <hyperlink ref="B1399" r:id="rId2415" tooltip="Click once to display linked information. Click and hold to select this cell." display="http://data.uis.unesco.org/OECDStat_Metadata/ShowMetadata.ashx?Dataset=SCN_DS&amp;Coords=[INDICATOR].[RESP_FS_TFTE_AGSCI]&amp;ShowOnWeb=true&amp;Lang=en"/>
    <hyperlink ref="B1400" r:id="rId2416" tooltip="Click once to display linked information. Click and hold to select this cell." display="http://data.uis.unesco.org/OECDStat_Metadata/ShowMetadata.ashx?Dataset=SCN_DS&amp;Coords=[INDICATOR].[RESP_FS_TFTE_SOSCI]&amp;ShowOnWeb=true&amp;Lang=en"/>
    <hyperlink ref="B1401" r:id="rId2417" tooltip="Click once to display linked information. Click and hold to select this cell." display="http://data.uis.unesco.org/OECDStat_Metadata/ShowMetadata.ashx?Dataset=SCN_DS&amp;Coords=[INDICATOR].[RESP_FS_TFTE_HUM]&amp;ShowOnWeb=true&amp;Lang=en"/>
    <hyperlink ref="B1402" r:id="rId2418" tooltip="Click once to display linked information. Click and hold to select this cell." display="http://data.uis.unesco.org/OECDStat_Metadata/ShowMetadata.ashx?Dataset=SCN_DS&amp;Coords=[INDICATOR].[RESP_FS_TFTE_FONS]&amp;ShowOnWeb=true&amp;Lang=en"/>
    <hyperlink ref="B1403" r:id="rId241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404" r:id="rId242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405" r:id="rId242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406" r:id="rId2422" tooltip="Click once to display linked information. Click and hold to select this cell." display="http://data.uis.unesco.org/OECDStat_Metadata/ShowMetadata.ashx?Dataset=SCN_DS&amp;Coords=[INDICATOR].[FRESP_FS_TFTE_AGSCI]&amp;ShowOnWeb=true&amp;Lang=en"/>
    <hyperlink ref="B1407" r:id="rId2423" tooltip="Click once to display linked information. Click and hold to select this cell." display="http://data.uis.unesco.org/OECDStat_Metadata/ShowMetadata.ashx?Dataset=SCN_DS&amp;Coords=[INDICATOR].[FRESP_FS_TFTE_SOSCI]&amp;ShowOnWeb=true&amp;Lang=en"/>
    <hyperlink ref="B1408" r:id="rId2424" tooltip="Click once to display linked information. Click and hold to select this cell." display="http://data.uis.unesco.org/OECDStat_Metadata/ShowMetadata.ashx?Dataset=SCN_DS&amp;Coords=[INDICATOR].[FRESP_FS_TFTE_HUM]&amp;ShowOnWeb=true&amp;Lang=en"/>
    <hyperlink ref="B1409" r:id="rId2425" tooltip="Click once to display linked information. Click and hold to select this cell." display="http://data.uis.unesco.org/OECDStat_Metadata/ShowMetadata.ashx?Dataset=SCN_DS&amp;Coords=[INDICATOR].[FRESP_FS_TFTE_FONS]&amp;ShowOnWeb=true&amp;Lang=en"/>
    <hyperlink ref="A1410" r:id="rId2426" tooltip="Click once to display linked information. Click and hold to select this cell." display="http://data.uis.unesco.org/OECDStat_Metadata/ShowMetadata.ashx?Dataset=SCN_DS&amp;Coords=[LOCATION].[MUS]&amp;ShowOnWeb=true&amp;Lang=en"/>
    <hyperlink ref="B1410" r:id="rId2427" tooltip="Click once to display linked information. Click and hold to select this cell." display="http://data.uis.unesco.org/OECDStat_Metadata/ShowMetadata.ashx?Dataset=SCN_DS&amp;Coords=[INDICATOR].[FRESP_TFTE]&amp;ShowOnWeb=true&amp;Lang=en"/>
    <hyperlink ref="O1410" r:id="rId2428" tooltip="Click once to display linked information. Click and hold to select this cell." display="http://data.uis.unesco.org/OECDStat_Metadata/ShowMetadata.ashx?Dataset=SCN_DS&amp;Coords=[INDICATOR].[FRESP_TFTE],[LOCATION].[MUS],[TIME].[2012]&amp;ShowOnWeb=true"/>
    <hyperlink ref="B1411" r:id="rId2429" tooltip="Click once to display linked information. Click and hold to select this cell." display="http://data.uis.unesco.org/OECDStat_Metadata/ShowMetadata.ashx?Dataset=SCN_DS&amp;Coords=[INDICATOR].[FRESP_THC]&amp;ShowOnWeb=true&amp;Lang=en"/>
    <hyperlink ref="O1411" r:id="rId2430" tooltip="Click once to display linked information. Click and hold to select this cell." display="http://data.uis.unesco.org/OECDStat_Metadata/ShowMetadata.ashx?Dataset=SCN_DS&amp;Coords=[INDICATOR].[FRESP_THC],[LOCATION].[MUS],[TIME].[2012]&amp;ShowOnWeb=true"/>
    <hyperlink ref="B1412" r:id="rId2431" tooltip="Click once to display linked information. Click and hold to select this cell." display="http://data.uis.unesco.org/OECDStat_Metadata/ShowMetadata.ashx?Dataset=SCN_DS&amp;Coords=[INDICATOR].[RESP_FS_TFTE_NATSCI]&amp;ShowOnWeb=true&amp;Lang=en"/>
    <hyperlink ref="O1412" r:id="rId2432" tooltip="Click once to display linked information. Click and hold to select this cell." display="http://data.uis.unesco.org/OECDStat_Metadata/ShowMetadata.ashx?Dataset=SCN_DS&amp;Coords=[INDICATOR].[RESP_FS_TFTE_NATSCI],[LOCATION].[MUS],[TIME].[2012]&amp;ShowOnWeb=true"/>
    <hyperlink ref="B1413" r:id="rId2433" tooltip="Click once to display linked information. Click and hold to select this cell." display="http://data.uis.unesco.org/OECDStat_Metadata/ShowMetadata.ashx?Dataset=SCN_DS&amp;Coords=[INDICATOR].[RESP_FS_TFTE_ENGTECH]&amp;ShowOnWeb=true&amp;Lang=en"/>
    <hyperlink ref="O1413" r:id="rId2434" tooltip="Click once to display linked information. Click and hold to select this cell." display="http://data.uis.unesco.org/OECDStat_Metadata/ShowMetadata.ashx?Dataset=SCN_DS&amp;Coords=[INDICATOR].[RESP_FS_TFTE_ENGTECH],[LOCATION].[MUS],[TIME].[2012]&amp;ShowOnWeb=true"/>
    <hyperlink ref="B1414" r:id="rId2435" tooltip="Click once to display linked information. Click and hold to select this cell." display="http://data.uis.unesco.org/OECDStat_Metadata/ShowMetadata.ashx?Dataset=SCN_DS&amp;Coords=[INDICATOR].[RESP_FS_TFTE_MEDSCI]&amp;ShowOnWeb=true&amp;Lang=en"/>
    <hyperlink ref="O1414" r:id="rId2436" tooltip="Click once to display linked information. Click and hold to select this cell." display="http://data.uis.unesco.org/OECDStat_Metadata/ShowMetadata.ashx?Dataset=SCN_DS&amp;Coords=[INDICATOR].[RESP_FS_TFTE_MEDSCI],[LOCATION].[MUS],[TIME].[2012]&amp;ShowOnWeb=true"/>
    <hyperlink ref="B1415" r:id="rId2437" tooltip="Click once to display linked information. Click and hold to select this cell." display="http://data.uis.unesco.org/OECDStat_Metadata/ShowMetadata.ashx?Dataset=SCN_DS&amp;Coords=[INDICATOR].[RESP_FS_TFTE_AGSCI]&amp;ShowOnWeb=true&amp;Lang=en"/>
    <hyperlink ref="O1415" r:id="rId2438" tooltip="Click once to display linked information. Click and hold to select this cell." display="http://data.uis.unesco.org/OECDStat_Metadata/ShowMetadata.ashx?Dataset=SCN_DS&amp;Coords=[INDICATOR].[RESP_FS_TFTE_AGSCI],[LOCATION].[MUS],[TIME].[2012]&amp;ShowOnWeb=true"/>
    <hyperlink ref="B1416" r:id="rId2439" tooltip="Click once to display linked information. Click and hold to select this cell." display="http://data.uis.unesco.org/OECDStat_Metadata/ShowMetadata.ashx?Dataset=SCN_DS&amp;Coords=[INDICATOR].[RESP_FS_TFTE_SOSCI]&amp;ShowOnWeb=true&amp;Lang=en"/>
    <hyperlink ref="O1416" r:id="rId2440" tooltip="Click once to display linked information. Click and hold to select this cell." display="http://data.uis.unesco.org/OECDStat_Metadata/ShowMetadata.ashx?Dataset=SCN_DS&amp;Coords=[INDICATOR].[RESP_FS_TFTE_SOSCI],[LOCATION].[MUS],[TIME].[2012]&amp;ShowOnWeb=true"/>
    <hyperlink ref="B1417" r:id="rId2441" tooltip="Click once to display linked information. Click and hold to select this cell." display="http://data.uis.unesco.org/OECDStat_Metadata/ShowMetadata.ashx?Dataset=SCN_DS&amp;Coords=[INDICATOR].[RESP_FS_TFTE_HUM]&amp;ShowOnWeb=true&amp;Lang=en"/>
    <hyperlink ref="O1417" r:id="rId2442" tooltip="Click once to display linked information. Click and hold to select this cell." display="http://data.uis.unesco.org/OECDStat_Metadata/ShowMetadata.ashx?Dataset=SCN_DS&amp;Coords=[INDICATOR].[RESP_FS_TFTE_HUM],[LOCATION].[MUS],[TIME].[2012]&amp;ShowOnWeb=true"/>
    <hyperlink ref="B1418" r:id="rId2443" tooltip="Click once to display linked information. Click and hold to select this cell." display="http://data.uis.unesco.org/OECDStat_Metadata/ShowMetadata.ashx?Dataset=SCN_DS&amp;Coords=[INDICATOR].[RESP_FS_TFTE_FONS]&amp;ShowOnWeb=true&amp;Lang=en"/>
    <hyperlink ref="O1418" r:id="rId2444" tooltip="Click once to display linked information. Click and hold to select this cell." display="http://data.uis.unesco.org/OECDStat_Metadata/ShowMetadata.ashx?Dataset=SCN_DS&amp;Coords=[INDICATOR].[RESP_FS_TFTE_FONS],[LOCATION].[MUS],[TIME].[2012]&amp;ShowOnWeb=true"/>
    <hyperlink ref="B1419" r:id="rId2445" tooltip="Click once to display linked information. Click and hold to select this cell." display="http://data.uis.unesco.org/OECDStat_Metadata/ShowMetadata.ashx?Dataset=SCN_DS&amp;Coords=[INDICATOR].[FRESP_FS_TFTE_NATSCI]&amp;ShowOnWeb=true&amp;Lang=en"/>
    <hyperlink ref="O1419" r:id="rId2446" tooltip="Click once to display linked information. Click and hold to select this cell." display="http://data.uis.unesco.org/OECDStat_Metadata/ShowMetadata.ashx?Dataset=SCN_DS&amp;Coords=[INDICATOR].[FRESP_FS_TFTE_NATSCI],[LOCATION].[MUS],[TIME].[2012]&amp;ShowOnWeb=true"/>
    <hyperlink ref="B1420" r:id="rId2447" tooltip="Click once to display linked information. Click and hold to select this cell." display="http://data.uis.unesco.org/OECDStat_Metadata/ShowMetadata.ashx?Dataset=SCN_DS&amp;Coords=[INDICATOR].[FRESP_FS_TFTE_ENGTECH]&amp;ShowOnWeb=true&amp;Lang=en"/>
    <hyperlink ref="O1420" r:id="rId2448" tooltip="Click once to display linked information. Click and hold to select this cell." display="http://data.uis.unesco.org/OECDStat_Metadata/ShowMetadata.ashx?Dataset=SCN_DS&amp;Coords=[INDICATOR].[FRESP_FS_TFTE_ENGTECH],[LOCATION].[MUS],[TIME].[2012]&amp;ShowOnWeb=true"/>
    <hyperlink ref="B1421" r:id="rId2449" tooltip="Click once to display linked information. Click and hold to select this cell." display="http://data.uis.unesco.org/OECDStat_Metadata/ShowMetadata.ashx?Dataset=SCN_DS&amp;Coords=[INDICATOR].[FRESP_FS_TFTE_MEDSCI]&amp;ShowOnWeb=true&amp;Lang=en"/>
    <hyperlink ref="O1421" r:id="rId2450" tooltip="Click once to display linked information. Click and hold to select this cell." display="http://data.uis.unesco.org/OECDStat_Metadata/ShowMetadata.ashx?Dataset=SCN_DS&amp;Coords=[INDICATOR].[FRESP_FS_TFTE_MEDSCI],[LOCATION].[MUS],[TIME].[2012]&amp;ShowOnWeb=true"/>
    <hyperlink ref="B1422" r:id="rId2451" tooltip="Click once to display linked information. Click and hold to select this cell." display="http://data.uis.unesco.org/OECDStat_Metadata/ShowMetadata.ashx?Dataset=SCN_DS&amp;Coords=[INDICATOR].[FRESP_FS_TFTE_AGSCI]&amp;ShowOnWeb=true&amp;Lang=en"/>
    <hyperlink ref="O1422" r:id="rId2452" tooltip="Click once to display linked information. Click and hold to select this cell." display="http://data.uis.unesco.org/OECDStat_Metadata/ShowMetadata.ashx?Dataset=SCN_DS&amp;Coords=[INDICATOR].[FRESP_FS_TFTE_AGSCI],[LOCATION].[MUS],[TIME].[2012]&amp;ShowOnWeb=true"/>
    <hyperlink ref="B1423" r:id="rId2453" tooltip="Click once to display linked information. Click and hold to select this cell." display="http://data.uis.unesco.org/OECDStat_Metadata/ShowMetadata.ashx?Dataset=SCN_DS&amp;Coords=[INDICATOR].[FRESP_FS_TFTE_SOSCI]&amp;ShowOnWeb=true&amp;Lang=en"/>
    <hyperlink ref="O1423" r:id="rId2454" tooltip="Click once to display linked information. Click and hold to select this cell." display="http://data.uis.unesco.org/OECDStat_Metadata/ShowMetadata.ashx?Dataset=SCN_DS&amp;Coords=[INDICATOR].[FRESP_FS_TFTE_SOSCI],[LOCATION].[MUS],[TIME].[2012]&amp;ShowOnWeb=true"/>
    <hyperlink ref="B1424" r:id="rId2455" tooltip="Click once to display linked information. Click and hold to select this cell." display="http://data.uis.unesco.org/OECDStat_Metadata/ShowMetadata.ashx?Dataset=SCN_DS&amp;Coords=[INDICATOR].[FRESP_FS_TFTE_HUM]&amp;ShowOnWeb=true&amp;Lang=en"/>
    <hyperlink ref="O1424" r:id="rId2456" tooltip="Click once to display linked information. Click and hold to select this cell." display="http://data.uis.unesco.org/OECDStat_Metadata/ShowMetadata.ashx?Dataset=SCN_DS&amp;Coords=[INDICATOR].[FRESP_FS_TFTE_HUM],[LOCATION].[MUS],[TIME].[2012]&amp;ShowOnWeb=true"/>
    <hyperlink ref="B1425" r:id="rId2457" tooltip="Click once to display linked information. Click and hold to select this cell." display="http://data.uis.unesco.org/OECDStat_Metadata/ShowMetadata.ashx?Dataset=SCN_DS&amp;Coords=[INDICATOR].[FRESP_FS_TFTE_FONS]&amp;ShowOnWeb=true&amp;Lang=en"/>
    <hyperlink ref="O1425" r:id="rId2458" tooltip="Click once to display linked information. Click and hold to select this cell." display="http://data.uis.unesco.org/OECDStat_Metadata/ShowMetadata.ashx?Dataset=SCN_DS&amp;Coords=[INDICATOR].[FRESP_FS_TFTE_FONS],[LOCATION].[MUS],[TIME].[2012]&amp;ShowOnWeb=true"/>
    <hyperlink ref="A1426" r:id="rId2459" tooltip="Click once to display linked information. Click and hold to select this cell." display="http://data.uis.unesco.org/OECDStat_Metadata/ShowMetadata.ashx?Dataset=SCN_DS&amp;Coords=[LOCATION].[MEX]&amp;ShowOnWeb=true&amp;Lang=en"/>
    <hyperlink ref="B1426" r:id="rId2460" tooltip="Click once to display linked information. Click and hold to select this cell." display="http://data.uis.unesco.org/OECDStat_Metadata/ShowMetadata.ashx?Dataset=SCN_DS&amp;Coords=[INDICATOR].[FRESP_TFTE]&amp;ShowOnWeb=true&amp;Lang=en"/>
    <hyperlink ref="B1427" r:id="rId2461" tooltip="Click once to display linked information. Click and hold to select this cell." display="http://data.uis.unesco.org/OECDStat_Metadata/ShowMetadata.ashx?Dataset=SCN_DS&amp;Coords=[INDICATOR].[FRESP_THC]&amp;ShowOnWeb=true&amp;Lang=en"/>
    <hyperlink ref="F1427" r:id="rId2462" tooltip="Click once to display linked information. Click and hold to select this cell." display="http://data.uis.unesco.org/OECDStat_Metadata/ShowMetadata.ashx?Dataset=SCN_DS&amp;Coords=[INDICATOR].[FRESP_THC],[LOCATION].[MEX],[TIME].[2003]&amp;ShowOnWeb=true"/>
    <hyperlink ref="B1428" r:id="rId2463" tooltip="Click once to display linked information. Click and hold to select this cell." display="http://data.uis.unesco.org/OECDStat_Metadata/ShowMetadata.ashx?Dataset=SCN_DS&amp;Coords=[INDICATOR].[RESP_FS_TFTE_NATSCI]&amp;ShowOnWeb=true&amp;Lang=en"/>
    <hyperlink ref="F1428" r:id="rId2464" tooltip="Click once to display linked information. Click and hold to select this cell." display="http://data.uis.unesco.org/OECDStat_Metadata/ShowMetadata.ashx?Dataset=SCN_DS&amp;Coords=[INDICATOR].[RESP_FS_TFTE_NATSCI],[LOCATION].[MEX],[TIME].[2003]&amp;ShowOnWeb=true"/>
    <hyperlink ref="B1429" r:id="rId2465" tooltip="Click once to display linked information. Click and hold to select this cell." display="http://data.uis.unesco.org/OECDStat_Metadata/ShowMetadata.ashx?Dataset=SCN_DS&amp;Coords=[INDICATOR].[RESP_FS_TFTE_ENGTECH]&amp;ShowOnWeb=true&amp;Lang=en"/>
    <hyperlink ref="F1429" r:id="rId2466" tooltip="Click once to display linked information. Click and hold to select this cell." display="http://data.uis.unesco.org/OECDStat_Metadata/ShowMetadata.ashx?Dataset=SCN_DS&amp;Coords=[INDICATOR].[RESP_FS_TFTE_ENGTECH],[LOCATION].[MEX],[TIME].[2003]&amp;ShowOnWeb=true"/>
    <hyperlink ref="B1430" r:id="rId2467" tooltip="Click once to display linked information. Click and hold to select this cell." display="http://data.uis.unesco.org/OECDStat_Metadata/ShowMetadata.ashx?Dataset=SCN_DS&amp;Coords=[INDICATOR].[RESP_FS_TFTE_MEDSCI]&amp;ShowOnWeb=true&amp;Lang=en"/>
    <hyperlink ref="F1430" r:id="rId2468" tooltip="Click once to display linked information. Click and hold to select this cell." display="http://data.uis.unesco.org/OECDStat_Metadata/ShowMetadata.ashx?Dataset=SCN_DS&amp;Coords=[INDICATOR].[RESP_FS_TFTE_MEDSCI],[LOCATION].[MEX],[TIME].[2003]&amp;ShowOnWeb=true"/>
    <hyperlink ref="B1431" r:id="rId2469" tooltip="Click once to display linked information. Click and hold to select this cell." display="http://data.uis.unesco.org/OECDStat_Metadata/ShowMetadata.ashx?Dataset=SCN_DS&amp;Coords=[INDICATOR].[RESP_FS_TFTE_AGSCI]&amp;ShowOnWeb=true&amp;Lang=en"/>
    <hyperlink ref="F1431" r:id="rId2470" tooltip="Click once to display linked information. Click and hold to select this cell." display="http://data.uis.unesco.org/OECDStat_Metadata/ShowMetadata.ashx?Dataset=SCN_DS&amp;Coords=[INDICATOR].[RESP_FS_TFTE_AGSCI],[LOCATION].[MEX],[TIME].[2003]&amp;ShowOnWeb=true"/>
    <hyperlink ref="B1432" r:id="rId2471" tooltip="Click once to display linked information. Click and hold to select this cell." display="http://data.uis.unesco.org/OECDStat_Metadata/ShowMetadata.ashx?Dataset=SCN_DS&amp;Coords=[INDICATOR].[RESP_FS_TFTE_SOSCI]&amp;ShowOnWeb=true&amp;Lang=en"/>
    <hyperlink ref="F1432" r:id="rId2472" tooltip="Click once to display linked information. Click and hold to select this cell." display="http://data.uis.unesco.org/OECDStat_Metadata/ShowMetadata.ashx?Dataset=SCN_DS&amp;Coords=[INDICATOR].[RESP_FS_TFTE_SOSCI],[LOCATION].[MEX],[TIME].[2003]&amp;ShowOnWeb=true"/>
    <hyperlink ref="B1433" r:id="rId2473" tooltip="Click once to display linked information. Click and hold to select this cell." display="http://data.uis.unesco.org/OECDStat_Metadata/ShowMetadata.ashx?Dataset=SCN_DS&amp;Coords=[INDICATOR].[RESP_FS_TFTE_HUM]&amp;ShowOnWeb=true&amp;Lang=en"/>
    <hyperlink ref="F1433" r:id="rId2474" tooltip="Click once to display linked information. Click and hold to select this cell." display="http://data.uis.unesco.org/OECDStat_Metadata/ShowMetadata.ashx?Dataset=SCN_DS&amp;Coords=[INDICATOR].[RESP_FS_TFTE_HUM],[LOCATION].[MEX],[TIME].[2003]&amp;ShowOnWeb=true"/>
    <hyperlink ref="B1434" r:id="rId2475" tooltip="Click once to display linked information. Click and hold to select this cell." display="http://data.uis.unesco.org/OECDStat_Metadata/ShowMetadata.ashx?Dataset=SCN_DS&amp;Coords=[INDICATOR].[RESP_FS_TFTE_FONS]&amp;ShowOnWeb=true&amp;Lang=en"/>
    <hyperlink ref="B1435" r:id="rId2476" tooltip="Click once to display linked information. Click and hold to select this cell." display="http://data.uis.unesco.org/OECDStat_Metadata/ShowMetadata.ashx?Dataset=SCN_DS&amp;Coords=[INDICATOR].[FRESP_FS_TFTE_NATSCI]&amp;ShowOnWeb=true&amp;Lang=en"/>
    <hyperlink ref="B1436" r:id="rId247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437" r:id="rId2478" tooltip="Click once to display linked information. Click and hold to select this cell." display="http://data.uis.unesco.org/OECDStat_Metadata/ShowMetadata.ashx?Dataset=SCN_DS&amp;Coords=[INDICATOR].[FRESP_FS_TFTE_MEDSCI]&amp;ShowOnWeb=true&amp;Lang=en"/>
    <hyperlink ref="B1438" r:id="rId2479" tooltip="Click once to display linked information. Click and hold to select this cell." display="http://data.uis.unesco.org/OECDStat_Metadata/ShowMetadata.ashx?Dataset=SCN_DS&amp;Coords=[INDICATOR].[FRESP_FS_TFTE_AGSCI]&amp;ShowOnWeb=true&amp;Lang=en"/>
    <hyperlink ref="B1439" r:id="rId2480" tooltip="Click once to display linked information. Click and hold to select this cell." display="http://data.uis.unesco.org/OECDStat_Metadata/ShowMetadata.ashx?Dataset=SCN_DS&amp;Coords=[INDICATOR].[FRESP_FS_TFTE_SOSCI]&amp;ShowOnWeb=true&amp;Lang=en"/>
    <hyperlink ref="B1440" r:id="rId2481" tooltip="Click once to display linked information. Click and hold to select this cell." display="http://data.uis.unesco.org/OECDStat_Metadata/ShowMetadata.ashx?Dataset=SCN_DS&amp;Coords=[INDICATOR].[FRESP_FS_TFTE_HUM]&amp;ShowOnWeb=true&amp;Lang=en"/>
    <hyperlink ref="B1441" r:id="rId2482" tooltip="Click once to display linked information. Click and hold to select this cell." display="http://data.uis.unesco.org/OECDStat_Metadata/ShowMetadata.ashx?Dataset=SCN_DS&amp;Coords=[INDICATOR].[FRESP_FS_TFTE_FONS]&amp;ShowOnWeb=true&amp;Lang=en"/>
    <hyperlink ref="A1442" r:id="rId2483" tooltip="Click once to display linked information. Click and hold to select this cell." display="http://data.uis.unesco.org/OECDStat_Metadata/ShowMetadata.ashx?Dataset=SCN_DS&amp;Coords=[LOCATION].[MCO]&amp;ShowOnWeb=true&amp;Lang=en"/>
    <hyperlink ref="B1442" r:id="rId2484" tooltip="Click once to display linked information. Click and hold to select this cell." display="http://data.uis.unesco.org/OECDStat_Metadata/ShowMetadata.ashx?Dataset=SCN_DS&amp;Coords=[INDICATOR].[FRESP_TFTE]&amp;ShowOnWeb=true&amp;Lang=en"/>
    <hyperlink ref="G1442" r:id="rId2485" tooltip="Click once to display linked information. Click and hold to select this cell." display="http://data.uis.unesco.org/OECDStat_Metadata/ShowMetadata.ashx?Dataset=SCN_DS&amp;Coords=[INDICATOR].[FRESP_TFTE],[LOCATION].[MCO],[TIME].[2004]&amp;ShowOnWeb=true"/>
    <hyperlink ref="H1442" r:id="rId2486" tooltip="Click once to display linked information. Click and hold to select this cell." display="http://data.uis.unesco.org/OECDStat_Metadata/ShowMetadata.ashx?Dataset=SCN_DS&amp;Coords=[INDICATOR].[FRESP_TFTE],[LOCATION].[MCO],[TIME].[2005]&amp;ShowOnWeb=true"/>
    <hyperlink ref="B1443" r:id="rId2487" tooltip="Click once to display linked information. Click and hold to select this cell." display="http://data.uis.unesco.org/OECDStat_Metadata/ShowMetadata.ashx?Dataset=SCN_DS&amp;Coords=[INDICATOR].[FRESP_THC]&amp;ShowOnWeb=true&amp;Lang=en"/>
    <hyperlink ref="G1443" r:id="rId2488" tooltip="Click once to display linked information. Click and hold to select this cell." display="http://data.uis.unesco.org/OECDStat_Metadata/ShowMetadata.ashx?Dataset=SCN_DS&amp;Coords=[INDICATOR].[FRESP_THC],[LOCATION].[MCO],[TIME].[2004]&amp;ShowOnWeb=true"/>
    <hyperlink ref="H1443" r:id="rId2489" tooltip="Click once to display linked information. Click and hold to select this cell." display="http://data.uis.unesco.org/OECDStat_Metadata/ShowMetadata.ashx?Dataset=SCN_DS&amp;Coords=[INDICATOR].[FRESP_THC],[LOCATION].[MCO],[TIME].[2005]&amp;ShowOnWeb=true"/>
    <hyperlink ref="B1444" r:id="rId2490" tooltip="Click once to display linked information. Click and hold to select this cell." display="http://data.uis.unesco.org/OECDStat_Metadata/ShowMetadata.ashx?Dataset=SCN_DS&amp;Coords=[INDICATOR].[RESP_FS_TFTE_NATSCI]&amp;ShowOnWeb=true&amp;Lang=en"/>
    <hyperlink ref="H1444" r:id="rId2491" tooltip="Click once to display linked information. Click and hold to select this cell." display="http://data.uis.unesco.org/OECDStat_Metadata/ShowMetadata.ashx?Dataset=SCN_DS&amp;Coords=[INDICATOR].[RESP_FS_TFTE_NATSCI],[LOCATION].[MCO],[TIME].[2005]&amp;ShowOnWeb=true"/>
    <hyperlink ref="B1445" r:id="rId2492" tooltip="Click once to display linked information. Click and hold to select this cell." display="http://data.uis.unesco.org/OECDStat_Metadata/ShowMetadata.ashx?Dataset=SCN_DS&amp;Coords=[INDICATOR].[RESP_FS_TFTE_ENGTECH]&amp;ShowOnWeb=true&amp;Lang=en"/>
    <hyperlink ref="B1446" r:id="rId2493" tooltip="Click once to display linked information. Click and hold to select this cell." display="http://data.uis.unesco.org/OECDStat_Metadata/ShowMetadata.ashx?Dataset=SCN_DS&amp;Coords=[INDICATOR].[RESP_FS_TFTE_MEDSCI]&amp;ShowOnWeb=true&amp;Lang=en"/>
    <hyperlink ref="B1447" r:id="rId2494" tooltip="Click once to display linked information. Click and hold to select this cell." display="http://data.uis.unesco.org/OECDStat_Metadata/ShowMetadata.ashx?Dataset=SCN_DS&amp;Coords=[INDICATOR].[RESP_FS_TFTE_AGSCI]&amp;ShowOnWeb=true&amp;Lang=en"/>
    <hyperlink ref="B1448" r:id="rId2495" tooltip="Click once to display linked information. Click and hold to select this cell." display="http://data.uis.unesco.org/OECDStat_Metadata/ShowMetadata.ashx?Dataset=SCN_DS&amp;Coords=[INDICATOR].[RESP_FS_TFTE_SOSCI]&amp;ShowOnWeb=true&amp;Lang=en"/>
    <hyperlink ref="B1449" r:id="rId2496" tooltip="Click once to display linked information. Click and hold to select this cell." display="http://data.uis.unesco.org/OECDStat_Metadata/ShowMetadata.ashx?Dataset=SCN_DS&amp;Coords=[INDICATOR].[RESP_FS_TFTE_HUM]&amp;ShowOnWeb=true&amp;Lang=en"/>
    <hyperlink ref="B1450" r:id="rId2497" tooltip="Click once to display linked information. Click and hold to select this cell." display="http://data.uis.unesco.org/OECDStat_Metadata/ShowMetadata.ashx?Dataset=SCN_DS&amp;Coords=[INDICATOR].[RESP_FS_TFTE_FONS]&amp;ShowOnWeb=true&amp;Lang=en"/>
    <hyperlink ref="B1451" r:id="rId2498" tooltip="Click once to display linked information. Click and hold to select this cell." display="http://data.uis.unesco.org/OECDStat_Metadata/ShowMetadata.ashx?Dataset=SCN_DS&amp;Coords=[INDICATOR].[FRESP_FS_TFTE_NATSCI]&amp;ShowOnWeb=true&amp;Lang=en"/>
    <hyperlink ref="H1451" r:id="rId2499" tooltip="Click once to display linked information. Click and hold to select this cell." display="http://data.uis.unesco.org/OECDStat_Metadata/ShowMetadata.ashx?Dataset=SCN_DS&amp;Coords=[INDICATOR].[FRESP_FS_TFTE_NATSCI],[LOCATION].[MCO],[TIME].[2005]&amp;ShowOnWeb=true"/>
    <hyperlink ref="B1452" r:id="rId250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453" r:id="rId250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454" r:id="rId2502" tooltip="Click once to display linked information. Click and hold to select this cell." display="http://data.uis.unesco.org/OECDStat_Metadata/ShowMetadata.ashx?Dataset=SCN_DS&amp;Coords=[INDICATOR].[FRESP_FS_TFTE_AGSCI]&amp;ShowOnWeb=true&amp;Lang=en"/>
    <hyperlink ref="B1455" r:id="rId2503" tooltip="Click once to display linked information. Click and hold to select this cell." display="http://data.uis.unesco.org/OECDStat_Metadata/ShowMetadata.ashx?Dataset=SCN_DS&amp;Coords=[INDICATOR].[FRESP_FS_TFTE_SOSCI]&amp;ShowOnWeb=true&amp;Lang=en"/>
    <hyperlink ref="B1456" r:id="rId2504" tooltip="Click once to display linked information. Click and hold to select this cell." display="http://data.uis.unesco.org/OECDStat_Metadata/ShowMetadata.ashx?Dataset=SCN_DS&amp;Coords=[INDICATOR].[FRESP_FS_TFTE_HUM]&amp;ShowOnWeb=true&amp;Lang=en"/>
    <hyperlink ref="B1457" r:id="rId2505" tooltip="Click once to display linked information. Click and hold to select this cell." display="http://data.uis.unesco.org/OECDStat_Metadata/ShowMetadata.ashx?Dataset=SCN_DS&amp;Coords=[INDICATOR].[FRESP_FS_TFTE_FONS]&amp;ShowOnWeb=true&amp;Lang=en"/>
    <hyperlink ref="A1458" r:id="rId2506" tooltip="Click once to display linked information. Click and hold to select this cell." display="http://data.uis.unesco.org/OECDStat_Metadata/ShowMetadata.ashx?Dataset=SCN_DS&amp;Coords=[LOCATION].[MNG]&amp;ShowOnWeb=true&amp;Lang=en"/>
    <hyperlink ref="B1458" r:id="rId2507" tooltip="Click once to display linked information. Click and hold to select this cell." display="http://data.uis.unesco.org/OECDStat_Metadata/ShowMetadata.ashx?Dataset=SCN_DS&amp;Coords=[INDICATOR].[FRESP_TFTE]&amp;ShowOnWeb=true&amp;Lang=en"/>
    <hyperlink ref="B1459" r:id="rId2508" tooltip="Click once to display linked information. Click and hold to select this cell." display="http://data.uis.unesco.org/OECDStat_Metadata/ShowMetadata.ashx?Dataset=SCN_DS&amp;Coords=[INDICATOR].[FRESP_THC]&amp;ShowOnWeb=true&amp;Lang=en"/>
    <hyperlink ref="D1459" r:id="rId2509" tooltip="Click once to display linked information. Click and hold to select this cell." display="http://data.uis.unesco.org/OECDStat_Metadata/ShowMetadata.ashx?Dataset=SCN_DS&amp;Coords=[INDICATOR].[FRESP_THC],[LOCATION].[MNG],[TIME].[2001]&amp;ShowOnWeb=true"/>
    <hyperlink ref="K1459" r:id="rId2510" tooltip="Click once to display linked information. Click and hold to select this cell." display="http://data.uis.unesco.org/OECDStat_Metadata/ShowMetadata.ashx?Dataset=SCN_DS&amp;Coords=[INDICATOR].[FRESP_THC],[LOCATION].[MNG],[TIME].[2008]&amp;ShowOnWeb=true"/>
    <hyperlink ref="L1459" r:id="rId2511" tooltip="Click once to display linked information. Click and hold to select this cell." display="http://data.uis.unesco.org/OECDStat_Metadata/ShowMetadata.ashx?Dataset=SCN_DS&amp;Coords=[INDICATOR].[FRESP_THC],[LOCATION].[MNG],[TIME].[2009]&amp;ShowOnWeb=true"/>
    <hyperlink ref="M1459" r:id="rId2512" tooltip="Click once to display linked information. Click and hold to select this cell." display="http://data.uis.unesco.org/OECDStat_Metadata/ShowMetadata.ashx?Dataset=SCN_DS&amp;Coords=[INDICATOR].[FRESP_THC],[LOCATION].[MNG],[TIME].[2010]&amp;ShowOnWeb=true"/>
    <hyperlink ref="N1459" r:id="rId2513" tooltip="Click once to display linked information. Click and hold to select this cell." display="http://data.uis.unesco.org/OECDStat_Metadata/ShowMetadata.ashx?Dataset=SCN_DS&amp;Coords=[INDICATOR].[FRESP_THC],[LOCATION].[MNG],[TIME].[2011]&amp;ShowOnWeb=true"/>
    <hyperlink ref="O1459" r:id="rId2514" tooltip="Click once to display linked information. Click and hold to select this cell." display="http://data.uis.unesco.org/OECDStat_Metadata/ShowMetadata.ashx?Dataset=SCN_DS&amp;Coords=[INDICATOR].[FRESP_THC],[LOCATION].[MNG],[TIME].[2012]&amp;ShowOnWeb=true"/>
    <hyperlink ref="B1460" r:id="rId2515" tooltip="Click once to display linked information. Click and hold to select this cell." display="http://data.uis.unesco.org/OECDStat_Metadata/ShowMetadata.ashx?Dataset=SCN_DS&amp;Coords=[INDICATOR].[RESP_FS_TFTE_NATSCI]&amp;ShowOnWeb=true&amp;Lang=en"/>
    <hyperlink ref="B1461" r:id="rId2516" tooltip="Click once to display linked information. Click and hold to select this cell." display="http://data.uis.unesco.org/OECDStat_Metadata/ShowMetadata.ashx?Dataset=SCN_DS&amp;Coords=[INDICATOR].[RESP_FS_TFTE_ENGTECH]&amp;ShowOnWeb=true&amp;Lang=en"/>
    <hyperlink ref="B1462" r:id="rId2517" tooltip="Click once to display linked information. Click and hold to select this cell." display="http://data.uis.unesco.org/OECDStat_Metadata/ShowMetadata.ashx?Dataset=SCN_DS&amp;Coords=[INDICATOR].[RESP_FS_TFTE_MEDSCI]&amp;ShowOnWeb=true&amp;Lang=en"/>
    <hyperlink ref="B1463" r:id="rId2518" tooltip="Click once to display linked information. Click and hold to select this cell." display="http://data.uis.unesco.org/OECDStat_Metadata/ShowMetadata.ashx?Dataset=SCN_DS&amp;Coords=[INDICATOR].[RESP_FS_TFTE_AGSCI]&amp;ShowOnWeb=true&amp;Lang=en"/>
    <hyperlink ref="B1464" r:id="rId2519" tooltip="Click once to display linked information. Click and hold to select this cell." display="http://data.uis.unesco.org/OECDStat_Metadata/ShowMetadata.ashx?Dataset=SCN_DS&amp;Coords=[INDICATOR].[RESP_FS_TFTE_SOSCI]&amp;ShowOnWeb=true&amp;Lang=en"/>
    <hyperlink ref="B1465" r:id="rId2520" tooltip="Click once to display linked information. Click and hold to select this cell." display="http://data.uis.unesco.org/OECDStat_Metadata/ShowMetadata.ashx?Dataset=SCN_DS&amp;Coords=[INDICATOR].[RESP_FS_TFTE_HUM]&amp;ShowOnWeb=true&amp;Lang=en"/>
    <hyperlink ref="B1466" r:id="rId2521" tooltip="Click once to display linked information. Click and hold to select this cell." display="http://data.uis.unesco.org/OECDStat_Metadata/ShowMetadata.ashx?Dataset=SCN_DS&amp;Coords=[INDICATOR].[RESP_FS_TFTE_FONS]&amp;ShowOnWeb=true&amp;Lang=en"/>
    <hyperlink ref="B1467" r:id="rId2522" tooltip="Click once to display linked information. Click and hold to select this cell." display="http://data.uis.unesco.org/OECDStat_Metadata/ShowMetadata.ashx?Dataset=SCN_DS&amp;Coords=[INDICATOR].[FRESP_FS_TFTE_NATSCI]&amp;ShowOnWeb=true&amp;Lang=en"/>
    <hyperlink ref="B1468" r:id="rId252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469" r:id="rId2524" tooltip="Click once to display linked information. Click and hold to select this cell." display="http://data.uis.unesco.org/OECDStat_Metadata/ShowMetadata.ashx?Dataset=SCN_DS&amp;Coords=[INDICATOR].[FRESP_FS_TFTE_MEDSCI]&amp;ShowOnWeb=true&amp;Lang=en"/>
    <hyperlink ref="B1470" r:id="rId2525" tooltip="Click once to display linked information. Click and hold to select this cell." display="http://data.uis.unesco.org/OECDStat_Metadata/ShowMetadata.ashx?Dataset=SCN_DS&amp;Coords=[INDICATOR].[FRESP_FS_TFTE_AGSCI]&amp;ShowOnWeb=true&amp;Lang=en"/>
    <hyperlink ref="B1471" r:id="rId2526" tooltip="Click once to display linked information. Click and hold to select this cell." display="http://data.uis.unesco.org/OECDStat_Metadata/ShowMetadata.ashx?Dataset=SCN_DS&amp;Coords=[INDICATOR].[FRESP_FS_TFTE_SOSCI]&amp;ShowOnWeb=true&amp;Lang=en"/>
    <hyperlink ref="B1472" r:id="rId2527" tooltip="Click once to display linked information. Click and hold to select this cell." display="http://data.uis.unesco.org/OECDStat_Metadata/ShowMetadata.ashx?Dataset=SCN_DS&amp;Coords=[INDICATOR].[FRESP_FS_TFTE_HUM]&amp;ShowOnWeb=true&amp;Lang=en"/>
    <hyperlink ref="B1473" r:id="rId2528" tooltip="Click once to display linked information. Click and hold to select this cell." display="http://data.uis.unesco.org/OECDStat_Metadata/ShowMetadata.ashx?Dataset=SCN_DS&amp;Coords=[INDICATOR].[FRESP_FS_TFTE_FONS]&amp;ShowOnWeb=true&amp;Lang=en"/>
    <hyperlink ref="A1474" r:id="rId2529" tooltip="Click once to display linked information. Click and hold to select this cell." display="http://data.uis.unesco.org/OECDStat_Metadata/ShowMetadata.ashx?Dataset=SCN_DS&amp;Coords=[LOCATION].[MNE]&amp;ShowOnWeb=true&amp;Lang=en"/>
    <hyperlink ref="B1474" r:id="rId2530" tooltip="Click once to display linked information. Click and hold to select this cell." display="http://data.uis.unesco.org/OECDStat_Metadata/ShowMetadata.ashx?Dataset=SCN_DS&amp;Coords=[INDICATOR].[FRESP_TFTE]&amp;ShowOnWeb=true&amp;Lang=en"/>
    <hyperlink ref="B1475" r:id="rId2531" tooltip="Click once to display linked information. Click and hold to select this cell." display="http://data.uis.unesco.org/OECDStat_Metadata/ShowMetadata.ashx?Dataset=SCN_DS&amp;Coords=[INDICATOR].[FRESP_THC]&amp;ShowOnWeb=true&amp;Lang=en"/>
    <hyperlink ref="B1476" r:id="rId2532" tooltip="Click once to display linked information. Click and hold to select this cell." display="http://data.uis.unesco.org/OECDStat_Metadata/ShowMetadata.ashx?Dataset=SCN_DS&amp;Coords=[INDICATOR].[RESP_FS_TFTE_NATSCI]&amp;ShowOnWeb=true&amp;Lang=en"/>
    <hyperlink ref="B1477" r:id="rId2533" tooltip="Click once to display linked information. Click and hold to select this cell." display="http://data.uis.unesco.org/OECDStat_Metadata/ShowMetadata.ashx?Dataset=SCN_DS&amp;Coords=[INDICATOR].[RESP_FS_TFTE_ENGTECH]&amp;ShowOnWeb=true&amp;Lang=en"/>
    <hyperlink ref="B1478" r:id="rId2534" tooltip="Click once to display linked information. Click and hold to select this cell." display="http://data.uis.unesco.org/OECDStat_Metadata/ShowMetadata.ashx?Dataset=SCN_DS&amp;Coords=[INDICATOR].[RESP_FS_TFTE_MEDSCI]&amp;ShowOnWeb=true&amp;Lang=en"/>
    <hyperlink ref="B1479" r:id="rId2535" tooltip="Click once to display linked information. Click and hold to select this cell." display="http://data.uis.unesco.org/OECDStat_Metadata/ShowMetadata.ashx?Dataset=SCN_DS&amp;Coords=[INDICATOR].[RESP_FS_TFTE_AGSCI]&amp;ShowOnWeb=true&amp;Lang=en"/>
    <hyperlink ref="B1480" r:id="rId2536" tooltip="Click once to display linked information. Click and hold to select this cell." display="http://data.uis.unesco.org/OECDStat_Metadata/ShowMetadata.ashx?Dataset=SCN_DS&amp;Coords=[INDICATOR].[RESP_FS_TFTE_SOSCI]&amp;ShowOnWeb=true&amp;Lang=en"/>
    <hyperlink ref="B1481" r:id="rId2537" tooltip="Click once to display linked information. Click and hold to select this cell." display="http://data.uis.unesco.org/OECDStat_Metadata/ShowMetadata.ashx?Dataset=SCN_DS&amp;Coords=[INDICATOR].[RESP_FS_TFTE_HUM]&amp;ShowOnWeb=true&amp;Lang=en"/>
    <hyperlink ref="B1482" r:id="rId2538" tooltip="Click once to display linked information. Click and hold to select this cell." display="http://data.uis.unesco.org/OECDStat_Metadata/ShowMetadata.ashx?Dataset=SCN_DS&amp;Coords=[INDICATOR].[RESP_FS_TFTE_FONS]&amp;ShowOnWeb=true&amp;Lang=en"/>
    <hyperlink ref="B1483" r:id="rId253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484" r:id="rId254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485" r:id="rId254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486" r:id="rId2542" tooltip="Click once to display linked information. Click and hold to select this cell." display="http://data.uis.unesco.org/OECDStat_Metadata/ShowMetadata.ashx?Dataset=SCN_DS&amp;Coords=[INDICATOR].[FRESP_FS_TFTE_AGSCI]&amp;ShowOnWeb=true&amp;Lang=en"/>
    <hyperlink ref="B1487" r:id="rId2543" tooltip="Click once to display linked information. Click and hold to select this cell." display="http://data.uis.unesco.org/OECDStat_Metadata/ShowMetadata.ashx?Dataset=SCN_DS&amp;Coords=[INDICATOR].[FRESP_FS_TFTE_SOSCI]&amp;ShowOnWeb=true&amp;Lang=en"/>
    <hyperlink ref="B1488" r:id="rId2544" tooltip="Click once to display linked information. Click and hold to select this cell." display="http://data.uis.unesco.org/OECDStat_Metadata/ShowMetadata.ashx?Dataset=SCN_DS&amp;Coords=[INDICATOR].[FRESP_FS_TFTE_HUM]&amp;ShowOnWeb=true&amp;Lang=en"/>
    <hyperlink ref="B1489" r:id="rId2545" tooltip="Click once to display linked information. Click and hold to select this cell." display="http://data.uis.unesco.org/OECDStat_Metadata/ShowMetadata.ashx?Dataset=SCN_DS&amp;Coords=[INDICATOR].[FRESP_FS_TFTE_FONS]&amp;ShowOnWeb=true&amp;Lang=en"/>
    <hyperlink ref="A1490" r:id="rId2546" tooltip="Click once to display linked information. Click and hold to select this cell." display="http://data.uis.unesco.org/OECDStat_Metadata/ShowMetadata.ashx?Dataset=SCN_DS&amp;Coords=[LOCATION].[MAR]&amp;ShowOnWeb=true&amp;Lang=en"/>
    <hyperlink ref="B1490" r:id="rId2547" tooltip="Click once to display linked information. Click and hold to select this cell." display="http://data.uis.unesco.org/OECDStat_Metadata/ShowMetadata.ashx?Dataset=SCN_DS&amp;Coords=[INDICATOR].[FRESP_TFTE]&amp;ShowOnWeb=true&amp;Lang=en"/>
    <hyperlink ref="I1490" r:id="rId2548" tooltip="Click once to display linked information. Click and hold to select this cell." display="http://data.uis.unesco.org/OECDStat_Metadata/ShowMetadata.ashx?Dataset=SCN_DS&amp;Coords=[INDICATOR].[FRESP_TFTE],[LOCATION].[MAR],[TIME].[2006]&amp;ShowOnWeb=true"/>
    <hyperlink ref="J1490" r:id="rId2549" tooltip="Click once to display linked information. Click and hold to select this cell." display="http://data.uis.unesco.org/OECDStat_Metadata/ShowMetadata.ashx?Dataset=SCN_DS&amp;Coords=[INDICATOR].[FRESP_TFTE],[LOCATION].[MAR],[TIME].[2007]&amp;ShowOnWeb=true"/>
    <hyperlink ref="B1491" r:id="rId2550" tooltip="Click once to display linked information. Click and hold to select this cell." display="http://data.uis.unesco.org/OECDStat_Metadata/ShowMetadata.ashx?Dataset=SCN_DS&amp;Coords=[INDICATOR].[FRESP_THC]&amp;ShowOnWeb=true&amp;Lang=en"/>
    <hyperlink ref="C1491" r:id="rId2551" tooltip="Click once to display linked information. Click and hold to select this cell." display="http://data.uis.unesco.org/OECDStat_Metadata/ShowMetadata.ashx?Dataset=SCN_DS&amp;Coords=[INDICATOR].[FRESP_THC],[LOCATION].[MAR],[TIME].[2000]&amp;ShowOnWeb=true"/>
    <hyperlink ref="D1491" r:id="rId2552" tooltip="Click once to display linked information. Click and hold to select this cell." display="http://data.uis.unesco.org/OECDStat_Metadata/ShowMetadata.ashx?Dataset=SCN_DS&amp;Coords=[INDICATOR].[FRESP_THC],[LOCATION].[MAR],[TIME].[2001]&amp;ShowOnWeb=true"/>
    <hyperlink ref="E1491" r:id="rId2553" tooltip="Click once to display linked information. Click and hold to select this cell." display="http://data.uis.unesco.org/OECDStat_Metadata/ShowMetadata.ashx?Dataset=SCN_DS&amp;Coords=[INDICATOR].[FRESP_THC],[LOCATION].[MAR],[TIME].[2002]&amp;ShowOnWeb=true"/>
    <hyperlink ref="F1491" r:id="rId2554" tooltip="Click once to display linked information. Click and hold to select this cell." display="http://data.uis.unesco.org/OECDStat_Metadata/ShowMetadata.ashx?Dataset=SCN_DS&amp;Coords=[INDICATOR].[FRESP_THC],[LOCATION].[MAR],[TIME].[2003]&amp;ShowOnWeb=true"/>
    <hyperlink ref="G1491" r:id="rId2555" tooltip="Click once to display linked information. Click and hold to select this cell." display="http://data.uis.unesco.org/OECDStat_Metadata/ShowMetadata.ashx?Dataset=SCN_DS&amp;Coords=[INDICATOR].[FRESP_THC],[LOCATION].[MAR],[TIME].[2004]&amp;ShowOnWeb=true"/>
    <hyperlink ref="H1491" r:id="rId2556" tooltip="Click once to display linked information. Click and hold to select this cell." display="http://data.uis.unesco.org/OECDStat_Metadata/ShowMetadata.ashx?Dataset=SCN_DS&amp;Coords=[INDICATOR].[FRESP_THC],[LOCATION].[MAR],[TIME].[2005]&amp;ShowOnWeb=true"/>
    <hyperlink ref="I1491" r:id="rId2557" tooltip="Click once to display linked information. Click and hold to select this cell." display="http://data.uis.unesco.org/OECDStat_Metadata/ShowMetadata.ashx?Dataset=SCN_DS&amp;Coords=[INDICATOR].[FRESP_THC],[LOCATION].[MAR],[TIME].[2006]&amp;ShowOnWeb=true"/>
    <hyperlink ref="J1491" r:id="rId2558" tooltip="Click once to display linked information. Click and hold to select this cell." display="http://data.uis.unesco.org/OECDStat_Metadata/ShowMetadata.ashx?Dataset=SCN_DS&amp;Coords=[INDICATOR].[FRESP_THC],[LOCATION].[MAR],[TIME].[2007]&amp;ShowOnWeb=true"/>
    <hyperlink ref="B1492" r:id="rId2559" tooltip="Click once to display linked information. Click and hold to select this cell." display="http://data.uis.unesco.org/OECDStat_Metadata/ShowMetadata.ashx?Dataset=SCN_DS&amp;Coords=[INDICATOR].[RESP_FS_TFTE_NATSCI]&amp;ShowOnWeb=true&amp;Lang=en"/>
    <hyperlink ref="B1493" r:id="rId2560" tooltip="Click once to display linked information. Click and hold to select this cell." display="http://data.uis.unesco.org/OECDStat_Metadata/ShowMetadata.ashx?Dataset=SCN_DS&amp;Coords=[INDICATOR].[RESP_FS_TFTE_ENGTECH]&amp;ShowOnWeb=true&amp;Lang=en"/>
    <hyperlink ref="B1494" r:id="rId2561" tooltip="Click once to display linked information. Click and hold to select this cell." display="http://data.uis.unesco.org/OECDStat_Metadata/ShowMetadata.ashx?Dataset=SCN_DS&amp;Coords=[INDICATOR].[RESP_FS_TFTE_MEDSCI]&amp;ShowOnWeb=true&amp;Lang=en"/>
    <hyperlink ref="B1495" r:id="rId2562" tooltip="Click once to display linked information. Click and hold to select this cell." display="http://data.uis.unesco.org/OECDStat_Metadata/ShowMetadata.ashx?Dataset=SCN_DS&amp;Coords=[INDICATOR].[RESP_FS_TFTE_AGSCI]&amp;ShowOnWeb=true&amp;Lang=en"/>
    <hyperlink ref="B1496" r:id="rId2563" tooltip="Click once to display linked information. Click and hold to select this cell." display="http://data.uis.unesco.org/OECDStat_Metadata/ShowMetadata.ashx?Dataset=SCN_DS&amp;Coords=[INDICATOR].[RESP_FS_TFTE_SOSCI]&amp;ShowOnWeb=true&amp;Lang=en"/>
    <hyperlink ref="B1497" r:id="rId2564" tooltip="Click once to display linked information. Click and hold to select this cell." display="http://data.uis.unesco.org/OECDStat_Metadata/ShowMetadata.ashx?Dataset=SCN_DS&amp;Coords=[INDICATOR].[RESP_FS_TFTE_HUM]&amp;ShowOnWeb=true&amp;Lang=en"/>
    <hyperlink ref="B1498" r:id="rId2565" tooltip="Click once to display linked information. Click and hold to select this cell." display="http://data.uis.unesco.org/OECDStat_Metadata/ShowMetadata.ashx?Dataset=SCN_DS&amp;Coords=[INDICATOR].[RESP_FS_TFTE_FONS]&amp;ShowOnWeb=true&amp;Lang=en"/>
    <hyperlink ref="B1499" r:id="rId2566" tooltip="Click once to display linked information. Click and hold to select this cell." display="http://data.uis.unesco.org/OECDStat_Metadata/ShowMetadata.ashx?Dataset=SCN_DS&amp;Coords=[INDICATOR].[FRESP_FS_TFTE_NATSCI]&amp;ShowOnWeb=true&amp;Lang=en"/>
    <hyperlink ref="B1500" r:id="rId256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501" r:id="rId2568" tooltip="Click once to display linked information. Click and hold to select this cell." display="http://data.uis.unesco.org/OECDStat_Metadata/ShowMetadata.ashx?Dataset=SCN_DS&amp;Coords=[INDICATOR].[FRESP_FS_TFTE_MEDSCI]&amp;ShowOnWeb=true&amp;Lang=en"/>
    <hyperlink ref="B1502" r:id="rId2569" tooltip="Click once to display linked information. Click and hold to select this cell." display="http://data.uis.unesco.org/OECDStat_Metadata/ShowMetadata.ashx?Dataset=SCN_DS&amp;Coords=[INDICATOR].[FRESP_FS_TFTE_AGSCI]&amp;ShowOnWeb=true&amp;Lang=en"/>
    <hyperlink ref="B1503" r:id="rId2570" tooltip="Click once to display linked information. Click and hold to select this cell." display="http://data.uis.unesco.org/OECDStat_Metadata/ShowMetadata.ashx?Dataset=SCN_DS&amp;Coords=[INDICATOR].[FRESP_FS_TFTE_SOSCI]&amp;ShowOnWeb=true&amp;Lang=en"/>
    <hyperlink ref="B1504" r:id="rId2571" tooltip="Click once to display linked information. Click and hold to select this cell." display="http://data.uis.unesco.org/OECDStat_Metadata/ShowMetadata.ashx?Dataset=SCN_DS&amp;Coords=[INDICATOR].[FRESP_FS_TFTE_HUM]&amp;ShowOnWeb=true&amp;Lang=en"/>
    <hyperlink ref="B1505" r:id="rId2572" tooltip="Click once to display linked information. Click and hold to select this cell." display="http://data.uis.unesco.org/OECDStat_Metadata/ShowMetadata.ashx?Dataset=SCN_DS&amp;Coords=[INDICATOR].[FRESP_FS_TFTE_FONS]&amp;ShowOnWeb=true&amp;Lang=en"/>
    <hyperlink ref="A1506" r:id="rId2573" tooltip="Click once to display linked information. Click and hold to select this cell." display="http://data.uis.unesco.org/OECDStat_Metadata/ShowMetadata.ashx?Dataset=SCN_DS&amp;Coords=[LOCATION].[MOZ]&amp;ShowOnWeb=true&amp;Lang=en"/>
    <hyperlink ref="B1506" r:id="rId2574" tooltip="Click once to display linked information. Click and hold to select this cell." display="http://data.uis.unesco.org/OECDStat_Metadata/ShowMetadata.ashx?Dataset=SCN_DS&amp;Coords=[INDICATOR].[FRESP_TFTE]&amp;ShowOnWeb=true&amp;Lang=en"/>
    <hyperlink ref="K1506" r:id="rId2575" tooltip="Click once to display linked information. Click and hold to select this cell." display="http://data.uis.unesco.org/OECDStat_Metadata/ShowMetadata.ashx?Dataset=SCN_DS&amp;Coords=[INDICATOR].[FRESP_TFTE],[LOCATION].[MOZ],[TIME].[2008]&amp;ShowOnWeb=true"/>
    <hyperlink ref="L1506" r:id="rId2576" tooltip="Click once to display linked information. Click and hold to select this cell." display="http://data.uis.unesco.org/OECDStat_Metadata/ShowMetadata.ashx?Dataset=SCN_DS&amp;Coords=[INDICATOR].[FRESP_TFTE],[LOCATION].[MOZ],[TIME].[2009]&amp;ShowOnWeb=true"/>
    <hyperlink ref="B1507" r:id="rId2577" tooltip="Click once to display linked information. Click and hold to select this cell." display="http://data.uis.unesco.org/OECDStat_Metadata/ShowMetadata.ashx?Dataset=SCN_DS&amp;Coords=[INDICATOR].[FRESP_THC]&amp;ShowOnWeb=true&amp;Lang=en"/>
    <hyperlink ref="K1507" r:id="rId2578" tooltip="Click once to display linked information. Click and hold to select this cell." display="http://data.uis.unesco.org/OECDStat_Metadata/ShowMetadata.ashx?Dataset=SCN_DS&amp;Coords=[INDICATOR].[FRESP_THC],[LOCATION].[MOZ],[TIME].[2008]&amp;ShowOnWeb=true"/>
    <hyperlink ref="L1507" r:id="rId2579" tooltip="Click once to display linked information. Click and hold to select this cell." display="http://data.uis.unesco.org/OECDStat_Metadata/ShowMetadata.ashx?Dataset=SCN_DS&amp;Coords=[INDICATOR].[FRESP_THC],[LOCATION].[MOZ],[TIME].[2009]&amp;ShowOnWeb=true"/>
    <hyperlink ref="B1508" r:id="rId2580" tooltip="Click once to display linked information. Click and hold to select this cell." display="http://data.uis.unesco.org/OECDStat_Metadata/ShowMetadata.ashx?Dataset=SCN_DS&amp;Coords=[INDICATOR].[RESP_FS_TFTE_NATSCI]&amp;ShowOnWeb=true&amp;Lang=en"/>
    <hyperlink ref="B1509" r:id="rId2581" tooltip="Click once to display linked information. Click and hold to select this cell." display="http://data.uis.unesco.org/OECDStat_Metadata/ShowMetadata.ashx?Dataset=SCN_DS&amp;Coords=[INDICATOR].[RESP_FS_TFTE_ENGTECH]&amp;ShowOnWeb=true&amp;Lang=en"/>
    <hyperlink ref="B1510" r:id="rId2582" tooltip="Click once to display linked information. Click and hold to select this cell." display="http://data.uis.unesco.org/OECDStat_Metadata/ShowMetadata.ashx?Dataset=SCN_DS&amp;Coords=[INDICATOR].[RESP_FS_TFTE_MEDSCI]&amp;ShowOnWeb=true&amp;Lang=en"/>
    <hyperlink ref="B1511" r:id="rId2583" tooltip="Click once to display linked information. Click and hold to select this cell." display="http://data.uis.unesco.org/OECDStat_Metadata/ShowMetadata.ashx?Dataset=SCN_DS&amp;Coords=[INDICATOR].[RESP_FS_TFTE_AGSCI]&amp;ShowOnWeb=true&amp;Lang=en"/>
    <hyperlink ref="B1512" r:id="rId2584" tooltip="Click once to display linked information. Click and hold to select this cell." display="http://data.uis.unesco.org/OECDStat_Metadata/ShowMetadata.ashx?Dataset=SCN_DS&amp;Coords=[INDICATOR].[RESP_FS_TFTE_SOSCI]&amp;ShowOnWeb=true&amp;Lang=en"/>
    <hyperlink ref="I1512" r:id="rId2585" tooltip="Click once to display linked information. Click and hold to select this cell." display="http://data.uis.unesco.org/OECDStat_Metadata/ShowMetadata.ashx?Dataset=SCN_DS&amp;Coords=[INDICATOR].[RESP_FS_TFTE_SOSCI],[LOCATION].[MOZ],[TIME].[2006]&amp;ShowOnWeb=true"/>
    <hyperlink ref="B1513" r:id="rId2586" tooltip="Click once to display linked information. Click and hold to select this cell." display="http://data.uis.unesco.org/OECDStat_Metadata/ShowMetadata.ashx?Dataset=SCN_DS&amp;Coords=[INDICATOR].[RESP_FS_TFTE_HUM]&amp;ShowOnWeb=true&amp;Lang=en"/>
    <hyperlink ref="I1513" r:id="rId2587" tooltip="Click once to display linked information. Click and hold to select this cell." display="http://data.uis.unesco.org/OECDStat_Metadata/ShowMetadata.ashx?Dataset=SCN_DS&amp;Coords=[INDICATOR].[RESP_FS_TFTE_HUM],[LOCATION].[MOZ],[TIME].[2006]&amp;ShowOnWeb=true"/>
    <hyperlink ref="B1514" r:id="rId2588" tooltip="Click once to display linked information. Click and hold to select this cell." display="http://data.uis.unesco.org/OECDStat_Metadata/ShowMetadata.ashx?Dataset=SCN_DS&amp;Coords=[INDICATOR].[RESP_FS_TFTE_FONS]&amp;ShowOnWeb=true&amp;Lang=en"/>
    <hyperlink ref="B1515" r:id="rId258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516" r:id="rId259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517" r:id="rId259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518" r:id="rId2592" tooltip="Click once to display linked information. Click and hold to select this cell." display="http://data.uis.unesco.org/OECDStat_Metadata/ShowMetadata.ashx?Dataset=SCN_DS&amp;Coords=[INDICATOR].[FRESP_FS_TFTE_AGSCI]&amp;ShowOnWeb=true&amp;Lang=en"/>
    <hyperlink ref="B1519" r:id="rId2593" tooltip="Click once to display linked information. Click and hold to select this cell." display="http://data.uis.unesco.org/OECDStat_Metadata/ShowMetadata.ashx?Dataset=SCN_DS&amp;Coords=[INDICATOR].[FRESP_FS_TFTE_SOSCI]&amp;ShowOnWeb=true&amp;Lang=en"/>
    <hyperlink ref="I1519" r:id="rId2594" tooltip="Click once to display linked information. Click and hold to select this cell." display="http://data.uis.unesco.org/OECDStat_Metadata/ShowMetadata.ashx?Dataset=SCN_DS&amp;Coords=[INDICATOR].[FRESP_FS_TFTE_SOSCI],[LOCATION].[MOZ],[TIME].[2006]&amp;ShowOnWeb=true"/>
    <hyperlink ref="B1520" r:id="rId2595" tooltip="Click once to display linked information. Click and hold to select this cell." display="http://data.uis.unesco.org/OECDStat_Metadata/ShowMetadata.ashx?Dataset=SCN_DS&amp;Coords=[INDICATOR].[FRESP_FS_TFTE_HUM]&amp;ShowOnWeb=true&amp;Lang=en"/>
    <hyperlink ref="I1520" r:id="rId2596" tooltip="Click once to display linked information. Click and hold to select this cell." display="http://data.uis.unesco.org/OECDStat_Metadata/ShowMetadata.ashx?Dataset=SCN_DS&amp;Coords=[INDICATOR].[FRESP_FS_TFTE_HUM],[LOCATION].[MOZ],[TIME].[2006]&amp;ShowOnWeb=true"/>
    <hyperlink ref="B1521" r:id="rId2597" tooltip="Click once to display linked information. Click and hold to select this cell." display="http://data.uis.unesco.org/OECDStat_Metadata/ShowMetadata.ashx?Dataset=SCN_DS&amp;Coords=[INDICATOR].[FRESP_FS_TFTE_FONS]&amp;ShowOnWeb=true&amp;Lang=en"/>
    <hyperlink ref="A1522" r:id="rId2598" tooltip="Click once to display linked information. Click and hold to select this cell." display="http://data.uis.unesco.org/OECDStat_Metadata/ShowMetadata.ashx?Dataset=SCN_DS&amp;Coords=[LOCATION].[MMR]&amp;ShowOnWeb=true&amp;Lang=en"/>
    <hyperlink ref="B1522" r:id="rId2599" tooltip="Click once to display linked information. Click and hold to select this cell." display="http://data.uis.unesco.org/OECDStat_Metadata/ShowMetadata.ashx?Dataset=SCN_DS&amp;Coords=[INDICATOR].[FRESP_TFTE]&amp;ShowOnWeb=true&amp;Lang=en"/>
    <hyperlink ref="B1523" r:id="rId2600" tooltip="Click once to display linked information. Click and hold to select this cell." display="http://data.uis.unesco.org/OECDStat_Metadata/ShowMetadata.ashx?Dataset=SCN_DS&amp;Coords=[INDICATOR].[FRESP_THC]&amp;ShowOnWeb=true&amp;Lang=en"/>
    <hyperlink ref="D1523" r:id="rId2601" tooltip="Click once to display linked information. Click and hold to select this cell." display="http://data.uis.unesco.org/OECDStat_Metadata/ShowMetadata.ashx?Dataset=SCN_DS&amp;Coords=[INDICATOR].[FRESP_THC],[LOCATION].[MMR],[TIME].[2001]&amp;ShowOnWeb=true"/>
    <hyperlink ref="E1523" r:id="rId2602" tooltip="Click once to display linked information. Click and hold to select this cell." display="http://data.uis.unesco.org/OECDStat_Metadata/ShowMetadata.ashx?Dataset=SCN_DS&amp;Coords=[INDICATOR].[FRESP_THC],[LOCATION].[MMR],[TIME].[2002]&amp;ShowOnWeb=true"/>
    <hyperlink ref="B1524" r:id="rId2603" tooltip="Click once to display linked information. Click and hold to select this cell." display="http://data.uis.unesco.org/OECDStat_Metadata/ShowMetadata.ashx?Dataset=SCN_DS&amp;Coords=[INDICATOR].[RESP_FS_TFTE_NATSCI]&amp;ShowOnWeb=true&amp;Lang=en"/>
    <hyperlink ref="B1525" r:id="rId2604" tooltip="Click once to display linked information. Click and hold to select this cell." display="http://data.uis.unesco.org/OECDStat_Metadata/ShowMetadata.ashx?Dataset=SCN_DS&amp;Coords=[INDICATOR].[RESP_FS_TFTE_ENGTECH]&amp;ShowOnWeb=true&amp;Lang=en"/>
    <hyperlink ref="B1526" r:id="rId2605" tooltip="Click once to display linked information. Click and hold to select this cell." display="http://data.uis.unesco.org/OECDStat_Metadata/ShowMetadata.ashx?Dataset=SCN_DS&amp;Coords=[INDICATOR].[RESP_FS_TFTE_MEDSCI]&amp;ShowOnWeb=true&amp;Lang=en"/>
    <hyperlink ref="B1527" r:id="rId2606" tooltip="Click once to display linked information. Click and hold to select this cell." display="http://data.uis.unesco.org/OECDStat_Metadata/ShowMetadata.ashx?Dataset=SCN_DS&amp;Coords=[INDICATOR].[RESP_FS_TFTE_AGSCI]&amp;ShowOnWeb=true&amp;Lang=en"/>
    <hyperlink ref="B1528" r:id="rId2607" tooltip="Click once to display linked information. Click and hold to select this cell." display="http://data.uis.unesco.org/OECDStat_Metadata/ShowMetadata.ashx?Dataset=SCN_DS&amp;Coords=[INDICATOR].[RESP_FS_TFTE_SOSCI]&amp;ShowOnWeb=true&amp;Lang=en"/>
    <hyperlink ref="B1529" r:id="rId2608" tooltip="Click once to display linked information. Click and hold to select this cell." display="http://data.uis.unesco.org/OECDStat_Metadata/ShowMetadata.ashx?Dataset=SCN_DS&amp;Coords=[INDICATOR].[RESP_FS_TFTE_HUM]&amp;ShowOnWeb=true&amp;Lang=en"/>
    <hyperlink ref="B1530" r:id="rId2609" tooltip="Click once to display linked information. Click and hold to select this cell." display="http://data.uis.unesco.org/OECDStat_Metadata/ShowMetadata.ashx?Dataset=SCN_DS&amp;Coords=[INDICATOR].[RESP_FS_TFTE_FONS]&amp;ShowOnWeb=true&amp;Lang=en"/>
    <hyperlink ref="B1531" r:id="rId2610" tooltip="Click once to display linked information. Click and hold to select this cell." display="http://data.uis.unesco.org/OECDStat_Metadata/ShowMetadata.ashx?Dataset=SCN_DS&amp;Coords=[INDICATOR].[FRESP_FS_TFTE_NATSCI]&amp;ShowOnWeb=true&amp;Lang=en"/>
    <hyperlink ref="B1532" r:id="rId261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533" r:id="rId2612" tooltip="Click once to display linked information. Click and hold to select this cell." display="http://data.uis.unesco.org/OECDStat_Metadata/ShowMetadata.ashx?Dataset=SCN_DS&amp;Coords=[INDICATOR].[FRESP_FS_TFTE_MEDSCI]&amp;ShowOnWeb=true&amp;Lang=en"/>
    <hyperlink ref="B1534" r:id="rId2613" tooltip="Click once to display linked information. Click and hold to select this cell." display="http://data.uis.unesco.org/OECDStat_Metadata/ShowMetadata.ashx?Dataset=SCN_DS&amp;Coords=[INDICATOR].[FRESP_FS_TFTE_AGSCI]&amp;ShowOnWeb=true&amp;Lang=en"/>
    <hyperlink ref="B1535" r:id="rId2614" tooltip="Click once to display linked information. Click and hold to select this cell." display="http://data.uis.unesco.org/OECDStat_Metadata/ShowMetadata.ashx?Dataset=SCN_DS&amp;Coords=[INDICATOR].[FRESP_FS_TFTE_SOSCI]&amp;ShowOnWeb=true&amp;Lang=en"/>
    <hyperlink ref="B1536" r:id="rId2615" tooltip="Click once to display linked information. Click and hold to select this cell." display="http://data.uis.unesco.org/OECDStat_Metadata/ShowMetadata.ashx?Dataset=SCN_DS&amp;Coords=[INDICATOR].[FRESP_FS_TFTE_HUM]&amp;ShowOnWeb=true&amp;Lang=en"/>
    <hyperlink ref="B1537" r:id="rId2616" tooltip="Click once to display linked information. Click and hold to select this cell." display="http://data.uis.unesco.org/OECDStat_Metadata/ShowMetadata.ashx?Dataset=SCN_DS&amp;Coords=[INDICATOR].[FRESP_FS_TFTE_FONS]&amp;ShowOnWeb=true&amp;Lang=en"/>
    <hyperlink ref="B1538" r:id="rId2617" tooltip="Click once to display linked information. Click and hold to select this cell." display="http://data.uis.unesco.org/OECDStat_Metadata/ShowMetadata.ashx?Dataset=SCN_DS&amp;Coords=[INDICATOR].[FRESP_TFTE]&amp;ShowOnWeb=true&amp;Lang=en"/>
    <hyperlink ref="B1539" r:id="rId2618" tooltip="Click once to display linked information. Click and hold to select this cell." display="http://data.uis.unesco.org/OECDStat_Metadata/ShowMetadata.ashx?Dataset=SCN_DS&amp;Coords=[INDICATOR].[FRESP_THC]&amp;ShowOnWeb=true&amp;Lang=en"/>
    <hyperlink ref="M1539" r:id="rId2619" tooltip="Click once to display linked information. Click and hold to select this cell." display="http://data.uis.unesco.org/OECDStat_Metadata/ShowMetadata.ashx?Dataset=SCN_DS&amp;Coords=[INDICATOR].[FRESP_THC],[LOCATION].[NAM],[TIME].[2010]&amp;ShowOnWeb=true"/>
    <hyperlink ref="B1540" r:id="rId2620" tooltip="Click once to display linked information. Click and hold to select this cell." display="http://data.uis.unesco.org/OECDStat_Metadata/ShowMetadata.ashx?Dataset=SCN_DS&amp;Coords=[INDICATOR].[RESP_FS_TFTE_NATSCI]&amp;ShowOnWeb=true&amp;Lang=en"/>
    <hyperlink ref="B1541" r:id="rId2621" tooltip="Click once to display linked information. Click and hold to select this cell." display="http://data.uis.unesco.org/OECDStat_Metadata/ShowMetadata.ashx?Dataset=SCN_DS&amp;Coords=[INDICATOR].[RESP_FS_TFTE_ENGTECH]&amp;ShowOnWeb=true&amp;Lang=en"/>
    <hyperlink ref="B1542" r:id="rId2622" tooltip="Click once to display linked information. Click and hold to select this cell." display="http://data.uis.unesco.org/OECDStat_Metadata/ShowMetadata.ashx?Dataset=SCN_DS&amp;Coords=[INDICATOR].[RESP_FS_TFTE_MEDSCI]&amp;ShowOnWeb=true&amp;Lang=en"/>
    <hyperlink ref="B1543" r:id="rId2623" tooltip="Click once to display linked information. Click and hold to select this cell." display="http://data.uis.unesco.org/OECDStat_Metadata/ShowMetadata.ashx?Dataset=SCN_DS&amp;Coords=[INDICATOR].[RESP_FS_TFTE_AGSCI]&amp;ShowOnWeb=true&amp;Lang=en"/>
    <hyperlink ref="B1544" r:id="rId2624" tooltip="Click once to display linked information. Click and hold to select this cell." display="http://data.uis.unesco.org/OECDStat_Metadata/ShowMetadata.ashx?Dataset=SCN_DS&amp;Coords=[INDICATOR].[RESP_FS_TFTE_SOSCI]&amp;ShowOnWeb=true&amp;Lang=en"/>
    <hyperlink ref="B1545" r:id="rId2625" tooltip="Click once to display linked information. Click and hold to select this cell." display="http://data.uis.unesco.org/OECDStat_Metadata/ShowMetadata.ashx?Dataset=SCN_DS&amp;Coords=[INDICATOR].[RESP_FS_TFTE_HUM]&amp;ShowOnWeb=true&amp;Lang=en"/>
    <hyperlink ref="B1546" r:id="rId2626" tooltip="Click once to display linked information. Click and hold to select this cell." display="http://data.uis.unesco.org/OECDStat_Metadata/ShowMetadata.ashx?Dataset=SCN_DS&amp;Coords=[INDICATOR].[RESP_FS_TFTE_FONS]&amp;ShowOnWeb=true&amp;Lang=en"/>
    <hyperlink ref="B1547" r:id="rId2627" tooltip="Click once to display linked information. Click and hold to select this cell." display="http://data.uis.unesco.org/OECDStat_Metadata/ShowMetadata.ashx?Dataset=SCN_DS&amp;Coords=[INDICATOR].[FRESP_FS_TFTE_NATSCI]&amp;ShowOnWeb=true&amp;Lang=en"/>
    <hyperlink ref="B1548" r:id="rId262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549" r:id="rId2629" tooltip="Click once to display linked information. Click and hold to select this cell." display="http://data.uis.unesco.org/OECDStat_Metadata/ShowMetadata.ashx?Dataset=SCN_DS&amp;Coords=[INDICATOR].[FRESP_FS_TFTE_MEDSCI]&amp;ShowOnWeb=true&amp;Lang=en"/>
    <hyperlink ref="B1550" r:id="rId2630" tooltip="Click once to display linked information. Click and hold to select this cell." display="http://data.uis.unesco.org/OECDStat_Metadata/ShowMetadata.ashx?Dataset=SCN_DS&amp;Coords=[INDICATOR].[FRESP_FS_TFTE_AGSCI]&amp;ShowOnWeb=true&amp;Lang=en"/>
    <hyperlink ref="B1551" r:id="rId2631" tooltip="Click once to display linked information. Click and hold to select this cell." display="http://data.uis.unesco.org/OECDStat_Metadata/ShowMetadata.ashx?Dataset=SCN_DS&amp;Coords=[INDICATOR].[FRESP_FS_TFTE_SOSCI]&amp;ShowOnWeb=true&amp;Lang=en"/>
    <hyperlink ref="B1552" r:id="rId2632" tooltip="Click once to display linked information. Click and hold to select this cell." display="http://data.uis.unesco.org/OECDStat_Metadata/ShowMetadata.ashx?Dataset=SCN_DS&amp;Coords=[INDICATOR].[FRESP_FS_TFTE_HUM]&amp;ShowOnWeb=true&amp;Lang=en"/>
    <hyperlink ref="B1553" r:id="rId2633" tooltip="Click once to display linked information. Click and hold to select this cell." display="http://data.uis.unesco.org/OECDStat_Metadata/ShowMetadata.ashx?Dataset=SCN_DS&amp;Coords=[INDICATOR].[FRESP_FS_TFTE_FONS]&amp;ShowOnWeb=true&amp;Lang=en"/>
    <hyperlink ref="A1554" r:id="rId2634" tooltip="Click once to display linked information. Click and hold to select this cell." display="http://data.uis.unesco.org/OECDStat_Metadata/ShowMetadata.ashx?Dataset=SCN_DS&amp;Coords=[LOCATION].[NRU]&amp;ShowOnWeb=true&amp;Lang=en"/>
    <hyperlink ref="B1554" r:id="rId2635" tooltip="Click once to display linked information. Click and hold to select this cell." display="http://data.uis.unesco.org/OECDStat_Metadata/ShowMetadata.ashx?Dataset=SCN_DS&amp;Coords=[INDICATOR].[FRESP_TFTE]&amp;ShowOnWeb=true&amp;Lang=en"/>
    <hyperlink ref="B1555" r:id="rId2636" tooltip="Click once to display linked information. Click and hold to select this cell." display="http://data.uis.unesco.org/OECDStat_Metadata/ShowMetadata.ashx?Dataset=SCN_DS&amp;Coords=[INDICATOR].[FRESP_THC]&amp;ShowOnWeb=true&amp;Lang=en"/>
    <hyperlink ref="F1555" r:id="rId2637" tooltip="Click once to display linked information. Click and hold to select this cell." display="http://data.uis.unesco.org/OECDStat_Metadata/ShowMetadata.ashx?Dataset=SCN_DS&amp;Coords=[INDICATOR].[FRESP_THC],[LOCATION].[NRU],[TIME].[2003]&amp;ShowOnWeb=true"/>
    <hyperlink ref="B1556" r:id="rId2638" tooltip="Click once to display linked information. Click and hold to select this cell." display="http://data.uis.unesco.org/OECDStat_Metadata/ShowMetadata.ashx?Dataset=SCN_DS&amp;Coords=[INDICATOR].[RESP_FS_TFTE_NATSCI]&amp;ShowOnWeb=true&amp;Lang=en"/>
    <hyperlink ref="B1557" r:id="rId2639" tooltip="Click once to display linked information. Click and hold to select this cell." display="http://data.uis.unesco.org/OECDStat_Metadata/ShowMetadata.ashx?Dataset=SCN_DS&amp;Coords=[INDICATOR].[RESP_FS_TFTE_ENGTECH]&amp;ShowOnWeb=true&amp;Lang=en"/>
    <hyperlink ref="B1558" r:id="rId2640" tooltip="Click once to display linked information. Click and hold to select this cell." display="http://data.uis.unesco.org/OECDStat_Metadata/ShowMetadata.ashx?Dataset=SCN_DS&amp;Coords=[INDICATOR].[RESP_FS_TFTE_MEDSCI]&amp;ShowOnWeb=true&amp;Lang=en"/>
    <hyperlink ref="B1559" r:id="rId2641" tooltip="Click once to display linked information. Click and hold to select this cell." display="http://data.uis.unesco.org/OECDStat_Metadata/ShowMetadata.ashx?Dataset=SCN_DS&amp;Coords=[INDICATOR].[RESP_FS_TFTE_AGSCI]&amp;ShowOnWeb=true&amp;Lang=en"/>
    <hyperlink ref="B1560" r:id="rId2642" tooltip="Click once to display linked information. Click and hold to select this cell." display="http://data.uis.unesco.org/OECDStat_Metadata/ShowMetadata.ashx?Dataset=SCN_DS&amp;Coords=[INDICATOR].[RESP_FS_TFTE_SOSCI]&amp;ShowOnWeb=true&amp;Lang=en"/>
    <hyperlink ref="B1561" r:id="rId2643" tooltip="Click once to display linked information. Click and hold to select this cell." display="http://data.uis.unesco.org/OECDStat_Metadata/ShowMetadata.ashx?Dataset=SCN_DS&amp;Coords=[INDICATOR].[RESP_FS_TFTE_HUM]&amp;ShowOnWeb=true&amp;Lang=en"/>
    <hyperlink ref="B1562" r:id="rId2644" tooltip="Click once to display linked information. Click and hold to select this cell." display="http://data.uis.unesco.org/OECDStat_Metadata/ShowMetadata.ashx?Dataset=SCN_DS&amp;Coords=[INDICATOR].[RESP_FS_TFTE_FONS]&amp;ShowOnWeb=true&amp;Lang=en"/>
    <hyperlink ref="B1563" r:id="rId2645" tooltip="Click once to display linked information. Click and hold to select this cell." display="http://data.uis.unesco.org/OECDStat_Metadata/ShowMetadata.ashx?Dataset=SCN_DS&amp;Coords=[INDICATOR].[FRESP_FS_TFTE_NATSCI]&amp;ShowOnWeb=true&amp;Lang=en"/>
    <hyperlink ref="B1564" r:id="rId264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565" r:id="rId2647" tooltip="Click once to display linked information. Click and hold to select this cell." display="http://data.uis.unesco.org/OECDStat_Metadata/ShowMetadata.ashx?Dataset=SCN_DS&amp;Coords=[INDICATOR].[FRESP_FS_TFTE_MEDSCI]&amp;ShowOnWeb=true&amp;Lang=en"/>
    <hyperlink ref="B1566" r:id="rId2648" tooltip="Click once to display linked information. Click and hold to select this cell." display="http://data.uis.unesco.org/OECDStat_Metadata/ShowMetadata.ashx?Dataset=SCN_DS&amp;Coords=[INDICATOR].[FRESP_FS_TFTE_AGSCI]&amp;ShowOnWeb=true&amp;Lang=en"/>
    <hyperlink ref="B1567" r:id="rId2649" tooltip="Click once to display linked information. Click and hold to select this cell." display="http://data.uis.unesco.org/OECDStat_Metadata/ShowMetadata.ashx?Dataset=SCN_DS&amp;Coords=[INDICATOR].[FRESP_FS_TFTE_SOSCI]&amp;ShowOnWeb=true&amp;Lang=en"/>
    <hyperlink ref="B1568" r:id="rId2650" tooltip="Click once to display linked information. Click and hold to select this cell." display="http://data.uis.unesco.org/OECDStat_Metadata/ShowMetadata.ashx?Dataset=SCN_DS&amp;Coords=[INDICATOR].[FRESP_FS_TFTE_HUM]&amp;ShowOnWeb=true&amp;Lang=en"/>
    <hyperlink ref="B1569" r:id="rId2651" tooltip="Click once to display linked information. Click and hold to select this cell." display="http://data.uis.unesco.org/OECDStat_Metadata/ShowMetadata.ashx?Dataset=SCN_DS&amp;Coords=[INDICATOR].[FRESP_FS_TFTE_FONS]&amp;ShowOnWeb=true&amp;Lang=en"/>
    <hyperlink ref="A1570" r:id="rId2652" tooltip="Click once to display linked information. Click and hold to select this cell." display="http://data.uis.unesco.org/OECDStat_Metadata/ShowMetadata.ashx?Dataset=SCN_DS&amp;Coords=[LOCATION].[NPL]&amp;ShowOnWeb=true&amp;Lang=en"/>
    <hyperlink ref="B1570" r:id="rId2653" tooltip="Click once to display linked information. Click and hold to select this cell." display="http://data.uis.unesco.org/OECDStat_Metadata/ShowMetadata.ashx?Dataset=SCN_DS&amp;Coords=[INDICATOR].[FRESP_TFTE]&amp;ShowOnWeb=true&amp;Lang=en"/>
    <hyperlink ref="B1571" r:id="rId2654" tooltip="Click once to display linked information. Click and hold to select this cell." display="http://data.uis.unesco.org/OECDStat_Metadata/ShowMetadata.ashx?Dataset=SCN_DS&amp;Coords=[INDICATOR].[FRESP_THC]&amp;ShowOnWeb=true&amp;Lang=en"/>
    <hyperlink ref="B1572" r:id="rId2655" tooltip="Click once to display linked information. Click and hold to select this cell." display="http://data.uis.unesco.org/OECDStat_Metadata/ShowMetadata.ashx?Dataset=SCN_DS&amp;Coords=[INDICATOR].[RESP_FS_TFTE_NATSCI]&amp;ShowOnWeb=true&amp;Lang=en"/>
    <hyperlink ref="B1573" r:id="rId2656" tooltip="Click once to display linked information. Click and hold to select this cell." display="http://data.uis.unesco.org/OECDStat_Metadata/ShowMetadata.ashx?Dataset=SCN_DS&amp;Coords=[INDICATOR].[RESP_FS_TFTE_ENGTECH]&amp;ShowOnWeb=true&amp;Lang=en"/>
    <hyperlink ref="B1574" r:id="rId2657" tooltip="Click once to display linked information. Click and hold to select this cell." display="http://data.uis.unesco.org/OECDStat_Metadata/ShowMetadata.ashx?Dataset=SCN_DS&amp;Coords=[INDICATOR].[RESP_FS_TFTE_MEDSCI]&amp;ShowOnWeb=true&amp;Lang=en"/>
    <hyperlink ref="B1575" r:id="rId2658" tooltip="Click once to display linked information. Click and hold to select this cell." display="http://data.uis.unesco.org/OECDStat_Metadata/ShowMetadata.ashx?Dataset=SCN_DS&amp;Coords=[INDICATOR].[RESP_FS_TFTE_AGSCI]&amp;ShowOnWeb=true&amp;Lang=en"/>
    <hyperlink ref="B1576" r:id="rId2659" tooltip="Click once to display linked information. Click and hold to select this cell." display="http://data.uis.unesco.org/OECDStat_Metadata/ShowMetadata.ashx?Dataset=SCN_DS&amp;Coords=[INDICATOR].[RESP_FS_TFTE_SOSCI]&amp;ShowOnWeb=true&amp;Lang=en"/>
    <hyperlink ref="B1577" r:id="rId2660" tooltip="Click once to display linked information. Click and hold to select this cell." display="http://data.uis.unesco.org/OECDStat_Metadata/ShowMetadata.ashx?Dataset=SCN_DS&amp;Coords=[INDICATOR].[RESP_FS_TFTE_HUM]&amp;ShowOnWeb=true&amp;Lang=en"/>
    <hyperlink ref="B1578" r:id="rId2661" tooltip="Click once to display linked information. Click and hold to select this cell." display="http://data.uis.unesco.org/OECDStat_Metadata/ShowMetadata.ashx?Dataset=SCN_DS&amp;Coords=[INDICATOR].[RESP_FS_TFTE_FONS]&amp;ShowOnWeb=true&amp;Lang=en"/>
    <hyperlink ref="B1579" r:id="rId2662" tooltip="Click once to display linked information. Click and hold to select this cell." display="http://data.uis.unesco.org/OECDStat_Metadata/ShowMetadata.ashx?Dataset=SCN_DS&amp;Coords=[INDICATOR].[FRESP_FS_TFTE_NATSCI]&amp;ShowOnWeb=true&amp;Lang=en"/>
    <hyperlink ref="B1580" r:id="rId266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581" r:id="rId2664" tooltip="Click once to display linked information. Click and hold to select this cell." display="http://data.uis.unesco.org/OECDStat_Metadata/ShowMetadata.ashx?Dataset=SCN_DS&amp;Coords=[INDICATOR].[FRESP_FS_TFTE_MEDSCI]&amp;ShowOnWeb=true&amp;Lang=en"/>
    <hyperlink ref="B1582" r:id="rId2665" tooltip="Click once to display linked information. Click and hold to select this cell." display="http://data.uis.unesco.org/OECDStat_Metadata/ShowMetadata.ashx?Dataset=SCN_DS&amp;Coords=[INDICATOR].[FRESP_FS_TFTE_AGSCI]&amp;ShowOnWeb=true&amp;Lang=en"/>
    <hyperlink ref="B1583" r:id="rId2666" tooltip="Click once to display linked information. Click and hold to select this cell." display="http://data.uis.unesco.org/OECDStat_Metadata/ShowMetadata.ashx?Dataset=SCN_DS&amp;Coords=[INDICATOR].[FRESP_FS_TFTE_SOSCI]&amp;ShowOnWeb=true&amp;Lang=en"/>
    <hyperlink ref="B1584" r:id="rId2667" tooltip="Click once to display linked information. Click and hold to select this cell." display="http://data.uis.unesco.org/OECDStat_Metadata/ShowMetadata.ashx?Dataset=SCN_DS&amp;Coords=[INDICATOR].[FRESP_FS_TFTE_HUM]&amp;ShowOnWeb=true&amp;Lang=en"/>
    <hyperlink ref="B1585" r:id="rId2668" tooltip="Click once to display linked information. Click and hold to select this cell." display="http://data.uis.unesco.org/OECDStat_Metadata/ShowMetadata.ashx?Dataset=SCN_DS&amp;Coords=[INDICATOR].[FRESP_FS_TFTE_FONS]&amp;ShowOnWeb=true&amp;Lang=en"/>
    <hyperlink ref="A1586" r:id="rId2669" tooltip="Click once to display linked information. Click and hold to select this cell." display="http://data.uis.unesco.org/OECDStat_Metadata/ShowMetadata.ashx?Dataset=SCN_DS&amp;Coords=[LOCATION].[NLD]&amp;ShowOnWeb=true&amp;Lang=en"/>
    <hyperlink ref="B1586" r:id="rId2670" tooltip="Click once to display linked information. Click and hold to select this cell." display="http://data.uis.unesco.org/OECDStat_Metadata/ShowMetadata.ashx?Dataset=SCN_DS&amp;Coords=[INDICATOR].[FRESP_TFTE]&amp;ShowOnWeb=true&amp;Lang=en"/>
    <hyperlink ref="N1586" r:id="rId2671" tooltip="Click once to display linked information. Click and hold to select this cell." display="http://data.uis.unesco.org/OECDStat_Metadata/ShowMetadata.ashx?Dataset=SCN_DS&amp;Coords=[INDICATOR].[FRESP_TFTE],[LOCATION].[NLD],[TIME].[2011]&amp;ShowOnWeb=true"/>
    <hyperlink ref="B1587" r:id="rId2672" tooltip="Click once to display linked information. Click and hold to select this cell." display="http://data.uis.unesco.org/OECDStat_Metadata/ShowMetadata.ashx?Dataset=SCN_DS&amp;Coords=[INDICATOR].[FRESP_THC]&amp;ShowOnWeb=true&amp;Lang=en"/>
    <hyperlink ref="F1587" r:id="rId2673" tooltip="Click once to display linked information. Click and hold to select this cell." display="http://data.uis.unesco.org/OECDStat_Metadata/ShowMetadata.ashx?Dataset=SCN_DS&amp;Coords=[INDICATOR].[FRESP_THC],[LOCATION].[NLD],[TIME].[2003]&amp;ShowOnWeb=true"/>
    <hyperlink ref="N1587" r:id="rId2674" tooltip="Click once to display linked information. Click and hold to select this cell." display="http://data.uis.unesco.org/OECDStat_Metadata/ShowMetadata.ashx?Dataset=SCN_DS&amp;Coords=[INDICATOR].[FRESP_THC],[LOCATION].[NLD],[TIME].[2011]&amp;ShowOnWeb=true"/>
    <hyperlink ref="B1588" r:id="rId2675" tooltip="Click once to display linked information. Click and hold to select this cell." display="http://data.uis.unesco.org/OECDStat_Metadata/ShowMetadata.ashx?Dataset=SCN_DS&amp;Coords=[INDICATOR].[RESP_FS_TFTE_NATSCI]&amp;ShowOnWeb=true&amp;Lang=en"/>
    <hyperlink ref="N1588" r:id="rId2676" tooltip="Click once to display linked information. Click and hold to select this cell." display="http://data.uis.unesco.org/OECDStat_Metadata/ShowMetadata.ashx?Dataset=SCN_DS&amp;Coords=[INDICATOR].[RESP_FS_TFTE_NATSCI],[LOCATION].[NLD],[TIME].[2011]&amp;ShowOnWeb=true"/>
    <hyperlink ref="B1589" r:id="rId2677" tooltip="Click once to display linked information. Click and hold to select this cell." display="http://data.uis.unesco.org/OECDStat_Metadata/ShowMetadata.ashx?Dataset=SCN_DS&amp;Coords=[INDICATOR].[RESP_FS_TFTE_ENGTECH]&amp;ShowOnWeb=true&amp;Lang=en"/>
    <hyperlink ref="N1589" r:id="rId2678" tooltip="Click once to display linked information. Click and hold to select this cell." display="http://data.uis.unesco.org/OECDStat_Metadata/ShowMetadata.ashx?Dataset=SCN_DS&amp;Coords=[INDICATOR].[RESP_FS_TFTE_ENGTECH],[LOCATION].[NLD],[TIME].[2011]&amp;ShowOnWeb=true"/>
    <hyperlink ref="B1590" r:id="rId2679" tooltip="Click once to display linked information. Click and hold to select this cell." display="http://data.uis.unesco.org/OECDStat_Metadata/ShowMetadata.ashx?Dataset=SCN_DS&amp;Coords=[INDICATOR].[RESP_FS_TFTE_MEDSCI]&amp;ShowOnWeb=true&amp;Lang=en"/>
    <hyperlink ref="N1590" r:id="rId2680" tooltip="Click once to display linked information. Click and hold to select this cell." display="http://data.uis.unesco.org/OECDStat_Metadata/ShowMetadata.ashx?Dataset=SCN_DS&amp;Coords=[INDICATOR].[RESP_FS_TFTE_MEDSCI],[LOCATION].[NLD],[TIME].[2011]&amp;ShowOnWeb=true"/>
    <hyperlink ref="B1591" r:id="rId2681" tooltip="Click once to display linked information. Click and hold to select this cell." display="http://data.uis.unesco.org/OECDStat_Metadata/ShowMetadata.ashx?Dataset=SCN_DS&amp;Coords=[INDICATOR].[RESP_FS_TFTE_AGSCI]&amp;ShowOnWeb=true&amp;Lang=en"/>
    <hyperlink ref="N1591" r:id="rId2682" tooltip="Click once to display linked information. Click and hold to select this cell." display="http://data.uis.unesco.org/OECDStat_Metadata/ShowMetadata.ashx?Dataset=SCN_DS&amp;Coords=[INDICATOR].[RESP_FS_TFTE_AGSCI],[LOCATION].[NLD],[TIME].[2011]&amp;ShowOnWeb=true"/>
    <hyperlink ref="B1592" r:id="rId2683" tooltip="Click once to display linked information. Click and hold to select this cell." display="http://data.uis.unesco.org/OECDStat_Metadata/ShowMetadata.ashx?Dataset=SCN_DS&amp;Coords=[INDICATOR].[RESP_FS_TFTE_SOSCI]&amp;ShowOnWeb=true&amp;Lang=en"/>
    <hyperlink ref="N1592" r:id="rId2684" tooltip="Click once to display linked information. Click and hold to select this cell." display="http://data.uis.unesco.org/OECDStat_Metadata/ShowMetadata.ashx?Dataset=SCN_DS&amp;Coords=[INDICATOR].[RESP_FS_TFTE_SOSCI],[LOCATION].[NLD],[TIME].[2011]&amp;ShowOnWeb=true"/>
    <hyperlink ref="B1593" r:id="rId2685" tooltip="Click once to display linked information. Click and hold to select this cell." display="http://data.uis.unesco.org/OECDStat_Metadata/ShowMetadata.ashx?Dataset=SCN_DS&amp;Coords=[INDICATOR].[RESP_FS_TFTE_HUM]&amp;ShowOnWeb=true&amp;Lang=en"/>
    <hyperlink ref="N1593" r:id="rId2686" tooltip="Click once to display linked information. Click and hold to select this cell." display="http://data.uis.unesco.org/OECDStat_Metadata/ShowMetadata.ashx?Dataset=SCN_DS&amp;Coords=[INDICATOR].[RESP_FS_TFTE_HUM],[LOCATION].[NLD],[TIME].[2011]&amp;ShowOnWeb=true"/>
    <hyperlink ref="B1594" r:id="rId2687" tooltip="Click once to display linked information. Click and hold to select this cell." display="http://data.uis.unesco.org/OECDStat_Metadata/ShowMetadata.ashx?Dataset=SCN_DS&amp;Coords=[INDICATOR].[RESP_FS_TFTE_FONS]&amp;ShowOnWeb=true&amp;Lang=en"/>
    <hyperlink ref="B1595" r:id="rId2688" tooltip="Click once to display linked information. Click and hold to select this cell." display="http://data.uis.unesco.org/OECDStat_Metadata/ShowMetadata.ashx?Dataset=SCN_DS&amp;Coords=[INDICATOR].[FRESP_FS_TFTE_NATSCI]&amp;ShowOnWeb=true&amp;Lang=en"/>
    <hyperlink ref="N1595" r:id="rId2689" tooltip="Click once to display linked information. Click and hold to select this cell." display="http://data.uis.unesco.org/OECDStat_Metadata/ShowMetadata.ashx?Dataset=SCN_DS&amp;Coords=[INDICATOR].[FRESP_FS_TFTE_NATSCI],[LOCATION].[NLD],[TIME].[2011]&amp;ShowOnWeb=true"/>
    <hyperlink ref="B1596" r:id="rId2690" tooltip="Click once to display linked information. Click and hold to select this cell." display="http://data.uis.unesco.org/OECDStat_Metadata/ShowMetadata.ashx?Dataset=SCN_DS&amp;Coords=[INDICATOR].[FRESP_FS_TFTE_ENGTECH]&amp;ShowOnWeb=true&amp;Lang=en"/>
    <hyperlink ref="N1596" r:id="rId2691" tooltip="Click once to display linked information. Click and hold to select this cell." display="http://data.uis.unesco.org/OECDStat_Metadata/ShowMetadata.ashx?Dataset=SCN_DS&amp;Coords=[INDICATOR].[FRESP_FS_TFTE_ENGTECH],[LOCATION].[NLD],[TIME].[2011]&amp;ShowOnWeb=true"/>
    <hyperlink ref="B1597" r:id="rId2692" tooltip="Click once to display linked information. Click and hold to select this cell." display="http://data.uis.unesco.org/OECDStat_Metadata/ShowMetadata.ashx?Dataset=SCN_DS&amp;Coords=[INDICATOR].[FRESP_FS_TFTE_MEDSCI]&amp;ShowOnWeb=true&amp;Lang=en"/>
    <hyperlink ref="N1597" r:id="rId2693" tooltip="Click once to display linked information. Click and hold to select this cell." display="http://data.uis.unesco.org/OECDStat_Metadata/ShowMetadata.ashx?Dataset=SCN_DS&amp;Coords=[INDICATOR].[FRESP_FS_TFTE_MEDSCI],[LOCATION].[NLD],[TIME].[2011]&amp;ShowOnWeb=true"/>
    <hyperlink ref="B1598" r:id="rId2694" tooltip="Click once to display linked information. Click and hold to select this cell." display="http://data.uis.unesco.org/OECDStat_Metadata/ShowMetadata.ashx?Dataset=SCN_DS&amp;Coords=[INDICATOR].[FRESP_FS_TFTE_AGSCI]&amp;ShowOnWeb=true&amp;Lang=en"/>
    <hyperlink ref="N1598" r:id="rId2695" tooltip="Click once to display linked information. Click and hold to select this cell." display="http://data.uis.unesco.org/OECDStat_Metadata/ShowMetadata.ashx?Dataset=SCN_DS&amp;Coords=[INDICATOR].[FRESP_FS_TFTE_AGSCI],[LOCATION].[NLD],[TIME].[2011]&amp;ShowOnWeb=true"/>
    <hyperlink ref="B1599" r:id="rId2696" tooltip="Click once to display linked information. Click and hold to select this cell." display="http://data.uis.unesco.org/OECDStat_Metadata/ShowMetadata.ashx?Dataset=SCN_DS&amp;Coords=[INDICATOR].[FRESP_FS_TFTE_SOSCI]&amp;ShowOnWeb=true&amp;Lang=en"/>
    <hyperlink ref="N1599" r:id="rId2697" tooltip="Click once to display linked information. Click and hold to select this cell." display="http://data.uis.unesco.org/OECDStat_Metadata/ShowMetadata.ashx?Dataset=SCN_DS&amp;Coords=[INDICATOR].[FRESP_FS_TFTE_SOSCI],[LOCATION].[NLD],[TIME].[2011]&amp;ShowOnWeb=true"/>
    <hyperlink ref="B1600" r:id="rId2698" tooltip="Click once to display linked information. Click and hold to select this cell." display="http://data.uis.unesco.org/OECDStat_Metadata/ShowMetadata.ashx?Dataset=SCN_DS&amp;Coords=[INDICATOR].[FRESP_FS_TFTE_HUM]&amp;ShowOnWeb=true&amp;Lang=en"/>
    <hyperlink ref="N1600" r:id="rId2699" tooltip="Click once to display linked information. Click and hold to select this cell." display="http://data.uis.unesco.org/OECDStat_Metadata/ShowMetadata.ashx?Dataset=SCN_DS&amp;Coords=[INDICATOR].[FRESP_FS_TFTE_HUM],[LOCATION].[NLD],[TIME].[2011]&amp;ShowOnWeb=true"/>
    <hyperlink ref="B1601" r:id="rId2700" tooltip="Click once to display linked information. Click and hold to select this cell." display="http://data.uis.unesco.org/OECDStat_Metadata/ShowMetadata.ashx?Dataset=SCN_DS&amp;Coords=[INDICATOR].[FRESP_FS_TFTE_FONS]&amp;ShowOnWeb=true&amp;Lang=en"/>
    <hyperlink ref="A1602" r:id="rId2701" tooltip="Click once to display linked information. Click and hold to select this cell." display="http://data.uis.unesco.org/OECDStat_Metadata/ShowMetadata.ashx?Dataset=SCN_DS&amp;Coords=[LOCATION].[NZL]&amp;ShowOnWeb=true&amp;Lang=en"/>
    <hyperlink ref="B1602" r:id="rId2702" tooltip="Click once to display linked information. Click and hold to select this cell." display="http://data.uis.unesco.org/OECDStat_Metadata/ShowMetadata.ashx?Dataset=SCN_DS&amp;Coords=[INDICATOR].[FRESP_TFTE]&amp;ShowOnWeb=true&amp;Lang=en"/>
    <hyperlink ref="B1603" r:id="rId2703" tooltip="Click once to display linked information. Click and hold to select this cell." display="http://data.uis.unesco.org/OECDStat_Metadata/ShowMetadata.ashx?Dataset=SCN_DS&amp;Coords=[INDICATOR].[FRESP_THC]&amp;ShowOnWeb=true&amp;Lang=en"/>
    <hyperlink ref="B1604" r:id="rId2704" tooltip="Click once to display linked information. Click and hold to select this cell." display="http://data.uis.unesco.org/OECDStat_Metadata/ShowMetadata.ashx?Dataset=SCN_DS&amp;Coords=[INDICATOR].[RESP_FS_TFTE_NATSCI]&amp;ShowOnWeb=true&amp;Lang=en"/>
    <hyperlink ref="B1605" r:id="rId2705" tooltip="Click once to display linked information. Click and hold to select this cell." display="http://data.uis.unesco.org/OECDStat_Metadata/ShowMetadata.ashx?Dataset=SCN_DS&amp;Coords=[INDICATOR].[RESP_FS_TFTE_ENGTECH]&amp;ShowOnWeb=true&amp;Lang=en"/>
    <hyperlink ref="B1606" r:id="rId2706" tooltip="Click once to display linked information. Click and hold to select this cell." display="http://data.uis.unesco.org/OECDStat_Metadata/ShowMetadata.ashx?Dataset=SCN_DS&amp;Coords=[INDICATOR].[RESP_FS_TFTE_MEDSCI]&amp;ShowOnWeb=true&amp;Lang=en"/>
    <hyperlink ref="B1607" r:id="rId2707" tooltip="Click once to display linked information. Click and hold to select this cell." display="http://data.uis.unesco.org/OECDStat_Metadata/ShowMetadata.ashx?Dataset=SCN_DS&amp;Coords=[INDICATOR].[RESP_FS_TFTE_AGSCI]&amp;ShowOnWeb=true&amp;Lang=en"/>
    <hyperlink ref="B1608" r:id="rId2708" tooltip="Click once to display linked information. Click and hold to select this cell." display="http://data.uis.unesco.org/OECDStat_Metadata/ShowMetadata.ashx?Dataset=SCN_DS&amp;Coords=[INDICATOR].[RESP_FS_TFTE_SOSCI]&amp;ShowOnWeb=true&amp;Lang=en"/>
    <hyperlink ref="B1609" r:id="rId2709" tooltip="Click once to display linked information. Click and hold to select this cell." display="http://data.uis.unesco.org/OECDStat_Metadata/ShowMetadata.ashx?Dataset=SCN_DS&amp;Coords=[INDICATOR].[RESP_FS_TFTE_HUM]&amp;ShowOnWeb=true&amp;Lang=en"/>
    <hyperlink ref="B1610" r:id="rId2710" tooltip="Click once to display linked information. Click and hold to select this cell." display="http://data.uis.unesco.org/OECDStat_Metadata/ShowMetadata.ashx?Dataset=SCN_DS&amp;Coords=[INDICATOR].[RESP_FS_TFTE_FONS]&amp;ShowOnWeb=true&amp;Lang=en"/>
    <hyperlink ref="B1611" r:id="rId2711" tooltip="Click once to display linked information. Click and hold to select this cell." display="http://data.uis.unesco.org/OECDStat_Metadata/ShowMetadata.ashx?Dataset=SCN_DS&amp;Coords=[INDICATOR].[FRESP_FS_TFTE_NATSCI]&amp;ShowOnWeb=true&amp;Lang=en"/>
    <hyperlink ref="B1612" r:id="rId271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613" r:id="rId2713" tooltip="Click once to display linked information. Click and hold to select this cell." display="http://data.uis.unesco.org/OECDStat_Metadata/ShowMetadata.ashx?Dataset=SCN_DS&amp;Coords=[INDICATOR].[FRESP_FS_TFTE_MEDSCI]&amp;ShowOnWeb=true&amp;Lang=en"/>
    <hyperlink ref="B1614" r:id="rId2714" tooltip="Click once to display linked information. Click and hold to select this cell." display="http://data.uis.unesco.org/OECDStat_Metadata/ShowMetadata.ashx?Dataset=SCN_DS&amp;Coords=[INDICATOR].[FRESP_FS_TFTE_AGSCI]&amp;ShowOnWeb=true&amp;Lang=en"/>
    <hyperlink ref="B1615" r:id="rId2715" tooltip="Click once to display linked information. Click and hold to select this cell." display="http://data.uis.unesco.org/OECDStat_Metadata/ShowMetadata.ashx?Dataset=SCN_DS&amp;Coords=[INDICATOR].[FRESP_FS_TFTE_SOSCI]&amp;ShowOnWeb=true&amp;Lang=en"/>
    <hyperlink ref="B1616" r:id="rId2716" tooltip="Click once to display linked information. Click and hold to select this cell." display="http://data.uis.unesco.org/OECDStat_Metadata/ShowMetadata.ashx?Dataset=SCN_DS&amp;Coords=[INDICATOR].[FRESP_FS_TFTE_HUM]&amp;ShowOnWeb=true&amp;Lang=en"/>
    <hyperlink ref="B1617" r:id="rId2717" tooltip="Click once to display linked information. Click and hold to select this cell." display="http://data.uis.unesco.org/OECDStat_Metadata/ShowMetadata.ashx?Dataset=SCN_DS&amp;Coords=[INDICATOR].[FRESP_FS_TFTE_FONS]&amp;ShowOnWeb=true&amp;Lang=en"/>
    <hyperlink ref="A1618" r:id="rId2718" tooltip="Click once to display linked information. Click and hold to select this cell." display="http://data.uis.unesco.org/OECDStat_Metadata/ShowMetadata.ashx?Dataset=SCN_DS&amp;Coords=[LOCATION].[NIC]&amp;ShowOnWeb=true&amp;Lang=en"/>
    <hyperlink ref="B1618" r:id="rId2719" tooltip="Click once to display linked information. Click and hold to select this cell." display="http://data.uis.unesco.org/OECDStat_Metadata/ShowMetadata.ashx?Dataset=SCN_DS&amp;Coords=[INDICATOR].[FRESP_TFTE]&amp;ShowOnWeb=true&amp;Lang=en"/>
    <hyperlink ref="B1619" r:id="rId2720" tooltip="Click once to display linked information. Click and hold to select this cell." display="http://data.uis.unesco.org/OECDStat_Metadata/ShowMetadata.ashx?Dataset=SCN_DS&amp;Coords=[INDICATOR].[FRESP_THC]&amp;ShowOnWeb=true&amp;Lang=en"/>
    <hyperlink ref="E1619" r:id="rId2721" tooltip="Click once to display linked information. Click and hold to select this cell." display="http://data.uis.unesco.org/OECDStat_Metadata/ShowMetadata.ashx?Dataset=SCN_DS&amp;Coords=[INDICATOR].[FRESP_THC],[LOCATION].[NIC],[TIME].[2002]&amp;ShowOnWeb=true"/>
    <hyperlink ref="B1620" r:id="rId2722" tooltip="Click once to display linked information. Click and hold to select this cell." display="http://data.uis.unesco.org/OECDStat_Metadata/ShowMetadata.ashx?Dataset=SCN_DS&amp;Coords=[INDICATOR].[RESP_FS_TFTE_NATSCI]&amp;ShowOnWeb=true&amp;Lang=en"/>
    <hyperlink ref="B1621" r:id="rId2723" tooltip="Click once to display linked information. Click and hold to select this cell." display="http://data.uis.unesco.org/OECDStat_Metadata/ShowMetadata.ashx?Dataset=SCN_DS&amp;Coords=[INDICATOR].[RESP_FS_TFTE_ENGTECH]&amp;ShowOnWeb=true&amp;Lang=en"/>
    <hyperlink ref="B1622" r:id="rId2724" tooltip="Click once to display linked information. Click and hold to select this cell." display="http://data.uis.unesco.org/OECDStat_Metadata/ShowMetadata.ashx?Dataset=SCN_DS&amp;Coords=[INDICATOR].[RESP_FS_TFTE_MEDSCI]&amp;ShowOnWeb=true&amp;Lang=en"/>
    <hyperlink ref="B1623" r:id="rId2725" tooltip="Click once to display linked information. Click and hold to select this cell." display="http://data.uis.unesco.org/OECDStat_Metadata/ShowMetadata.ashx?Dataset=SCN_DS&amp;Coords=[INDICATOR].[RESP_FS_TFTE_AGSCI]&amp;ShowOnWeb=true&amp;Lang=en"/>
    <hyperlink ref="B1624" r:id="rId2726" tooltip="Click once to display linked information. Click and hold to select this cell." display="http://data.uis.unesco.org/OECDStat_Metadata/ShowMetadata.ashx?Dataset=SCN_DS&amp;Coords=[INDICATOR].[RESP_FS_TFTE_SOSCI]&amp;ShowOnWeb=true&amp;Lang=en"/>
    <hyperlink ref="B1625" r:id="rId2727" tooltip="Click once to display linked information. Click and hold to select this cell." display="http://data.uis.unesco.org/OECDStat_Metadata/ShowMetadata.ashx?Dataset=SCN_DS&amp;Coords=[INDICATOR].[RESP_FS_TFTE_HUM]&amp;ShowOnWeb=true&amp;Lang=en"/>
    <hyperlink ref="B1626" r:id="rId2728" tooltip="Click once to display linked information. Click and hold to select this cell." display="http://data.uis.unesco.org/OECDStat_Metadata/ShowMetadata.ashx?Dataset=SCN_DS&amp;Coords=[INDICATOR].[RESP_FS_TFTE_FONS]&amp;ShowOnWeb=true&amp;Lang=en"/>
    <hyperlink ref="B1627" r:id="rId272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628" r:id="rId273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629" r:id="rId273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630" r:id="rId2732" tooltip="Click once to display linked information. Click and hold to select this cell." display="http://data.uis.unesco.org/OECDStat_Metadata/ShowMetadata.ashx?Dataset=SCN_DS&amp;Coords=[INDICATOR].[FRESP_FS_TFTE_AGSCI]&amp;ShowOnWeb=true&amp;Lang=en"/>
    <hyperlink ref="B1631" r:id="rId2733" tooltip="Click once to display linked information. Click and hold to select this cell." display="http://data.uis.unesco.org/OECDStat_Metadata/ShowMetadata.ashx?Dataset=SCN_DS&amp;Coords=[INDICATOR].[FRESP_FS_TFTE_SOSCI]&amp;ShowOnWeb=true&amp;Lang=en"/>
    <hyperlink ref="B1632" r:id="rId2734" tooltip="Click once to display linked information. Click and hold to select this cell." display="http://data.uis.unesco.org/OECDStat_Metadata/ShowMetadata.ashx?Dataset=SCN_DS&amp;Coords=[INDICATOR].[FRESP_FS_TFTE_HUM]&amp;ShowOnWeb=true&amp;Lang=en"/>
    <hyperlink ref="B1633" r:id="rId2735" tooltip="Click once to display linked information. Click and hold to select this cell." display="http://data.uis.unesco.org/OECDStat_Metadata/ShowMetadata.ashx?Dataset=SCN_DS&amp;Coords=[INDICATOR].[FRESP_FS_TFTE_FONS]&amp;ShowOnWeb=true&amp;Lang=en"/>
    <hyperlink ref="A1634" r:id="rId2736" tooltip="Click once to display linked information. Click and hold to select this cell." display="http://data.uis.unesco.org/OECDStat_Metadata/ShowMetadata.ashx?Dataset=SCN_DS&amp;Coords=[LOCATION].[NER]&amp;ShowOnWeb=true&amp;Lang=en"/>
    <hyperlink ref="B1634" r:id="rId2737" tooltip="Click once to display linked information. Click and hold to select this cell." display="http://data.uis.unesco.org/OECDStat_Metadata/ShowMetadata.ashx?Dataset=SCN_DS&amp;Coords=[INDICATOR].[FRESP_TFTE]&amp;ShowOnWeb=true&amp;Lang=en"/>
    <hyperlink ref="B1635" r:id="rId2738" tooltip="Click once to display linked information. Click and hold to select this cell." display="http://data.uis.unesco.org/OECDStat_Metadata/ShowMetadata.ashx?Dataset=SCN_DS&amp;Coords=[INDICATOR].[FRESP_THC]&amp;ShowOnWeb=true&amp;Lang=en"/>
    <hyperlink ref="B1636" r:id="rId2739" tooltip="Click once to display linked information. Click and hold to select this cell." display="http://data.uis.unesco.org/OECDStat_Metadata/ShowMetadata.ashx?Dataset=SCN_DS&amp;Coords=[INDICATOR].[RESP_FS_TFTE_NATSCI]&amp;ShowOnWeb=true&amp;Lang=en"/>
    <hyperlink ref="B1637" r:id="rId2740" tooltip="Click once to display linked information. Click and hold to select this cell." display="http://data.uis.unesco.org/OECDStat_Metadata/ShowMetadata.ashx?Dataset=SCN_DS&amp;Coords=[INDICATOR].[RESP_FS_TFTE_ENGTECH]&amp;ShowOnWeb=true&amp;Lang=en"/>
    <hyperlink ref="B1638" r:id="rId2741" tooltip="Click once to display linked information. Click and hold to select this cell." display="http://data.uis.unesco.org/OECDStat_Metadata/ShowMetadata.ashx?Dataset=SCN_DS&amp;Coords=[INDICATOR].[RESP_FS_TFTE_MEDSCI]&amp;ShowOnWeb=true&amp;Lang=en"/>
    <hyperlink ref="B1639" r:id="rId2742" tooltip="Click once to display linked information. Click and hold to select this cell." display="http://data.uis.unesco.org/OECDStat_Metadata/ShowMetadata.ashx?Dataset=SCN_DS&amp;Coords=[INDICATOR].[RESP_FS_TFTE_AGSCI]&amp;ShowOnWeb=true&amp;Lang=en"/>
    <hyperlink ref="B1640" r:id="rId2743" tooltip="Click once to display linked information. Click and hold to select this cell." display="http://data.uis.unesco.org/OECDStat_Metadata/ShowMetadata.ashx?Dataset=SCN_DS&amp;Coords=[INDICATOR].[RESP_FS_TFTE_SOSCI]&amp;ShowOnWeb=true&amp;Lang=en"/>
    <hyperlink ref="B1641" r:id="rId2744" tooltip="Click once to display linked information. Click and hold to select this cell." display="http://data.uis.unesco.org/OECDStat_Metadata/ShowMetadata.ashx?Dataset=SCN_DS&amp;Coords=[INDICATOR].[RESP_FS_TFTE_HUM]&amp;ShowOnWeb=true&amp;Lang=en"/>
    <hyperlink ref="B1642" r:id="rId2745" tooltip="Click once to display linked information. Click and hold to select this cell." display="http://data.uis.unesco.org/OECDStat_Metadata/ShowMetadata.ashx?Dataset=SCN_DS&amp;Coords=[INDICATOR].[RESP_FS_TFTE_FONS]&amp;ShowOnWeb=true&amp;Lang=en"/>
    <hyperlink ref="B1643" r:id="rId2746" tooltip="Click once to display linked information. Click and hold to select this cell." display="http://data.uis.unesco.org/OECDStat_Metadata/ShowMetadata.ashx?Dataset=SCN_DS&amp;Coords=[INDICATOR].[FRESP_FS_TFTE_NATSCI]&amp;ShowOnWeb=true&amp;Lang=en"/>
    <hyperlink ref="B1644" r:id="rId274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645" r:id="rId2748" tooltip="Click once to display linked information. Click and hold to select this cell." display="http://data.uis.unesco.org/OECDStat_Metadata/ShowMetadata.ashx?Dataset=SCN_DS&amp;Coords=[INDICATOR].[FRESP_FS_TFTE_MEDSCI]&amp;ShowOnWeb=true&amp;Lang=en"/>
    <hyperlink ref="B1646" r:id="rId2749" tooltip="Click once to display linked information. Click and hold to select this cell." display="http://data.uis.unesco.org/OECDStat_Metadata/ShowMetadata.ashx?Dataset=SCN_DS&amp;Coords=[INDICATOR].[FRESP_FS_TFTE_AGSCI]&amp;ShowOnWeb=true&amp;Lang=en"/>
    <hyperlink ref="B1647" r:id="rId2750" tooltip="Click once to display linked information. Click and hold to select this cell." display="http://data.uis.unesco.org/OECDStat_Metadata/ShowMetadata.ashx?Dataset=SCN_DS&amp;Coords=[INDICATOR].[FRESP_FS_TFTE_SOSCI]&amp;ShowOnWeb=true&amp;Lang=en"/>
    <hyperlink ref="B1648" r:id="rId2751" tooltip="Click once to display linked information. Click and hold to select this cell." display="http://data.uis.unesco.org/OECDStat_Metadata/ShowMetadata.ashx?Dataset=SCN_DS&amp;Coords=[INDICATOR].[FRESP_FS_TFTE_HUM]&amp;ShowOnWeb=true&amp;Lang=en"/>
    <hyperlink ref="B1649" r:id="rId2752" tooltip="Click once to display linked information. Click and hold to select this cell." display="http://data.uis.unesco.org/OECDStat_Metadata/ShowMetadata.ashx?Dataset=SCN_DS&amp;Coords=[INDICATOR].[FRESP_FS_TFTE_FONS]&amp;ShowOnWeb=true&amp;Lang=en"/>
    <hyperlink ref="A1650" r:id="rId2753" tooltip="Click once to display linked information. Click and hold to select this cell." display="http://data.uis.unesco.org/OECDStat_Metadata/ShowMetadata.ashx?Dataset=SCN_DS&amp;Coords=[LOCATION].[NGA]&amp;ShowOnWeb=true&amp;Lang=en"/>
    <hyperlink ref="B1650" r:id="rId2754" tooltip="Click once to display linked information. Click and hold to select this cell." display="http://data.uis.unesco.org/OECDStat_Metadata/ShowMetadata.ashx?Dataset=SCN_DS&amp;Coords=[INDICATOR].[FRESP_TFTE]&amp;ShowOnWeb=true&amp;Lang=en"/>
    <hyperlink ref="J1650" r:id="rId2755" tooltip="Click once to display linked information. Click and hold to select this cell." display="http://data.uis.unesco.org/OECDStat_Metadata/ShowMetadata.ashx?Dataset=SCN_DS&amp;Coords=[INDICATOR].[FRESP_TFTE],[LOCATION].[NGA],[TIME].[2007]&amp;ShowOnWeb=true"/>
    <hyperlink ref="B1651" r:id="rId2756" tooltip="Click once to display linked information. Click and hold to select this cell." display="http://data.uis.unesco.org/OECDStat_Metadata/ShowMetadata.ashx?Dataset=SCN_DS&amp;Coords=[INDICATOR].[FRESP_THC]&amp;ShowOnWeb=true&amp;Lang=en"/>
    <hyperlink ref="D1651" r:id="rId2757" tooltip="Click once to display linked information. Click and hold to select this cell." display="http://data.uis.unesco.org/OECDStat_Metadata/ShowMetadata.ashx?Dataset=SCN_DS&amp;Coords=[INDICATOR].[FRESP_THC],[LOCATION].[NGA],[TIME].[2001]&amp;ShowOnWeb=true"/>
    <hyperlink ref="E1651" r:id="rId2758" tooltip="Click once to display linked information. Click and hold to select this cell." display="http://data.uis.unesco.org/OECDStat_Metadata/ShowMetadata.ashx?Dataset=SCN_DS&amp;Coords=[INDICATOR].[FRESP_THC],[LOCATION].[NGA],[TIME].[2002]&amp;ShowOnWeb=true"/>
    <hyperlink ref="F1651" r:id="rId2759" tooltip="Click once to display linked information. Click and hold to select this cell." display="http://data.uis.unesco.org/OECDStat_Metadata/ShowMetadata.ashx?Dataset=SCN_DS&amp;Coords=[INDICATOR].[FRESP_THC],[LOCATION].[NGA],[TIME].[2003]&amp;ShowOnWeb=true"/>
    <hyperlink ref="G1651" r:id="rId2760" tooltip="Click once to display linked information. Click and hold to select this cell." display="http://data.uis.unesco.org/OECDStat_Metadata/ShowMetadata.ashx?Dataset=SCN_DS&amp;Coords=[INDICATOR].[FRESP_THC],[LOCATION].[NGA],[TIME].[2004]&amp;ShowOnWeb=true"/>
    <hyperlink ref="H1651" r:id="rId2761" tooltip="Click once to display linked information. Click and hold to select this cell." display="http://data.uis.unesco.org/OECDStat_Metadata/ShowMetadata.ashx?Dataset=SCN_DS&amp;Coords=[INDICATOR].[FRESP_THC],[LOCATION].[NGA],[TIME].[2005]&amp;ShowOnWeb=true"/>
    <hyperlink ref="J1651" r:id="rId2762" tooltip="Click once to display linked information. Click and hold to select this cell." display="http://data.uis.unesco.org/OECDStat_Metadata/ShowMetadata.ashx?Dataset=SCN_DS&amp;Coords=[INDICATOR].[FRESP_THC],[LOCATION].[NGA],[TIME].[2007]&amp;ShowOnWeb=true"/>
    <hyperlink ref="B1652" r:id="rId2763" tooltip="Click once to display linked information. Click and hold to select this cell." display="http://data.uis.unesco.org/OECDStat_Metadata/ShowMetadata.ashx?Dataset=SCN_DS&amp;Coords=[INDICATOR].[RESP_FS_TFTE_NATSCI]&amp;ShowOnWeb=true&amp;Lang=en"/>
    <hyperlink ref="B1653" r:id="rId2764" tooltip="Click once to display linked information. Click and hold to select this cell." display="http://data.uis.unesco.org/OECDStat_Metadata/ShowMetadata.ashx?Dataset=SCN_DS&amp;Coords=[INDICATOR].[RESP_FS_TFTE_ENGTECH]&amp;ShowOnWeb=true&amp;Lang=en"/>
    <hyperlink ref="B1654" r:id="rId2765" tooltip="Click once to display linked information. Click and hold to select this cell." display="http://data.uis.unesco.org/OECDStat_Metadata/ShowMetadata.ashx?Dataset=SCN_DS&amp;Coords=[INDICATOR].[RESP_FS_TFTE_MEDSCI]&amp;ShowOnWeb=true&amp;Lang=en"/>
    <hyperlink ref="B1655" r:id="rId2766" tooltip="Click once to display linked information. Click and hold to select this cell." display="http://data.uis.unesco.org/OECDStat_Metadata/ShowMetadata.ashx?Dataset=SCN_DS&amp;Coords=[INDICATOR].[RESP_FS_TFTE_AGSCI]&amp;ShowOnWeb=true&amp;Lang=en"/>
    <hyperlink ref="B1656" r:id="rId2767" tooltip="Click once to display linked information. Click and hold to select this cell." display="http://data.uis.unesco.org/OECDStat_Metadata/ShowMetadata.ashx?Dataset=SCN_DS&amp;Coords=[INDICATOR].[RESP_FS_TFTE_SOSCI]&amp;ShowOnWeb=true&amp;Lang=en"/>
    <hyperlink ref="B1657" r:id="rId2768" tooltip="Click once to display linked information. Click and hold to select this cell." display="http://data.uis.unesco.org/OECDStat_Metadata/ShowMetadata.ashx?Dataset=SCN_DS&amp;Coords=[INDICATOR].[RESP_FS_TFTE_HUM]&amp;ShowOnWeb=true&amp;Lang=en"/>
    <hyperlink ref="B1658" r:id="rId2769" tooltip="Click once to display linked information. Click and hold to select this cell." display="http://data.uis.unesco.org/OECDStat_Metadata/ShowMetadata.ashx?Dataset=SCN_DS&amp;Coords=[INDICATOR].[RESP_FS_TFTE_FONS]&amp;ShowOnWeb=true&amp;Lang=en"/>
    <hyperlink ref="B1659" r:id="rId2770" tooltip="Click once to display linked information. Click and hold to select this cell." display="http://data.uis.unesco.org/OECDStat_Metadata/ShowMetadata.ashx?Dataset=SCN_DS&amp;Coords=[INDICATOR].[FRESP_FS_TFTE_NATSCI]&amp;ShowOnWeb=true&amp;Lang=en"/>
    <hyperlink ref="B1660" r:id="rId277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661" r:id="rId2772" tooltip="Click once to display linked information. Click and hold to select this cell." display="http://data.uis.unesco.org/OECDStat_Metadata/ShowMetadata.ashx?Dataset=SCN_DS&amp;Coords=[INDICATOR].[FRESP_FS_TFTE_MEDSCI]&amp;ShowOnWeb=true&amp;Lang=en"/>
    <hyperlink ref="B1662" r:id="rId2773" tooltip="Click once to display linked information. Click and hold to select this cell." display="http://data.uis.unesco.org/OECDStat_Metadata/ShowMetadata.ashx?Dataset=SCN_DS&amp;Coords=[INDICATOR].[FRESP_FS_TFTE_AGSCI]&amp;ShowOnWeb=true&amp;Lang=en"/>
    <hyperlink ref="B1663" r:id="rId2774" tooltip="Click once to display linked information. Click and hold to select this cell." display="http://data.uis.unesco.org/OECDStat_Metadata/ShowMetadata.ashx?Dataset=SCN_DS&amp;Coords=[INDICATOR].[FRESP_FS_TFTE_SOSCI]&amp;ShowOnWeb=true&amp;Lang=en"/>
    <hyperlink ref="B1664" r:id="rId2775" tooltip="Click once to display linked information. Click and hold to select this cell." display="http://data.uis.unesco.org/OECDStat_Metadata/ShowMetadata.ashx?Dataset=SCN_DS&amp;Coords=[INDICATOR].[FRESP_FS_TFTE_HUM]&amp;ShowOnWeb=true&amp;Lang=en"/>
    <hyperlink ref="B1665" r:id="rId2776" tooltip="Click once to display linked information. Click and hold to select this cell." display="http://data.uis.unesco.org/OECDStat_Metadata/ShowMetadata.ashx?Dataset=SCN_DS&amp;Coords=[INDICATOR].[FRESP_FS_TFTE_FONS]&amp;ShowOnWeb=true&amp;Lang=en"/>
    <hyperlink ref="A1666" r:id="rId2777" tooltip="Click once to display linked information. Click and hold to select this cell." display="http://data.uis.unesco.org/OECDStat_Metadata/ShowMetadata.ashx?Dataset=SCN_DS&amp;Coords=[LOCATION].[NOR]&amp;ShowOnWeb=true&amp;Lang=en"/>
    <hyperlink ref="B1666" r:id="rId2778" tooltip="Click once to display linked information. Click and hold to select this cell." display="http://data.uis.unesco.org/OECDStat_Metadata/ShowMetadata.ashx?Dataset=SCN_DS&amp;Coords=[INDICATOR].[FRESP_TFTE]&amp;ShowOnWeb=true&amp;Lang=en"/>
    <hyperlink ref="B1667" r:id="rId2779" tooltip="Click once to display linked information. Click and hold to select this cell." display="http://data.uis.unesco.org/OECDStat_Metadata/ShowMetadata.ashx?Dataset=SCN_DS&amp;Coords=[INDICATOR].[FRESP_THC]&amp;ShowOnWeb=true&amp;Lang=en"/>
    <hyperlink ref="B1668" r:id="rId2780" tooltip="Click once to display linked information. Click and hold to select this cell." display="http://data.uis.unesco.org/OECDStat_Metadata/ShowMetadata.ashx?Dataset=SCN_DS&amp;Coords=[INDICATOR].[RESP_FS_TFTE_NATSCI]&amp;ShowOnWeb=true&amp;Lang=en"/>
    <hyperlink ref="B1669" r:id="rId2781" tooltip="Click once to display linked information. Click and hold to select this cell." display="http://data.uis.unesco.org/OECDStat_Metadata/ShowMetadata.ashx?Dataset=SCN_DS&amp;Coords=[INDICATOR].[RESP_FS_TFTE_ENGTECH]&amp;ShowOnWeb=true&amp;Lang=en"/>
    <hyperlink ref="B1670" r:id="rId2782" tooltip="Click once to display linked information. Click and hold to select this cell." display="http://data.uis.unesco.org/OECDStat_Metadata/ShowMetadata.ashx?Dataset=SCN_DS&amp;Coords=[INDICATOR].[RESP_FS_TFTE_MEDSCI]&amp;ShowOnWeb=true&amp;Lang=en"/>
    <hyperlink ref="B1671" r:id="rId2783" tooltip="Click once to display linked information. Click and hold to select this cell." display="http://data.uis.unesco.org/OECDStat_Metadata/ShowMetadata.ashx?Dataset=SCN_DS&amp;Coords=[INDICATOR].[RESP_FS_TFTE_AGSCI]&amp;ShowOnWeb=true&amp;Lang=en"/>
    <hyperlink ref="B1672" r:id="rId2784" tooltip="Click once to display linked information. Click and hold to select this cell." display="http://data.uis.unesco.org/OECDStat_Metadata/ShowMetadata.ashx?Dataset=SCN_DS&amp;Coords=[INDICATOR].[RESP_FS_TFTE_SOSCI]&amp;ShowOnWeb=true&amp;Lang=en"/>
    <hyperlink ref="B1673" r:id="rId2785" tooltip="Click once to display linked information. Click and hold to select this cell." display="http://data.uis.unesco.org/OECDStat_Metadata/ShowMetadata.ashx?Dataset=SCN_DS&amp;Coords=[INDICATOR].[RESP_FS_TFTE_HUM]&amp;ShowOnWeb=true&amp;Lang=en"/>
    <hyperlink ref="B1674" r:id="rId2786" tooltip="Click once to display linked information. Click and hold to select this cell." display="http://data.uis.unesco.org/OECDStat_Metadata/ShowMetadata.ashx?Dataset=SCN_DS&amp;Coords=[INDICATOR].[RESP_FS_TFTE_FONS]&amp;ShowOnWeb=true&amp;Lang=en"/>
    <hyperlink ref="B1675" r:id="rId2787" tooltip="Click once to display linked information. Click and hold to select this cell." display="http://data.uis.unesco.org/OECDStat_Metadata/ShowMetadata.ashx?Dataset=SCN_DS&amp;Coords=[INDICATOR].[FRESP_FS_TFTE_NATSCI]&amp;ShowOnWeb=true&amp;Lang=en"/>
    <hyperlink ref="B1676" r:id="rId278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677" r:id="rId2789" tooltip="Click once to display linked information. Click and hold to select this cell." display="http://data.uis.unesco.org/OECDStat_Metadata/ShowMetadata.ashx?Dataset=SCN_DS&amp;Coords=[INDICATOR].[FRESP_FS_TFTE_MEDSCI]&amp;ShowOnWeb=true&amp;Lang=en"/>
    <hyperlink ref="B1678" r:id="rId2790" tooltip="Click once to display linked information. Click and hold to select this cell." display="http://data.uis.unesco.org/OECDStat_Metadata/ShowMetadata.ashx?Dataset=SCN_DS&amp;Coords=[INDICATOR].[FRESP_FS_TFTE_AGSCI]&amp;ShowOnWeb=true&amp;Lang=en"/>
    <hyperlink ref="B1679" r:id="rId2791" tooltip="Click once to display linked information. Click and hold to select this cell." display="http://data.uis.unesco.org/OECDStat_Metadata/ShowMetadata.ashx?Dataset=SCN_DS&amp;Coords=[INDICATOR].[FRESP_FS_TFTE_SOSCI]&amp;ShowOnWeb=true&amp;Lang=en"/>
    <hyperlink ref="B1680" r:id="rId2792" tooltip="Click once to display linked information. Click and hold to select this cell." display="http://data.uis.unesco.org/OECDStat_Metadata/ShowMetadata.ashx?Dataset=SCN_DS&amp;Coords=[INDICATOR].[FRESP_FS_TFTE_HUM]&amp;ShowOnWeb=true&amp;Lang=en"/>
    <hyperlink ref="B1681" r:id="rId2793" tooltip="Click once to display linked information. Click and hold to select this cell." display="http://data.uis.unesco.org/OECDStat_Metadata/ShowMetadata.ashx?Dataset=SCN_DS&amp;Coords=[INDICATOR].[FRESP_FS_TFTE_FONS]&amp;ShowOnWeb=true&amp;Lang=en"/>
    <hyperlink ref="B1682" r:id="rId2794" tooltip="Click once to display linked information. Click and hold to select this cell." display="http://data.uis.unesco.org/OECDStat_Metadata/ShowMetadata.ashx?Dataset=SCN_DS&amp;Coords=[INDICATOR].[FRESP_TFTE]&amp;ShowOnWeb=true&amp;Lang=en"/>
    <hyperlink ref="B1683" r:id="rId2795" tooltip="Click once to display linked information. Click and hold to select this cell." display="http://data.uis.unesco.org/OECDStat_Metadata/ShowMetadata.ashx?Dataset=SCN_DS&amp;Coords=[INDICATOR].[FRESP_THC]&amp;ShowOnWeb=true&amp;Lang=en"/>
    <hyperlink ref="B1684" r:id="rId2796" tooltip="Click once to display linked information. Click and hold to select this cell." display="http://data.uis.unesco.org/OECDStat_Metadata/ShowMetadata.ashx?Dataset=SCN_DS&amp;Coords=[INDICATOR].[RESP_FS_TFTE_NATSCI]&amp;ShowOnWeb=true&amp;Lang=en"/>
    <hyperlink ref="B1685" r:id="rId2797" tooltip="Click once to display linked information. Click and hold to select this cell." display="http://data.uis.unesco.org/OECDStat_Metadata/ShowMetadata.ashx?Dataset=SCN_DS&amp;Coords=[INDICATOR].[RESP_FS_TFTE_ENGTECH]&amp;ShowOnWeb=true&amp;Lang=en"/>
    <hyperlink ref="B1686" r:id="rId2798" tooltip="Click once to display linked information. Click and hold to select this cell." display="http://data.uis.unesco.org/OECDStat_Metadata/ShowMetadata.ashx?Dataset=SCN_DS&amp;Coords=[INDICATOR].[RESP_FS_TFTE_MEDSCI]&amp;ShowOnWeb=true&amp;Lang=en"/>
    <hyperlink ref="B1687" r:id="rId2799" tooltip="Click once to display linked information. Click and hold to select this cell." display="http://data.uis.unesco.org/OECDStat_Metadata/ShowMetadata.ashx?Dataset=SCN_DS&amp;Coords=[INDICATOR].[RESP_FS_TFTE_AGSCI]&amp;ShowOnWeb=true&amp;Lang=en"/>
    <hyperlink ref="B1688" r:id="rId2800" tooltip="Click once to display linked information. Click and hold to select this cell." display="http://data.uis.unesco.org/OECDStat_Metadata/ShowMetadata.ashx?Dataset=SCN_DS&amp;Coords=[INDICATOR].[RESP_FS_TFTE_SOSCI]&amp;ShowOnWeb=true&amp;Lang=en"/>
    <hyperlink ref="B1689" r:id="rId2801" tooltip="Click once to display linked information. Click and hold to select this cell." display="http://data.uis.unesco.org/OECDStat_Metadata/ShowMetadata.ashx?Dataset=SCN_DS&amp;Coords=[INDICATOR].[RESP_FS_TFTE_HUM]&amp;ShowOnWeb=true&amp;Lang=en"/>
    <hyperlink ref="B1690" r:id="rId2802" tooltip="Click once to display linked information. Click and hold to select this cell." display="http://data.uis.unesco.org/OECDStat_Metadata/ShowMetadata.ashx?Dataset=SCN_DS&amp;Coords=[INDICATOR].[RESP_FS_TFTE_FONS]&amp;ShowOnWeb=true&amp;Lang=en"/>
    <hyperlink ref="B1691" r:id="rId2803" tooltip="Click once to display linked information. Click and hold to select this cell." display="http://data.uis.unesco.org/OECDStat_Metadata/ShowMetadata.ashx?Dataset=SCN_DS&amp;Coords=[INDICATOR].[FRESP_FS_TFTE_NATSCI]&amp;ShowOnWeb=true&amp;Lang=en"/>
    <hyperlink ref="B1692" r:id="rId2804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693" r:id="rId2805" tooltip="Click once to display linked information. Click and hold to select this cell." display="http://data.uis.unesco.org/OECDStat_Metadata/ShowMetadata.ashx?Dataset=SCN_DS&amp;Coords=[INDICATOR].[FRESP_FS_TFTE_MEDSCI]&amp;ShowOnWeb=true&amp;Lang=en"/>
    <hyperlink ref="B1694" r:id="rId2806" tooltip="Click once to display linked information. Click and hold to select this cell." display="http://data.uis.unesco.org/OECDStat_Metadata/ShowMetadata.ashx?Dataset=SCN_DS&amp;Coords=[INDICATOR].[FRESP_FS_TFTE_AGSCI]&amp;ShowOnWeb=true&amp;Lang=en"/>
    <hyperlink ref="B1695" r:id="rId2807" tooltip="Click once to display linked information. Click and hold to select this cell." display="http://data.uis.unesco.org/OECDStat_Metadata/ShowMetadata.ashx?Dataset=SCN_DS&amp;Coords=[INDICATOR].[FRESP_FS_TFTE_SOSCI]&amp;ShowOnWeb=true&amp;Lang=en"/>
    <hyperlink ref="B1696" r:id="rId2808" tooltip="Click once to display linked information. Click and hold to select this cell." display="http://data.uis.unesco.org/OECDStat_Metadata/ShowMetadata.ashx?Dataset=SCN_DS&amp;Coords=[INDICATOR].[FRESP_FS_TFTE_HUM]&amp;ShowOnWeb=true&amp;Lang=en"/>
    <hyperlink ref="B1697" r:id="rId2809" tooltip="Click once to display linked information. Click and hold to select this cell." display="http://data.uis.unesco.org/OECDStat_Metadata/ShowMetadata.ashx?Dataset=SCN_DS&amp;Coords=[INDICATOR].[FRESP_FS_TFTE_FONS]&amp;ShowOnWeb=true&amp;Lang=en"/>
    <hyperlink ref="A1698" r:id="rId2810" tooltip="Click once to display linked information. Click and hold to select this cell." display="http://data.uis.unesco.org/OECDStat_Metadata/ShowMetadata.ashx?Dataset=SCN_DS&amp;Coords=[LOCATION].[PAK]&amp;ShowOnWeb=true&amp;Lang=en"/>
    <hyperlink ref="B1698" r:id="rId2811" tooltip="Click once to display linked information. Click and hold to select this cell." display="http://data.uis.unesco.org/OECDStat_Metadata/ShowMetadata.ashx?Dataset=SCN_DS&amp;Coords=[INDICATOR].[FRESP_TFTE]&amp;ShowOnWeb=true&amp;Lang=en"/>
    <hyperlink ref="N1698" r:id="rId2812" tooltip="Click once to display linked information. Click and hold to select this cell." display="http://data.uis.unesco.org/OECDStat_Metadata/ShowMetadata.ashx?Dataset=SCN_DS&amp;Coords=[INDICATOR].[FRESP_TFTE],[LOCATION].[PAK],[TIME].[2011]&amp;ShowOnWeb=true"/>
    <hyperlink ref="B1699" r:id="rId2813" tooltip="Click once to display linked information. Click and hold to select this cell." display="http://data.uis.unesco.org/OECDStat_Metadata/ShowMetadata.ashx?Dataset=SCN_DS&amp;Coords=[INDICATOR].[FRESP_THC]&amp;ShowOnWeb=true&amp;Lang=en"/>
    <hyperlink ref="E1699" r:id="rId2814" tooltip="Click once to display linked information. Click and hold to select this cell." display="http://data.uis.unesco.org/OECDStat_Metadata/ShowMetadata.ashx?Dataset=SCN_DS&amp;Coords=[INDICATOR].[FRESP_THC],[LOCATION].[PAK],[TIME].[2002]&amp;ShowOnWeb=true"/>
    <hyperlink ref="N1699" r:id="rId2815" tooltip="Click once to display linked information. Click and hold to select this cell." display="http://data.uis.unesco.org/OECDStat_Metadata/ShowMetadata.ashx?Dataset=SCN_DS&amp;Coords=[INDICATOR].[FRESP_THC],[LOCATION].[PAK],[TIME].[2011]&amp;ShowOnWeb=true"/>
    <hyperlink ref="B1700" r:id="rId2816" tooltip="Click once to display linked information. Click and hold to select this cell." display="http://data.uis.unesco.org/OECDStat_Metadata/ShowMetadata.ashx?Dataset=SCN_DS&amp;Coords=[INDICATOR].[RESP_FS_TFTE_NATSCI]&amp;ShowOnWeb=true&amp;Lang=en"/>
    <hyperlink ref="N1700" r:id="rId2817" tooltip="Click once to display linked information. Click and hold to select this cell." display="http://data.uis.unesco.org/OECDStat_Metadata/ShowMetadata.ashx?Dataset=SCN_DS&amp;Coords=[INDICATOR].[RESP_FS_TFTE_NATSCI],[LOCATION].[PAK],[TIME].[2011]&amp;ShowOnWeb=true"/>
    <hyperlink ref="B1701" r:id="rId2818" tooltip="Click once to display linked information. Click and hold to select this cell." display="http://data.uis.unesco.org/OECDStat_Metadata/ShowMetadata.ashx?Dataset=SCN_DS&amp;Coords=[INDICATOR].[RESP_FS_TFTE_ENGTECH]&amp;ShowOnWeb=true&amp;Lang=en"/>
    <hyperlink ref="N1701" r:id="rId2819" tooltip="Click once to display linked information. Click and hold to select this cell." display="http://data.uis.unesco.org/OECDStat_Metadata/ShowMetadata.ashx?Dataset=SCN_DS&amp;Coords=[INDICATOR].[RESP_FS_TFTE_ENGTECH],[LOCATION].[PAK],[TIME].[2011]&amp;ShowOnWeb=true"/>
    <hyperlink ref="B1702" r:id="rId2820" tooltip="Click once to display linked information. Click and hold to select this cell." display="http://data.uis.unesco.org/OECDStat_Metadata/ShowMetadata.ashx?Dataset=SCN_DS&amp;Coords=[INDICATOR].[RESP_FS_TFTE_MEDSCI]&amp;ShowOnWeb=true&amp;Lang=en"/>
    <hyperlink ref="N1702" r:id="rId2821" tooltip="Click once to display linked information. Click and hold to select this cell." display="http://data.uis.unesco.org/OECDStat_Metadata/ShowMetadata.ashx?Dataset=SCN_DS&amp;Coords=[INDICATOR].[RESP_FS_TFTE_MEDSCI],[LOCATION].[PAK],[TIME].[2011]&amp;ShowOnWeb=true"/>
    <hyperlink ref="B1703" r:id="rId2822" tooltip="Click once to display linked information. Click and hold to select this cell." display="http://data.uis.unesco.org/OECDStat_Metadata/ShowMetadata.ashx?Dataset=SCN_DS&amp;Coords=[INDICATOR].[RESP_FS_TFTE_AGSCI]&amp;ShowOnWeb=true&amp;Lang=en"/>
    <hyperlink ref="N1703" r:id="rId2823" tooltip="Click once to display linked information. Click and hold to select this cell." display="http://data.uis.unesco.org/OECDStat_Metadata/ShowMetadata.ashx?Dataset=SCN_DS&amp;Coords=[INDICATOR].[RESP_FS_TFTE_AGSCI],[LOCATION].[PAK],[TIME].[2011]&amp;ShowOnWeb=true"/>
    <hyperlink ref="B1704" r:id="rId2824" tooltip="Click once to display linked information. Click and hold to select this cell." display="http://data.uis.unesco.org/OECDStat_Metadata/ShowMetadata.ashx?Dataset=SCN_DS&amp;Coords=[INDICATOR].[RESP_FS_TFTE_SOSCI]&amp;ShowOnWeb=true&amp;Lang=en"/>
    <hyperlink ref="N1704" r:id="rId2825" tooltip="Click once to display linked information. Click and hold to select this cell." display="http://data.uis.unesco.org/OECDStat_Metadata/ShowMetadata.ashx?Dataset=SCN_DS&amp;Coords=[INDICATOR].[RESP_FS_TFTE_SOSCI],[LOCATION].[PAK],[TIME].[2011]&amp;ShowOnWeb=true"/>
    <hyperlink ref="B1705" r:id="rId2826" tooltip="Click once to display linked information. Click and hold to select this cell." display="http://data.uis.unesco.org/OECDStat_Metadata/ShowMetadata.ashx?Dataset=SCN_DS&amp;Coords=[INDICATOR].[RESP_FS_TFTE_HUM]&amp;ShowOnWeb=true&amp;Lang=en"/>
    <hyperlink ref="N1705" r:id="rId2827" tooltip="Click once to display linked information. Click and hold to select this cell." display="http://data.uis.unesco.org/OECDStat_Metadata/ShowMetadata.ashx?Dataset=SCN_DS&amp;Coords=[INDICATOR].[RESP_FS_TFTE_HUM],[LOCATION].[PAK],[TIME].[2011]&amp;ShowOnWeb=true"/>
    <hyperlink ref="B1706" r:id="rId2828" tooltip="Click once to display linked information. Click and hold to select this cell." display="http://data.uis.unesco.org/OECDStat_Metadata/ShowMetadata.ashx?Dataset=SCN_DS&amp;Coords=[INDICATOR].[RESP_FS_TFTE_FONS]&amp;ShowOnWeb=true&amp;Lang=en"/>
    <hyperlink ref="N1706" r:id="rId2829" tooltip="Click once to display linked information. Click and hold to select this cell." display="http://data.uis.unesco.org/OECDStat_Metadata/ShowMetadata.ashx?Dataset=SCN_DS&amp;Coords=[INDICATOR].[RESP_FS_TFTE_FONS],[LOCATION].[PAK],[TIME].[2011]&amp;ShowOnWeb=true"/>
    <hyperlink ref="B1707" r:id="rId2830" tooltip="Click once to display linked information. Click and hold to select this cell." display="http://data.uis.unesco.org/OECDStat_Metadata/ShowMetadata.ashx?Dataset=SCN_DS&amp;Coords=[INDICATOR].[FRESP_FS_TFTE_NATSCI]&amp;ShowOnWeb=true&amp;Lang=en"/>
    <hyperlink ref="N1707" r:id="rId2831" tooltip="Click once to display linked information. Click and hold to select this cell." display="http://data.uis.unesco.org/OECDStat_Metadata/ShowMetadata.ashx?Dataset=SCN_DS&amp;Coords=[INDICATOR].[FRESP_FS_TFTE_NATSCI],[LOCATION].[PAK],[TIME].[2011]&amp;ShowOnWeb=true"/>
    <hyperlink ref="B1708" r:id="rId2832" tooltip="Click once to display linked information. Click and hold to select this cell." display="http://data.uis.unesco.org/OECDStat_Metadata/ShowMetadata.ashx?Dataset=SCN_DS&amp;Coords=[INDICATOR].[FRESP_FS_TFTE_ENGTECH]&amp;ShowOnWeb=true&amp;Lang=en"/>
    <hyperlink ref="N1708" r:id="rId2833" tooltip="Click once to display linked information. Click and hold to select this cell." display="http://data.uis.unesco.org/OECDStat_Metadata/ShowMetadata.ashx?Dataset=SCN_DS&amp;Coords=[INDICATOR].[FRESP_FS_TFTE_ENGTECH],[LOCATION].[PAK],[TIME].[2011]&amp;ShowOnWeb=true"/>
    <hyperlink ref="B1709" r:id="rId2834" tooltip="Click once to display linked information. Click and hold to select this cell." display="http://data.uis.unesco.org/OECDStat_Metadata/ShowMetadata.ashx?Dataset=SCN_DS&amp;Coords=[INDICATOR].[FRESP_FS_TFTE_MEDSCI]&amp;ShowOnWeb=true&amp;Lang=en"/>
    <hyperlink ref="N1709" r:id="rId2835" tooltip="Click once to display linked information. Click and hold to select this cell." display="http://data.uis.unesco.org/OECDStat_Metadata/ShowMetadata.ashx?Dataset=SCN_DS&amp;Coords=[INDICATOR].[FRESP_FS_TFTE_MEDSCI],[LOCATION].[PAK],[TIME].[2011]&amp;ShowOnWeb=true"/>
    <hyperlink ref="B1710" r:id="rId2836" tooltip="Click once to display linked information. Click and hold to select this cell." display="http://data.uis.unesco.org/OECDStat_Metadata/ShowMetadata.ashx?Dataset=SCN_DS&amp;Coords=[INDICATOR].[FRESP_FS_TFTE_AGSCI]&amp;ShowOnWeb=true&amp;Lang=en"/>
    <hyperlink ref="N1710" r:id="rId2837" tooltip="Click once to display linked information. Click and hold to select this cell." display="http://data.uis.unesco.org/OECDStat_Metadata/ShowMetadata.ashx?Dataset=SCN_DS&amp;Coords=[INDICATOR].[FRESP_FS_TFTE_AGSCI],[LOCATION].[PAK],[TIME].[2011]&amp;ShowOnWeb=true"/>
    <hyperlink ref="B1711" r:id="rId2838" tooltip="Click once to display linked information. Click and hold to select this cell." display="http://data.uis.unesco.org/OECDStat_Metadata/ShowMetadata.ashx?Dataset=SCN_DS&amp;Coords=[INDICATOR].[FRESP_FS_TFTE_SOSCI]&amp;ShowOnWeb=true&amp;Lang=en"/>
    <hyperlink ref="N1711" r:id="rId2839" tooltip="Click once to display linked information. Click and hold to select this cell." display="http://data.uis.unesco.org/OECDStat_Metadata/ShowMetadata.ashx?Dataset=SCN_DS&amp;Coords=[INDICATOR].[FRESP_FS_TFTE_SOSCI],[LOCATION].[PAK],[TIME].[2011]&amp;ShowOnWeb=true"/>
    <hyperlink ref="B1712" r:id="rId2840" tooltip="Click once to display linked information. Click and hold to select this cell." display="http://data.uis.unesco.org/OECDStat_Metadata/ShowMetadata.ashx?Dataset=SCN_DS&amp;Coords=[INDICATOR].[FRESP_FS_TFTE_HUM]&amp;ShowOnWeb=true&amp;Lang=en"/>
    <hyperlink ref="N1712" r:id="rId2841" tooltip="Click once to display linked information. Click and hold to select this cell." display="http://data.uis.unesco.org/OECDStat_Metadata/ShowMetadata.ashx?Dataset=SCN_DS&amp;Coords=[INDICATOR].[FRESP_FS_TFTE_HUM],[LOCATION].[PAK],[TIME].[2011]&amp;ShowOnWeb=true"/>
    <hyperlink ref="B1713" r:id="rId2842" tooltip="Click once to display linked information. Click and hold to select this cell." display="http://data.uis.unesco.org/OECDStat_Metadata/ShowMetadata.ashx?Dataset=SCN_DS&amp;Coords=[INDICATOR].[FRESP_FS_TFTE_FONS]&amp;ShowOnWeb=true&amp;Lang=en"/>
    <hyperlink ref="N1713" r:id="rId2843" tooltip="Click once to display linked information. Click and hold to select this cell." display="http://data.uis.unesco.org/OECDStat_Metadata/ShowMetadata.ashx?Dataset=SCN_DS&amp;Coords=[INDICATOR].[FRESP_FS_TFTE_FONS],[LOCATION].[PAK],[TIME].[2011]&amp;ShowOnWeb=true"/>
    <hyperlink ref="A1714" r:id="rId2844" tooltip="Click once to display linked information. Click and hold to select this cell." display="http://data.uis.unesco.org/OECDStat_Metadata/ShowMetadata.ashx?Dataset=SCN_DS&amp;Coords=[LOCATION].[PSE]&amp;ShowOnWeb=true&amp;Lang=en"/>
    <hyperlink ref="B1714" r:id="rId2845" tooltip="Click once to display linked information. Click and hold to select this cell." display="http://data.uis.unesco.org/OECDStat_Metadata/ShowMetadata.ashx?Dataset=SCN_DS&amp;Coords=[INDICATOR].[FRESP_TFTE]&amp;ShowOnWeb=true&amp;Lang=en"/>
    <hyperlink ref="B1715" r:id="rId2846" tooltip="Click once to display linked information. Click and hold to select this cell." display="http://data.uis.unesco.org/OECDStat_Metadata/ShowMetadata.ashx?Dataset=SCN_DS&amp;Coords=[INDICATOR].[FRESP_THC]&amp;ShowOnWeb=true&amp;Lang=en"/>
    <hyperlink ref="M1715" r:id="rId2847" tooltip="Click once to display linked information. Click and hold to select this cell." display="http://data.uis.unesco.org/OECDStat_Metadata/ShowMetadata.ashx?Dataset=SCN_DS&amp;Coords=[INDICATOR].[FRESP_THC],[LOCATION].[PSE],[TIME].[2010]&amp;ShowOnWeb=true"/>
    <hyperlink ref="B1716" r:id="rId2848" tooltip="Click once to display linked information. Click and hold to select this cell." display="http://data.uis.unesco.org/OECDStat_Metadata/ShowMetadata.ashx?Dataset=SCN_DS&amp;Coords=[INDICATOR].[RESP_FS_TFTE_NATSCI]&amp;ShowOnWeb=true&amp;Lang=en"/>
    <hyperlink ref="B1717" r:id="rId2849" tooltip="Click once to display linked information. Click and hold to select this cell." display="http://data.uis.unesco.org/OECDStat_Metadata/ShowMetadata.ashx?Dataset=SCN_DS&amp;Coords=[INDICATOR].[RESP_FS_TFTE_ENGTECH]&amp;ShowOnWeb=true&amp;Lang=en"/>
    <hyperlink ref="B1718" r:id="rId2850" tooltip="Click once to display linked information. Click and hold to select this cell." display="http://data.uis.unesco.org/OECDStat_Metadata/ShowMetadata.ashx?Dataset=SCN_DS&amp;Coords=[INDICATOR].[RESP_FS_TFTE_MEDSCI]&amp;ShowOnWeb=true&amp;Lang=en"/>
    <hyperlink ref="B1719" r:id="rId2851" tooltip="Click once to display linked information. Click and hold to select this cell." display="http://data.uis.unesco.org/OECDStat_Metadata/ShowMetadata.ashx?Dataset=SCN_DS&amp;Coords=[INDICATOR].[RESP_FS_TFTE_AGSCI]&amp;ShowOnWeb=true&amp;Lang=en"/>
    <hyperlink ref="B1720" r:id="rId2852" tooltip="Click once to display linked information. Click and hold to select this cell." display="http://data.uis.unesco.org/OECDStat_Metadata/ShowMetadata.ashx?Dataset=SCN_DS&amp;Coords=[INDICATOR].[RESP_FS_TFTE_SOSCI]&amp;ShowOnWeb=true&amp;Lang=en"/>
    <hyperlink ref="B1721" r:id="rId2853" tooltip="Click once to display linked information. Click and hold to select this cell." display="http://data.uis.unesco.org/OECDStat_Metadata/ShowMetadata.ashx?Dataset=SCN_DS&amp;Coords=[INDICATOR].[RESP_FS_TFTE_HUM]&amp;ShowOnWeb=true&amp;Lang=en"/>
    <hyperlink ref="B1722" r:id="rId2854" tooltip="Click once to display linked information. Click and hold to select this cell." display="http://data.uis.unesco.org/OECDStat_Metadata/ShowMetadata.ashx?Dataset=SCN_DS&amp;Coords=[INDICATOR].[RESP_FS_TFTE_FONS]&amp;ShowOnWeb=true&amp;Lang=en"/>
    <hyperlink ref="B1723" r:id="rId2855" tooltip="Click once to display linked information. Click and hold to select this cell." display="http://data.uis.unesco.org/OECDStat_Metadata/ShowMetadata.ashx?Dataset=SCN_DS&amp;Coords=[INDICATOR].[FRESP_FS_TFTE_NATSCI]&amp;ShowOnWeb=true&amp;Lang=en"/>
    <hyperlink ref="B1724" r:id="rId285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725" r:id="rId2857" tooltip="Click once to display linked information. Click and hold to select this cell." display="http://data.uis.unesco.org/OECDStat_Metadata/ShowMetadata.ashx?Dataset=SCN_DS&amp;Coords=[INDICATOR].[FRESP_FS_TFTE_MEDSCI]&amp;ShowOnWeb=true&amp;Lang=en"/>
    <hyperlink ref="B1726" r:id="rId2858" tooltip="Click once to display linked information. Click and hold to select this cell." display="http://data.uis.unesco.org/OECDStat_Metadata/ShowMetadata.ashx?Dataset=SCN_DS&amp;Coords=[INDICATOR].[FRESP_FS_TFTE_AGSCI]&amp;ShowOnWeb=true&amp;Lang=en"/>
    <hyperlink ref="B1727" r:id="rId2859" tooltip="Click once to display linked information. Click and hold to select this cell." display="http://data.uis.unesco.org/OECDStat_Metadata/ShowMetadata.ashx?Dataset=SCN_DS&amp;Coords=[INDICATOR].[FRESP_FS_TFTE_SOSCI]&amp;ShowOnWeb=true&amp;Lang=en"/>
    <hyperlink ref="B1728" r:id="rId2860" tooltip="Click once to display linked information. Click and hold to select this cell." display="http://data.uis.unesco.org/OECDStat_Metadata/ShowMetadata.ashx?Dataset=SCN_DS&amp;Coords=[INDICATOR].[FRESP_FS_TFTE_HUM]&amp;ShowOnWeb=true&amp;Lang=en"/>
    <hyperlink ref="B1729" r:id="rId2861" tooltip="Click once to display linked information. Click and hold to select this cell." display="http://data.uis.unesco.org/OECDStat_Metadata/ShowMetadata.ashx?Dataset=SCN_DS&amp;Coords=[INDICATOR].[FRESP_FS_TFTE_FONS]&amp;ShowOnWeb=true&amp;Lang=en"/>
    <hyperlink ref="A1730" r:id="rId2862" tooltip="Click once to display linked information. Click and hold to select this cell." display="http://data.uis.unesco.org/OECDStat_Metadata/ShowMetadata.ashx?Dataset=SCN_DS&amp;Coords=[LOCATION].[PAN]&amp;ShowOnWeb=true&amp;Lang=en"/>
    <hyperlink ref="B1730" r:id="rId2863" tooltip="Click once to display linked information. Click and hold to select this cell." display="http://data.uis.unesco.org/OECDStat_Metadata/ShowMetadata.ashx?Dataset=SCN_DS&amp;Coords=[INDICATOR].[FRESP_TFTE]&amp;ShowOnWeb=true&amp;Lang=en"/>
    <hyperlink ref="B1731" r:id="rId2864" tooltip="Click once to display linked information. Click and hold to select this cell." display="http://data.uis.unesco.org/OECDStat_Metadata/ShowMetadata.ashx?Dataset=SCN_DS&amp;Coords=[INDICATOR].[FRESP_THC]&amp;ShowOnWeb=true&amp;Lang=en"/>
    <hyperlink ref="B1732" r:id="rId2865" tooltip="Click once to display linked information. Click and hold to select this cell." display="http://data.uis.unesco.org/OECDStat_Metadata/ShowMetadata.ashx?Dataset=SCN_DS&amp;Coords=[INDICATOR].[RESP_FS_TFTE_NATSCI]&amp;ShowOnWeb=true&amp;Lang=en"/>
    <hyperlink ref="B1733" r:id="rId2866" tooltip="Click once to display linked information. Click and hold to select this cell." display="http://data.uis.unesco.org/OECDStat_Metadata/ShowMetadata.ashx?Dataset=SCN_DS&amp;Coords=[INDICATOR].[RESP_FS_TFTE_ENGTECH]&amp;ShowOnWeb=true&amp;Lang=en"/>
    <hyperlink ref="B1734" r:id="rId2867" tooltip="Click once to display linked information. Click and hold to select this cell." display="http://data.uis.unesco.org/OECDStat_Metadata/ShowMetadata.ashx?Dataset=SCN_DS&amp;Coords=[INDICATOR].[RESP_FS_TFTE_MEDSCI]&amp;ShowOnWeb=true&amp;Lang=en"/>
    <hyperlink ref="B1735" r:id="rId2868" tooltip="Click once to display linked information. Click and hold to select this cell." display="http://data.uis.unesco.org/OECDStat_Metadata/ShowMetadata.ashx?Dataset=SCN_DS&amp;Coords=[INDICATOR].[RESP_FS_TFTE_AGSCI]&amp;ShowOnWeb=true&amp;Lang=en"/>
    <hyperlink ref="B1736" r:id="rId2869" tooltip="Click once to display linked information. Click and hold to select this cell." display="http://data.uis.unesco.org/OECDStat_Metadata/ShowMetadata.ashx?Dataset=SCN_DS&amp;Coords=[INDICATOR].[RESP_FS_TFTE_SOSCI]&amp;ShowOnWeb=true&amp;Lang=en"/>
    <hyperlink ref="B1737" r:id="rId2870" tooltip="Click once to display linked information. Click and hold to select this cell." display="http://data.uis.unesco.org/OECDStat_Metadata/ShowMetadata.ashx?Dataset=SCN_DS&amp;Coords=[INDICATOR].[RESP_FS_TFTE_HUM]&amp;ShowOnWeb=true&amp;Lang=en"/>
    <hyperlink ref="B1738" r:id="rId2871" tooltip="Click once to display linked information. Click and hold to select this cell." display="http://data.uis.unesco.org/OECDStat_Metadata/ShowMetadata.ashx?Dataset=SCN_DS&amp;Coords=[INDICATOR].[RESP_FS_TFTE_FONS]&amp;ShowOnWeb=true&amp;Lang=en"/>
    <hyperlink ref="B1739" r:id="rId2872" tooltip="Click once to display linked information. Click and hold to select this cell." display="http://data.uis.unesco.org/OECDStat_Metadata/ShowMetadata.ashx?Dataset=SCN_DS&amp;Coords=[INDICATOR].[FRESP_FS_TFTE_NATSCI]&amp;ShowOnWeb=true&amp;Lang=en"/>
    <hyperlink ref="B1740" r:id="rId287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741" r:id="rId2874" tooltip="Click once to display linked information. Click and hold to select this cell." display="http://data.uis.unesco.org/OECDStat_Metadata/ShowMetadata.ashx?Dataset=SCN_DS&amp;Coords=[INDICATOR].[FRESP_FS_TFTE_MEDSCI]&amp;ShowOnWeb=true&amp;Lang=en"/>
    <hyperlink ref="B1742" r:id="rId2875" tooltip="Click once to display linked information. Click and hold to select this cell." display="http://data.uis.unesco.org/OECDStat_Metadata/ShowMetadata.ashx?Dataset=SCN_DS&amp;Coords=[INDICATOR].[FRESP_FS_TFTE_AGSCI]&amp;ShowOnWeb=true&amp;Lang=en"/>
    <hyperlink ref="B1743" r:id="rId2876" tooltip="Click once to display linked information. Click and hold to select this cell." display="http://data.uis.unesco.org/OECDStat_Metadata/ShowMetadata.ashx?Dataset=SCN_DS&amp;Coords=[INDICATOR].[FRESP_FS_TFTE_SOSCI]&amp;ShowOnWeb=true&amp;Lang=en"/>
    <hyperlink ref="B1744" r:id="rId2877" tooltip="Click once to display linked information. Click and hold to select this cell." display="http://data.uis.unesco.org/OECDStat_Metadata/ShowMetadata.ashx?Dataset=SCN_DS&amp;Coords=[INDICATOR].[FRESP_FS_TFTE_HUM]&amp;ShowOnWeb=true&amp;Lang=en"/>
    <hyperlink ref="B1745" r:id="rId2878" tooltip="Click once to display linked information. Click and hold to select this cell." display="http://data.uis.unesco.org/OECDStat_Metadata/ShowMetadata.ashx?Dataset=SCN_DS&amp;Coords=[INDICATOR].[FRESP_FS_TFTE_FONS]&amp;ShowOnWeb=true&amp;Lang=en"/>
    <hyperlink ref="A1746" r:id="rId2879" tooltip="Click once to display linked information. Click and hold to select this cell." display="http://data.uis.unesco.org/OECDStat_Metadata/ShowMetadata.ashx?Dataset=SCN_DS&amp;Coords=[LOCATION].[PRY]&amp;ShowOnWeb=true&amp;Lang=en"/>
    <hyperlink ref="B1746" r:id="rId2880" tooltip="Click once to display linked information. Click and hold to select this cell." display="http://data.uis.unesco.org/OECDStat_Metadata/ShowMetadata.ashx?Dataset=SCN_DS&amp;Coords=[INDICATOR].[FRESP_TFTE]&amp;ShowOnWeb=true&amp;Lang=en"/>
    <hyperlink ref="B1747" r:id="rId2881" tooltip="Click once to display linked information. Click and hold to select this cell." display="http://data.uis.unesco.org/OECDStat_Metadata/ShowMetadata.ashx?Dataset=SCN_DS&amp;Coords=[INDICATOR].[FRESP_THC]&amp;ShowOnWeb=true&amp;Lang=en"/>
    <hyperlink ref="B1748" r:id="rId2882" tooltip="Click once to display linked information. Click and hold to select this cell." display="http://data.uis.unesco.org/OECDStat_Metadata/ShowMetadata.ashx?Dataset=SCN_DS&amp;Coords=[INDICATOR].[RESP_FS_TFTE_NATSCI]&amp;ShowOnWeb=true&amp;Lang=en"/>
    <hyperlink ref="B1749" r:id="rId2883" tooltip="Click once to display linked information. Click and hold to select this cell." display="http://data.uis.unesco.org/OECDStat_Metadata/ShowMetadata.ashx?Dataset=SCN_DS&amp;Coords=[INDICATOR].[RESP_FS_TFTE_ENGTECH]&amp;ShowOnWeb=true&amp;Lang=en"/>
    <hyperlink ref="B1750" r:id="rId2884" tooltip="Click once to display linked information. Click and hold to select this cell." display="http://data.uis.unesco.org/OECDStat_Metadata/ShowMetadata.ashx?Dataset=SCN_DS&amp;Coords=[INDICATOR].[RESP_FS_TFTE_MEDSCI]&amp;ShowOnWeb=true&amp;Lang=en"/>
    <hyperlink ref="B1751" r:id="rId2885" tooltip="Click once to display linked information. Click and hold to select this cell." display="http://data.uis.unesco.org/OECDStat_Metadata/ShowMetadata.ashx?Dataset=SCN_DS&amp;Coords=[INDICATOR].[RESP_FS_TFTE_AGSCI]&amp;ShowOnWeb=true&amp;Lang=en"/>
    <hyperlink ref="B1752" r:id="rId2886" tooltip="Click once to display linked information. Click and hold to select this cell." display="http://data.uis.unesco.org/OECDStat_Metadata/ShowMetadata.ashx?Dataset=SCN_DS&amp;Coords=[INDICATOR].[RESP_FS_TFTE_SOSCI]&amp;ShowOnWeb=true&amp;Lang=en"/>
    <hyperlink ref="B1753" r:id="rId2887" tooltip="Click once to display linked information. Click and hold to select this cell." display="http://data.uis.unesco.org/OECDStat_Metadata/ShowMetadata.ashx?Dataset=SCN_DS&amp;Coords=[INDICATOR].[RESP_FS_TFTE_HUM]&amp;ShowOnWeb=true&amp;Lang=en"/>
    <hyperlink ref="B1754" r:id="rId2888" tooltip="Click once to display linked information. Click and hold to select this cell." display="http://data.uis.unesco.org/OECDStat_Metadata/ShowMetadata.ashx?Dataset=SCN_DS&amp;Coords=[INDICATOR].[RESP_FS_TFTE_FONS]&amp;ShowOnWeb=true&amp;Lang=en"/>
    <hyperlink ref="B1755" r:id="rId288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756" r:id="rId289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757" r:id="rId289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758" r:id="rId2892" tooltip="Click once to display linked information. Click and hold to select this cell." display="http://data.uis.unesco.org/OECDStat_Metadata/ShowMetadata.ashx?Dataset=SCN_DS&amp;Coords=[INDICATOR].[FRESP_FS_TFTE_AGSCI]&amp;ShowOnWeb=true&amp;Lang=en"/>
    <hyperlink ref="B1759" r:id="rId2893" tooltip="Click once to display linked information. Click and hold to select this cell." display="http://data.uis.unesco.org/OECDStat_Metadata/ShowMetadata.ashx?Dataset=SCN_DS&amp;Coords=[INDICATOR].[FRESP_FS_TFTE_SOSCI]&amp;ShowOnWeb=true&amp;Lang=en"/>
    <hyperlink ref="B1760" r:id="rId2894" tooltip="Click once to display linked information. Click and hold to select this cell." display="http://data.uis.unesco.org/OECDStat_Metadata/ShowMetadata.ashx?Dataset=SCN_DS&amp;Coords=[INDICATOR].[FRESP_FS_TFTE_HUM]&amp;ShowOnWeb=true&amp;Lang=en"/>
    <hyperlink ref="B1761" r:id="rId2895" tooltip="Click once to display linked information. Click and hold to select this cell." display="http://data.uis.unesco.org/OECDStat_Metadata/ShowMetadata.ashx?Dataset=SCN_DS&amp;Coords=[INDICATOR].[FRESP_FS_TFTE_FONS]&amp;ShowOnWeb=true&amp;Lang=en"/>
    <hyperlink ref="A1762" r:id="rId2896" tooltip="Click once to display linked information. Click and hold to select this cell." display="http://data.uis.unesco.org/OECDStat_Metadata/ShowMetadata.ashx?Dataset=SCN_DS&amp;Coords=[LOCATION].[PER]&amp;ShowOnWeb=true&amp;Lang=en"/>
    <hyperlink ref="B1762" r:id="rId2897" tooltip="Click once to display linked information. Click and hold to select this cell." display="http://data.uis.unesco.org/OECDStat_Metadata/ShowMetadata.ashx?Dataset=SCN_DS&amp;Coords=[INDICATOR].[FRESP_TFTE]&amp;ShowOnWeb=true&amp;Lang=en"/>
    <hyperlink ref="B1763" r:id="rId2898" tooltip="Click once to display linked information. Click and hold to select this cell." display="http://data.uis.unesco.org/OECDStat_Metadata/ShowMetadata.ashx?Dataset=SCN_DS&amp;Coords=[INDICATOR].[FRESP_THC]&amp;ShowOnWeb=true&amp;Lang=en"/>
    <hyperlink ref="B1764" r:id="rId2899" tooltip="Click once to display linked information. Click and hold to select this cell." display="http://data.uis.unesco.org/OECDStat_Metadata/ShowMetadata.ashx?Dataset=SCN_DS&amp;Coords=[INDICATOR].[RESP_FS_TFTE_NATSCI]&amp;ShowOnWeb=true&amp;Lang=en"/>
    <hyperlink ref="B1765" r:id="rId2900" tooltip="Click once to display linked information. Click and hold to select this cell." display="http://data.uis.unesco.org/OECDStat_Metadata/ShowMetadata.ashx?Dataset=SCN_DS&amp;Coords=[INDICATOR].[RESP_FS_TFTE_ENGTECH]&amp;ShowOnWeb=true&amp;Lang=en"/>
    <hyperlink ref="B1766" r:id="rId2901" tooltip="Click once to display linked information. Click and hold to select this cell." display="http://data.uis.unesco.org/OECDStat_Metadata/ShowMetadata.ashx?Dataset=SCN_DS&amp;Coords=[INDICATOR].[RESP_FS_TFTE_MEDSCI]&amp;ShowOnWeb=true&amp;Lang=en"/>
    <hyperlink ref="B1767" r:id="rId2902" tooltip="Click once to display linked information. Click and hold to select this cell." display="http://data.uis.unesco.org/OECDStat_Metadata/ShowMetadata.ashx?Dataset=SCN_DS&amp;Coords=[INDICATOR].[RESP_FS_TFTE_AGSCI]&amp;ShowOnWeb=true&amp;Lang=en"/>
    <hyperlink ref="B1768" r:id="rId2903" tooltip="Click once to display linked information. Click and hold to select this cell." display="http://data.uis.unesco.org/OECDStat_Metadata/ShowMetadata.ashx?Dataset=SCN_DS&amp;Coords=[INDICATOR].[RESP_FS_TFTE_SOSCI]&amp;ShowOnWeb=true&amp;Lang=en"/>
    <hyperlink ref="B1769" r:id="rId2904" tooltip="Click once to display linked information. Click and hold to select this cell." display="http://data.uis.unesco.org/OECDStat_Metadata/ShowMetadata.ashx?Dataset=SCN_DS&amp;Coords=[INDICATOR].[RESP_FS_TFTE_HUM]&amp;ShowOnWeb=true&amp;Lang=en"/>
    <hyperlink ref="B1770" r:id="rId2905" tooltip="Click once to display linked information. Click and hold to select this cell." display="http://data.uis.unesco.org/OECDStat_Metadata/ShowMetadata.ashx?Dataset=SCN_DS&amp;Coords=[INDICATOR].[RESP_FS_TFTE_FONS]&amp;ShowOnWeb=true&amp;Lang=en"/>
    <hyperlink ref="B1771" r:id="rId2906" tooltip="Click once to display linked information. Click and hold to select this cell." display="http://data.uis.unesco.org/OECDStat_Metadata/ShowMetadata.ashx?Dataset=SCN_DS&amp;Coords=[INDICATOR].[FRESP_FS_TFTE_NATSCI]&amp;ShowOnWeb=true&amp;Lang=en"/>
    <hyperlink ref="B1772" r:id="rId290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773" r:id="rId2908" tooltip="Click once to display linked information. Click and hold to select this cell." display="http://data.uis.unesco.org/OECDStat_Metadata/ShowMetadata.ashx?Dataset=SCN_DS&amp;Coords=[INDICATOR].[FRESP_FS_TFTE_MEDSCI]&amp;ShowOnWeb=true&amp;Lang=en"/>
    <hyperlink ref="B1774" r:id="rId2909" tooltip="Click once to display linked information. Click and hold to select this cell." display="http://data.uis.unesco.org/OECDStat_Metadata/ShowMetadata.ashx?Dataset=SCN_DS&amp;Coords=[INDICATOR].[FRESP_FS_TFTE_AGSCI]&amp;ShowOnWeb=true&amp;Lang=en"/>
    <hyperlink ref="B1775" r:id="rId2910" tooltip="Click once to display linked information. Click and hold to select this cell." display="http://data.uis.unesco.org/OECDStat_Metadata/ShowMetadata.ashx?Dataset=SCN_DS&amp;Coords=[INDICATOR].[FRESP_FS_TFTE_SOSCI]&amp;ShowOnWeb=true&amp;Lang=en"/>
    <hyperlink ref="B1776" r:id="rId2911" tooltip="Click once to display linked information. Click and hold to select this cell." display="http://data.uis.unesco.org/OECDStat_Metadata/ShowMetadata.ashx?Dataset=SCN_DS&amp;Coords=[INDICATOR].[FRESP_FS_TFTE_HUM]&amp;ShowOnWeb=true&amp;Lang=en"/>
    <hyperlink ref="B1777" r:id="rId2912" tooltip="Click once to display linked information. Click and hold to select this cell." display="http://data.uis.unesco.org/OECDStat_Metadata/ShowMetadata.ashx?Dataset=SCN_DS&amp;Coords=[INDICATOR].[FRESP_FS_TFTE_FONS]&amp;ShowOnWeb=true&amp;Lang=en"/>
    <hyperlink ref="A1778" r:id="rId2913" tooltip="Click once to display linked information. Click and hold to select this cell." display="http://data.uis.unesco.org/OECDStat_Metadata/ShowMetadata.ashx?Dataset=SCN_DS&amp;Coords=[LOCATION].[PHL]&amp;ShowOnWeb=true&amp;Lang=en"/>
    <hyperlink ref="B1778" r:id="rId2914" tooltip="Click once to display linked information. Click and hold to select this cell." display="http://data.uis.unesco.org/OECDStat_Metadata/ShowMetadata.ashx?Dataset=SCN_DS&amp;Coords=[INDICATOR].[FRESP_TFTE]&amp;ShowOnWeb=true&amp;Lang=en"/>
    <hyperlink ref="B1779" r:id="rId2915" tooltip="Click once to display linked information. Click and hold to select this cell." display="http://data.uis.unesco.org/OECDStat_Metadata/ShowMetadata.ashx?Dataset=SCN_DS&amp;Coords=[INDICATOR].[FRESP_THC]&amp;ShowOnWeb=true&amp;Lang=en"/>
    <hyperlink ref="B1780" r:id="rId2916" tooltip="Click once to display linked information. Click and hold to select this cell." display="http://data.uis.unesco.org/OECDStat_Metadata/ShowMetadata.ashx?Dataset=SCN_DS&amp;Coords=[INDICATOR].[RESP_FS_TFTE_NATSCI]&amp;ShowOnWeb=true&amp;Lang=en"/>
    <hyperlink ref="B1781" r:id="rId2917" tooltip="Click once to display linked information. Click and hold to select this cell." display="http://data.uis.unesco.org/OECDStat_Metadata/ShowMetadata.ashx?Dataset=SCN_DS&amp;Coords=[INDICATOR].[RESP_FS_TFTE_ENGTECH]&amp;ShowOnWeb=true&amp;Lang=en"/>
    <hyperlink ref="B1782" r:id="rId2918" tooltip="Click once to display linked information. Click and hold to select this cell." display="http://data.uis.unesco.org/OECDStat_Metadata/ShowMetadata.ashx?Dataset=SCN_DS&amp;Coords=[INDICATOR].[RESP_FS_TFTE_MEDSCI]&amp;ShowOnWeb=true&amp;Lang=en"/>
    <hyperlink ref="B1783" r:id="rId2919" tooltip="Click once to display linked information. Click and hold to select this cell." display="http://data.uis.unesco.org/OECDStat_Metadata/ShowMetadata.ashx?Dataset=SCN_DS&amp;Coords=[INDICATOR].[RESP_FS_TFTE_AGSCI]&amp;ShowOnWeb=true&amp;Lang=en"/>
    <hyperlink ref="B1784" r:id="rId2920" tooltip="Click once to display linked information. Click and hold to select this cell." display="http://data.uis.unesco.org/OECDStat_Metadata/ShowMetadata.ashx?Dataset=SCN_DS&amp;Coords=[INDICATOR].[RESP_FS_TFTE_SOSCI]&amp;ShowOnWeb=true&amp;Lang=en"/>
    <hyperlink ref="B1785" r:id="rId2921" tooltip="Click once to display linked information. Click and hold to select this cell." display="http://data.uis.unesco.org/OECDStat_Metadata/ShowMetadata.ashx?Dataset=SCN_DS&amp;Coords=[INDICATOR].[RESP_FS_TFTE_HUM]&amp;ShowOnWeb=true&amp;Lang=en"/>
    <hyperlink ref="B1786" r:id="rId2922" tooltip="Click once to display linked information. Click and hold to select this cell." display="http://data.uis.unesco.org/OECDStat_Metadata/ShowMetadata.ashx?Dataset=SCN_DS&amp;Coords=[INDICATOR].[RESP_FS_TFTE_FONS]&amp;ShowOnWeb=true&amp;Lang=en"/>
    <hyperlink ref="B1787" r:id="rId2923" tooltip="Click once to display linked information. Click and hold to select this cell." display="http://data.uis.unesco.org/OECDStat_Metadata/ShowMetadata.ashx?Dataset=SCN_DS&amp;Coords=[INDICATOR].[FRESP_FS_TFTE_NATSCI]&amp;ShowOnWeb=true&amp;Lang=en"/>
    <hyperlink ref="B1788" r:id="rId2924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789" r:id="rId2925" tooltip="Click once to display linked information. Click and hold to select this cell." display="http://data.uis.unesco.org/OECDStat_Metadata/ShowMetadata.ashx?Dataset=SCN_DS&amp;Coords=[INDICATOR].[FRESP_FS_TFTE_MEDSCI]&amp;ShowOnWeb=true&amp;Lang=en"/>
    <hyperlink ref="B1790" r:id="rId2926" tooltip="Click once to display linked information. Click and hold to select this cell." display="http://data.uis.unesco.org/OECDStat_Metadata/ShowMetadata.ashx?Dataset=SCN_DS&amp;Coords=[INDICATOR].[FRESP_FS_TFTE_AGSCI]&amp;ShowOnWeb=true&amp;Lang=en"/>
    <hyperlink ref="B1791" r:id="rId2927" tooltip="Click once to display linked information. Click and hold to select this cell." display="http://data.uis.unesco.org/OECDStat_Metadata/ShowMetadata.ashx?Dataset=SCN_DS&amp;Coords=[INDICATOR].[FRESP_FS_TFTE_SOSCI]&amp;ShowOnWeb=true&amp;Lang=en"/>
    <hyperlink ref="B1792" r:id="rId2928" tooltip="Click once to display linked information. Click and hold to select this cell." display="http://data.uis.unesco.org/OECDStat_Metadata/ShowMetadata.ashx?Dataset=SCN_DS&amp;Coords=[INDICATOR].[FRESP_FS_TFTE_HUM]&amp;ShowOnWeb=true&amp;Lang=en"/>
    <hyperlink ref="B1793" r:id="rId2929" tooltip="Click once to display linked information. Click and hold to select this cell." display="http://data.uis.unesco.org/OECDStat_Metadata/ShowMetadata.ashx?Dataset=SCN_DS&amp;Coords=[INDICATOR].[FRESP_FS_TFTE_FONS]&amp;ShowOnWeb=true&amp;Lang=en"/>
    <hyperlink ref="A1794" r:id="rId2930" tooltip="Click once to display linked information. Click and hold to select this cell." display="http://data.uis.unesco.org/OECDStat_Metadata/ShowMetadata.ashx?Dataset=SCN_DS&amp;Coords=[LOCATION].[POL]&amp;ShowOnWeb=true&amp;Lang=en"/>
    <hyperlink ref="B1794" r:id="rId2931" tooltip="Click once to display linked information. Click and hold to select this cell." display="http://data.uis.unesco.org/OECDStat_Metadata/ShowMetadata.ashx?Dataset=SCN_DS&amp;Coords=[INDICATOR].[FRESP_TFTE]&amp;ShowOnWeb=true&amp;Lang=en"/>
    <hyperlink ref="B1795" r:id="rId2932" tooltip="Click once to display linked information. Click and hold to select this cell." display="http://data.uis.unesco.org/OECDStat_Metadata/ShowMetadata.ashx?Dataset=SCN_DS&amp;Coords=[INDICATOR].[FRESP_THC]&amp;ShowOnWeb=true&amp;Lang=en"/>
    <hyperlink ref="B1796" r:id="rId2933" tooltip="Click once to display linked information. Click and hold to select this cell." display="http://data.uis.unesco.org/OECDStat_Metadata/ShowMetadata.ashx?Dataset=SCN_DS&amp;Coords=[INDICATOR].[RESP_FS_TFTE_NATSCI]&amp;ShowOnWeb=true&amp;Lang=en"/>
    <hyperlink ref="B1797" r:id="rId2934" tooltip="Click once to display linked information. Click and hold to select this cell." display="http://data.uis.unesco.org/OECDStat_Metadata/ShowMetadata.ashx?Dataset=SCN_DS&amp;Coords=[INDICATOR].[RESP_FS_TFTE_ENGTECH]&amp;ShowOnWeb=true&amp;Lang=en"/>
    <hyperlink ref="B1798" r:id="rId2935" tooltip="Click once to display linked information. Click and hold to select this cell." display="http://data.uis.unesco.org/OECDStat_Metadata/ShowMetadata.ashx?Dataset=SCN_DS&amp;Coords=[INDICATOR].[RESP_FS_TFTE_MEDSCI]&amp;ShowOnWeb=true&amp;Lang=en"/>
    <hyperlink ref="B1799" r:id="rId2936" tooltip="Click once to display linked information. Click and hold to select this cell." display="http://data.uis.unesco.org/OECDStat_Metadata/ShowMetadata.ashx?Dataset=SCN_DS&amp;Coords=[INDICATOR].[RESP_FS_TFTE_AGSCI]&amp;ShowOnWeb=true&amp;Lang=en"/>
    <hyperlink ref="B1800" r:id="rId2937" tooltip="Click once to display linked information. Click and hold to select this cell." display="http://data.uis.unesco.org/OECDStat_Metadata/ShowMetadata.ashx?Dataset=SCN_DS&amp;Coords=[INDICATOR].[RESP_FS_TFTE_SOSCI]&amp;ShowOnWeb=true&amp;Lang=en"/>
    <hyperlink ref="B1801" r:id="rId2938" tooltip="Click once to display linked information. Click and hold to select this cell." display="http://data.uis.unesco.org/OECDStat_Metadata/ShowMetadata.ashx?Dataset=SCN_DS&amp;Coords=[INDICATOR].[RESP_FS_TFTE_HUM]&amp;ShowOnWeb=true&amp;Lang=en"/>
    <hyperlink ref="B1802" r:id="rId2939" tooltip="Click once to display linked information. Click and hold to select this cell." display="http://data.uis.unesco.org/OECDStat_Metadata/ShowMetadata.ashx?Dataset=SCN_DS&amp;Coords=[INDICATOR].[RESP_FS_TFTE_FONS]&amp;ShowOnWeb=true&amp;Lang=en"/>
    <hyperlink ref="B1803" r:id="rId2940" tooltip="Click once to display linked information. Click and hold to select this cell." display="http://data.uis.unesco.org/OECDStat_Metadata/ShowMetadata.ashx?Dataset=SCN_DS&amp;Coords=[INDICATOR].[FRESP_FS_TFTE_NATSCI]&amp;ShowOnWeb=true&amp;Lang=en"/>
    <hyperlink ref="B1804" r:id="rId294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805" r:id="rId2942" tooltip="Click once to display linked information. Click and hold to select this cell." display="http://data.uis.unesco.org/OECDStat_Metadata/ShowMetadata.ashx?Dataset=SCN_DS&amp;Coords=[INDICATOR].[FRESP_FS_TFTE_MEDSCI]&amp;ShowOnWeb=true&amp;Lang=en"/>
    <hyperlink ref="B1806" r:id="rId2943" tooltip="Click once to display linked information. Click and hold to select this cell." display="http://data.uis.unesco.org/OECDStat_Metadata/ShowMetadata.ashx?Dataset=SCN_DS&amp;Coords=[INDICATOR].[FRESP_FS_TFTE_AGSCI]&amp;ShowOnWeb=true&amp;Lang=en"/>
    <hyperlink ref="B1807" r:id="rId2944" tooltip="Click once to display linked information. Click and hold to select this cell." display="http://data.uis.unesco.org/OECDStat_Metadata/ShowMetadata.ashx?Dataset=SCN_DS&amp;Coords=[INDICATOR].[FRESP_FS_TFTE_SOSCI]&amp;ShowOnWeb=true&amp;Lang=en"/>
    <hyperlink ref="B1808" r:id="rId2945" tooltip="Click once to display linked information. Click and hold to select this cell." display="http://data.uis.unesco.org/OECDStat_Metadata/ShowMetadata.ashx?Dataset=SCN_DS&amp;Coords=[INDICATOR].[FRESP_FS_TFTE_HUM]&amp;ShowOnWeb=true&amp;Lang=en"/>
    <hyperlink ref="B1809" r:id="rId2946" tooltip="Click once to display linked information. Click and hold to select this cell." display="http://data.uis.unesco.org/OECDStat_Metadata/ShowMetadata.ashx?Dataset=SCN_DS&amp;Coords=[INDICATOR].[FRESP_FS_TFTE_FONS]&amp;ShowOnWeb=true&amp;Lang=en"/>
    <hyperlink ref="A1810" r:id="rId2947" tooltip="Click once to display linked information. Click and hold to select this cell." display="http://data.uis.unesco.org/OECDStat_Metadata/ShowMetadata.ashx?Dataset=SCN_DS&amp;Coords=[LOCATION].[PRT]&amp;ShowOnWeb=true&amp;Lang=en"/>
    <hyperlink ref="B1810" r:id="rId2948" tooltip="Click once to display linked information. Click and hold to select this cell." display="http://data.uis.unesco.org/OECDStat_Metadata/ShowMetadata.ashx?Dataset=SCN_DS&amp;Coords=[INDICATOR].[FRESP_TFTE]&amp;ShowOnWeb=true&amp;Lang=en"/>
    <hyperlink ref="C1810" r:id="rId2949" tooltip="Click once to display linked information. Click and hold to select this cell." display="http://data.uis.unesco.org/OECDStat_Metadata/ShowMetadata.ashx?Dataset=SCN_DS&amp;Coords=[INDICATOR].[FRESP_TFTE],[LOCATION].[PRT],[TIME].[2000]&amp;ShowOnWeb=true"/>
    <hyperlink ref="E1810" r:id="rId2950" tooltip="Click once to display linked information. Click and hold to select this cell." display="http://data.uis.unesco.org/OECDStat_Metadata/ShowMetadata.ashx?Dataset=SCN_DS&amp;Coords=[INDICATOR].[FRESP_TFTE],[LOCATION].[PRT],[TIME].[2002]&amp;ShowOnWeb=true"/>
    <hyperlink ref="G1810" r:id="rId2951" tooltip="Click once to display linked information. Click and hold to select this cell." display="http://data.uis.unesco.org/OECDStat_Metadata/ShowMetadata.ashx?Dataset=SCN_DS&amp;Coords=[INDICATOR].[FRESP_TFTE],[LOCATION].[PRT],[TIME].[2004]&amp;ShowOnWeb=true"/>
    <hyperlink ref="I1810" r:id="rId2952" tooltip="Click once to display linked information. Click and hold to select this cell." display="http://data.uis.unesco.org/OECDStat_Metadata/ShowMetadata.ashx?Dataset=SCN_DS&amp;Coords=[INDICATOR].[FRESP_TFTE],[LOCATION].[PRT],[TIME].[2006]&amp;ShowOnWeb=true"/>
    <hyperlink ref="K1810" r:id="rId2953" tooltip="Click once to display linked information. Click and hold to select this cell." display="http://data.uis.unesco.org/OECDStat_Metadata/ShowMetadata.ashx?Dataset=SCN_DS&amp;Coords=[INDICATOR].[FRESP_TFTE],[LOCATION].[PRT],[TIME].[2008]&amp;ShowOnWeb=true"/>
    <hyperlink ref="B1811" r:id="rId2954" tooltip="Click once to display linked information. Click and hold to select this cell." display="http://data.uis.unesco.org/OECDStat_Metadata/ShowMetadata.ashx?Dataset=SCN_DS&amp;Coords=[INDICATOR].[FRESP_THC]&amp;ShowOnWeb=true&amp;Lang=en"/>
    <hyperlink ref="C1811" r:id="rId2955" tooltip="Click once to display linked information. Click and hold to select this cell." display="http://data.uis.unesco.org/OECDStat_Metadata/ShowMetadata.ashx?Dataset=SCN_DS&amp;Coords=[INDICATOR].[FRESP_THC],[LOCATION].[PRT],[TIME].[2000]&amp;ShowOnWeb=true"/>
    <hyperlink ref="E1811" r:id="rId2956" tooltip="Click once to display linked information. Click and hold to select this cell." display="http://data.uis.unesco.org/OECDStat_Metadata/ShowMetadata.ashx?Dataset=SCN_DS&amp;Coords=[INDICATOR].[FRESP_THC],[LOCATION].[PRT],[TIME].[2002]&amp;ShowOnWeb=true"/>
    <hyperlink ref="G1811" r:id="rId2957" tooltip="Click once to display linked information. Click and hold to select this cell." display="http://data.uis.unesco.org/OECDStat_Metadata/ShowMetadata.ashx?Dataset=SCN_DS&amp;Coords=[INDICATOR].[FRESP_THC],[LOCATION].[PRT],[TIME].[2004]&amp;ShowOnWeb=true"/>
    <hyperlink ref="I1811" r:id="rId2958" tooltip="Click once to display linked information. Click and hold to select this cell." display="http://data.uis.unesco.org/OECDStat_Metadata/ShowMetadata.ashx?Dataset=SCN_DS&amp;Coords=[INDICATOR].[FRESP_THC],[LOCATION].[PRT],[TIME].[2006]&amp;ShowOnWeb=true"/>
    <hyperlink ref="K1811" r:id="rId2959" tooltip="Click once to display linked information. Click and hold to select this cell." display="http://data.uis.unesco.org/OECDStat_Metadata/ShowMetadata.ashx?Dataset=SCN_DS&amp;Coords=[INDICATOR].[FRESP_THC],[LOCATION].[PRT],[TIME].[2008]&amp;ShowOnWeb=true"/>
    <hyperlink ref="B1812" r:id="rId2960" tooltip="Click once to display linked information. Click and hold to select this cell." display="http://data.uis.unesco.org/OECDStat_Metadata/ShowMetadata.ashx?Dataset=SCN_DS&amp;Coords=[INDICATOR].[RESP_FS_TFTE_NATSCI]&amp;ShowOnWeb=true&amp;Lang=en"/>
    <hyperlink ref="C1812" r:id="rId2961" tooltip="Click once to display linked information. Click and hold to select this cell." display="http://data.uis.unesco.org/OECDStat_Metadata/ShowMetadata.ashx?Dataset=SCN_DS&amp;Coords=[INDICATOR].[RESP_FS_TFTE_NATSCI],[LOCATION].[PRT],[TIME].[2000]&amp;ShowOnWeb=true"/>
    <hyperlink ref="E1812" r:id="rId2962" tooltip="Click once to display linked information. Click and hold to select this cell." display="http://data.uis.unesco.org/OECDStat_Metadata/ShowMetadata.ashx?Dataset=SCN_DS&amp;Coords=[INDICATOR].[RESP_FS_TFTE_NATSCI],[LOCATION].[PRT],[TIME].[2002]&amp;ShowOnWeb=true"/>
    <hyperlink ref="G1812" r:id="rId2963" tooltip="Click once to display linked information. Click and hold to select this cell." display="http://data.uis.unesco.org/OECDStat_Metadata/ShowMetadata.ashx?Dataset=SCN_DS&amp;Coords=[INDICATOR].[RESP_FS_TFTE_NATSCI],[LOCATION].[PRT],[TIME].[2004]&amp;ShowOnWeb=true"/>
    <hyperlink ref="I1812" r:id="rId2964" tooltip="Click once to display linked information. Click and hold to select this cell." display="http://data.uis.unesco.org/OECDStat_Metadata/ShowMetadata.ashx?Dataset=SCN_DS&amp;Coords=[INDICATOR].[RESP_FS_TFTE_NATSCI],[LOCATION].[PRT],[TIME].[2006]&amp;ShowOnWeb=true"/>
    <hyperlink ref="K1812" r:id="rId2965" tooltip="Click once to display linked information. Click and hold to select this cell." display="http://data.uis.unesco.org/OECDStat_Metadata/ShowMetadata.ashx?Dataset=SCN_DS&amp;Coords=[INDICATOR].[RESP_FS_TFTE_NATSCI],[LOCATION].[PRT],[TIME].[2008]&amp;ShowOnWeb=true"/>
    <hyperlink ref="B1813" r:id="rId2966" tooltip="Click once to display linked information. Click and hold to select this cell." display="http://data.uis.unesco.org/OECDStat_Metadata/ShowMetadata.ashx?Dataset=SCN_DS&amp;Coords=[INDICATOR].[RESP_FS_TFTE_ENGTECH]&amp;ShowOnWeb=true&amp;Lang=en"/>
    <hyperlink ref="C1813" r:id="rId2967" tooltip="Click once to display linked information. Click and hold to select this cell." display="http://data.uis.unesco.org/OECDStat_Metadata/ShowMetadata.ashx?Dataset=SCN_DS&amp;Coords=[INDICATOR].[RESP_FS_TFTE_ENGTECH],[LOCATION].[PRT],[TIME].[2000]&amp;ShowOnWeb=true"/>
    <hyperlink ref="E1813" r:id="rId2968" tooltip="Click once to display linked information. Click and hold to select this cell." display="http://data.uis.unesco.org/OECDStat_Metadata/ShowMetadata.ashx?Dataset=SCN_DS&amp;Coords=[INDICATOR].[RESP_FS_TFTE_ENGTECH],[LOCATION].[PRT],[TIME].[2002]&amp;ShowOnWeb=true"/>
    <hyperlink ref="G1813" r:id="rId2969" tooltip="Click once to display linked information. Click and hold to select this cell." display="http://data.uis.unesco.org/OECDStat_Metadata/ShowMetadata.ashx?Dataset=SCN_DS&amp;Coords=[INDICATOR].[RESP_FS_TFTE_ENGTECH],[LOCATION].[PRT],[TIME].[2004]&amp;ShowOnWeb=true"/>
    <hyperlink ref="I1813" r:id="rId2970" tooltip="Click once to display linked information. Click and hold to select this cell." display="http://data.uis.unesco.org/OECDStat_Metadata/ShowMetadata.ashx?Dataset=SCN_DS&amp;Coords=[INDICATOR].[RESP_FS_TFTE_ENGTECH],[LOCATION].[PRT],[TIME].[2006]&amp;ShowOnWeb=true"/>
    <hyperlink ref="K1813" r:id="rId2971" tooltip="Click once to display linked information. Click and hold to select this cell." display="http://data.uis.unesco.org/OECDStat_Metadata/ShowMetadata.ashx?Dataset=SCN_DS&amp;Coords=[INDICATOR].[RESP_FS_TFTE_ENGTECH],[LOCATION].[PRT],[TIME].[2008]&amp;ShowOnWeb=true"/>
    <hyperlink ref="B1814" r:id="rId2972" tooltip="Click once to display linked information. Click and hold to select this cell." display="http://data.uis.unesco.org/OECDStat_Metadata/ShowMetadata.ashx?Dataset=SCN_DS&amp;Coords=[INDICATOR].[RESP_FS_TFTE_MEDSCI]&amp;ShowOnWeb=true&amp;Lang=en"/>
    <hyperlink ref="C1814" r:id="rId2973" tooltip="Click once to display linked information. Click and hold to select this cell." display="http://data.uis.unesco.org/OECDStat_Metadata/ShowMetadata.ashx?Dataset=SCN_DS&amp;Coords=[INDICATOR].[RESP_FS_TFTE_MEDSCI],[LOCATION].[PRT],[TIME].[2000]&amp;ShowOnWeb=true"/>
    <hyperlink ref="E1814" r:id="rId2974" tooltip="Click once to display linked information. Click and hold to select this cell." display="http://data.uis.unesco.org/OECDStat_Metadata/ShowMetadata.ashx?Dataset=SCN_DS&amp;Coords=[INDICATOR].[RESP_FS_TFTE_MEDSCI],[LOCATION].[PRT],[TIME].[2002]&amp;ShowOnWeb=true"/>
    <hyperlink ref="G1814" r:id="rId2975" tooltip="Click once to display linked information. Click and hold to select this cell." display="http://data.uis.unesco.org/OECDStat_Metadata/ShowMetadata.ashx?Dataset=SCN_DS&amp;Coords=[INDICATOR].[RESP_FS_TFTE_MEDSCI],[LOCATION].[PRT],[TIME].[2004]&amp;ShowOnWeb=true"/>
    <hyperlink ref="I1814" r:id="rId2976" tooltip="Click once to display linked information. Click and hold to select this cell." display="http://data.uis.unesco.org/OECDStat_Metadata/ShowMetadata.ashx?Dataset=SCN_DS&amp;Coords=[INDICATOR].[RESP_FS_TFTE_MEDSCI],[LOCATION].[PRT],[TIME].[2006]&amp;ShowOnWeb=true"/>
    <hyperlink ref="K1814" r:id="rId2977" tooltip="Click once to display linked information. Click and hold to select this cell." display="http://data.uis.unesco.org/OECDStat_Metadata/ShowMetadata.ashx?Dataset=SCN_DS&amp;Coords=[INDICATOR].[RESP_FS_TFTE_MEDSCI],[LOCATION].[PRT],[TIME].[2008]&amp;ShowOnWeb=true"/>
    <hyperlink ref="B1815" r:id="rId2978" tooltip="Click once to display linked information. Click and hold to select this cell." display="http://data.uis.unesco.org/OECDStat_Metadata/ShowMetadata.ashx?Dataset=SCN_DS&amp;Coords=[INDICATOR].[RESP_FS_TFTE_AGSCI]&amp;ShowOnWeb=true&amp;Lang=en"/>
    <hyperlink ref="C1815" r:id="rId2979" tooltip="Click once to display linked information. Click and hold to select this cell." display="http://data.uis.unesco.org/OECDStat_Metadata/ShowMetadata.ashx?Dataset=SCN_DS&amp;Coords=[INDICATOR].[RESP_FS_TFTE_AGSCI],[LOCATION].[PRT],[TIME].[2000]&amp;ShowOnWeb=true"/>
    <hyperlink ref="E1815" r:id="rId2980" tooltip="Click once to display linked information. Click and hold to select this cell." display="http://data.uis.unesco.org/OECDStat_Metadata/ShowMetadata.ashx?Dataset=SCN_DS&amp;Coords=[INDICATOR].[RESP_FS_TFTE_AGSCI],[LOCATION].[PRT],[TIME].[2002]&amp;ShowOnWeb=true"/>
    <hyperlink ref="G1815" r:id="rId2981" tooltip="Click once to display linked information. Click and hold to select this cell." display="http://data.uis.unesco.org/OECDStat_Metadata/ShowMetadata.ashx?Dataset=SCN_DS&amp;Coords=[INDICATOR].[RESP_FS_TFTE_AGSCI],[LOCATION].[PRT],[TIME].[2004]&amp;ShowOnWeb=true"/>
    <hyperlink ref="I1815" r:id="rId2982" tooltip="Click once to display linked information. Click and hold to select this cell." display="http://data.uis.unesco.org/OECDStat_Metadata/ShowMetadata.ashx?Dataset=SCN_DS&amp;Coords=[INDICATOR].[RESP_FS_TFTE_AGSCI],[LOCATION].[PRT],[TIME].[2006]&amp;ShowOnWeb=true"/>
    <hyperlink ref="K1815" r:id="rId2983" tooltip="Click once to display linked information. Click and hold to select this cell." display="http://data.uis.unesco.org/OECDStat_Metadata/ShowMetadata.ashx?Dataset=SCN_DS&amp;Coords=[INDICATOR].[RESP_FS_TFTE_AGSCI],[LOCATION].[PRT],[TIME].[2008]&amp;ShowOnWeb=true"/>
    <hyperlink ref="B1816" r:id="rId2984" tooltip="Click once to display linked information. Click and hold to select this cell." display="http://data.uis.unesco.org/OECDStat_Metadata/ShowMetadata.ashx?Dataset=SCN_DS&amp;Coords=[INDICATOR].[RESP_FS_TFTE_SOSCI]&amp;ShowOnWeb=true&amp;Lang=en"/>
    <hyperlink ref="C1816" r:id="rId2985" tooltip="Click once to display linked information. Click and hold to select this cell." display="http://data.uis.unesco.org/OECDStat_Metadata/ShowMetadata.ashx?Dataset=SCN_DS&amp;Coords=[INDICATOR].[RESP_FS_TFTE_SOSCI],[LOCATION].[PRT],[TIME].[2000]&amp;ShowOnWeb=true"/>
    <hyperlink ref="E1816" r:id="rId2986" tooltip="Click once to display linked information. Click and hold to select this cell." display="http://data.uis.unesco.org/OECDStat_Metadata/ShowMetadata.ashx?Dataset=SCN_DS&amp;Coords=[INDICATOR].[RESP_FS_TFTE_SOSCI],[LOCATION].[PRT],[TIME].[2002]&amp;ShowOnWeb=true"/>
    <hyperlink ref="G1816" r:id="rId2987" tooltip="Click once to display linked information. Click and hold to select this cell." display="http://data.uis.unesco.org/OECDStat_Metadata/ShowMetadata.ashx?Dataset=SCN_DS&amp;Coords=[INDICATOR].[RESP_FS_TFTE_SOSCI],[LOCATION].[PRT],[TIME].[2004]&amp;ShowOnWeb=true"/>
    <hyperlink ref="I1816" r:id="rId2988" tooltip="Click once to display linked information. Click and hold to select this cell." display="http://data.uis.unesco.org/OECDStat_Metadata/ShowMetadata.ashx?Dataset=SCN_DS&amp;Coords=[INDICATOR].[RESP_FS_TFTE_SOSCI],[LOCATION].[PRT],[TIME].[2006]&amp;ShowOnWeb=true"/>
    <hyperlink ref="K1816" r:id="rId2989" tooltip="Click once to display linked information. Click and hold to select this cell." display="http://data.uis.unesco.org/OECDStat_Metadata/ShowMetadata.ashx?Dataset=SCN_DS&amp;Coords=[INDICATOR].[RESP_FS_TFTE_SOSCI],[LOCATION].[PRT],[TIME].[2008]&amp;ShowOnWeb=true"/>
    <hyperlink ref="B1817" r:id="rId2990" tooltip="Click once to display linked information. Click and hold to select this cell." display="http://data.uis.unesco.org/OECDStat_Metadata/ShowMetadata.ashx?Dataset=SCN_DS&amp;Coords=[INDICATOR].[RESP_FS_TFTE_HUM]&amp;ShowOnWeb=true&amp;Lang=en"/>
    <hyperlink ref="C1817" r:id="rId2991" tooltip="Click once to display linked information. Click and hold to select this cell." display="http://data.uis.unesco.org/OECDStat_Metadata/ShowMetadata.ashx?Dataset=SCN_DS&amp;Coords=[INDICATOR].[RESP_FS_TFTE_HUM],[LOCATION].[PRT],[TIME].[2000]&amp;ShowOnWeb=true"/>
    <hyperlink ref="E1817" r:id="rId2992" tooltip="Click once to display linked information. Click and hold to select this cell." display="http://data.uis.unesco.org/OECDStat_Metadata/ShowMetadata.ashx?Dataset=SCN_DS&amp;Coords=[INDICATOR].[RESP_FS_TFTE_HUM],[LOCATION].[PRT],[TIME].[2002]&amp;ShowOnWeb=true"/>
    <hyperlink ref="G1817" r:id="rId2993" tooltip="Click once to display linked information. Click and hold to select this cell." display="http://data.uis.unesco.org/OECDStat_Metadata/ShowMetadata.ashx?Dataset=SCN_DS&amp;Coords=[INDICATOR].[RESP_FS_TFTE_HUM],[LOCATION].[PRT],[TIME].[2004]&amp;ShowOnWeb=true"/>
    <hyperlink ref="I1817" r:id="rId2994" tooltip="Click once to display linked information. Click and hold to select this cell." display="http://data.uis.unesco.org/OECDStat_Metadata/ShowMetadata.ashx?Dataset=SCN_DS&amp;Coords=[INDICATOR].[RESP_FS_TFTE_HUM],[LOCATION].[PRT],[TIME].[2006]&amp;ShowOnWeb=true"/>
    <hyperlink ref="K1817" r:id="rId2995" tooltip="Click once to display linked information. Click and hold to select this cell." display="http://data.uis.unesco.org/OECDStat_Metadata/ShowMetadata.ashx?Dataset=SCN_DS&amp;Coords=[INDICATOR].[RESP_FS_TFTE_HUM],[LOCATION].[PRT],[TIME].[2008]&amp;ShowOnWeb=true"/>
    <hyperlink ref="B1818" r:id="rId2996" tooltip="Click once to display linked information. Click and hold to select this cell." display="http://data.uis.unesco.org/OECDStat_Metadata/ShowMetadata.ashx?Dataset=SCN_DS&amp;Coords=[INDICATOR].[RESP_FS_TFTE_FONS]&amp;ShowOnWeb=true&amp;Lang=en"/>
    <hyperlink ref="C1818" r:id="rId2997" tooltip="Click once to display linked information. Click and hold to select this cell." display="http://data.uis.unesco.org/OECDStat_Metadata/ShowMetadata.ashx?Dataset=SCN_DS&amp;Coords=[INDICATOR].[RESP_FS_TFTE_FONS],[LOCATION].[PRT],[TIME].[2000]&amp;ShowOnWeb=true"/>
    <hyperlink ref="E1818" r:id="rId2998" tooltip="Click once to display linked information. Click and hold to select this cell." display="http://data.uis.unesco.org/OECDStat_Metadata/ShowMetadata.ashx?Dataset=SCN_DS&amp;Coords=[INDICATOR].[RESP_FS_TFTE_FONS],[LOCATION].[PRT],[TIME].[2002]&amp;ShowOnWeb=true"/>
    <hyperlink ref="G1818" r:id="rId2999" tooltip="Click once to display linked information. Click and hold to select this cell." display="http://data.uis.unesco.org/OECDStat_Metadata/ShowMetadata.ashx?Dataset=SCN_DS&amp;Coords=[INDICATOR].[RESP_FS_TFTE_FONS],[LOCATION].[PRT],[TIME].[2004]&amp;ShowOnWeb=true"/>
    <hyperlink ref="I1818" r:id="rId3000" tooltip="Click once to display linked information. Click and hold to select this cell." display="http://data.uis.unesco.org/OECDStat_Metadata/ShowMetadata.ashx?Dataset=SCN_DS&amp;Coords=[INDICATOR].[RESP_FS_TFTE_FONS],[LOCATION].[PRT],[TIME].[2006]&amp;ShowOnWeb=true"/>
    <hyperlink ref="B1819" r:id="rId3001" tooltip="Click once to display linked information. Click and hold to select this cell." display="http://data.uis.unesco.org/OECDStat_Metadata/ShowMetadata.ashx?Dataset=SCN_DS&amp;Coords=[INDICATOR].[FRESP_FS_TFTE_NATSCI]&amp;ShowOnWeb=true&amp;Lang=en"/>
    <hyperlink ref="C1819" r:id="rId3002" tooltip="Click once to display linked information. Click and hold to select this cell." display="http://data.uis.unesco.org/OECDStat_Metadata/ShowMetadata.ashx?Dataset=SCN_DS&amp;Coords=[INDICATOR].[FRESP_FS_TFTE_NATSCI],[LOCATION].[PRT],[TIME].[2000]&amp;ShowOnWeb=true"/>
    <hyperlink ref="E1819" r:id="rId3003" tooltip="Click once to display linked information. Click and hold to select this cell." display="http://data.uis.unesco.org/OECDStat_Metadata/ShowMetadata.ashx?Dataset=SCN_DS&amp;Coords=[INDICATOR].[FRESP_FS_TFTE_NATSCI],[LOCATION].[PRT],[TIME].[2002]&amp;ShowOnWeb=true"/>
    <hyperlink ref="G1819" r:id="rId3004" tooltip="Click once to display linked information. Click and hold to select this cell." display="http://data.uis.unesco.org/OECDStat_Metadata/ShowMetadata.ashx?Dataset=SCN_DS&amp;Coords=[INDICATOR].[FRESP_FS_TFTE_NATSCI],[LOCATION].[PRT],[TIME].[2004]&amp;ShowOnWeb=true"/>
    <hyperlink ref="I1819" r:id="rId3005" tooltip="Click once to display linked information. Click and hold to select this cell." display="http://data.uis.unesco.org/OECDStat_Metadata/ShowMetadata.ashx?Dataset=SCN_DS&amp;Coords=[INDICATOR].[FRESP_FS_TFTE_NATSCI],[LOCATION].[PRT],[TIME].[2006]&amp;ShowOnWeb=true"/>
    <hyperlink ref="K1819" r:id="rId3006" tooltip="Click once to display linked information. Click and hold to select this cell." display="http://data.uis.unesco.org/OECDStat_Metadata/ShowMetadata.ashx?Dataset=SCN_DS&amp;Coords=[INDICATOR].[FRESP_FS_TFTE_NATSCI],[LOCATION].[PRT],[TIME].[2008]&amp;ShowOnWeb=true"/>
    <hyperlink ref="B1820" r:id="rId3007" tooltip="Click once to display linked information. Click and hold to select this cell." display="http://data.uis.unesco.org/OECDStat_Metadata/ShowMetadata.ashx?Dataset=SCN_DS&amp;Coords=[INDICATOR].[FRESP_FS_TFTE_ENGTECH]&amp;ShowOnWeb=true&amp;Lang=en"/>
    <hyperlink ref="C1820" r:id="rId3008" tooltip="Click once to display linked information. Click and hold to select this cell." display="http://data.uis.unesco.org/OECDStat_Metadata/ShowMetadata.ashx?Dataset=SCN_DS&amp;Coords=[INDICATOR].[FRESP_FS_TFTE_ENGTECH],[LOCATION].[PRT],[TIME].[2000]&amp;ShowOnWeb=true"/>
    <hyperlink ref="E1820" r:id="rId3009" tooltip="Click once to display linked information. Click and hold to select this cell." display="http://data.uis.unesco.org/OECDStat_Metadata/ShowMetadata.ashx?Dataset=SCN_DS&amp;Coords=[INDICATOR].[FRESP_FS_TFTE_ENGTECH],[LOCATION].[PRT],[TIME].[2002]&amp;ShowOnWeb=true"/>
    <hyperlink ref="G1820" r:id="rId3010" tooltip="Click once to display linked information. Click and hold to select this cell." display="http://data.uis.unesco.org/OECDStat_Metadata/ShowMetadata.ashx?Dataset=SCN_DS&amp;Coords=[INDICATOR].[FRESP_FS_TFTE_ENGTECH],[LOCATION].[PRT],[TIME].[2004]&amp;ShowOnWeb=true"/>
    <hyperlink ref="I1820" r:id="rId3011" tooltip="Click once to display linked information. Click and hold to select this cell." display="http://data.uis.unesco.org/OECDStat_Metadata/ShowMetadata.ashx?Dataset=SCN_DS&amp;Coords=[INDICATOR].[FRESP_FS_TFTE_ENGTECH],[LOCATION].[PRT],[TIME].[2006]&amp;ShowOnWeb=true"/>
    <hyperlink ref="K1820" r:id="rId3012" tooltip="Click once to display linked information. Click and hold to select this cell." display="http://data.uis.unesco.org/OECDStat_Metadata/ShowMetadata.ashx?Dataset=SCN_DS&amp;Coords=[INDICATOR].[FRESP_FS_TFTE_ENGTECH],[LOCATION].[PRT],[TIME].[2008]&amp;ShowOnWeb=true"/>
    <hyperlink ref="B1821" r:id="rId3013" tooltip="Click once to display linked information. Click and hold to select this cell." display="http://data.uis.unesco.org/OECDStat_Metadata/ShowMetadata.ashx?Dataset=SCN_DS&amp;Coords=[INDICATOR].[FRESP_FS_TFTE_MEDSCI]&amp;ShowOnWeb=true&amp;Lang=en"/>
    <hyperlink ref="C1821" r:id="rId3014" tooltip="Click once to display linked information. Click and hold to select this cell." display="http://data.uis.unesco.org/OECDStat_Metadata/ShowMetadata.ashx?Dataset=SCN_DS&amp;Coords=[INDICATOR].[FRESP_FS_TFTE_MEDSCI],[LOCATION].[PRT],[TIME].[2000]&amp;ShowOnWeb=true"/>
    <hyperlink ref="E1821" r:id="rId3015" tooltip="Click once to display linked information. Click and hold to select this cell." display="http://data.uis.unesco.org/OECDStat_Metadata/ShowMetadata.ashx?Dataset=SCN_DS&amp;Coords=[INDICATOR].[FRESP_FS_TFTE_MEDSCI],[LOCATION].[PRT],[TIME].[2002]&amp;ShowOnWeb=true"/>
    <hyperlink ref="G1821" r:id="rId3016" tooltip="Click once to display linked information. Click and hold to select this cell." display="http://data.uis.unesco.org/OECDStat_Metadata/ShowMetadata.ashx?Dataset=SCN_DS&amp;Coords=[INDICATOR].[FRESP_FS_TFTE_MEDSCI],[LOCATION].[PRT],[TIME].[2004]&amp;ShowOnWeb=true"/>
    <hyperlink ref="I1821" r:id="rId3017" tooltip="Click once to display linked information. Click and hold to select this cell." display="http://data.uis.unesco.org/OECDStat_Metadata/ShowMetadata.ashx?Dataset=SCN_DS&amp;Coords=[INDICATOR].[FRESP_FS_TFTE_MEDSCI],[LOCATION].[PRT],[TIME].[2006]&amp;ShowOnWeb=true"/>
    <hyperlink ref="K1821" r:id="rId3018" tooltip="Click once to display linked information. Click and hold to select this cell." display="http://data.uis.unesco.org/OECDStat_Metadata/ShowMetadata.ashx?Dataset=SCN_DS&amp;Coords=[INDICATOR].[FRESP_FS_TFTE_MEDSCI],[LOCATION].[PRT],[TIME].[2008]&amp;ShowOnWeb=true"/>
    <hyperlink ref="B1822" r:id="rId3019" tooltip="Click once to display linked information. Click and hold to select this cell." display="http://data.uis.unesco.org/OECDStat_Metadata/ShowMetadata.ashx?Dataset=SCN_DS&amp;Coords=[INDICATOR].[FRESP_FS_TFTE_AGSCI]&amp;ShowOnWeb=true&amp;Lang=en"/>
    <hyperlink ref="C1822" r:id="rId3020" tooltip="Click once to display linked information. Click and hold to select this cell." display="http://data.uis.unesco.org/OECDStat_Metadata/ShowMetadata.ashx?Dataset=SCN_DS&amp;Coords=[INDICATOR].[FRESP_FS_TFTE_AGSCI],[LOCATION].[PRT],[TIME].[2000]&amp;ShowOnWeb=true"/>
    <hyperlink ref="E1822" r:id="rId3021" tooltip="Click once to display linked information. Click and hold to select this cell." display="http://data.uis.unesco.org/OECDStat_Metadata/ShowMetadata.ashx?Dataset=SCN_DS&amp;Coords=[INDICATOR].[FRESP_FS_TFTE_AGSCI],[LOCATION].[PRT],[TIME].[2002]&amp;ShowOnWeb=true"/>
    <hyperlink ref="G1822" r:id="rId3022" tooltip="Click once to display linked information. Click and hold to select this cell." display="http://data.uis.unesco.org/OECDStat_Metadata/ShowMetadata.ashx?Dataset=SCN_DS&amp;Coords=[INDICATOR].[FRESP_FS_TFTE_AGSCI],[LOCATION].[PRT],[TIME].[2004]&amp;ShowOnWeb=true"/>
    <hyperlink ref="I1822" r:id="rId3023" tooltip="Click once to display linked information. Click and hold to select this cell." display="http://data.uis.unesco.org/OECDStat_Metadata/ShowMetadata.ashx?Dataset=SCN_DS&amp;Coords=[INDICATOR].[FRESP_FS_TFTE_AGSCI],[LOCATION].[PRT],[TIME].[2006]&amp;ShowOnWeb=true"/>
    <hyperlink ref="K1822" r:id="rId3024" tooltip="Click once to display linked information. Click and hold to select this cell." display="http://data.uis.unesco.org/OECDStat_Metadata/ShowMetadata.ashx?Dataset=SCN_DS&amp;Coords=[INDICATOR].[FRESP_FS_TFTE_AGSCI],[LOCATION].[PRT],[TIME].[2008]&amp;ShowOnWeb=true"/>
    <hyperlink ref="B1823" r:id="rId3025" tooltip="Click once to display linked information. Click and hold to select this cell." display="http://data.uis.unesco.org/OECDStat_Metadata/ShowMetadata.ashx?Dataset=SCN_DS&amp;Coords=[INDICATOR].[FRESP_FS_TFTE_SOSCI]&amp;ShowOnWeb=true&amp;Lang=en"/>
    <hyperlink ref="C1823" r:id="rId3026" tooltip="Click once to display linked information. Click and hold to select this cell." display="http://data.uis.unesco.org/OECDStat_Metadata/ShowMetadata.ashx?Dataset=SCN_DS&amp;Coords=[INDICATOR].[FRESP_FS_TFTE_SOSCI],[LOCATION].[PRT],[TIME].[2000]&amp;ShowOnWeb=true"/>
    <hyperlink ref="E1823" r:id="rId3027" tooltip="Click once to display linked information. Click and hold to select this cell." display="http://data.uis.unesco.org/OECDStat_Metadata/ShowMetadata.ashx?Dataset=SCN_DS&amp;Coords=[INDICATOR].[FRESP_FS_TFTE_SOSCI],[LOCATION].[PRT],[TIME].[2002]&amp;ShowOnWeb=true"/>
    <hyperlink ref="G1823" r:id="rId3028" tooltip="Click once to display linked information. Click and hold to select this cell." display="http://data.uis.unesco.org/OECDStat_Metadata/ShowMetadata.ashx?Dataset=SCN_DS&amp;Coords=[INDICATOR].[FRESP_FS_TFTE_SOSCI],[LOCATION].[PRT],[TIME].[2004]&amp;ShowOnWeb=true"/>
    <hyperlink ref="I1823" r:id="rId3029" tooltip="Click once to display linked information. Click and hold to select this cell." display="http://data.uis.unesco.org/OECDStat_Metadata/ShowMetadata.ashx?Dataset=SCN_DS&amp;Coords=[INDICATOR].[FRESP_FS_TFTE_SOSCI],[LOCATION].[PRT],[TIME].[2006]&amp;ShowOnWeb=true"/>
    <hyperlink ref="K1823" r:id="rId3030" tooltip="Click once to display linked information. Click and hold to select this cell." display="http://data.uis.unesco.org/OECDStat_Metadata/ShowMetadata.ashx?Dataset=SCN_DS&amp;Coords=[INDICATOR].[FRESP_FS_TFTE_SOSCI],[LOCATION].[PRT],[TIME].[2008]&amp;ShowOnWeb=true"/>
    <hyperlink ref="B1824" r:id="rId3031" tooltip="Click once to display linked information. Click and hold to select this cell." display="http://data.uis.unesco.org/OECDStat_Metadata/ShowMetadata.ashx?Dataset=SCN_DS&amp;Coords=[INDICATOR].[FRESP_FS_TFTE_HUM]&amp;ShowOnWeb=true&amp;Lang=en"/>
    <hyperlink ref="C1824" r:id="rId3032" tooltip="Click once to display linked information. Click and hold to select this cell." display="http://data.uis.unesco.org/OECDStat_Metadata/ShowMetadata.ashx?Dataset=SCN_DS&amp;Coords=[INDICATOR].[FRESP_FS_TFTE_HUM],[LOCATION].[PRT],[TIME].[2000]&amp;ShowOnWeb=true"/>
    <hyperlink ref="E1824" r:id="rId3033" tooltip="Click once to display linked information. Click and hold to select this cell." display="http://data.uis.unesco.org/OECDStat_Metadata/ShowMetadata.ashx?Dataset=SCN_DS&amp;Coords=[INDICATOR].[FRESP_FS_TFTE_HUM],[LOCATION].[PRT],[TIME].[2002]&amp;ShowOnWeb=true"/>
    <hyperlink ref="G1824" r:id="rId3034" tooltip="Click once to display linked information. Click and hold to select this cell." display="http://data.uis.unesco.org/OECDStat_Metadata/ShowMetadata.ashx?Dataset=SCN_DS&amp;Coords=[INDICATOR].[FRESP_FS_TFTE_HUM],[LOCATION].[PRT],[TIME].[2004]&amp;ShowOnWeb=true"/>
    <hyperlink ref="I1824" r:id="rId3035" tooltip="Click once to display linked information. Click and hold to select this cell." display="http://data.uis.unesco.org/OECDStat_Metadata/ShowMetadata.ashx?Dataset=SCN_DS&amp;Coords=[INDICATOR].[FRESP_FS_TFTE_HUM],[LOCATION].[PRT],[TIME].[2006]&amp;ShowOnWeb=true"/>
    <hyperlink ref="K1824" r:id="rId3036" tooltip="Click once to display linked information. Click and hold to select this cell." display="http://data.uis.unesco.org/OECDStat_Metadata/ShowMetadata.ashx?Dataset=SCN_DS&amp;Coords=[INDICATOR].[FRESP_FS_TFTE_HUM],[LOCATION].[PRT],[TIME].[2008]&amp;ShowOnWeb=true"/>
    <hyperlink ref="B1825" r:id="rId3037" tooltip="Click once to display linked information. Click and hold to select this cell." display="http://data.uis.unesco.org/OECDStat_Metadata/ShowMetadata.ashx?Dataset=SCN_DS&amp;Coords=[INDICATOR].[FRESP_FS_TFTE_FONS]&amp;ShowOnWeb=true&amp;Lang=en"/>
    <hyperlink ref="C1825" r:id="rId3038" tooltip="Click once to display linked information. Click and hold to select this cell." display="http://data.uis.unesco.org/OECDStat_Metadata/ShowMetadata.ashx?Dataset=SCN_DS&amp;Coords=[INDICATOR].[FRESP_FS_TFTE_FONS],[LOCATION].[PRT],[TIME].[2000]&amp;ShowOnWeb=true"/>
    <hyperlink ref="E1825" r:id="rId3039" tooltip="Click once to display linked information. Click and hold to select this cell." display="http://data.uis.unesco.org/OECDStat_Metadata/ShowMetadata.ashx?Dataset=SCN_DS&amp;Coords=[INDICATOR].[FRESP_FS_TFTE_FONS],[LOCATION].[PRT],[TIME].[2002]&amp;ShowOnWeb=true"/>
    <hyperlink ref="I1825" r:id="rId3040" tooltip="Click once to display linked information. Click and hold to select this cell." display="http://data.uis.unesco.org/OECDStat_Metadata/ShowMetadata.ashx?Dataset=SCN_DS&amp;Coords=[INDICATOR].[FRESP_FS_TFTE_FONS],[LOCATION].[PRT],[TIME].[2006]&amp;ShowOnWeb=true"/>
    <hyperlink ref="A1826" r:id="rId3041" tooltip="Click once to display linked information. Click and hold to select this cell." display="http://data.uis.unesco.org/OECDStat_Metadata/ShowMetadata.ashx?Dataset=SCN_DS&amp;Coords=[LOCATION].[PRI]&amp;ShowOnWeb=true&amp;Lang=en"/>
    <hyperlink ref="B1826" r:id="rId3042" tooltip="Click once to display linked information. Click and hold to select this cell." display="http://data.uis.unesco.org/OECDStat_Metadata/ShowMetadata.ashx?Dataset=SCN_DS&amp;Coords=[INDICATOR].[FRESP_TFTE]&amp;ShowOnWeb=true&amp;Lang=en"/>
    <hyperlink ref="B1827" r:id="rId3043" tooltip="Click once to display linked information. Click and hold to select this cell." display="http://data.uis.unesco.org/OECDStat_Metadata/ShowMetadata.ashx?Dataset=SCN_DS&amp;Coords=[INDICATOR].[FRESP_THC]&amp;ShowOnWeb=true&amp;Lang=en"/>
    <hyperlink ref="B1828" r:id="rId3044" tooltip="Click once to display linked information. Click and hold to select this cell." display="http://data.uis.unesco.org/OECDStat_Metadata/ShowMetadata.ashx?Dataset=SCN_DS&amp;Coords=[INDICATOR].[RESP_FS_TFTE_NATSCI]&amp;ShowOnWeb=true&amp;Lang=en"/>
    <hyperlink ref="B1829" r:id="rId3045" tooltip="Click once to display linked information. Click and hold to select this cell." display="http://data.uis.unesco.org/OECDStat_Metadata/ShowMetadata.ashx?Dataset=SCN_DS&amp;Coords=[INDICATOR].[RESP_FS_TFTE_ENGTECH]&amp;ShowOnWeb=true&amp;Lang=en"/>
    <hyperlink ref="B1830" r:id="rId3046" tooltip="Click once to display linked information. Click and hold to select this cell." display="http://data.uis.unesco.org/OECDStat_Metadata/ShowMetadata.ashx?Dataset=SCN_DS&amp;Coords=[INDICATOR].[RESP_FS_TFTE_MEDSCI]&amp;ShowOnWeb=true&amp;Lang=en"/>
    <hyperlink ref="B1831" r:id="rId3047" tooltip="Click once to display linked information. Click and hold to select this cell." display="http://data.uis.unesco.org/OECDStat_Metadata/ShowMetadata.ashx?Dataset=SCN_DS&amp;Coords=[INDICATOR].[RESP_FS_TFTE_AGSCI]&amp;ShowOnWeb=true&amp;Lang=en"/>
    <hyperlink ref="B1832" r:id="rId3048" tooltip="Click once to display linked information. Click and hold to select this cell." display="http://data.uis.unesco.org/OECDStat_Metadata/ShowMetadata.ashx?Dataset=SCN_DS&amp;Coords=[INDICATOR].[RESP_FS_TFTE_SOSCI]&amp;ShowOnWeb=true&amp;Lang=en"/>
    <hyperlink ref="B1833" r:id="rId3049" tooltip="Click once to display linked information. Click and hold to select this cell." display="http://data.uis.unesco.org/OECDStat_Metadata/ShowMetadata.ashx?Dataset=SCN_DS&amp;Coords=[INDICATOR].[RESP_FS_TFTE_HUM]&amp;ShowOnWeb=true&amp;Lang=en"/>
    <hyperlink ref="B1834" r:id="rId3050" tooltip="Click once to display linked information. Click and hold to select this cell." display="http://data.uis.unesco.org/OECDStat_Metadata/ShowMetadata.ashx?Dataset=SCN_DS&amp;Coords=[INDICATOR].[RESP_FS_TFTE_FONS]&amp;ShowOnWeb=true&amp;Lang=en"/>
    <hyperlink ref="B1835" r:id="rId3051" tooltip="Click once to display linked information. Click and hold to select this cell." display="http://data.uis.unesco.org/OECDStat_Metadata/ShowMetadata.ashx?Dataset=SCN_DS&amp;Coords=[INDICATOR].[FRESP_FS_TFTE_NATSCI]&amp;ShowOnWeb=true&amp;Lang=en"/>
    <hyperlink ref="B1836" r:id="rId305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837" r:id="rId3053" tooltip="Click once to display linked information. Click and hold to select this cell." display="http://data.uis.unesco.org/OECDStat_Metadata/ShowMetadata.ashx?Dataset=SCN_DS&amp;Coords=[INDICATOR].[FRESP_FS_TFTE_MEDSCI]&amp;ShowOnWeb=true&amp;Lang=en"/>
    <hyperlink ref="B1838" r:id="rId3054" tooltip="Click once to display linked information. Click and hold to select this cell." display="http://data.uis.unesco.org/OECDStat_Metadata/ShowMetadata.ashx?Dataset=SCN_DS&amp;Coords=[INDICATOR].[FRESP_FS_TFTE_AGSCI]&amp;ShowOnWeb=true&amp;Lang=en"/>
    <hyperlink ref="B1839" r:id="rId3055" tooltip="Click once to display linked information. Click and hold to select this cell." display="http://data.uis.unesco.org/OECDStat_Metadata/ShowMetadata.ashx?Dataset=SCN_DS&amp;Coords=[INDICATOR].[FRESP_FS_TFTE_SOSCI]&amp;ShowOnWeb=true&amp;Lang=en"/>
    <hyperlink ref="B1840" r:id="rId3056" tooltip="Click once to display linked information. Click and hold to select this cell." display="http://data.uis.unesco.org/OECDStat_Metadata/ShowMetadata.ashx?Dataset=SCN_DS&amp;Coords=[INDICATOR].[FRESP_FS_TFTE_HUM]&amp;ShowOnWeb=true&amp;Lang=en"/>
    <hyperlink ref="B1841" r:id="rId3057" tooltip="Click once to display linked information. Click and hold to select this cell." display="http://data.uis.unesco.org/OECDStat_Metadata/ShowMetadata.ashx?Dataset=SCN_DS&amp;Coords=[INDICATOR].[FRESP_FS_TFTE_FONS]&amp;ShowOnWeb=true&amp;Lang=en"/>
    <hyperlink ref="B1842" r:id="rId3058" tooltip="Click once to display linked information. Click and hold to select this cell." display="http://data.uis.unesco.org/OECDStat_Metadata/ShowMetadata.ashx?Dataset=SCN_DS&amp;Coords=[INDICATOR].[FRESP_TFTE]&amp;ShowOnWeb=true&amp;Lang=en"/>
    <hyperlink ref="B1843" r:id="rId3059" tooltip="Click once to display linked information. Click and hold to select this cell." display="http://data.uis.unesco.org/OECDStat_Metadata/ShowMetadata.ashx?Dataset=SCN_DS&amp;Coords=[INDICATOR].[FRESP_THC]&amp;ShowOnWeb=true&amp;Lang=en"/>
    <hyperlink ref="B1844" r:id="rId3060" tooltip="Click once to display linked information. Click and hold to select this cell." display="http://data.uis.unesco.org/OECDStat_Metadata/ShowMetadata.ashx?Dataset=SCN_DS&amp;Coords=[INDICATOR].[RESP_FS_TFTE_NATSCI]&amp;ShowOnWeb=true&amp;Lang=en"/>
    <hyperlink ref="B1845" r:id="rId3061" tooltip="Click once to display linked information. Click and hold to select this cell." display="http://data.uis.unesco.org/OECDStat_Metadata/ShowMetadata.ashx?Dataset=SCN_DS&amp;Coords=[INDICATOR].[RESP_FS_TFTE_ENGTECH]&amp;ShowOnWeb=true&amp;Lang=en"/>
    <hyperlink ref="B1846" r:id="rId3062" tooltip="Click once to display linked information. Click and hold to select this cell." display="http://data.uis.unesco.org/OECDStat_Metadata/ShowMetadata.ashx?Dataset=SCN_DS&amp;Coords=[INDICATOR].[RESP_FS_TFTE_MEDSCI]&amp;ShowOnWeb=true&amp;Lang=en"/>
    <hyperlink ref="B1847" r:id="rId3063" tooltip="Click once to display linked information. Click and hold to select this cell." display="http://data.uis.unesco.org/OECDStat_Metadata/ShowMetadata.ashx?Dataset=SCN_DS&amp;Coords=[INDICATOR].[RESP_FS_TFTE_AGSCI]&amp;ShowOnWeb=true&amp;Lang=en"/>
    <hyperlink ref="B1848" r:id="rId3064" tooltip="Click once to display linked information. Click and hold to select this cell." display="http://data.uis.unesco.org/OECDStat_Metadata/ShowMetadata.ashx?Dataset=SCN_DS&amp;Coords=[INDICATOR].[RESP_FS_TFTE_SOSCI]&amp;ShowOnWeb=true&amp;Lang=en"/>
    <hyperlink ref="B1849" r:id="rId3065" tooltip="Click once to display linked information. Click and hold to select this cell." display="http://data.uis.unesco.org/OECDStat_Metadata/ShowMetadata.ashx?Dataset=SCN_DS&amp;Coords=[INDICATOR].[RESP_FS_TFTE_HUM]&amp;ShowOnWeb=true&amp;Lang=en"/>
    <hyperlink ref="B1850" r:id="rId3066" tooltip="Click once to display linked information. Click and hold to select this cell." display="http://data.uis.unesco.org/OECDStat_Metadata/ShowMetadata.ashx?Dataset=SCN_DS&amp;Coords=[INDICATOR].[RESP_FS_TFTE_FONS]&amp;ShowOnWeb=true&amp;Lang=en"/>
    <hyperlink ref="B1851" r:id="rId3067" tooltip="Click once to display linked information. Click and hold to select this cell." display="http://data.uis.unesco.org/OECDStat_Metadata/ShowMetadata.ashx?Dataset=SCN_DS&amp;Coords=[INDICATOR].[FRESP_FS_TFTE_NATSCI]&amp;ShowOnWeb=true&amp;Lang=en"/>
    <hyperlink ref="B1852" r:id="rId306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853" r:id="rId3069" tooltip="Click once to display linked information. Click and hold to select this cell." display="http://data.uis.unesco.org/OECDStat_Metadata/ShowMetadata.ashx?Dataset=SCN_DS&amp;Coords=[INDICATOR].[FRESP_FS_TFTE_MEDSCI]&amp;ShowOnWeb=true&amp;Lang=en"/>
    <hyperlink ref="B1854" r:id="rId3070" tooltip="Click once to display linked information. Click and hold to select this cell." display="http://data.uis.unesco.org/OECDStat_Metadata/ShowMetadata.ashx?Dataset=SCN_DS&amp;Coords=[INDICATOR].[FRESP_FS_TFTE_AGSCI]&amp;ShowOnWeb=true&amp;Lang=en"/>
    <hyperlink ref="B1855" r:id="rId3071" tooltip="Click once to display linked information. Click and hold to select this cell." display="http://data.uis.unesco.org/OECDStat_Metadata/ShowMetadata.ashx?Dataset=SCN_DS&amp;Coords=[INDICATOR].[FRESP_FS_TFTE_SOSCI]&amp;ShowOnWeb=true&amp;Lang=en"/>
    <hyperlink ref="B1856" r:id="rId3072" tooltip="Click once to display linked information. Click and hold to select this cell." display="http://data.uis.unesco.org/OECDStat_Metadata/ShowMetadata.ashx?Dataset=SCN_DS&amp;Coords=[INDICATOR].[FRESP_FS_TFTE_HUM]&amp;ShowOnWeb=true&amp;Lang=en"/>
    <hyperlink ref="B1857" r:id="rId3073" tooltip="Click once to display linked information. Click and hold to select this cell." display="http://data.uis.unesco.org/OECDStat_Metadata/ShowMetadata.ashx?Dataset=SCN_DS&amp;Coords=[INDICATOR].[FRESP_FS_TFTE_FONS]&amp;ShowOnWeb=true&amp;Lang=en"/>
    <hyperlink ref="A1858" r:id="rId3074" tooltip="Click once to display linked information. Click and hold to select this cell." display="http://data.uis.unesco.org/OECDStat_Metadata/ShowMetadata.ashx?Dataset=SCN_DS&amp;Coords=[LOCATION].[KOR]&amp;ShowOnWeb=true&amp;Lang=en"/>
    <hyperlink ref="B1858" r:id="rId3075" tooltip="Click once to display linked information. Click and hold to select this cell." display="http://data.uis.unesco.org/OECDStat_Metadata/ShowMetadata.ashx?Dataset=SCN_DS&amp;Coords=[INDICATOR].[FRESP_TFTE]&amp;ShowOnWeb=true&amp;Lang=en"/>
    <hyperlink ref="B1859" r:id="rId3076" tooltip="Click once to display linked information. Click and hold to select this cell." display="http://data.uis.unesco.org/OECDStat_Metadata/ShowMetadata.ashx?Dataset=SCN_DS&amp;Coords=[INDICATOR].[FRESP_THC]&amp;ShowOnWeb=true&amp;Lang=en"/>
    <hyperlink ref="C1859" r:id="rId3077" tooltip="Click once to display linked information. Click and hold to select this cell." display="http://data.uis.unesco.org/OECDStat_Metadata/ShowMetadata.ashx?Dataset=SCN_DS&amp;Coords=[INDICATOR].[FRESP_THC],[LOCATION].[KOR],[TIME].[2000]&amp;ShowOnWeb=true"/>
    <hyperlink ref="D1859" r:id="rId3078" tooltip="Click once to display linked information. Click and hold to select this cell." display="http://data.uis.unesco.org/OECDStat_Metadata/ShowMetadata.ashx?Dataset=SCN_DS&amp;Coords=[INDICATOR].[FRESP_THC],[LOCATION].[KOR],[TIME].[2001]&amp;ShowOnWeb=true"/>
    <hyperlink ref="E1859" r:id="rId3079" tooltip="Click once to display linked information. Click and hold to select this cell." display="http://data.uis.unesco.org/OECDStat_Metadata/ShowMetadata.ashx?Dataset=SCN_DS&amp;Coords=[INDICATOR].[FRESP_THC],[LOCATION].[KOR],[TIME].[2002]&amp;ShowOnWeb=true"/>
    <hyperlink ref="F1859" r:id="rId3080" tooltip="Click once to display linked information. Click and hold to select this cell." display="http://data.uis.unesco.org/OECDStat_Metadata/ShowMetadata.ashx?Dataset=SCN_DS&amp;Coords=[INDICATOR].[FRESP_THC],[LOCATION].[KOR],[TIME].[2003]&amp;ShowOnWeb=true"/>
    <hyperlink ref="G1859" r:id="rId3081" tooltip="Click once to display linked information. Click and hold to select this cell." display="http://data.uis.unesco.org/OECDStat_Metadata/ShowMetadata.ashx?Dataset=SCN_DS&amp;Coords=[INDICATOR].[FRESP_THC],[LOCATION].[KOR],[TIME].[2004]&amp;ShowOnWeb=true"/>
    <hyperlink ref="H1859" r:id="rId3082" tooltip="Click once to display linked information. Click and hold to select this cell." display="http://data.uis.unesco.org/OECDStat_Metadata/ShowMetadata.ashx?Dataset=SCN_DS&amp;Coords=[INDICATOR].[FRESP_THC],[LOCATION].[KOR],[TIME].[2005]&amp;ShowOnWeb=true"/>
    <hyperlink ref="I1859" r:id="rId3083" tooltip="Click once to display linked information. Click and hold to select this cell." display="http://data.uis.unesco.org/OECDStat_Metadata/ShowMetadata.ashx?Dataset=SCN_DS&amp;Coords=[INDICATOR].[FRESP_THC],[LOCATION].[KOR],[TIME].[2006]&amp;ShowOnWeb=true"/>
    <hyperlink ref="J1859" r:id="rId3084" tooltip="Click once to display linked information. Click and hold to select this cell." display="http://data.uis.unesco.org/OECDStat_Metadata/ShowMetadata.ashx?Dataset=SCN_DS&amp;Coords=[INDICATOR].[FRESP_THC],[LOCATION].[KOR],[TIME].[2007]&amp;ShowOnWeb=true"/>
    <hyperlink ref="B1860" r:id="rId3085" tooltip="Click once to display linked information. Click and hold to select this cell." display="http://data.uis.unesco.org/OECDStat_Metadata/ShowMetadata.ashx?Dataset=SCN_DS&amp;Coords=[INDICATOR].[RESP_FS_TFTE_NATSCI]&amp;ShowOnWeb=true&amp;Lang=en"/>
    <hyperlink ref="B1861" r:id="rId3086" tooltip="Click once to display linked information. Click and hold to select this cell." display="http://data.uis.unesco.org/OECDStat_Metadata/ShowMetadata.ashx?Dataset=SCN_DS&amp;Coords=[INDICATOR].[RESP_FS_TFTE_ENGTECH]&amp;ShowOnWeb=true&amp;Lang=en"/>
    <hyperlink ref="B1862" r:id="rId3087" tooltip="Click once to display linked information. Click and hold to select this cell." display="http://data.uis.unesco.org/OECDStat_Metadata/ShowMetadata.ashx?Dataset=SCN_DS&amp;Coords=[INDICATOR].[RESP_FS_TFTE_MEDSCI]&amp;ShowOnWeb=true&amp;Lang=en"/>
    <hyperlink ref="B1863" r:id="rId3088" tooltip="Click once to display linked information. Click and hold to select this cell." display="http://data.uis.unesco.org/OECDStat_Metadata/ShowMetadata.ashx?Dataset=SCN_DS&amp;Coords=[INDICATOR].[RESP_FS_TFTE_AGSCI]&amp;ShowOnWeb=true&amp;Lang=en"/>
    <hyperlink ref="B1864" r:id="rId3089" tooltip="Click once to display linked information. Click and hold to select this cell." display="http://data.uis.unesco.org/OECDStat_Metadata/ShowMetadata.ashx?Dataset=SCN_DS&amp;Coords=[INDICATOR].[RESP_FS_TFTE_SOSCI]&amp;ShowOnWeb=true&amp;Lang=en"/>
    <hyperlink ref="B1865" r:id="rId3090" tooltip="Click once to display linked information. Click and hold to select this cell." display="http://data.uis.unesco.org/OECDStat_Metadata/ShowMetadata.ashx?Dataset=SCN_DS&amp;Coords=[INDICATOR].[RESP_FS_TFTE_HUM]&amp;ShowOnWeb=true&amp;Lang=en"/>
    <hyperlink ref="B1866" r:id="rId3091" tooltip="Click once to display linked information. Click and hold to select this cell." display="http://data.uis.unesco.org/OECDStat_Metadata/ShowMetadata.ashx?Dataset=SCN_DS&amp;Coords=[INDICATOR].[RESP_FS_TFTE_FONS]&amp;ShowOnWeb=true&amp;Lang=en"/>
    <hyperlink ref="B1867" r:id="rId3092" tooltip="Click once to display linked information. Click and hold to select this cell." display="http://data.uis.unesco.org/OECDStat_Metadata/ShowMetadata.ashx?Dataset=SCN_DS&amp;Coords=[INDICATOR].[FRESP_FS_TFTE_NATSCI]&amp;ShowOnWeb=true&amp;Lang=en"/>
    <hyperlink ref="B1868" r:id="rId309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869" r:id="rId3094" tooltip="Click once to display linked information. Click and hold to select this cell." display="http://data.uis.unesco.org/OECDStat_Metadata/ShowMetadata.ashx?Dataset=SCN_DS&amp;Coords=[INDICATOR].[FRESP_FS_TFTE_MEDSCI]&amp;ShowOnWeb=true&amp;Lang=en"/>
    <hyperlink ref="B1870" r:id="rId3095" tooltip="Click once to display linked information. Click and hold to select this cell." display="http://data.uis.unesco.org/OECDStat_Metadata/ShowMetadata.ashx?Dataset=SCN_DS&amp;Coords=[INDICATOR].[FRESP_FS_TFTE_AGSCI]&amp;ShowOnWeb=true&amp;Lang=en"/>
    <hyperlink ref="B1871" r:id="rId3096" tooltip="Click once to display linked information. Click and hold to select this cell." display="http://data.uis.unesco.org/OECDStat_Metadata/ShowMetadata.ashx?Dataset=SCN_DS&amp;Coords=[INDICATOR].[FRESP_FS_TFTE_SOSCI]&amp;ShowOnWeb=true&amp;Lang=en"/>
    <hyperlink ref="B1872" r:id="rId3097" tooltip="Click once to display linked information. Click and hold to select this cell." display="http://data.uis.unesco.org/OECDStat_Metadata/ShowMetadata.ashx?Dataset=SCN_DS&amp;Coords=[INDICATOR].[FRESP_FS_TFTE_HUM]&amp;ShowOnWeb=true&amp;Lang=en"/>
    <hyperlink ref="B1873" r:id="rId3098" tooltip="Click once to display linked information. Click and hold to select this cell." display="http://data.uis.unesco.org/OECDStat_Metadata/ShowMetadata.ashx?Dataset=SCN_DS&amp;Coords=[INDICATOR].[FRESP_FS_TFTE_FONS]&amp;ShowOnWeb=true&amp;Lang=en"/>
    <hyperlink ref="A1874" r:id="rId3099" tooltip="Click once to display linked information. Click and hold to select this cell." display="http://data.uis.unesco.org/OECDStat_Metadata/ShowMetadata.ashx?Dataset=SCN_DS&amp;Coords=[LOCATION].[MDA]&amp;ShowOnWeb=true&amp;Lang=en"/>
    <hyperlink ref="B1874" r:id="rId3100" tooltip="Click once to display linked information. Click and hold to select this cell." display="http://data.uis.unesco.org/OECDStat_Metadata/ShowMetadata.ashx?Dataset=SCN_DS&amp;Coords=[INDICATOR].[FRESP_TFTE]&amp;ShowOnWeb=true&amp;Lang=en"/>
    <hyperlink ref="B1875" r:id="rId3101" tooltip="Click once to display linked information. Click and hold to select this cell." display="http://data.uis.unesco.org/OECDStat_Metadata/ShowMetadata.ashx?Dataset=SCN_DS&amp;Coords=[INDICATOR].[FRESP_THC]&amp;ShowOnWeb=true&amp;Lang=en"/>
    <hyperlink ref="B1876" r:id="rId3102" tooltip="Click once to display linked information. Click and hold to select this cell." display="http://data.uis.unesco.org/OECDStat_Metadata/ShowMetadata.ashx?Dataset=SCN_DS&amp;Coords=[INDICATOR].[RESP_FS_TFTE_NATSCI]&amp;ShowOnWeb=true&amp;Lang=en"/>
    <hyperlink ref="B1877" r:id="rId3103" tooltip="Click once to display linked information. Click and hold to select this cell." display="http://data.uis.unesco.org/OECDStat_Metadata/ShowMetadata.ashx?Dataset=SCN_DS&amp;Coords=[INDICATOR].[RESP_FS_TFTE_ENGTECH]&amp;ShowOnWeb=true&amp;Lang=en"/>
    <hyperlink ref="B1878" r:id="rId3104" tooltip="Click once to display linked information. Click and hold to select this cell." display="http://data.uis.unesco.org/OECDStat_Metadata/ShowMetadata.ashx?Dataset=SCN_DS&amp;Coords=[INDICATOR].[RESP_FS_TFTE_MEDSCI]&amp;ShowOnWeb=true&amp;Lang=en"/>
    <hyperlink ref="B1879" r:id="rId3105" tooltip="Click once to display linked information. Click and hold to select this cell." display="http://data.uis.unesco.org/OECDStat_Metadata/ShowMetadata.ashx?Dataset=SCN_DS&amp;Coords=[INDICATOR].[RESP_FS_TFTE_AGSCI]&amp;ShowOnWeb=true&amp;Lang=en"/>
    <hyperlink ref="B1880" r:id="rId3106" tooltip="Click once to display linked information. Click and hold to select this cell." display="http://data.uis.unesco.org/OECDStat_Metadata/ShowMetadata.ashx?Dataset=SCN_DS&amp;Coords=[INDICATOR].[RESP_FS_TFTE_SOSCI]&amp;ShowOnWeb=true&amp;Lang=en"/>
    <hyperlink ref="B1881" r:id="rId3107" tooltip="Click once to display linked information. Click and hold to select this cell." display="http://data.uis.unesco.org/OECDStat_Metadata/ShowMetadata.ashx?Dataset=SCN_DS&amp;Coords=[INDICATOR].[RESP_FS_TFTE_HUM]&amp;ShowOnWeb=true&amp;Lang=en"/>
    <hyperlink ref="B1882" r:id="rId3108" tooltip="Click once to display linked information. Click and hold to select this cell." display="http://data.uis.unesco.org/OECDStat_Metadata/ShowMetadata.ashx?Dataset=SCN_DS&amp;Coords=[INDICATOR].[RESP_FS_TFTE_FONS]&amp;ShowOnWeb=true&amp;Lang=en"/>
    <hyperlink ref="B1883" r:id="rId3109" tooltip="Click once to display linked information. Click and hold to select this cell." display="http://data.uis.unesco.org/OECDStat_Metadata/ShowMetadata.ashx?Dataset=SCN_DS&amp;Coords=[INDICATOR].[FRESP_FS_TFTE_NATSCI]&amp;ShowOnWeb=true&amp;Lang=en"/>
    <hyperlink ref="B1884" r:id="rId311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885" r:id="rId3111" tooltip="Click once to display linked information. Click and hold to select this cell." display="http://data.uis.unesco.org/OECDStat_Metadata/ShowMetadata.ashx?Dataset=SCN_DS&amp;Coords=[INDICATOR].[FRESP_FS_TFTE_MEDSCI]&amp;ShowOnWeb=true&amp;Lang=en"/>
    <hyperlink ref="B1886" r:id="rId3112" tooltip="Click once to display linked information. Click and hold to select this cell." display="http://data.uis.unesco.org/OECDStat_Metadata/ShowMetadata.ashx?Dataset=SCN_DS&amp;Coords=[INDICATOR].[FRESP_FS_TFTE_AGSCI]&amp;ShowOnWeb=true&amp;Lang=en"/>
    <hyperlink ref="B1887" r:id="rId3113" tooltip="Click once to display linked information. Click and hold to select this cell." display="http://data.uis.unesco.org/OECDStat_Metadata/ShowMetadata.ashx?Dataset=SCN_DS&amp;Coords=[INDICATOR].[FRESP_FS_TFTE_SOSCI]&amp;ShowOnWeb=true&amp;Lang=en"/>
    <hyperlink ref="B1888" r:id="rId3114" tooltip="Click once to display linked information. Click and hold to select this cell." display="http://data.uis.unesco.org/OECDStat_Metadata/ShowMetadata.ashx?Dataset=SCN_DS&amp;Coords=[INDICATOR].[FRESP_FS_TFTE_HUM]&amp;ShowOnWeb=true&amp;Lang=en"/>
    <hyperlink ref="B1889" r:id="rId3115" tooltip="Click once to display linked information. Click and hold to select this cell." display="http://data.uis.unesco.org/OECDStat_Metadata/ShowMetadata.ashx?Dataset=SCN_DS&amp;Coords=[INDICATOR].[FRESP_FS_TFTE_FONS]&amp;ShowOnWeb=true&amp;Lang=en"/>
    <hyperlink ref="A1890" r:id="rId3116" tooltip="Click once to display linked information. Click and hold to select this cell." display="http://data.uis.unesco.org/OECDStat_Metadata/ShowMetadata.ashx?Dataset=SCN_DS&amp;Coords=[LOCATION].[ROU]&amp;ShowOnWeb=true&amp;Lang=en"/>
    <hyperlink ref="B1890" r:id="rId3117" tooltip="Click once to display linked information. Click and hold to select this cell." display="http://data.uis.unesco.org/OECDStat_Metadata/ShowMetadata.ashx?Dataset=SCN_DS&amp;Coords=[INDICATOR].[FRESP_TFTE]&amp;ShowOnWeb=true&amp;Lang=en"/>
    <hyperlink ref="N1890" r:id="rId3118" tooltip="Click once to display linked information. Click and hold to select this cell." display="http://data.uis.unesco.org/OECDStat_Metadata/ShowMetadata.ashx?Dataset=SCN_DS&amp;Coords=[INDICATOR].[FRESP_TFTE],[LOCATION].[ROU],[TIME].[2011]&amp;ShowOnWeb=true"/>
    <hyperlink ref="B1891" r:id="rId3119" tooltip="Click once to display linked information. Click and hold to select this cell." display="http://data.uis.unesco.org/OECDStat_Metadata/ShowMetadata.ashx?Dataset=SCN_DS&amp;Coords=[INDICATOR].[FRESP_THC]&amp;ShowOnWeb=true&amp;Lang=en"/>
    <hyperlink ref="N1891" r:id="rId3120" tooltip="Click once to display linked information. Click and hold to select this cell." display="http://data.uis.unesco.org/OECDStat_Metadata/ShowMetadata.ashx?Dataset=SCN_DS&amp;Coords=[INDICATOR].[FRESP_THC],[LOCATION].[ROU],[TIME].[2011]&amp;ShowOnWeb=true"/>
    <hyperlink ref="B1892" r:id="rId3121" tooltip="Click once to display linked information. Click and hold to select this cell." display="http://data.uis.unesco.org/OECDStat_Metadata/ShowMetadata.ashx?Dataset=SCN_DS&amp;Coords=[INDICATOR].[RESP_FS_TFTE_NATSCI]&amp;ShowOnWeb=true&amp;Lang=en"/>
    <hyperlink ref="N1892" r:id="rId3122" tooltip="Click once to display linked information. Click and hold to select this cell." display="http://data.uis.unesco.org/OECDStat_Metadata/ShowMetadata.ashx?Dataset=SCN_DS&amp;Coords=[INDICATOR].[RESP_FS_TFTE_NATSCI],[LOCATION].[ROU],[TIME].[2011]&amp;ShowOnWeb=true"/>
    <hyperlink ref="B1893" r:id="rId3123" tooltip="Click once to display linked information. Click and hold to select this cell." display="http://data.uis.unesco.org/OECDStat_Metadata/ShowMetadata.ashx?Dataset=SCN_DS&amp;Coords=[INDICATOR].[RESP_FS_TFTE_ENGTECH]&amp;ShowOnWeb=true&amp;Lang=en"/>
    <hyperlink ref="N1893" r:id="rId3124" tooltip="Click once to display linked information. Click and hold to select this cell." display="http://data.uis.unesco.org/OECDStat_Metadata/ShowMetadata.ashx?Dataset=SCN_DS&amp;Coords=[INDICATOR].[RESP_FS_TFTE_ENGTECH],[LOCATION].[ROU],[TIME].[2011]&amp;ShowOnWeb=true"/>
    <hyperlink ref="B1894" r:id="rId3125" tooltip="Click once to display linked information. Click and hold to select this cell." display="http://data.uis.unesco.org/OECDStat_Metadata/ShowMetadata.ashx?Dataset=SCN_DS&amp;Coords=[INDICATOR].[RESP_FS_TFTE_MEDSCI]&amp;ShowOnWeb=true&amp;Lang=en"/>
    <hyperlink ref="N1894" r:id="rId3126" tooltip="Click once to display linked information. Click and hold to select this cell." display="http://data.uis.unesco.org/OECDStat_Metadata/ShowMetadata.ashx?Dataset=SCN_DS&amp;Coords=[INDICATOR].[RESP_FS_TFTE_MEDSCI],[LOCATION].[ROU],[TIME].[2011]&amp;ShowOnWeb=true"/>
    <hyperlink ref="B1895" r:id="rId3127" tooltip="Click once to display linked information. Click and hold to select this cell." display="http://data.uis.unesco.org/OECDStat_Metadata/ShowMetadata.ashx?Dataset=SCN_DS&amp;Coords=[INDICATOR].[RESP_FS_TFTE_AGSCI]&amp;ShowOnWeb=true&amp;Lang=en"/>
    <hyperlink ref="N1895" r:id="rId3128" tooltip="Click once to display linked information. Click and hold to select this cell." display="http://data.uis.unesco.org/OECDStat_Metadata/ShowMetadata.ashx?Dataset=SCN_DS&amp;Coords=[INDICATOR].[RESP_FS_TFTE_AGSCI],[LOCATION].[ROU],[TIME].[2011]&amp;ShowOnWeb=true"/>
    <hyperlink ref="B1896" r:id="rId3129" tooltip="Click once to display linked information. Click and hold to select this cell." display="http://data.uis.unesco.org/OECDStat_Metadata/ShowMetadata.ashx?Dataset=SCN_DS&amp;Coords=[INDICATOR].[RESP_FS_TFTE_SOSCI]&amp;ShowOnWeb=true&amp;Lang=en"/>
    <hyperlink ref="N1896" r:id="rId3130" tooltip="Click once to display linked information. Click and hold to select this cell." display="http://data.uis.unesco.org/OECDStat_Metadata/ShowMetadata.ashx?Dataset=SCN_DS&amp;Coords=[INDICATOR].[RESP_FS_TFTE_SOSCI],[LOCATION].[ROU],[TIME].[2011]&amp;ShowOnWeb=true"/>
    <hyperlink ref="B1897" r:id="rId3131" tooltip="Click once to display linked information. Click and hold to select this cell." display="http://data.uis.unesco.org/OECDStat_Metadata/ShowMetadata.ashx?Dataset=SCN_DS&amp;Coords=[INDICATOR].[RESP_FS_TFTE_HUM]&amp;ShowOnWeb=true&amp;Lang=en"/>
    <hyperlink ref="N1897" r:id="rId3132" tooltip="Click once to display linked information. Click and hold to select this cell." display="http://data.uis.unesco.org/OECDStat_Metadata/ShowMetadata.ashx?Dataset=SCN_DS&amp;Coords=[INDICATOR].[RESP_FS_TFTE_HUM],[LOCATION].[ROU],[TIME].[2011]&amp;ShowOnWeb=true"/>
    <hyperlink ref="B1898" r:id="rId3133" tooltip="Click once to display linked information. Click and hold to select this cell." display="http://data.uis.unesco.org/OECDStat_Metadata/ShowMetadata.ashx?Dataset=SCN_DS&amp;Coords=[INDICATOR].[RESP_FS_TFTE_FONS]&amp;ShowOnWeb=true&amp;Lang=en"/>
    <hyperlink ref="B1899" r:id="rId3134" tooltip="Click once to display linked information. Click and hold to select this cell." display="http://data.uis.unesco.org/OECDStat_Metadata/ShowMetadata.ashx?Dataset=SCN_DS&amp;Coords=[INDICATOR].[FRESP_FS_TFTE_NATSCI]&amp;ShowOnWeb=true&amp;Lang=en"/>
    <hyperlink ref="N1899" r:id="rId3135" tooltip="Click once to display linked information. Click and hold to select this cell." display="http://data.uis.unesco.org/OECDStat_Metadata/ShowMetadata.ashx?Dataset=SCN_DS&amp;Coords=[INDICATOR].[FRESP_FS_TFTE_NATSCI],[LOCATION].[ROU],[TIME].[2011]&amp;ShowOnWeb=true"/>
    <hyperlink ref="B1900" r:id="rId3136" tooltip="Click once to display linked information. Click and hold to select this cell." display="http://data.uis.unesco.org/OECDStat_Metadata/ShowMetadata.ashx?Dataset=SCN_DS&amp;Coords=[INDICATOR].[FRESP_FS_TFTE_ENGTECH]&amp;ShowOnWeb=true&amp;Lang=en"/>
    <hyperlink ref="N1900" r:id="rId3137" tooltip="Click once to display linked information. Click and hold to select this cell." display="http://data.uis.unesco.org/OECDStat_Metadata/ShowMetadata.ashx?Dataset=SCN_DS&amp;Coords=[INDICATOR].[FRESP_FS_TFTE_ENGTECH],[LOCATION].[ROU],[TIME].[2011]&amp;ShowOnWeb=true"/>
    <hyperlink ref="B1901" r:id="rId3138" tooltip="Click once to display linked information. Click and hold to select this cell." display="http://data.uis.unesco.org/OECDStat_Metadata/ShowMetadata.ashx?Dataset=SCN_DS&amp;Coords=[INDICATOR].[FRESP_FS_TFTE_MEDSCI]&amp;ShowOnWeb=true&amp;Lang=en"/>
    <hyperlink ref="N1901" r:id="rId3139" tooltip="Click once to display linked information. Click and hold to select this cell." display="http://data.uis.unesco.org/OECDStat_Metadata/ShowMetadata.ashx?Dataset=SCN_DS&amp;Coords=[INDICATOR].[FRESP_FS_TFTE_MEDSCI],[LOCATION].[ROU],[TIME].[2011]&amp;ShowOnWeb=true"/>
    <hyperlink ref="B1902" r:id="rId3140" tooltip="Click once to display linked information. Click and hold to select this cell." display="http://data.uis.unesco.org/OECDStat_Metadata/ShowMetadata.ashx?Dataset=SCN_DS&amp;Coords=[INDICATOR].[FRESP_FS_TFTE_AGSCI]&amp;ShowOnWeb=true&amp;Lang=en"/>
    <hyperlink ref="N1902" r:id="rId3141" tooltip="Click once to display linked information. Click and hold to select this cell." display="http://data.uis.unesco.org/OECDStat_Metadata/ShowMetadata.ashx?Dataset=SCN_DS&amp;Coords=[INDICATOR].[FRESP_FS_TFTE_AGSCI],[LOCATION].[ROU],[TIME].[2011]&amp;ShowOnWeb=true"/>
    <hyperlink ref="B1903" r:id="rId3142" tooltip="Click once to display linked information. Click and hold to select this cell." display="http://data.uis.unesco.org/OECDStat_Metadata/ShowMetadata.ashx?Dataset=SCN_DS&amp;Coords=[INDICATOR].[FRESP_FS_TFTE_SOSCI]&amp;ShowOnWeb=true&amp;Lang=en"/>
    <hyperlink ref="N1903" r:id="rId3143" tooltip="Click once to display linked information. Click and hold to select this cell." display="http://data.uis.unesco.org/OECDStat_Metadata/ShowMetadata.ashx?Dataset=SCN_DS&amp;Coords=[INDICATOR].[FRESP_FS_TFTE_SOSCI],[LOCATION].[ROU],[TIME].[2011]&amp;ShowOnWeb=true"/>
    <hyperlink ref="B1904" r:id="rId3144" tooltip="Click once to display linked information. Click and hold to select this cell." display="http://data.uis.unesco.org/OECDStat_Metadata/ShowMetadata.ashx?Dataset=SCN_DS&amp;Coords=[INDICATOR].[FRESP_FS_TFTE_HUM]&amp;ShowOnWeb=true&amp;Lang=en"/>
    <hyperlink ref="N1904" r:id="rId3145" tooltip="Click once to display linked information. Click and hold to select this cell." display="http://data.uis.unesco.org/OECDStat_Metadata/ShowMetadata.ashx?Dataset=SCN_DS&amp;Coords=[INDICATOR].[FRESP_FS_TFTE_HUM],[LOCATION].[ROU],[TIME].[2011]&amp;ShowOnWeb=true"/>
    <hyperlink ref="B1905" r:id="rId3146" tooltip="Click once to display linked information. Click and hold to select this cell." display="http://data.uis.unesco.org/OECDStat_Metadata/ShowMetadata.ashx?Dataset=SCN_DS&amp;Coords=[INDICATOR].[FRESP_FS_TFTE_FONS]&amp;ShowOnWeb=true&amp;Lang=en"/>
    <hyperlink ref="A1906" r:id="rId3147" tooltip="Click once to display linked information. Click and hold to select this cell." display="http://data.uis.unesco.org/OECDStat_Metadata/ShowMetadata.ashx?Dataset=SCN_DS&amp;Coords=[LOCATION].[RUS]&amp;ShowOnWeb=true&amp;Lang=en"/>
    <hyperlink ref="B1906" r:id="rId3148" tooltip="Click once to display linked information. Click and hold to select this cell." display="http://data.uis.unesco.org/OECDStat_Metadata/ShowMetadata.ashx?Dataset=SCN_DS&amp;Coords=[INDICATOR].[FRESP_TFTE]&amp;ShowOnWeb=true&amp;Lang=en"/>
    <hyperlink ref="B1907" r:id="rId3149" tooltip="Click once to display linked information. Click and hold to select this cell." display="http://data.uis.unesco.org/OECDStat_Metadata/ShowMetadata.ashx?Dataset=SCN_DS&amp;Coords=[INDICATOR].[FRESP_THC]&amp;ShowOnWeb=true&amp;Lang=en"/>
    <hyperlink ref="C1907" r:id="rId3150" tooltip="Click once to display linked information. Click and hold to select this cell." display="http://data.uis.unesco.org/OECDStat_Metadata/ShowMetadata.ashx?Dataset=SCN_DS&amp;Coords=[INDICATOR].[FRESP_THC],[LOCATION].[RUS],[TIME].[2000]&amp;ShowOnWeb=true"/>
    <hyperlink ref="D1907" r:id="rId3151" tooltip="Click once to display linked information. Click and hold to select this cell." display="http://data.uis.unesco.org/OECDStat_Metadata/ShowMetadata.ashx?Dataset=SCN_DS&amp;Coords=[INDICATOR].[FRESP_THC],[LOCATION].[RUS],[TIME].[2001]&amp;ShowOnWeb=true"/>
    <hyperlink ref="E1907" r:id="rId3152" tooltip="Click once to display linked information. Click and hold to select this cell." display="http://data.uis.unesco.org/OECDStat_Metadata/ShowMetadata.ashx?Dataset=SCN_DS&amp;Coords=[INDICATOR].[FRESP_THC],[LOCATION].[RUS],[TIME].[2002]&amp;ShowOnWeb=true"/>
    <hyperlink ref="F1907" r:id="rId3153" tooltip="Click once to display linked information. Click and hold to select this cell." display="http://data.uis.unesco.org/OECDStat_Metadata/ShowMetadata.ashx?Dataset=SCN_DS&amp;Coords=[INDICATOR].[FRESP_THC],[LOCATION].[RUS],[TIME].[2003]&amp;ShowOnWeb=true"/>
    <hyperlink ref="G1907" r:id="rId3154" tooltip="Click once to display linked information. Click and hold to select this cell." display="http://data.uis.unesco.org/OECDStat_Metadata/ShowMetadata.ashx?Dataset=SCN_DS&amp;Coords=[INDICATOR].[FRESP_THC],[LOCATION].[RUS],[TIME].[2004]&amp;ShowOnWeb=true"/>
    <hyperlink ref="H1907" r:id="rId3155" tooltip="Click once to display linked information. Click and hold to select this cell." display="http://data.uis.unesco.org/OECDStat_Metadata/ShowMetadata.ashx?Dataset=SCN_DS&amp;Coords=[INDICATOR].[FRESP_THC],[LOCATION].[RUS],[TIME].[2005]&amp;ShowOnWeb=true"/>
    <hyperlink ref="I1907" r:id="rId3156" tooltip="Click once to display linked information. Click and hold to select this cell." display="http://data.uis.unesco.org/OECDStat_Metadata/ShowMetadata.ashx?Dataset=SCN_DS&amp;Coords=[INDICATOR].[FRESP_THC],[LOCATION].[RUS],[TIME].[2006]&amp;ShowOnWeb=true"/>
    <hyperlink ref="J1907" r:id="rId3157" tooltip="Click once to display linked information. Click and hold to select this cell." display="http://data.uis.unesco.org/OECDStat_Metadata/ShowMetadata.ashx?Dataset=SCN_DS&amp;Coords=[INDICATOR].[FRESP_THC],[LOCATION].[RUS],[TIME].[2007]&amp;ShowOnWeb=true"/>
    <hyperlink ref="K1907" r:id="rId3158" tooltip="Click once to display linked information. Click and hold to select this cell." display="http://data.uis.unesco.org/OECDStat_Metadata/ShowMetadata.ashx?Dataset=SCN_DS&amp;Coords=[INDICATOR].[FRESP_THC],[LOCATION].[RUS],[TIME].[2008]&amp;ShowOnWeb=true"/>
    <hyperlink ref="L1907" r:id="rId3159" tooltip="Click once to display linked information. Click and hold to select this cell." display="http://data.uis.unesco.org/OECDStat_Metadata/ShowMetadata.ashx?Dataset=SCN_DS&amp;Coords=[INDICATOR].[FRESP_THC],[LOCATION].[RUS],[TIME].[2009]&amp;ShowOnWeb=true"/>
    <hyperlink ref="M1907" r:id="rId3160" tooltip="Click once to display linked information. Click and hold to select this cell." display="http://data.uis.unesco.org/OECDStat_Metadata/ShowMetadata.ashx?Dataset=SCN_DS&amp;Coords=[INDICATOR].[FRESP_THC],[LOCATION].[RUS],[TIME].[2010]&amp;ShowOnWeb=true"/>
    <hyperlink ref="N1907" r:id="rId3161" tooltip="Click once to display linked information. Click and hold to select this cell." display="http://data.uis.unesco.org/OECDStat_Metadata/ShowMetadata.ashx?Dataset=SCN_DS&amp;Coords=[INDICATOR].[FRESP_THC],[LOCATION].[RUS],[TIME].[2011]&amp;ShowOnWeb=true"/>
    <hyperlink ref="O1907" r:id="rId3162" tooltip="Click once to display linked information. Click and hold to select this cell." display="http://data.uis.unesco.org/OECDStat_Metadata/ShowMetadata.ashx?Dataset=SCN_DS&amp;Coords=[INDICATOR].[FRESP_THC],[LOCATION].[RUS],[TIME].[2012]&amp;ShowOnWeb=true"/>
    <hyperlink ref="B1908" r:id="rId3163" tooltip="Click once to display linked information. Click and hold to select this cell." display="http://data.uis.unesco.org/OECDStat_Metadata/ShowMetadata.ashx?Dataset=SCN_DS&amp;Coords=[INDICATOR].[RESP_FS_TFTE_NATSCI]&amp;ShowOnWeb=true&amp;Lang=en"/>
    <hyperlink ref="B1909" r:id="rId3164" tooltip="Click once to display linked information. Click and hold to select this cell." display="http://data.uis.unesco.org/OECDStat_Metadata/ShowMetadata.ashx?Dataset=SCN_DS&amp;Coords=[INDICATOR].[RESP_FS_TFTE_ENGTECH]&amp;ShowOnWeb=true&amp;Lang=en"/>
    <hyperlink ref="B1910" r:id="rId3165" tooltip="Click once to display linked information. Click and hold to select this cell." display="http://data.uis.unesco.org/OECDStat_Metadata/ShowMetadata.ashx?Dataset=SCN_DS&amp;Coords=[INDICATOR].[RESP_FS_TFTE_MEDSCI]&amp;ShowOnWeb=true&amp;Lang=en"/>
    <hyperlink ref="B1911" r:id="rId3166" tooltip="Click once to display linked information. Click and hold to select this cell." display="http://data.uis.unesco.org/OECDStat_Metadata/ShowMetadata.ashx?Dataset=SCN_DS&amp;Coords=[INDICATOR].[RESP_FS_TFTE_AGSCI]&amp;ShowOnWeb=true&amp;Lang=en"/>
    <hyperlink ref="B1912" r:id="rId3167" tooltip="Click once to display linked information. Click and hold to select this cell." display="http://data.uis.unesco.org/OECDStat_Metadata/ShowMetadata.ashx?Dataset=SCN_DS&amp;Coords=[INDICATOR].[RESP_FS_TFTE_SOSCI]&amp;ShowOnWeb=true&amp;Lang=en"/>
    <hyperlink ref="B1913" r:id="rId3168" tooltip="Click once to display linked information. Click and hold to select this cell." display="http://data.uis.unesco.org/OECDStat_Metadata/ShowMetadata.ashx?Dataset=SCN_DS&amp;Coords=[INDICATOR].[RESP_FS_TFTE_HUM]&amp;ShowOnWeb=true&amp;Lang=en"/>
    <hyperlink ref="B1914" r:id="rId3169" tooltip="Click once to display linked information. Click and hold to select this cell." display="http://data.uis.unesco.org/OECDStat_Metadata/ShowMetadata.ashx?Dataset=SCN_DS&amp;Coords=[INDICATOR].[RESP_FS_TFTE_FONS]&amp;ShowOnWeb=true&amp;Lang=en"/>
    <hyperlink ref="B1915" r:id="rId3170" tooltip="Click once to display linked information. Click and hold to select this cell." display="http://data.uis.unesco.org/OECDStat_Metadata/ShowMetadata.ashx?Dataset=SCN_DS&amp;Coords=[INDICATOR].[FRESP_FS_TFTE_NATSCI]&amp;ShowOnWeb=true&amp;Lang=en"/>
    <hyperlink ref="B1916" r:id="rId317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917" r:id="rId3172" tooltip="Click once to display linked information. Click and hold to select this cell." display="http://data.uis.unesco.org/OECDStat_Metadata/ShowMetadata.ashx?Dataset=SCN_DS&amp;Coords=[INDICATOR].[FRESP_FS_TFTE_MEDSCI]&amp;ShowOnWeb=true&amp;Lang=en"/>
    <hyperlink ref="B1918" r:id="rId3173" tooltip="Click once to display linked information. Click and hold to select this cell." display="http://data.uis.unesco.org/OECDStat_Metadata/ShowMetadata.ashx?Dataset=SCN_DS&amp;Coords=[INDICATOR].[FRESP_FS_TFTE_AGSCI]&amp;ShowOnWeb=true&amp;Lang=en"/>
    <hyperlink ref="B1919" r:id="rId3174" tooltip="Click once to display linked information. Click and hold to select this cell." display="http://data.uis.unesco.org/OECDStat_Metadata/ShowMetadata.ashx?Dataset=SCN_DS&amp;Coords=[INDICATOR].[FRESP_FS_TFTE_SOSCI]&amp;ShowOnWeb=true&amp;Lang=en"/>
    <hyperlink ref="B1920" r:id="rId3175" tooltip="Click once to display linked information. Click and hold to select this cell." display="http://data.uis.unesco.org/OECDStat_Metadata/ShowMetadata.ashx?Dataset=SCN_DS&amp;Coords=[INDICATOR].[FRESP_FS_TFTE_HUM]&amp;ShowOnWeb=true&amp;Lang=en"/>
    <hyperlink ref="B1921" r:id="rId3176" tooltip="Click once to display linked information. Click and hold to select this cell." display="http://data.uis.unesco.org/OECDStat_Metadata/ShowMetadata.ashx?Dataset=SCN_DS&amp;Coords=[INDICATOR].[FRESP_FS_TFTE_FONS]&amp;ShowOnWeb=true&amp;Lang=en"/>
    <hyperlink ref="A1922" r:id="rId3177" tooltip="Click once to display linked information. Click and hold to select this cell." display="http://data.uis.unesco.org/OECDStat_Metadata/ShowMetadata.ashx?Dataset=SCN_DS&amp;Coords=[LOCATION].[RWA]&amp;ShowOnWeb=true&amp;Lang=en"/>
    <hyperlink ref="B1922" r:id="rId3178" tooltip="Click once to display linked information. Click and hold to select this cell." display="http://data.uis.unesco.org/OECDStat_Metadata/ShowMetadata.ashx?Dataset=SCN_DS&amp;Coords=[INDICATOR].[FRESP_TFTE]&amp;ShowOnWeb=true&amp;Lang=en"/>
    <hyperlink ref="K1922" r:id="rId3179" tooltip="Click once to display linked information. Click and hold to select this cell." display="http://data.uis.unesco.org/OECDStat_Metadata/ShowMetadata.ashx?Dataset=SCN_DS&amp;Coords=[INDICATOR].[FRESP_TFTE],[LOCATION].[RWA],[TIME].[2008]&amp;ShowOnWeb=true"/>
    <hyperlink ref="L1922" r:id="rId3180" tooltip="Click once to display linked information. Click and hold to select this cell." display="http://data.uis.unesco.org/OECDStat_Metadata/ShowMetadata.ashx?Dataset=SCN_DS&amp;Coords=[INDICATOR].[FRESP_TFTE],[LOCATION].[RWA],[TIME].[2009]&amp;ShowOnWeb=true"/>
    <hyperlink ref="B1923" r:id="rId3181" tooltip="Click once to display linked information. Click and hold to select this cell." display="http://data.uis.unesco.org/OECDStat_Metadata/ShowMetadata.ashx?Dataset=SCN_DS&amp;Coords=[INDICATOR].[FRESP_THC]&amp;ShowOnWeb=true&amp;Lang=en"/>
    <hyperlink ref="K1923" r:id="rId3182" tooltip="Click once to display linked information. Click and hold to select this cell." display="http://data.uis.unesco.org/OECDStat_Metadata/ShowMetadata.ashx?Dataset=SCN_DS&amp;Coords=[INDICATOR].[FRESP_THC],[LOCATION].[RWA],[TIME].[2008]&amp;ShowOnWeb=true"/>
    <hyperlink ref="L1923" r:id="rId3183" tooltip="Click once to display linked information. Click and hold to select this cell." display="http://data.uis.unesco.org/OECDStat_Metadata/ShowMetadata.ashx?Dataset=SCN_DS&amp;Coords=[INDICATOR].[FRESP_THC],[LOCATION].[RWA],[TIME].[2009]&amp;ShowOnWeb=true"/>
    <hyperlink ref="B1924" r:id="rId3184" tooltip="Click once to display linked information. Click and hold to select this cell." display="http://data.uis.unesco.org/OECDStat_Metadata/ShowMetadata.ashx?Dataset=SCN_DS&amp;Coords=[INDICATOR].[RESP_FS_TFTE_NATSCI]&amp;ShowOnWeb=true&amp;Lang=en"/>
    <hyperlink ref="B1925" r:id="rId3185" tooltip="Click once to display linked information. Click and hold to select this cell." display="http://data.uis.unesco.org/OECDStat_Metadata/ShowMetadata.ashx?Dataset=SCN_DS&amp;Coords=[INDICATOR].[RESP_FS_TFTE_ENGTECH]&amp;ShowOnWeb=true&amp;Lang=en"/>
    <hyperlink ref="B1926" r:id="rId3186" tooltip="Click once to display linked information. Click and hold to select this cell." display="http://data.uis.unesco.org/OECDStat_Metadata/ShowMetadata.ashx?Dataset=SCN_DS&amp;Coords=[INDICATOR].[RESP_FS_TFTE_MEDSCI]&amp;ShowOnWeb=true&amp;Lang=en"/>
    <hyperlink ref="B1927" r:id="rId3187" tooltip="Click once to display linked information. Click and hold to select this cell." display="http://data.uis.unesco.org/OECDStat_Metadata/ShowMetadata.ashx?Dataset=SCN_DS&amp;Coords=[INDICATOR].[RESP_FS_TFTE_AGSCI]&amp;ShowOnWeb=true&amp;Lang=en"/>
    <hyperlink ref="B1928" r:id="rId3188" tooltip="Click once to display linked information. Click and hold to select this cell." display="http://data.uis.unesco.org/OECDStat_Metadata/ShowMetadata.ashx?Dataset=SCN_DS&amp;Coords=[INDICATOR].[RESP_FS_TFTE_SOSCI]&amp;ShowOnWeb=true&amp;Lang=en"/>
    <hyperlink ref="B1929" r:id="rId3189" tooltip="Click once to display linked information. Click and hold to select this cell." display="http://data.uis.unesco.org/OECDStat_Metadata/ShowMetadata.ashx?Dataset=SCN_DS&amp;Coords=[INDICATOR].[RESP_FS_TFTE_HUM]&amp;ShowOnWeb=true&amp;Lang=en"/>
    <hyperlink ref="B1930" r:id="rId3190" tooltip="Click once to display linked information. Click and hold to select this cell." display="http://data.uis.unesco.org/OECDStat_Metadata/ShowMetadata.ashx?Dataset=SCN_DS&amp;Coords=[INDICATOR].[RESP_FS_TFTE_FONS]&amp;ShowOnWeb=true&amp;Lang=en"/>
    <hyperlink ref="B1931" r:id="rId3191" tooltip="Click once to display linked information. Click and hold to select this cell." display="http://data.uis.unesco.org/OECDStat_Metadata/ShowMetadata.ashx?Dataset=SCN_DS&amp;Coords=[INDICATOR].[FRESP_FS_TFTE_NATSCI]&amp;ShowOnWeb=true&amp;Lang=en"/>
    <hyperlink ref="B1932" r:id="rId319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933" r:id="rId3193" tooltip="Click once to display linked information. Click and hold to select this cell." display="http://data.uis.unesco.org/OECDStat_Metadata/ShowMetadata.ashx?Dataset=SCN_DS&amp;Coords=[INDICATOR].[FRESP_FS_TFTE_MEDSCI]&amp;ShowOnWeb=true&amp;Lang=en"/>
    <hyperlink ref="B1934" r:id="rId3194" tooltip="Click once to display linked information. Click and hold to select this cell." display="http://data.uis.unesco.org/OECDStat_Metadata/ShowMetadata.ashx?Dataset=SCN_DS&amp;Coords=[INDICATOR].[FRESP_FS_TFTE_AGSCI]&amp;ShowOnWeb=true&amp;Lang=en"/>
    <hyperlink ref="B1935" r:id="rId3195" tooltip="Click once to display linked information. Click and hold to select this cell." display="http://data.uis.unesco.org/OECDStat_Metadata/ShowMetadata.ashx?Dataset=SCN_DS&amp;Coords=[INDICATOR].[FRESP_FS_TFTE_SOSCI]&amp;ShowOnWeb=true&amp;Lang=en"/>
    <hyperlink ref="B1936" r:id="rId3196" tooltip="Click once to display linked information. Click and hold to select this cell." display="http://data.uis.unesco.org/OECDStat_Metadata/ShowMetadata.ashx?Dataset=SCN_DS&amp;Coords=[INDICATOR].[FRESP_FS_TFTE_HUM]&amp;ShowOnWeb=true&amp;Lang=en"/>
    <hyperlink ref="B1937" r:id="rId3197" tooltip="Click once to display linked information. Click and hold to select this cell." display="http://data.uis.unesco.org/OECDStat_Metadata/ShowMetadata.ashx?Dataset=SCN_DS&amp;Coords=[INDICATOR].[FRESP_FS_TFTE_FONS]&amp;ShowOnWeb=true&amp;Lang=en"/>
    <hyperlink ref="A1938" r:id="rId3198" tooltip="Click once to display linked information. Click and hold to select this cell." display="http://data.uis.unesco.org/OECDStat_Metadata/ShowMetadata.ashx?Dataset=SCN_DS&amp;Coords=[LOCATION].[SHN]&amp;ShowOnWeb=true&amp;Lang=en"/>
    <hyperlink ref="B1938" r:id="rId3199" tooltip="Click once to display linked information. Click and hold to select this cell." display="http://data.uis.unesco.org/OECDStat_Metadata/ShowMetadata.ashx?Dataset=SCN_DS&amp;Coords=[INDICATOR].[FRESP_TFTE]&amp;ShowOnWeb=true&amp;Lang=en"/>
    <hyperlink ref="B1939" r:id="rId3200" tooltip="Click once to display linked information. Click and hold to select this cell." display="http://data.uis.unesco.org/OECDStat_Metadata/ShowMetadata.ashx?Dataset=SCN_DS&amp;Coords=[INDICATOR].[FRESP_THC]&amp;ShowOnWeb=true&amp;Lang=en"/>
    <hyperlink ref="B1940" r:id="rId3201" tooltip="Click once to display linked information. Click and hold to select this cell." display="http://data.uis.unesco.org/OECDStat_Metadata/ShowMetadata.ashx?Dataset=SCN_DS&amp;Coords=[INDICATOR].[RESP_FS_TFTE_NATSCI]&amp;ShowOnWeb=true&amp;Lang=en"/>
    <hyperlink ref="B1941" r:id="rId3202" tooltip="Click once to display linked information. Click and hold to select this cell." display="http://data.uis.unesco.org/OECDStat_Metadata/ShowMetadata.ashx?Dataset=SCN_DS&amp;Coords=[INDICATOR].[RESP_FS_TFTE_ENGTECH]&amp;ShowOnWeb=true&amp;Lang=en"/>
    <hyperlink ref="B1942" r:id="rId3203" tooltip="Click once to display linked information. Click and hold to select this cell." display="http://data.uis.unesco.org/OECDStat_Metadata/ShowMetadata.ashx?Dataset=SCN_DS&amp;Coords=[INDICATOR].[RESP_FS_TFTE_MEDSCI]&amp;ShowOnWeb=true&amp;Lang=en"/>
    <hyperlink ref="B1943" r:id="rId3204" tooltip="Click once to display linked information. Click and hold to select this cell." display="http://data.uis.unesco.org/OECDStat_Metadata/ShowMetadata.ashx?Dataset=SCN_DS&amp;Coords=[INDICATOR].[RESP_FS_TFTE_AGSCI]&amp;ShowOnWeb=true&amp;Lang=en"/>
    <hyperlink ref="B1944" r:id="rId3205" tooltip="Click once to display linked information. Click and hold to select this cell." display="http://data.uis.unesco.org/OECDStat_Metadata/ShowMetadata.ashx?Dataset=SCN_DS&amp;Coords=[INDICATOR].[RESP_FS_TFTE_SOSCI]&amp;ShowOnWeb=true&amp;Lang=en"/>
    <hyperlink ref="B1945" r:id="rId3206" tooltip="Click once to display linked information. Click and hold to select this cell." display="http://data.uis.unesco.org/OECDStat_Metadata/ShowMetadata.ashx?Dataset=SCN_DS&amp;Coords=[INDICATOR].[RESP_FS_TFTE_HUM]&amp;ShowOnWeb=true&amp;Lang=en"/>
    <hyperlink ref="B1946" r:id="rId3207" tooltip="Click once to display linked information. Click and hold to select this cell." display="http://data.uis.unesco.org/OECDStat_Metadata/ShowMetadata.ashx?Dataset=SCN_DS&amp;Coords=[INDICATOR].[RESP_FS_TFTE_FONS]&amp;ShowOnWeb=true&amp;Lang=en"/>
    <hyperlink ref="B1947" r:id="rId3208" tooltip="Click once to display linked information. Click and hold to select this cell." display="http://data.uis.unesco.org/OECDStat_Metadata/ShowMetadata.ashx?Dataset=SCN_DS&amp;Coords=[INDICATOR].[FRESP_FS_TFTE_NATSCI]&amp;ShowOnWeb=true&amp;Lang=en"/>
    <hyperlink ref="B1948" r:id="rId3209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949" r:id="rId3210" tooltip="Click once to display linked information. Click and hold to select this cell." display="http://data.uis.unesco.org/OECDStat_Metadata/ShowMetadata.ashx?Dataset=SCN_DS&amp;Coords=[INDICATOR].[FRESP_FS_TFTE_MEDSCI]&amp;ShowOnWeb=true&amp;Lang=en"/>
    <hyperlink ref="B1950" r:id="rId3211" tooltip="Click once to display linked information. Click and hold to select this cell." display="http://data.uis.unesco.org/OECDStat_Metadata/ShowMetadata.ashx?Dataset=SCN_DS&amp;Coords=[INDICATOR].[FRESP_FS_TFTE_AGSCI]&amp;ShowOnWeb=true&amp;Lang=en"/>
    <hyperlink ref="B1951" r:id="rId3212" tooltip="Click once to display linked information. Click and hold to select this cell." display="http://data.uis.unesco.org/OECDStat_Metadata/ShowMetadata.ashx?Dataset=SCN_DS&amp;Coords=[INDICATOR].[FRESP_FS_TFTE_SOSCI]&amp;ShowOnWeb=true&amp;Lang=en"/>
    <hyperlink ref="B1952" r:id="rId3213" tooltip="Click once to display linked information. Click and hold to select this cell." display="http://data.uis.unesco.org/OECDStat_Metadata/ShowMetadata.ashx?Dataset=SCN_DS&amp;Coords=[INDICATOR].[FRESP_FS_TFTE_HUM]&amp;ShowOnWeb=true&amp;Lang=en"/>
    <hyperlink ref="B1953" r:id="rId3214" tooltip="Click once to display linked information. Click and hold to select this cell." display="http://data.uis.unesco.org/OECDStat_Metadata/ShowMetadata.ashx?Dataset=SCN_DS&amp;Coords=[INDICATOR].[FRESP_FS_TFTE_FONS]&amp;ShowOnWeb=true&amp;Lang=en"/>
    <hyperlink ref="A1954" r:id="rId3215" tooltip="Click once to display linked information. Click and hold to select this cell." display="http://data.uis.unesco.org/OECDStat_Metadata/ShowMetadata.ashx?Dataset=SCN_DS&amp;Coords=[LOCATION].[LCA]&amp;ShowOnWeb=true&amp;Lang=en"/>
    <hyperlink ref="B1954" r:id="rId3216" tooltip="Click once to display linked information. Click and hold to select this cell." display="http://data.uis.unesco.org/OECDStat_Metadata/ShowMetadata.ashx?Dataset=SCN_DS&amp;Coords=[INDICATOR].[FRESP_TFTE]&amp;ShowOnWeb=true&amp;Lang=en"/>
    <hyperlink ref="B1955" r:id="rId3217" tooltip="Click once to display linked information. Click and hold to select this cell." display="http://data.uis.unesco.org/OECDStat_Metadata/ShowMetadata.ashx?Dataset=SCN_DS&amp;Coords=[INDICATOR].[FRESP_THC]&amp;ShowOnWeb=true&amp;Lang=en"/>
    <hyperlink ref="B1956" r:id="rId3218" tooltip="Click once to display linked information. Click and hold to select this cell." display="http://data.uis.unesco.org/OECDStat_Metadata/ShowMetadata.ashx?Dataset=SCN_DS&amp;Coords=[INDICATOR].[RESP_FS_TFTE_NATSCI]&amp;ShowOnWeb=true&amp;Lang=en"/>
    <hyperlink ref="B1957" r:id="rId3219" tooltip="Click once to display linked information. Click and hold to select this cell." display="http://data.uis.unesco.org/OECDStat_Metadata/ShowMetadata.ashx?Dataset=SCN_DS&amp;Coords=[INDICATOR].[RESP_FS_TFTE_ENGTECH]&amp;ShowOnWeb=true&amp;Lang=en"/>
    <hyperlink ref="B1958" r:id="rId3220" tooltip="Click once to display linked information. Click and hold to select this cell." display="http://data.uis.unesco.org/OECDStat_Metadata/ShowMetadata.ashx?Dataset=SCN_DS&amp;Coords=[INDICATOR].[RESP_FS_TFTE_MEDSCI]&amp;ShowOnWeb=true&amp;Lang=en"/>
    <hyperlink ref="B1959" r:id="rId3221" tooltip="Click once to display linked information. Click and hold to select this cell." display="http://data.uis.unesco.org/OECDStat_Metadata/ShowMetadata.ashx?Dataset=SCN_DS&amp;Coords=[INDICATOR].[RESP_FS_TFTE_AGSCI]&amp;ShowOnWeb=true&amp;Lang=en"/>
    <hyperlink ref="B1960" r:id="rId3222" tooltip="Click once to display linked information. Click and hold to select this cell." display="http://data.uis.unesco.org/OECDStat_Metadata/ShowMetadata.ashx?Dataset=SCN_DS&amp;Coords=[INDICATOR].[RESP_FS_TFTE_SOSCI]&amp;ShowOnWeb=true&amp;Lang=en"/>
    <hyperlink ref="B1961" r:id="rId3223" tooltip="Click once to display linked information. Click and hold to select this cell." display="http://data.uis.unesco.org/OECDStat_Metadata/ShowMetadata.ashx?Dataset=SCN_DS&amp;Coords=[INDICATOR].[RESP_FS_TFTE_HUM]&amp;ShowOnWeb=true&amp;Lang=en"/>
    <hyperlink ref="B1962" r:id="rId3224" tooltip="Click once to display linked information. Click and hold to select this cell." display="http://data.uis.unesco.org/OECDStat_Metadata/ShowMetadata.ashx?Dataset=SCN_DS&amp;Coords=[INDICATOR].[RESP_FS_TFTE_FONS]&amp;ShowOnWeb=true&amp;Lang=en"/>
    <hyperlink ref="B1963" r:id="rId3225" tooltip="Click once to display linked information. Click and hold to select this cell." display="http://data.uis.unesco.org/OECDStat_Metadata/ShowMetadata.ashx?Dataset=SCN_DS&amp;Coords=[INDICATOR].[FRESP_FS_TFTE_NATSCI]&amp;ShowOnWeb=true&amp;Lang=en"/>
    <hyperlink ref="B1964" r:id="rId3226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965" r:id="rId3227" tooltip="Click once to display linked information. Click and hold to select this cell." display="http://data.uis.unesco.org/OECDStat_Metadata/ShowMetadata.ashx?Dataset=SCN_DS&amp;Coords=[INDICATOR].[FRESP_FS_TFTE_MEDSCI]&amp;ShowOnWeb=true&amp;Lang=en"/>
    <hyperlink ref="B1966" r:id="rId3228" tooltip="Click once to display linked information. Click and hold to select this cell." display="http://data.uis.unesco.org/OECDStat_Metadata/ShowMetadata.ashx?Dataset=SCN_DS&amp;Coords=[INDICATOR].[FRESP_FS_TFTE_AGSCI]&amp;ShowOnWeb=true&amp;Lang=en"/>
    <hyperlink ref="B1967" r:id="rId3229" tooltip="Click once to display linked information. Click and hold to select this cell." display="http://data.uis.unesco.org/OECDStat_Metadata/ShowMetadata.ashx?Dataset=SCN_DS&amp;Coords=[INDICATOR].[FRESP_FS_TFTE_SOSCI]&amp;ShowOnWeb=true&amp;Lang=en"/>
    <hyperlink ref="B1968" r:id="rId3230" tooltip="Click once to display linked information. Click and hold to select this cell." display="http://data.uis.unesco.org/OECDStat_Metadata/ShowMetadata.ashx?Dataset=SCN_DS&amp;Coords=[INDICATOR].[FRESP_FS_TFTE_HUM]&amp;ShowOnWeb=true&amp;Lang=en"/>
    <hyperlink ref="B1969" r:id="rId3231" tooltip="Click once to display linked information. Click and hold to select this cell." display="http://data.uis.unesco.org/OECDStat_Metadata/ShowMetadata.ashx?Dataset=SCN_DS&amp;Coords=[INDICATOR].[FRESP_FS_TFTE_FONS]&amp;ShowOnWeb=true&amp;Lang=en"/>
    <hyperlink ref="A1970" r:id="rId3232" tooltip="Click once to display linked information. Click and hold to select this cell." display="http://data.uis.unesco.org/OECDStat_Metadata/ShowMetadata.ashx?Dataset=SCN_DS&amp;Coords=[LOCATION].[VCT]&amp;ShowOnWeb=true&amp;Lang=en"/>
    <hyperlink ref="B1970" r:id="rId3233" tooltip="Click once to display linked information. Click and hold to select this cell." display="http://data.uis.unesco.org/OECDStat_Metadata/ShowMetadata.ashx?Dataset=SCN_DS&amp;Coords=[INDICATOR].[FRESP_TFTE]&amp;ShowOnWeb=true&amp;Lang=en"/>
    <hyperlink ref="B1971" r:id="rId3234" tooltip="Click once to display linked information. Click and hold to select this cell." display="http://data.uis.unesco.org/OECDStat_Metadata/ShowMetadata.ashx?Dataset=SCN_DS&amp;Coords=[INDICATOR].[FRESP_THC]&amp;ShowOnWeb=true&amp;Lang=en"/>
    <hyperlink ref="B1972" r:id="rId3235" tooltip="Click once to display linked information. Click and hold to select this cell." display="http://data.uis.unesco.org/OECDStat_Metadata/ShowMetadata.ashx?Dataset=SCN_DS&amp;Coords=[INDICATOR].[RESP_FS_TFTE_NATSCI]&amp;ShowOnWeb=true&amp;Lang=en"/>
    <hyperlink ref="B1973" r:id="rId3236" tooltip="Click once to display linked information. Click and hold to select this cell." display="http://data.uis.unesco.org/OECDStat_Metadata/ShowMetadata.ashx?Dataset=SCN_DS&amp;Coords=[INDICATOR].[RESP_FS_TFTE_ENGTECH]&amp;ShowOnWeb=true&amp;Lang=en"/>
    <hyperlink ref="B1974" r:id="rId3237" tooltip="Click once to display linked information. Click and hold to select this cell." display="http://data.uis.unesco.org/OECDStat_Metadata/ShowMetadata.ashx?Dataset=SCN_DS&amp;Coords=[INDICATOR].[RESP_FS_TFTE_MEDSCI]&amp;ShowOnWeb=true&amp;Lang=en"/>
    <hyperlink ref="B1975" r:id="rId3238" tooltip="Click once to display linked information. Click and hold to select this cell." display="http://data.uis.unesco.org/OECDStat_Metadata/ShowMetadata.ashx?Dataset=SCN_DS&amp;Coords=[INDICATOR].[RESP_FS_TFTE_AGSCI]&amp;ShowOnWeb=true&amp;Lang=en"/>
    <hyperlink ref="B1976" r:id="rId3239" tooltip="Click once to display linked information. Click and hold to select this cell." display="http://data.uis.unesco.org/OECDStat_Metadata/ShowMetadata.ashx?Dataset=SCN_DS&amp;Coords=[INDICATOR].[RESP_FS_TFTE_SOSCI]&amp;ShowOnWeb=true&amp;Lang=en"/>
    <hyperlink ref="B1977" r:id="rId3240" tooltip="Click once to display linked information. Click and hold to select this cell." display="http://data.uis.unesco.org/OECDStat_Metadata/ShowMetadata.ashx?Dataset=SCN_DS&amp;Coords=[INDICATOR].[RESP_FS_TFTE_HUM]&amp;ShowOnWeb=true&amp;Lang=en"/>
    <hyperlink ref="B1978" r:id="rId3241" tooltip="Click once to display linked information. Click and hold to select this cell." display="http://data.uis.unesco.org/OECDStat_Metadata/ShowMetadata.ashx?Dataset=SCN_DS&amp;Coords=[INDICATOR].[RESP_FS_TFTE_FONS]&amp;ShowOnWeb=true&amp;Lang=en"/>
    <hyperlink ref="B1979" r:id="rId3242" tooltip="Click once to display linked information. Click and hold to select this cell." display="http://data.uis.unesco.org/OECDStat_Metadata/ShowMetadata.ashx?Dataset=SCN_DS&amp;Coords=[INDICATOR].[FRESP_FS_TFTE_NATSCI]&amp;ShowOnWeb=true&amp;Lang=en"/>
    <hyperlink ref="B1980" r:id="rId324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981" r:id="rId3244" tooltip="Click once to display linked information. Click and hold to select this cell." display="http://data.uis.unesco.org/OECDStat_Metadata/ShowMetadata.ashx?Dataset=SCN_DS&amp;Coords=[INDICATOR].[FRESP_FS_TFTE_MEDSCI]&amp;ShowOnWeb=true&amp;Lang=en"/>
    <hyperlink ref="B1982" r:id="rId3245" tooltip="Click once to display linked information. Click and hold to select this cell." display="http://data.uis.unesco.org/OECDStat_Metadata/ShowMetadata.ashx?Dataset=SCN_DS&amp;Coords=[INDICATOR].[FRESP_FS_TFTE_AGSCI]&amp;ShowOnWeb=true&amp;Lang=en"/>
    <hyperlink ref="B1983" r:id="rId3246" tooltip="Click once to display linked information. Click and hold to select this cell." display="http://data.uis.unesco.org/OECDStat_Metadata/ShowMetadata.ashx?Dataset=SCN_DS&amp;Coords=[INDICATOR].[FRESP_FS_TFTE_SOSCI]&amp;ShowOnWeb=true&amp;Lang=en"/>
    <hyperlink ref="B1984" r:id="rId3247" tooltip="Click once to display linked information. Click and hold to select this cell." display="http://data.uis.unesco.org/OECDStat_Metadata/ShowMetadata.ashx?Dataset=SCN_DS&amp;Coords=[INDICATOR].[FRESP_FS_TFTE_HUM]&amp;ShowOnWeb=true&amp;Lang=en"/>
    <hyperlink ref="B1985" r:id="rId3248" tooltip="Click once to display linked information. Click and hold to select this cell." display="http://data.uis.unesco.org/OECDStat_Metadata/ShowMetadata.ashx?Dataset=SCN_DS&amp;Coords=[INDICATOR].[FRESP_FS_TFTE_FONS]&amp;ShowOnWeb=true&amp;Lang=en"/>
    <hyperlink ref="A1986" r:id="rId3249" tooltip="Click once to display linked information. Click and hold to select this cell." display="http://data.uis.unesco.org/OECDStat_Metadata/ShowMetadata.ashx?Dataset=SCN_DS&amp;Coords=[LOCATION].[SAU]&amp;ShowOnWeb=true&amp;Lang=en"/>
    <hyperlink ref="B1986" r:id="rId3250" tooltip="Click once to display linked information. Click and hold to select this cell." display="http://data.uis.unesco.org/OECDStat_Metadata/ShowMetadata.ashx?Dataset=SCN_DS&amp;Coords=[INDICATOR].[FRESP_TFTE]&amp;ShowOnWeb=true&amp;Lang=en"/>
    <hyperlink ref="B1987" r:id="rId3251" tooltip="Click once to display linked information. Click and hold to select this cell." display="http://data.uis.unesco.org/OECDStat_Metadata/ShowMetadata.ashx?Dataset=SCN_DS&amp;Coords=[INDICATOR].[FRESP_THC]&amp;ShowOnWeb=true&amp;Lang=en"/>
    <hyperlink ref="C1987" r:id="rId3252" tooltip="Click once to display linked information. Click and hold to select this cell." display="http://data.uis.unesco.org/OECDStat_Metadata/ShowMetadata.ashx?Dataset=SCN_DS&amp;Coords=[INDICATOR].[FRESP_THC],[LOCATION].[SAU],[TIME].[2000]&amp;ShowOnWeb=true"/>
    <hyperlink ref="D1987" r:id="rId3253" tooltip="Click once to display linked information. Click and hold to select this cell." display="http://data.uis.unesco.org/OECDStat_Metadata/ShowMetadata.ashx?Dataset=SCN_DS&amp;Coords=[INDICATOR].[FRESP_THC],[LOCATION].[SAU],[TIME].[2001]&amp;ShowOnWeb=true"/>
    <hyperlink ref="E1987" r:id="rId3254" tooltip="Click once to display linked information. Click and hold to select this cell." display="http://data.uis.unesco.org/OECDStat_Metadata/ShowMetadata.ashx?Dataset=SCN_DS&amp;Coords=[INDICATOR].[FRESP_THC],[LOCATION].[SAU],[TIME].[2002]&amp;ShowOnWeb=true"/>
    <hyperlink ref="K1987" r:id="rId3255" tooltip="Click once to display linked information. Click and hold to select this cell." display="http://data.uis.unesco.org/OECDStat_Metadata/ShowMetadata.ashx?Dataset=SCN_DS&amp;Coords=[INDICATOR].[FRESP_THC],[LOCATION].[SAU],[TIME].[2008]&amp;ShowOnWeb=true"/>
    <hyperlink ref="B1988" r:id="rId3256" tooltip="Click once to display linked information. Click and hold to select this cell." display="http://data.uis.unesco.org/OECDStat_Metadata/ShowMetadata.ashx?Dataset=SCN_DS&amp;Coords=[INDICATOR].[RESP_FS_TFTE_NATSCI]&amp;ShowOnWeb=true&amp;Lang=en"/>
    <hyperlink ref="B1989" r:id="rId3257" tooltip="Click once to display linked information. Click and hold to select this cell." display="http://data.uis.unesco.org/OECDStat_Metadata/ShowMetadata.ashx?Dataset=SCN_DS&amp;Coords=[INDICATOR].[RESP_FS_TFTE_ENGTECH]&amp;ShowOnWeb=true&amp;Lang=en"/>
    <hyperlink ref="B1990" r:id="rId3258" tooltip="Click once to display linked information. Click and hold to select this cell." display="http://data.uis.unesco.org/OECDStat_Metadata/ShowMetadata.ashx?Dataset=SCN_DS&amp;Coords=[INDICATOR].[RESP_FS_TFTE_MEDSCI]&amp;ShowOnWeb=true&amp;Lang=en"/>
    <hyperlink ref="B1991" r:id="rId3259" tooltip="Click once to display linked information. Click and hold to select this cell." display="http://data.uis.unesco.org/OECDStat_Metadata/ShowMetadata.ashx?Dataset=SCN_DS&amp;Coords=[INDICATOR].[RESP_FS_TFTE_AGSCI]&amp;ShowOnWeb=true&amp;Lang=en"/>
    <hyperlink ref="B1992" r:id="rId3260" tooltip="Click once to display linked information. Click and hold to select this cell." display="http://data.uis.unesco.org/OECDStat_Metadata/ShowMetadata.ashx?Dataset=SCN_DS&amp;Coords=[INDICATOR].[RESP_FS_TFTE_SOSCI]&amp;ShowOnWeb=true&amp;Lang=en"/>
    <hyperlink ref="B1993" r:id="rId3261" tooltip="Click once to display linked information. Click and hold to select this cell." display="http://data.uis.unesco.org/OECDStat_Metadata/ShowMetadata.ashx?Dataset=SCN_DS&amp;Coords=[INDICATOR].[RESP_FS_TFTE_HUM]&amp;ShowOnWeb=true&amp;Lang=en"/>
    <hyperlink ref="B1994" r:id="rId3262" tooltip="Click once to display linked information. Click and hold to select this cell." display="http://data.uis.unesco.org/OECDStat_Metadata/ShowMetadata.ashx?Dataset=SCN_DS&amp;Coords=[INDICATOR].[RESP_FS_TFTE_FONS]&amp;ShowOnWeb=true&amp;Lang=en"/>
    <hyperlink ref="B1995" r:id="rId3263" tooltip="Click once to display linked information. Click and hold to select this cell." display="http://data.uis.unesco.org/OECDStat_Metadata/ShowMetadata.ashx?Dataset=SCN_DS&amp;Coords=[INDICATOR].[FRESP_FS_TFTE_NATSCI]&amp;ShowOnWeb=true&amp;Lang=en"/>
    <hyperlink ref="B1996" r:id="rId3264" tooltip="Click once to display linked information. Click and hold to select this cell." display="http://data.uis.unesco.org/OECDStat_Metadata/ShowMetadata.ashx?Dataset=SCN_DS&amp;Coords=[INDICATOR].[FRESP_FS_TFTE_ENGTECH]&amp;ShowOnWeb=true&amp;Lang=en"/>
    <hyperlink ref="B1997" r:id="rId3265" tooltip="Click once to display linked information. Click and hold to select this cell." display="http://data.uis.unesco.org/OECDStat_Metadata/ShowMetadata.ashx?Dataset=SCN_DS&amp;Coords=[INDICATOR].[FRESP_FS_TFTE_MEDSCI]&amp;ShowOnWeb=true&amp;Lang=en"/>
    <hyperlink ref="B1998" r:id="rId3266" tooltip="Click once to display linked information. Click and hold to select this cell." display="http://data.uis.unesco.org/OECDStat_Metadata/ShowMetadata.ashx?Dataset=SCN_DS&amp;Coords=[INDICATOR].[FRESP_FS_TFTE_AGSCI]&amp;ShowOnWeb=true&amp;Lang=en"/>
    <hyperlink ref="B1999" r:id="rId3267" tooltip="Click once to display linked information. Click and hold to select this cell." display="http://data.uis.unesco.org/OECDStat_Metadata/ShowMetadata.ashx?Dataset=SCN_DS&amp;Coords=[INDICATOR].[FRESP_FS_TFTE_SOSCI]&amp;ShowOnWeb=true&amp;Lang=en"/>
    <hyperlink ref="B2000" r:id="rId3268" tooltip="Click once to display linked information. Click and hold to select this cell." display="http://data.uis.unesco.org/OECDStat_Metadata/ShowMetadata.ashx?Dataset=SCN_DS&amp;Coords=[INDICATOR].[FRESP_FS_TFTE_HUM]&amp;ShowOnWeb=true&amp;Lang=en"/>
    <hyperlink ref="B2001" r:id="rId3269" tooltip="Click once to display linked information. Click and hold to select this cell." display="http://data.uis.unesco.org/OECDStat_Metadata/ShowMetadata.ashx?Dataset=SCN_DS&amp;Coords=[INDICATOR].[FRESP_FS_TFTE_FONS]&amp;ShowOnWeb=true&amp;Lang=en"/>
    <hyperlink ref="A2002" r:id="rId3270" tooltip="Click once to display linked information. Click and hold to select this cell." display="http://data.uis.unesco.org/OECDStat_Metadata/ShowMetadata.ashx?Dataset=SCN_DS&amp;Coords=[LOCATION].[SEN]&amp;ShowOnWeb=true&amp;Lang=en"/>
    <hyperlink ref="B2002" r:id="rId3271" tooltip="Click once to display linked information. Click and hold to select this cell." display="http://data.uis.unesco.org/OECDStat_Metadata/ShowMetadata.ashx?Dataset=SCN_DS&amp;Coords=[INDICATOR].[FRESP_TFTE]&amp;ShowOnWeb=true&amp;Lang=en"/>
    <hyperlink ref="J2002" r:id="rId3272" tooltip="Click once to display linked information. Click and hold to select this cell." display="http://data.uis.unesco.org/OECDStat_Metadata/ShowMetadata.ashx?Dataset=SCN_DS&amp;Coords=[INDICATOR].[FRESP_TFTE],[LOCATION].[SEN],[TIME].[2007]&amp;ShowOnWeb=true"/>
    <hyperlink ref="K2002" r:id="rId3273" tooltip="Click once to display linked information. Click and hold to select this cell." display="http://data.uis.unesco.org/OECDStat_Metadata/ShowMetadata.ashx?Dataset=SCN_DS&amp;Coords=[INDICATOR].[FRESP_TFTE],[LOCATION].[SEN],[TIME].[2008]&amp;ShowOnWeb=true"/>
    <hyperlink ref="M2002" r:id="rId3274" tooltip="Click once to display linked information. Click and hold to select this cell." display="http://data.uis.unesco.org/OECDStat_Metadata/ShowMetadata.ashx?Dataset=SCN_DS&amp;Coords=[INDICATOR].[FRESP_TFTE],[LOCATION].[SEN],[TIME].[2010]&amp;ShowOnWeb=true"/>
    <hyperlink ref="B2003" r:id="rId3275" tooltip="Click once to display linked information. Click and hold to select this cell." display="http://data.uis.unesco.org/OECDStat_Metadata/ShowMetadata.ashx?Dataset=SCN_DS&amp;Coords=[INDICATOR].[FRESP_THC]&amp;ShowOnWeb=true&amp;Lang=en"/>
    <hyperlink ref="J2003" r:id="rId3276" tooltip="Click once to display linked information. Click and hold to select this cell." display="http://data.uis.unesco.org/OECDStat_Metadata/ShowMetadata.ashx?Dataset=SCN_DS&amp;Coords=[INDICATOR].[FRESP_THC],[LOCATION].[SEN],[TIME].[2007]&amp;ShowOnWeb=true"/>
    <hyperlink ref="K2003" r:id="rId3277" tooltip="Click once to display linked information. Click and hold to select this cell." display="http://data.uis.unesco.org/OECDStat_Metadata/ShowMetadata.ashx?Dataset=SCN_DS&amp;Coords=[INDICATOR].[FRESP_THC],[LOCATION].[SEN],[TIME].[2008]&amp;ShowOnWeb=true"/>
    <hyperlink ref="M2003" r:id="rId3278" tooltip="Click once to display linked information. Click and hold to select this cell." display="http://data.uis.unesco.org/OECDStat_Metadata/ShowMetadata.ashx?Dataset=SCN_DS&amp;Coords=[INDICATOR].[FRESP_THC],[LOCATION].[SEN],[TIME].[2010]&amp;ShowOnWeb=true"/>
    <hyperlink ref="B2004" r:id="rId3279" tooltip="Click once to display linked information. Click and hold to select this cell." display="http://data.uis.unesco.org/OECDStat_Metadata/ShowMetadata.ashx?Dataset=SCN_DS&amp;Coords=[INDICATOR].[RESP_FS_TFTE_NATSCI]&amp;ShowOnWeb=true&amp;Lang=en"/>
    <hyperlink ref="M2004" r:id="rId3280" tooltip="Click once to display linked information. Click and hold to select this cell." display="http://data.uis.unesco.org/OECDStat_Metadata/ShowMetadata.ashx?Dataset=SCN_DS&amp;Coords=[INDICATOR].[RESP_FS_TFTE_NATSCI],[LOCATION].[SEN],[TIME].[2010]&amp;ShowOnWeb=true"/>
    <hyperlink ref="B2005" r:id="rId3281" tooltip="Click once to display linked information. Click and hold to select this cell." display="http://data.uis.unesco.org/OECDStat_Metadata/ShowMetadata.ashx?Dataset=SCN_DS&amp;Coords=[INDICATOR].[RESP_FS_TFTE_ENGTECH]&amp;ShowOnWeb=true&amp;Lang=en"/>
    <hyperlink ref="M2005" r:id="rId3282" tooltip="Click once to display linked information. Click and hold to select this cell." display="http://data.uis.unesco.org/OECDStat_Metadata/ShowMetadata.ashx?Dataset=SCN_DS&amp;Coords=[INDICATOR].[RESP_FS_TFTE_ENGTECH],[LOCATION].[SEN],[TIME].[2010]&amp;ShowOnWeb=true"/>
    <hyperlink ref="B2006" r:id="rId3283" tooltip="Click once to display linked information. Click and hold to select this cell." display="http://data.uis.unesco.org/OECDStat_Metadata/ShowMetadata.ashx?Dataset=SCN_DS&amp;Coords=[INDICATOR].[RESP_FS_TFTE_MEDSCI]&amp;ShowOnWeb=true&amp;Lang=en"/>
    <hyperlink ref="M2006" r:id="rId3284" tooltip="Click once to display linked information. Click and hold to select this cell." display="http://data.uis.unesco.org/OECDStat_Metadata/ShowMetadata.ashx?Dataset=SCN_DS&amp;Coords=[INDICATOR].[RESP_FS_TFTE_MEDSCI],[LOCATION].[SEN],[TIME].[2010]&amp;ShowOnWeb=true"/>
    <hyperlink ref="B2007" r:id="rId3285" tooltip="Click once to display linked information. Click and hold to select this cell." display="http://data.uis.unesco.org/OECDStat_Metadata/ShowMetadata.ashx?Dataset=SCN_DS&amp;Coords=[INDICATOR].[RESP_FS_TFTE_AGSCI]&amp;ShowOnWeb=true&amp;Lang=en"/>
    <hyperlink ref="M2007" r:id="rId3286" tooltip="Click once to display linked information. Click and hold to select this cell." display="http://data.uis.unesco.org/OECDStat_Metadata/ShowMetadata.ashx?Dataset=SCN_DS&amp;Coords=[INDICATOR].[RESP_FS_TFTE_AGSCI],[LOCATION].[SEN],[TIME].[2010]&amp;ShowOnWeb=true"/>
    <hyperlink ref="B2008" r:id="rId3287" tooltip="Click once to display linked information. Click and hold to select this cell." display="http://data.uis.unesco.org/OECDStat_Metadata/ShowMetadata.ashx?Dataset=SCN_DS&amp;Coords=[INDICATOR].[RESP_FS_TFTE_SOSCI]&amp;ShowOnWeb=true&amp;Lang=en"/>
    <hyperlink ref="M2008" r:id="rId3288" tooltip="Click once to display linked information. Click and hold to select this cell." display="http://data.uis.unesco.org/OECDStat_Metadata/ShowMetadata.ashx?Dataset=SCN_DS&amp;Coords=[INDICATOR].[RESP_FS_TFTE_SOSCI],[LOCATION].[SEN],[TIME].[2010]&amp;ShowOnWeb=true"/>
    <hyperlink ref="B2009" r:id="rId3289" tooltip="Click once to display linked information. Click and hold to select this cell." display="http://data.uis.unesco.org/OECDStat_Metadata/ShowMetadata.ashx?Dataset=SCN_DS&amp;Coords=[INDICATOR].[RESP_FS_TFTE_HUM]&amp;ShowOnWeb=true&amp;Lang=en"/>
    <hyperlink ref="M2009" r:id="rId3290" tooltip="Click once to display linked information. Click and hold to select this cell." display="http://data.uis.unesco.org/OECDStat_Metadata/ShowMetadata.ashx?Dataset=SCN_DS&amp;Coords=[INDICATOR].[RESP_FS_TFTE_HUM],[LOCATION].[SEN],[TIME].[2010]&amp;ShowOnWeb=true"/>
    <hyperlink ref="B2010" r:id="rId3291" tooltip="Click once to display linked information. Click and hold to select this cell." display="http://data.uis.unesco.org/OECDStat_Metadata/ShowMetadata.ashx?Dataset=SCN_DS&amp;Coords=[INDICATOR].[RESP_FS_TFTE_FONS]&amp;ShowOnWeb=true&amp;Lang=en"/>
    <hyperlink ref="M2010" r:id="rId3292" tooltip="Click once to display linked information. Click and hold to select this cell." display="http://data.uis.unesco.org/OECDStat_Metadata/ShowMetadata.ashx?Dataset=SCN_DS&amp;Coords=[INDICATOR].[RESP_FS_TFTE_FONS],[LOCATION].[SEN],[TIME].[2010]&amp;ShowOnWeb=true"/>
    <hyperlink ref="B2011" r:id="rId3293" tooltip="Click once to display linked information. Click and hold to select this cell." display="http://data.uis.unesco.org/OECDStat_Metadata/ShowMetadata.ashx?Dataset=SCN_DS&amp;Coords=[INDICATOR].[FRESP_FS_TFTE_NATSCI]&amp;ShowOnWeb=true&amp;Lang=en"/>
    <hyperlink ref="M2011" r:id="rId3294" tooltip="Click once to display linked information. Click and hold to select this cell." display="http://data.uis.unesco.org/OECDStat_Metadata/ShowMetadata.ashx?Dataset=SCN_DS&amp;Coords=[INDICATOR].[FRESP_FS_TFTE_NATSCI],[LOCATION].[SEN],[TIME].[2010]&amp;ShowOnWeb=true"/>
    <hyperlink ref="B2012" r:id="rId3295" tooltip="Click once to display linked information. Click and hold to select this cell." display="http://data.uis.unesco.org/OECDStat_Metadata/ShowMetadata.ashx?Dataset=SCN_DS&amp;Coords=[INDICATOR].[FRESP_FS_TFTE_ENGTECH]&amp;ShowOnWeb=true&amp;Lang=en"/>
    <hyperlink ref="M2012" r:id="rId3296" tooltip="Click once to display linked information. Click and hold to select this cell." display="http://data.uis.unesco.org/OECDStat_Metadata/ShowMetadata.ashx?Dataset=SCN_DS&amp;Coords=[INDICATOR].[FRESP_FS_TFTE_ENGTECH],[LOCATION].[SEN],[TIME].[2010]&amp;ShowOnWeb=true"/>
    <hyperlink ref="B2013" r:id="rId3297" tooltip="Click once to display linked information. Click and hold to select this cell." display="http://data.uis.unesco.org/OECDStat_Metadata/ShowMetadata.ashx?Dataset=SCN_DS&amp;Coords=[INDICATOR].[FRESP_FS_TFTE_MEDSCI]&amp;ShowOnWeb=true&amp;Lang=en"/>
    <hyperlink ref="M2013" r:id="rId3298" tooltip="Click once to display linked information. Click and hold to select this cell." display="http://data.uis.unesco.org/OECDStat_Metadata/ShowMetadata.ashx?Dataset=SCN_DS&amp;Coords=[INDICATOR].[FRESP_FS_TFTE_MEDSCI],[LOCATION].[SEN],[TIME].[2010]&amp;ShowOnWeb=true"/>
    <hyperlink ref="B2014" r:id="rId3299" tooltip="Click once to display linked information. Click and hold to select this cell." display="http://data.uis.unesco.org/OECDStat_Metadata/ShowMetadata.ashx?Dataset=SCN_DS&amp;Coords=[INDICATOR].[FRESP_FS_TFTE_AGSCI]&amp;ShowOnWeb=true&amp;Lang=en"/>
    <hyperlink ref="M2014" r:id="rId3300" tooltip="Click once to display linked information. Click and hold to select this cell." display="http://data.uis.unesco.org/OECDStat_Metadata/ShowMetadata.ashx?Dataset=SCN_DS&amp;Coords=[INDICATOR].[FRESP_FS_TFTE_AGSCI],[LOCATION].[SEN],[TIME].[2010]&amp;ShowOnWeb=true"/>
    <hyperlink ref="B2015" r:id="rId3301" tooltip="Click once to display linked information. Click and hold to select this cell." display="http://data.uis.unesco.org/OECDStat_Metadata/ShowMetadata.ashx?Dataset=SCN_DS&amp;Coords=[INDICATOR].[FRESP_FS_TFTE_SOSCI]&amp;ShowOnWeb=true&amp;Lang=en"/>
    <hyperlink ref="M2015" r:id="rId3302" tooltip="Click once to display linked information. Click and hold to select this cell." display="http://data.uis.unesco.org/OECDStat_Metadata/ShowMetadata.ashx?Dataset=SCN_DS&amp;Coords=[INDICATOR].[FRESP_FS_TFTE_SOSCI],[LOCATION].[SEN],[TIME].[2010]&amp;ShowOnWeb=true"/>
    <hyperlink ref="B2016" r:id="rId3303" tooltip="Click once to display linked information. Click and hold to select this cell." display="http://data.uis.unesco.org/OECDStat_Metadata/ShowMetadata.ashx?Dataset=SCN_DS&amp;Coords=[INDICATOR].[FRESP_FS_TFTE_HUM]&amp;ShowOnWeb=true&amp;Lang=en"/>
    <hyperlink ref="M2016" r:id="rId3304" tooltip="Click once to display linked information. Click and hold to select this cell." display="http://data.uis.unesco.org/OECDStat_Metadata/ShowMetadata.ashx?Dataset=SCN_DS&amp;Coords=[INDICATOR].[FRESP_FS_TFTE_HUM],[LOCATION].[SEN],[TIME].[2010]&amp;ShowOnWeb=true"/>
    <hyperlink ref="B2017" r:id="rId3305" tooltip="Click once to display linked information. Click and hold to select this cell." display="http://data.uis.unesco.org/OECDStat_Metadata/ShowMetadata.ashx?Dataset=SCN_DS&amp;Coords=[INDICATOR].[FRESP_FS_TFTE_FONS]&amp;ShowOnWeb=true&amp;Lang=en"/>
    <hyperlink ref="M2017" r:id="rId3306" tooltip="Click once to display linked information. Click and hold to select this cell." display="http://data.uis.unesco.org/OECDStat_Metadata/ShowMetadata.ashx?Dataset=SCN_DS&amp;Coords=[INDICATOR].[FRESP_FS_TFTE_FONS],[LOCATION].[SEN],[TIME].[2010]&amp;ShowOnWeb=true"/>
    <hyperlink ref="A2018" r:id="rId3307" tooltip="Click once to display linked information. Click and hold to select this cell." display="http://data.uis.unesco.org/OECDStat_Metadata/ShowMetadata.ashx?Dataset=SCN_DS&amp;Coords=[LOCATION].[SRB]&amp;ShowOnWeb=true&amp;Lang=en"/>
    <hyperlink ref="B2018" r:id="rId3308" tooltip="Click once to display linked information. Click and hold to select this cell." display="http://data.uis.unesco.org/OECDStat_Metadata/ShowMetadata.ashx?Dataset=SCN_DS&amp;Coords=[INDICATOR].[FRESP_TFTE]&amp;ShowOnWeb=true&amp;Lang=en"/>
    <hyperlink ref="J2018" r:id="rId3309" tooltip="Click once to display linked information. Click and hold to select this cell." display="http://data.uis.unesco.org/OECDStat_Metadata/ShowMetadata.ashx?Dataset=SCN_DS&amp;Coords=[INDICATOR].[FRESP_TFTE],[LOCATION].[SRB],[TIME].[2007]&amp;ShowOnWeb=true"/>
    <hyperlink ref="L2018" r:id="rId3310" tooltip="Click once to display linked information. Click and hold to select this cell." display="http://data.uis.unesco.org/OECDStat_Metadata/ShowMetadata.ashx?Dataset=SCN_DS&amp;Coords=[INDICATOR].[FRESP_TFTE],[LOCATION].[SRB],[TIME].[2009]&amp;ShowOnWeb=true"/>
    <hyperlink ref="M2018" r:id="rId3311" tooltip="Click once to display linked information. Click and hold to select this cell." display="http://data.uis.unesco.org/OECDStat_Metadata/ShowMetadata.ashx?Dataset=SCN_DS&amp;Coords=[INDICATOR].[FRESP_TFTE],[LOCATION].[SRB],[TIME].[2010]&amp;ShowOnWeb=true"/>
    <hyperlink ref="B2019" r:id="rId3312" tooltip="Click once to display linked information. Click and hold to select this cell." display="http://data.uis.unesco.org/OECDStat_Metadata/ShowMetadata.ashx?Dataset=SCN_DS&amp;Coords=[INDICATOR].[FRESP_THC]&amp;ShowOnWeb=true&amp;Lang=en"/>
    <hyperlink ref="J2019" r:id="rId3313" tooltip="Click once to display linked information. Click and hold to select this cell." display="http://data.uis.unesco.org/OECDStat_Metadata/ShowMetadata.ashx?Dataset=SCN_DS&amp;Coords=[INDICATOR].[FRESP_THC],[LOCATION].[SRB],[TIME].[2007]&amp;ShowOnWeb=true"/>
    <hyperlink ref="L2019" r:id="rId3314" tooltip="Click once to display linked information. Click and hold to select this cell." display="http://data.uis.unesco.org/OECDStat_Metadata/ShowMetadata.ashx?Dataset=SCN_DS&amp;Coords=[INDICATOR].[FRESP_THC],[LOCATION].[SRB],[TIME].[2009]&amp;ShowOnWeb=true"/>
    <hyperlink ref="M2019" r:id="rId3315" tooltip="Click once to display linked information. Click and hold to select this cell." display="http://data.uis.unesco.org/OECDStat_Metadata/ShowMetadata.ashx?Dataset=SCN_DS&amp;Coords=[INDICATOR].[FRESP_THC],[LOCATION].[SRB],[TIME].[2010]&amp;ShowOnWeb=true"/>
    <hyperlink ref="B2020" r:id="rId3316" tooltip="Click once to display linked information. Click and hold to select this cell." display="http://data.uis.unesco.org/OECDStat_Metadata/ShowMetadata.ashx?Dataset=SCN_DS&amp;Coords=[INDICATOR].[RESP_FS_TFTE_NATSCI]&amp;ShowOnWeb=true&amp;Lang=en"/>
    <hyperlink ref="B2021" r:id="rId3317" tooltip="Click once to display linked information. Click and hold to select this cell." display="http://data.uis.unesco.org/OECDStat_Metadata/ShowMetadata.ashx?Dataset=SCN_DS&amp;Coords=[INDICATOR].[RESP_FS_TFTE_ENGTECH]&amp;ShowOnWeb=true&amp;Lang=en"/>
    <hyperlink ref="B2022" r:id="rId3318" tooltip="Click once to display linked information. Click and hold to select this cell." display="http://data.uis.unesco.org/OECDStat_Metadata/ShowMetadata.ashx?Dataset=SCN_DS&amp;Coords=[INDICATOR].[RESP_FS_TFTE_MEDSCI]&amp;ShowOnWeb=true&amp;Lang=en"/>
    <hyperlink ref="J2022" r:id="rId3319" tooltip="Click once to display linked information. Click and hold to select this cell." display="http://data.uis.unesco.org/OECDStat_Metadata/ShowMetadata.ashx?Dataset=SCN_DS&amp;Coords=[INDICATOR].[RESP_FS_TFTE_MEDSCI],[LOCATION].[SRB],[TIME].[2007]&amp;ShowOnWeb=true"/>
    <hyperlink ref="K2022" r:id="rId3320" tooltip="Click once to display linked information. Click and hold to select this cell." display="http://data.uis.unesco.org/OECDStat_Metadata/ShowMetadata.ashx?Dataset=SCN_DS&amp;Coords=[INDICATOR].[RESP_FS_TFTE_MEDSCI],[LOCATION].[SRB],[TIME].[2008]&amp;ShowOnWeb=true"/>
    <hyperlink ref="L2022" r:id="rId3321" tooltip="Click once to display linked information. Click and hold to select this cell." display="http://data.uis.unesco.org/OECDStat_Metadata/ShowMetadata.ashx?Dataset=SCN_DS&amp;Coords=[INDICATOR].[RESP_FS_TFTE_MEDSCI],[LOCATION].[SRB],[TIME].[2009]&amp;ShowOnWeb=true"/>
    <hyperlink ref="M2022" r:id="rId3322" tooltip="Click once to display linked information. Click and hold to select this cell." display="http://data.uis.unesco.org/OECDStat_Metadata/ShowMetadata.ashx?Dataset=SCN_DS&amp;Coords=[INDICATOR].[RESP_FS_TFTE_MEDSCI],[LOCATION].[SRB],[TIME].[2010]&amp;ShowOnWeb=true"/>
    <hyperlink ref="B2023" r:id="rId3323" tooltip="Click once to display linked information. Click and hold to select this cell." display="http://data.uis.unesco.org/OECDStat_Metadata/ShowMetadata.ashx?Dataset=SCN_DS&amp;Coords=[INDICATOR].[RESP_FS_TFTE_AGSCI]&amp;ShowOnWeb=true&amp;Lang=en"/>
    <hyperlink ref="J2023" r:id="rId3324" tooltip="Click once to display linked information. Click and hold to select this cell." display="http://data.uis.unesco.org/OECDStat_Metadata/ShowMetadata.ashx?Dataset=SCN_DS&amp;Coords=[INDICATOR].[RESP_FS_TFTE_AGSCI],[LOCATION].[SRB],[TIME].[2007]&amp;ShowOnWeb=true"/>
    <hyperlink ref="K2023" r:id="rId3325" tooltip="Click once to display linked information. Click and hold to select this cell." display="http://data.uis.unesco.org/OECDStat_Metadata/ShowMetadata.ashx?Dataset=SCN_DS&amp;Coords=[INDICATOR].[RESP_FS_TFTE_AGSCI],[LOCATION].[SRB],[TIME].[2008]&amp;ShowOnWeb=true"/>
    <hyperlink ref="L2023" r:id="rId3326" tooltip="Click once to display linked information. Click and hold to select this cell." display="http://data.uis.unesco.org/OECDStat_Metadata/ShowMetadata.ashx?Dataset=SCN_DS&amp;Coords=[INDICATOR].[RESP_FS_TFTE_AGSCI],[LOCATION].[SRB],[TIME].[2009]&amp;ShowOnWeb=true"/>
    <hyperlink ref="M2023" r:id="rId3327" tooltip="Click once to display linked information. Click and hold to select this cell." display="http://data.uis.unesco.org/OECDStat_Metadata/ShowMetadata.ashx?Dataset=SCN_DS&amp;Coords=[INDICATOR].[RESP_FS_TFTE_AGSCI],[LOCATION].[SRB],[TIME].[2010]&amp;ShowOnWeb=true"/>
    <hyperlink ref="B2024" r:id="rId3328" tooltip="Click once to display linked information. Click and hold to select this cell." display="http://data.uis.unesco.org/OECDStat_Metadata/ShowMetadata.ashx?Dataset=SCN_DS&amp;Coords=[INDICATOR].[RESP_FS_TFTE_SOSCI]&amp;ShowOnWeb=true&amp;Lang=en"/>
    <hyperlink ref="B2025" r:id="rId3329" tooltip="Click once to display linked information. Click and hold to select this cell." display="http://data.uis.unesco.org/OECDStat_Metadata/ShowMetadata.ashx?Dataset=SCN_DS&amp;Coords=[INDICATOR].[RESP_FS_TFTE_HUM]&amp;ShowOnWeb=true&amp;Lang=en"/>
    <hyperlink ref="B2026" r:id="rId3330" tooltip="Click once to display linked information. Click and hold to select this cell." display="http://data.uis.unesco.org/OECDStat_Metadata/ShowMetadata.ashx?Dataset=SCN_DS&amp;Coords=[INDICATOR].[RESP_FS_TFTE_FONS]&amp;ShowOnWeb=true&amp;Lang=en"/>
    <hyperlink ref="B2027" r:id="rId3331" tooltip="Click once to display linked information. Click and hold to select this cell." display="http://data.uis.unesco.org/OECDStat_Metadata/ShowMetadata.ashx?Dataset=SCN_DS&amp;Coords=[INDICATOR].[FRESP_FS_TFTE_NATSCI]&amp;ShowOnWeb=true&amp;Lang=en"/>
    <hyperlink ref="B2028" r:id="rId333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029" r:id="rId3333" tooltip="Click once to display linked information. Click and hold to select this cell." display="http://data.uis.unesco.org/OECDStat_Metadata/ShowMetadata.ashx?Dataset=SCN_DS&amp;Coords=[INDICATOR].[FRESP_FS_TFTE_MEDSCI]&amp;ShowOnWeb=true&amp;Lang=en"/>
    <hyperlink ref="B2030" r:id="rId3334" tooltip="Click once to display linked information. Click and hold to select this cell." display="http://data.uis.unesco.org/OECDStat_Metadata/ShowMetadata.ashx?Dataset=SCN_DS&amp;Coords=[INDICATOR].[FRESP_FS_TFTE_AGSCI]&amp;ShowOnWeb=true&amp;Lang=en"/>
    <hyperlink ref="B2031" r:id="rId3335" tooltip="Click once to display linked information. Click and hold to select this cell." display="http://data.uis.unesco.org/OECDStat_Metadata/ShowMetadata.ashx?Dataset=SCN_DS&amp;Coords=[INDICATOR].[FRESP_FS_TFTE_SOSCI]&amp;ShowOnWeb=true&amp;Lang=en"/>
    <hyperlink ref="B2032" r:id="rId3336" tooltip="Click once to display linked information. Click and hold to select this cell." display="http://data.uis.unesco.org/OECDStat_Metadata/ShowMetadata.ashx?Dataset=SCN_DS&amp;Coords=[INDICATOR].[FRESP_FS_TFTE_HUM]&amp;ShowOnWeb=true&amp;Lang=en"/>
    <hyperlink ref="B2033" r:id="rId3337" tooltip="Click once to display linked information. Click and hold to select this cell." display="http://data.uis.unesco.org/OECDStat_Metadata/ShowMetadata.ashx?Dataset=SCN_DS&amp;Coords=[INDICATOR].[FRESP_FS_TFTE_FONS]&amp;ShowOnWeb=true&amp;Lang=en"/>
    <hyperlink ref="A2034" r:id="rId3338" tooltip="Click once to display linked information. Click and hold to select this cell." display="http://data.uis.unesco.org/OECDStat_Metadata/ShowMetadata.ashx?Dataset=SCN_DS&amp;Coords=[LOCATION].[SYC]&amp;ShowOnWeb=true&amp;Lang=en"/>
    <hyperlink ref="B2034" r:id="rId3339" tooltip="Click once to display linked information. Click and hold to select this cell." display="http://data.uis.unesco.org/OECDStat_Metadata/ShowMetadata.ashx?Dataset=SCN_DS&amp;Coords=[INDICATOR].[FRESP_TFTE]&amp;ShowOnWeb=true&amp;Lang=en"/>
    <hyperlink ref="H2034" r:id="rId3340" tooltip="Click once to display linked information. Click and hold to select this cell." display="http://data.uis.unesco.org/OECDStat_Metadata/ShowMetadata.ashx?Dataset=SCN_DS&amp;Coords=[INDICATOR].[FRESP_TFTE],[LOCATION].[SYC],[TIME].[2005]&amp;ShowOnWeb=true"/>
    <hyperlink ref="B2035" r:id="rId3341" tooltip="Click once to display linked information. Click and hold to select this cell." display="http://data.uis.unesco.org/OECDStat_Metadata/ShowMetadata.ashx?Dataset=SCN_DS&amp;Coords=[INDICATOR].[FRESP_THC]&amp;ShowOnWeb=true&amp;Lang=en"/>
    <hyperlink ref="H2035" r:id="rId3342" tooltip="Click once to display linked information. Click and hold to select this cell." display="http://data.uis.unesco.org/OECDStat_Metadata/ShowMetadata.ashx?Dataset=SCN_DS&amp;Coords=[INDICATOR].[FRESP_THC],[LOCATION].[SYC],[TIME].[2005]&amp;ShowOnWeb=true"/>
    <hyperlink ref="B2036" r:id="rId3343" tooltip="Click once to display linked information. Click and hold to select this cell." display="http://data.uis.unesco.org/OECDStat_Metadata/ShowMetadata.ashx?Dataset=SCN_DS&amp;Coords=[INDICATOR].[RESP_FS_TFTE_NATSCI]&amp;ShowOnWeb=true&amp;Lang=en"/>
    <hyperlink ref="B2037" r:id="rId3344" tooltip="Click once to display linked information. Click and hold to select this cell." display="http://data.uis.unesco.org/OECDStat_Metadata/ShowMetadata.ashx?Dataset=SCN_DS&amp;Coords=[INDICATOR].[RESP_FS_TFTE_ENGTECH]&amp;ShowOnWeb=true&amp;Lang=en"/>
    <hyperlink ref="B2038" r:id="rId3345" tooltip="Click once to display linked information. Click and hold to select this cell." display="http://data.uis.unesco.org/OECDStat_Metadata/ShowMetadata.ashx?Dataset=SCN_DS&amp;Coords=[INDICATOR].[RESP_FS_TFTE_MEDSCI]&amp;ShowOnWeb=true&amp;Lang=en"/>
    <hyperlink ref="B2039" r:id="rId3346" tooltip="Click once to display linked information. Click and hold to select this cell." display="http://data.uis.unesco.org/OECDStat_Metadata/ShowMetadata.ashx?Dataset=SCN_DS&amp;Coords=[INDICATOR].[RESP_FS_TFTE_AGSCI]&amp;ShowOnWeb=true&amp;Lang=en"/>
    <hyperlink ref="B2040" r:id="rId3347" tooltip="Click once to display linked information. Click and hold to select this cell." display="http://data.uis.unesco.org/OECDStat_Metadata/ShowMetadata.ashx?Dataset=SCN_DS&amp;Coords=[INDICATOR].[RESP_FS_TFTE_SOSCI]&amp;ShowOnWeb=true&amp;Lang=en"/>
    <hyperlink ref="B2041" r:id="rId3348" tooltip="Click once to display linked information. Click and hold to select this cell." display="http://data.uis.unesco.org/OECDStat_Metadata/ShowMetadata.ashx?Dataset=SCN_DS&amp;Coords=[INDICATOR].[RESP_FS_TFTE_HUM]&amp;ShowOnWeb=true&amp;Lang=en"/>
    <hyperlink ref="B2042" r:id="rId3349" tooltip="Click once to display linked information. Click and hold to select this cell." display="http://data.uis.unesco.org/OECDStat_Metadata/ShowMetadata.ashx?Dataset=SCN_DS&amp;Coords=[INDICATOR].[RESP_FS_TFTE_FONS]&amp;ShowOnWeb=true&amp;Lang=en"/>
    <hyperlink ref="B2043" r:id="rId3350" tooltip="Click once to display linked information. Click and hold to select this cell." display="http://data.uis.unesco.org/OECDStat_Metadata/ShowMetadata.ashx?Dataset=SCN_DS&amp;Coords=[INDICATOR].[FRESP_FS_TFTE_NATSCI]&amp;ShowOnWeb=true&amp;Lang=en"/>
    <hyperlink ref="B2044" r:id="rId335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045" r:id="rId3352" tooltip="Click once to display linked information. Click and hold to select this cell." display="http://data.uis.unesco.org/OECDStat_Metadata/ShowMetadata.ashx?Dataset=SCN_DS&amp;Coords=[INDICATOR].[FRESP_FS_TFTE_MEDSCI]&amp;ShowOnWeb=true&amp;Lang=en"/>
    <hyperlink ref="B2046" r:id="rId3353" tooltip="Click once to display linked information. Click and hold to select this cell." display="http://data.uis.unesco.org/OECDStat_Metadata/ShowMetadata.ashx?Dataset=SCN_DS&amp;Coords=[INDICATOR].[FRESP_FS_TFTE_AGSCI]&amp;ShowOnWeb=true&amp;Lang=en"/>
    <hyperlink ref="B2047" r:id="rId3354" tooltip="Click once to display linked information. Click and hold to select this cell." display="http://data.uis.unesco.org/OECDStat_Metadata/ShowMetadata.ashx?Dataset=SCN_DS&amp;Coords=[INDICATOR].[FRESP_FS_TFTE_SOSCI]&amp;ShowOnWeb=true&amp;Lang=en"/>
    <hyperlink ref="B2048" r:id="rId3355" tooltip="Click once to display linked information. Click and hold to select this cell." display="http://data.uis.unesco.org/OECDStat_Metadata/ShowMetadata.ashx?Dataset=SCN_DS&amp;Coords=[INDICATOR].[FRESP_FS_TFTE_HUM]&amp;ShowOnWeb=true&amp;Lang=en"/>
    <hyperlink ref="B2049" r:id="rId3356" tooltip="Click once to display linked information. Click and hold to select this cell." display="http://data.uis.unesco.org/OECDStat_Metadata/ShowMetadata.ashx?Dataset=SCN_DS&amp;Coords=[INDICATOR].[FRESP_FS_TFTE_FONS]&amp;ShowOnWeb=true&amp;Lang=en"/>
    <hyperlink ref="A2050" r:id="rId3357" tooltip="Click once to display linked information. Click and hold to select this cell." display="http://data.uis.unesco.org/OECDStat_Metadata/ShowMetadata.ashx?Dataset=SCN_DS&amp;Coords=[LOCATION].[SGP]&amp;ShowOnWeb=true&amp;Lang=en"/>
    <hyperlink ref="B2050" r:id="rId3358" tooltip="Click once to display linked information. Click and hold to select this cell." display="http://data.uis.unesco.org/OECDStat_Metadata/ShowMetadata.ashx?Dataset=SCN_DS&amp;Coords=[INDICATOR].[FRESP_TFTE]&amp;ShowOnWeb=true&amp;Lang=en"/>
    <hyperlink ref="B2051" r:id="rId3359" tooltip="Click once to display linked information. Click and hold to select this cell." display="http://data.uis.unesco.org/OECDStat_Metadata/ShowMetadata.ashx?Dataset=SCN_DS&amp;Coords=[INDICATOR].[FRESP_THC]&amp;ShowOnWeb=true&amp;Lang=en"/>
    <hyperlink ref="B2052" r:id="rId3360" tooltip="Click once to display linked information. Click and hold to select this cell." display="http://data.uis.unesco.org/OECDStat_Metadata/ShowMetadata.ashx?Dataset=SCN_DS&amp;Coords=[INDICATOR].[RESP_FS_TFTE_NATSCI]&amp;ShowOnWeb=true&amp;Lang=en"/>
    <hyperlink ref="B2053" r:id="rId3361" tooltip="Click once to display linked information. Click and hold to select this cell." display="http://data.uis.unesco.org/OECDStat_Metadata/ShowMetadata.ashx?Dataset=SCN_DS&amp;Coords=[INDICATOR].[RESP_FS_TFTE_ENGTECH]&amp;ShowOnWeb=true&amp;Lang=en"/>
    <hyperlink ref="B2054" r:id="rId3362" tooltip="Click once to display linked information. Click and hold to select this cell." display="http://data.uis.unesco.org/OECDStat_Metadata/ShowMetadata.ashx?Dataset=SCN_DS&amp;Coords=[INDICATOR].[RESP_FS_TFTE_MEDSCI]&amp;ShowOnWeb=true&amp;Lang=en"/>
    <hyperlink ref="B2055" r:id="rId3363" tooltip="Click once to display linked information. Click and hold to select this cell." display="http://data.uis.unesco.org/OECDStat_Metadata/ShowMetadata.ashx?Dataset=SCN_DS&amp;Coords=[INDICATOR].[RESP_FS_TFTE_AGSCI]&amp;ShowOnWeb=true&amp;Lang=en"/>
    <hyperlink ref="B2056" r:id="rId3364" tooltip="Click once to display linked information. Click and hold to select this cell." display="http://data.uis.unesco.org/OECDStat_Metadata/ShowMetadata.ashx?Dataset=SCN_DS&amp;Coords=[INDICATOR].[RESP_FS_TFTE_SOSCI]&amp;ShowOnWeb=true&amp;Lang=en"/>
    <hyperlink ref="B2057" r:id="rId3365" tooltip="Click once to display linked information. Click and hold to select this cell." display="http://data.uis.unesco.org/OECDStat_Metadata/ShowMetadata.ashx?Dataset=SCN_DS&amp;Coords=[INDICATOR].[RESP_FS_TFTE_HUM]&amp;ShowOnWeb=true&amp;Lang=en"/>
    <hyperlink ref="B2058" r:id="rId3366" tooltip="Click once to display linked information. Click and hold to select this cell." display="http://data.uis.unesco.org/OECDStat_Metadata/ShowMetadata.ashx?Dataset=SCN_DS&amp;Coords=[INDICATOR].[RESP_FS_TFTE_FONS]&amp;ShowOnWeb=true&amp;Lang=en"/>
    <hyperlink ref="B2059" r:id="rId3367" tooltip="Click once to display linked information. Click and hold to select this cell." display="http://data.uis.unesco.org/OECDStat_Metadata/ShowMetadata.ashx?Dataset=SCN_DS&amp;Coords=[INDICATOR].[FRESP_FS_TFTE_NATSCI]&amp;ShowOnWeb=true&amp;Lang=en"/>
    <hyperlink ref="B2060" r:id="rId336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061" r:id="rId3369" tooltip="Click once to display linked information. Click and hold to select this cell." display="http://data.uis.unesco.org/OECDStat_Metadata/ShowMetadata.ashx?Dataset=SCN_DS&amp;Coords=[INDICATOR].[FRESP_FS_TFTE_MEDSCI]&amp;ShowOnWeb=true&amp;Lang=en"/>
    <hyperlink ref="B2062" r:id="rId3370" tooltip="Click once to display linked information. Click and hold to select this cell." display="http://data.uis.unesco.org/OECDStat_Metadata/ShowMetadata.ashx?Dataset=SCN_DS&amp;Coords=[INDICATOR].[FRESP_FS_TFTE_AGSCI]&amp;ShowOnWeb=true&amp;Lang=en"/>
    <hyperlink ref="B2063" r:id="rId3371" tooltip="Click once to display linked information. Click and hold to select this cell." display="http://data.uis.unesco.org/OECDStat_Metadata/ShowMetadata.ashx?Dataset=SCN_DS&amp;Coords=[INDICATOR].[FRESP_FS_TFTE_SOSCI]&amp;ShowOnWeb=true&amp;Lang=en"/>
    <hyperlink ref="B2064" r:id="rId3372" tooltip="Click once to display linked information. Click and hold to select this cell." display="http://data.uis.unesco.org/OECDStat_Metadata/ShowMetadata.ashx?Dataset=SCN_DS&amp;Coords=[INDICATOR].[FRESP_FS_TFTE_HUM]&amp;ShowOnWeb=true&amp;Lang=en"/>
    <hyperlink ref="B2065" r:id="rId3373" tooltip="Click once to display linked information. Click and hold to select this cell." display="http://data.uis.unesco.org/OECDStat_Metadata/ShowMetadata.ashx?Dataset=SCN_DS&amp;Coords=[INDICATOR].[FRESP_FS_TFTE_FONS]&amp;ShowOnWeb=true&amp;Lang=en"/>
    <hyperlink ref="A2066" r:id="rId3374" tooltip="Click once to display linked information. Click and hold to select this cell." display="http://data.uis.unesco.org/OECDStat_Metadata/ShowMetadata.ashx?Dataset=SCN_DS&amp;Coords=[LOCATION].[SVK]&amp;ShowOnWeb=true&amp;Lang=en"/>
    <hyperlink ref="B2066" r:id="rId3375" tooltip="Click once to display linked information. Click and hold to select this cell." display="http://data.uis.unesco.org/OECDStat_Metadata/ShowMetadata.ashx?Dataset=SCN_DS&amp;Coords=[INDICATOR].[FRESP_TFTE]&amp;ShowOnWeb=true&amp;Lang=en"/>
    <hyperlink ref="B2067" r:id="rId3376" tooltip="Click once to display linked information. Click and hold to select this cell." display="http://data.uis.unesco.org/OECDStat_Metadata/ShowMetadata.ashx?Dataset=SCN_DS&amp;Coords=[INDICATOR].[FRESP_THC]&amp;ShowOnWeb=true&amp;Lang=en"/>
    <hyperlink ref="B2068" r:id="rId3377" tooltip="Click once to display linked information. Click and hold to select this cell." display="http://data.uis.unesco.org/OECDStat_Metadata/ShowMetadata.ashx?Dataset=SCN_DS&amp;Coords=[INDICATOR].[RESP_FS_TFTE_NATSCI]&amp;ShowOnWeb=true&amp;Lang=en"/>
    <hyperlink ref="B2069" r:id="rId3378" tooltip="Click once to display linked information. Click and hold to select this cell." display="http://data.uis.unesco.org/OECDStat_Metadata/ShowMetadata.ashx?Dataset=SCN_DS&amp;Coords=[INDICATOR].[RESP_FS_TFTE_ENGTECH]&amp;ShowOnWeb=true&amp;Lang=en"/>
    <hyperlink ref="B2070" r:id="rId3379" tooltip="Click once to display linked information. Click and hold to select this cell." display="http://data.uis.unesco.org/OECDStat_Metadata/ShowMetadata.ashx?Dataset=SCN_DS&amp;Coords=[INDICATOR].[RESP_FS_TFTE_MEDSCI]&amp;ShowOnWeb=true&amp;Lang=en"/>
    <hyperlink ref="B2071" r:id="rId3380" tooltip="Click once to display linked information. Click and hold to select this cell." display="http://data.uis.unesco.org/OECDStat_Metadata/ShowMetadata.ashx?Dataset=SCN_DS&amp;Coords=[INDICATOR].[RESP_FS_TFTE_AGSCI]&amp;ShowOnWeb=true&amp;Lang=en"/>
    <hyperlink ref="B2072" r:id="rId3381" tooltip="Click once to display linked information. Click and hold to select this cell." display="http://data.uis.unesco.org/OECDStat_Metadata/ShowMetadata.ashx?Dataset=SCN_DS&amp;Coords=[INDICATOR].[RESP_FS_TFTE_SOSCI]&amp;ShowOnWeb=true&amp;Lang=en"/>
    <hyperlink ref="B2073" r:id="rId3382" tooltip="Click once to display linked information. Click and hold to select this cell." display="http://data.uis.unesco.org/OECDStat_Metadata/ShowMetadata.ashx?Dataset=SCN_DS&amp;Coords=[INDICATOR].[RESP_FS_TFTE_HUM]&amp;ShowOnWeb=true&amp;Lang=en"/>
    <hyperlink ref="B2074" r:id="rId3383" tooltip="Click once to display linked information. Click and hold to select this cell." display="http://data.uis.unesco.org/OECDStat_Metadata/ShowMetadata.ashx?Dataset=SCN_DS&amp;Coords=[INDICATOR].[RESP_FS_TFTE_FONS]&amp;ShowOnWeb=true&amp;Lang=en"/>
    <hyperlink ref="B2075" r:id="rId3384" tooltip="Click once to display linked information. Click and hold to select this cell." display="http://data.uis.unesco.org/OECDStat_Metadata/ShowMetadata.ashx?Dataset=SCN_DS&amp;Coords=[INDICATOR].[FRESP_FS_TFTE_NATSCI]&amp;ShowOnWeb=true&amp;Lang=en"/>
    <hyperlink ref="B2076" r:id="rId338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077" r:id="rId3386" tooltip="Click once to display linked information. Click and hold to select this cell." display="http://data.uis.unesco.org/OECDStat_Metadata/ShowMetadata.ashx?Dataset=SCN_DS&amp;Coords=[INDICATOR].[FRESP_FS_TFTE_MEDSCI]&amp;ShowOnWeb=true&amp;Lang=en"/>
    <hyperlink ref="B2078" r:id="rId3387" tooltip="Click once to display linked information. Click and hold to select this cell." display="http://data.uis.unesco.org/OECDStat_Metadata/ShowMetadata.ashx?Dataset=SCN_DS&amp;Coords=[INDICATOR].[FRESP_FS_TFTE_AGSCI]&amp;ShowOnWeb=true&amp;Lang=en"/>
    <hyperlink ref="B2079" r:id="rId3388" tooltip="Click once to display linked information. Click and hold to select this cell." display="http://data.uis.unesco.org/OECDStat_Metadata/ShowMetadata.ashx?Dataset=SCN_DS&amp;Coords=[INDICATOR].[FRESP_FS_TFTE_SOSCI]&amp;ShowOnWeb=true&amp;Lang=en"/>
    <hyperlink ref="B2080" r:id="rId3389" tooltip="Click once to display linked information. Click and hold to select this cell." display="http://data.uis.unesco.org/OECDStat_Metadata/ShowMetadata.ashx?Dataset=SCN_DS&amp;Coords=[INDICATOR].[FRESP_FS_TFTE_HUM]&amp;ShowOnWeb=true&amp;Lang=en"/>
    <hyperlink ref="B2081" r:id="rId3390" tooltip="Click once to display linked information. Click and hold to select this cell." display="http://data.uis.unesco.org/OECDStat_Metadata/ShowMetadata.ashx?Dataset=SCN_DS&amp;Coords=[INDICATOR].[FRESP_FS_TFTE_FONS]&amp;ShowOnWeb=true&amp;Lang=en"/>
    <hyperlink ref="A2082" r:id="rId3391" tooltip="Click once to display linked information. Click and hold to select this cell." display="http://data.uis.unesco.org/OECDStat_Metadata/ShowMetadata.ashx?Dataset=SCN_DS&amp;Coords=[LOCATION].[SVN]&amp;ShowOnWeb=true&amp;Lang=en"/>
    <hyperlink ref="B2082" r:id="rId3392" tooltip="Click once to display linked information. Click and hold to select this cell." display="http://data.uis.unesco.org/OECDStat_Metadata/ShowMetadata.ashx?Dataset=SCN_DS&amp;Coords=[INDICATOR].[FRESP_TFTE]&amp;ShowOnWeb=true&amp;Lang=en"/>
    <hyperlink ref="K2082" r:id="rId3393" tooltip="Click once to display linked information. Click and hold to select this cell." display="http://data.uis.unesco.org/OECDStat_Metadata/ShowMetadata.ashx?Dataset=SCN_DS&amp;Coords=[INDICATOR].[FRESP_TFTE],[LOCATION].[SVN],[TIME].[2008]&amp;ShowOnWeb=true"/>
    <hyperlink ref="N2082" r:id="rId3394" tooltip="Click once to display linked information. Click and hold to select this cell." display="http://data.uis.unesco.org/OECDStat_Metadata/ShowMetadata.ashx?Dataset=SCN_DS&amp;Coords=[INDICATOR].[FRESP_TFTE],[LOCATION].[SVN],[TIME].[2011]&amp;ShowOnWeb=true"/>
    <hyperlink ref="B2083" r:id="rId3395" tooltip="Click once to display linked information. Click and hold to select this cell." display="http://data.uis.unesco.org/OECDStat_Metadata/ShowMetadata.ashx?Dataset=SCN_DS&amp;Coords=[INDICATOR].[FRESP_THC]&amp;ShowOnWeb=true&amp;Lang=en"/>
    <hyperlink ref="K2083" r:id="rId3396" tooltip="Click once to display linked information. Click and hold to select this cell." display="http://data.uis.unesco.org/OECDStat_Metadata/ShowMetadata.ashx?Dataset=SCN_DS&amp;Coords=[INDICATOR].[FRESP_THC],[LOCATION].[SVN],[TIME].[2008]&amp;ShowOnWeb=true"/>
    <hyperlink ref="N2083" r:id="rId3397" tooltip="Click once to display linked information. Click and hold to select this cell." display="http://data.uis.unesco.org/OECDStat_Metadata/ShowMetadata.ashx?Dataset=SCN_DS&amp;Coords=[INDICATOR].[FRESP_THC],[LOCATION].[SVN],[TIME].[2011]&amp;ShowOnWeb=true"/>
    <hyperlink ref="B2084" r:id="rId3398" tooltip="Click once to display linked information. Click and hold to select this cell." display="http://data.uis.unesco.org/OECDStat_Metadata/ShowMetadata.ashx?Dataset=SCN_DS&amp;Coords=[INDICATOR].[RESP_FS_TFTE_NATSCI]&amp;ShowOnWeb=true&amp;Lang=en"/>
    <hyperlink ref="K2084" r:id="rId3399" tooltip="Click once to display linked information. Click and hold to select this cell." display="http://data.uis.unesco.org/OECDStat_Metadata/ShowMetadata.ashx?Dataset=SCN_DS&amp;Coords=[INDICATOR].[RESP_FS_TFTE_NATSCI],[LOCATION].[SVN],[TIME].[2008]&amp;ShowOnWeb=true"/>
    <hyperlink ref="N2084" r:id="rId3400" tooltip="Click once to display linked information. Click and hold to select this cell." display="http://data.uis.unesco.org/OECDStat_Metadata/ShowMetadata.ashx?Dataset=SCN_DS&amp;Coords=[INDICATOR].[RESP_FS_TFTE_NATSCI],[LOCATION].[SVN],[TIME].[2011]&amp;ShowOnWeb=true"/>
    <hyperlink ref="B2085" r:id="rId3401" tooltip="Click once to display linked information. Click and hold to select this cell." display="http://data.uis.unesco.org/OECDStat_Metadata/ShowMetadata.ashx?Dataset=SCN_DS&amp;Coords=[INDICATOR].[RESP_FS_TFTE_ENGTECH]&amp;ShowOnWeb=true&amp;Lang=en"/>
    <hyperlink ref="K2085" r:id="rId3402" tooltip="Click once to display linked information. Click and hold to select this cell." display="http://data.uis.unesco.org/OECDStat_Metadata/ShowMetadata.ashx?Dataset=SCN_DS&amp;Coords=[INDICATOR].[RESP_FS_TFTE_ENGTECH],[LOCATION].[SVN],[TIME].[2008]&amp;ShowOnWeb=true"/>
    <hyperlink ref="N2085" r:id="rId3403" tooltip="Click once to display linked information. Click and hold to select this cell." display="http://data.uis.unesco.org/OECDStat_Metadata/ShowMetadata.ashx?Dataset=SCN_DS&amp;Coords=[INDICATOR].[RESP_FS_TFTE_ENGTECH],[LOCATION].[SVN],[TIME].[2011]&amp;ShowOnWeb=true"/>
    <hyperlink ref="B2086" r:id="rId3404" tooltip="Click once to display linked information. Click and hold to select this cell." display="http://data.uis.unesco.org/OECDStat_Metadata/ShowMetadata.ashx?Dataset=SCN_DS&amp;Coords=[INDICATOR].[RESP_FS_TFTE_MEDSCI]&amp;ShowOnWeb=true&amp;Lang=en"/>
    <hyperlink ref="K2086" r:id="rId3405" tooltip="Click once to display linked information. Click and hold to select this cell." display="http://data.uis.unesco.org/OECDStat_Metadata/ShowMetadata.ashx?Dataset=SCN_DS&amp;Coords=[INDICATOR].[RESP_FS_TFTE_MEDSCI],[LOCATION].[SVN],[TIME].[2008]&amp;ShowOnWeb=true"/>
    <hyperlink ref="N2086" r:id="rId3406" tooltip="Click once to display linked information. Click and hold to select this cell." display="http://data.uis.unesco.org/OECDStat_Metadata/ShowMetadata.ashx?Dataset=SCN_DS&amp;Coords=[INDICATOR].[RESP_FS_TFTE_MEDSCI],[LOCATION].[SVN],[TIME].[2011]&amp;ShowOnWeb=true"/>
    <hyperlink ref="B2087" r:id="rId3407" tooltip="Click once to display linked information. Click and hold to select this cell." display="http://data.uis.unesco.org/OECDStat_Metadata/ShowMetadata.ashx?Dataset=SCN_DS&amp;Coords=[INDICATOR].[RESP_FS_TFTE_AGSCI]&amp;ShowOnWeb=true&amp;Lang=en"/>
    <hyperlink ref="K2087" r:id="rId3408" tooltip="Click once to display linked information. Click and hold to select this cell." display="http://data.uis.unesco.org/OECDStat_Metadata/ShowMetadata.ashx?Dataset=SCN_DS&amp;Coords=[INDICATOR].[RESP_FS_TFTE_AGSCI],[LOCATION].[SVN],[TIME].[2008]&amp;ShowOnWeb=true"/>
    <hyperlink ref="N2087" r:id="rId3409" tooltip="Click once to display linked information. Click and hold to select this cell." display="http://data.uis.unesco.org/OECDStat_Metadata/ShowMetadata.ashx?Dataset=SCN_DS&amp;Coords=[INDICATOR].[RESP_FS_TFTE_AGSCI],[LOCATION].[SVN],[TIME].[2011]&amp;ShowOnWeb=true"/>
    <hyperlink ref="B2088" r:id="rId3410" tooltip="Click once to display linked information. Click and hold to select this cell." display="http://data.uis.unesco.org/OECDStat_Metadata/ShowMetadata.ashx?Dataset=SCN_DS&amp;Coords=[INDICATOR].[RESP_FS_TFTE_SOSCI]&amp;ShowOnWeb=true&amp;Lang=en"/>
    <hyperlink ref="K2088" r:id="rId3411" tooltip="Click once to display linked information. Click and hold to select this cell." display="http://data.uis.unesco.org/OECDStat_Metadata/ShowMetadata.ashx?Dataset=SCN_DS&amp;Coords=[INDICATOR].[RESP_FS_TFTE_SOSCI],[LOCATION].[SVN],[TIME].[2008]&amp;ShowOnWeb=true"/>
    <hyperlink ref="N2088" r:id="rId3412" tooltip="Click once to display linked information. Click and hold to select this cell." display="http://data.uis.unesco.org/OECDStat_Metadata/ShowMetadata.ashx?Dataset=SCN_DS&amp;Coords=[INDICATOR].[RESP_FS_TFTE_SOSCI],[LOCATION].[SVN],[TIME].[2011]&amp;ShowOnWeb=true"/>
    <hyperlink ref="B2089" r:id="rId3413" tooltip="Click once to display linked information. Click and hold to select this cell." display="http://data.uis.unesco.org/OECDStat_Metadata/ShowMetadata.ashx?Dataset=SCN_DS&amp;Coords=[INDICATOR].[RESP_FS_TFTE_HUM]&amp;ShowOnWeb=true&amp;Lang=en"/>
    <hyperlink ref="K2089" r:id="rId3414" tooltip="Click once to display linked information. Click and hold to select this cell." display="http://data.uis.unesco.org/OECDStat_Metadata/ShowMetadata.ashx?Dataset=SCN_DS&amp;Coords=[INDICATOR].[RESP_FS_TFTE_HUM],[LOCATION].[SVN],[TIME].[2008]&amp;ShowOnWeb=true"/>
    <hyperlink ref="N2089" r:id="rId3415" tooltip="Click once to display linked information. Click and hold to select this cell." display="http://data.uis.unesco.org/OECDStat_Metadata/ShowMetadata.ashx?Dataset=SCN_DS&amp;Coords=[INDICATOR].[RESP_FS_TFTE_HUM],[LOCATION].[SVN],[TIME].[2011]&amp;ShowOnWeb=true"/>
    <hyperlink ref="B2090" r:id="rId3416" tooltip="Click once to display linked information. Click and hold to select this cell." display="http://data.uis.unesco.org/OECDStat_Metadata/ShowMetadata.ashx?Dataset=SCN_DS&amp;Coords=[INDICATOR].[RESP_FS_TFTE_FONS]&amp;ShowOnWeb=true&amp;Lang=en"/>
    <hyperlink ref="K2090" r:id="rId3417" tooltip="Click once to display linked information. Click and hold to select this cell." display="http://data.uis.unesco.org/OECDStat_Metadata/ShowMetadata.ashx?Dataset=SCN_DS&amp;Coords=[INDICATOR].[RESP_FS_TFTE_FONS],[LOCATION].[SVN],[TIME].[2008]&amp;ShowOnWeb=true"/>
    <hyperlink ref="B2091" r:id="rId3418" tooltip="Click once to display linked information. Click and hold to select this cell." display="http://data.uis.unesco.org/OECDStat_Metadata/ShowMetadata.ashx?Dataset=SCN_DS&amp;Coords=[INDICATOR].[FRESP_FS_TFTE_NATSCI]&amp;ShowOnWeb=true&amp;Lang=en"/>
    <hyperlink ref="K2091" r:id="rId3419" tooltip="Click once to display linked information. Click and hold to select this cell." display="http://data.uis.unesco.org/OECDStat_Metadata/ShowMetadata.ashx?Dataset=SCN_DS&amp;Coords=[INDICATOR].[FRESP_FS_TFTE_NATSCI],[LOCATION].[SVN],[TIME].[2008]&amp;ShowOnWeb=true"/>
    <hyperlink ref="N2091" r:id="rId3420" tooltip="Click once to display linked information. Click and hold to select this cell." display="http://data.uis.unesco.org/OECDStat_Metadata/ShowMetadata.ashx?Dataset=SCN_DS&amp;Coords=[INDICATOR].[FRESP_FS_TFTE_NATSCI],[LOCATION].[SVN],[TIME].[2011]&amp;ShowOnWeb=true"/>
    <hyperlink ref="B2092" r:id="rId3421" tooltip="Click once to display linked information. Click and hold to select this cell." display="http://data.uis.unesco.org/OECDStat_Metadata/ShowMetadata.ashx?Dataset=SCN_DS&amp;Coords=[INDICATOR].[FRESP_FS_TFTE_ENGTECH]&amp;ShowOnWeb=true&amp;Lang=en"/>
    <hyperlink ref="K2092" r:id="rId3422" tooltip="Click once to display linked information. Click and hold to select this cell." display="http://data.uis.unesco.org/OECDStat_Metadata/ShowMetadata.ashx?Dataset=SCN_DS&amp;Coords=[INDICATOR].[FRESP_FS_TFTE_ENGTECH],[LOCATION].[SVN],[TIME].[2008]&amp;ShowOnWeb=true"/>
    <hyperlink ref="N2092" r:id="rId3423" tooltip="Click once to display linked information. Click and hold to select this cell." display="http://data.uis.unesco.org/OECDStat_Metadata/ShowMetadata.ashx?Dataset=SCN_DS&amp;Coords=[INDICATOR].[FRESP_FS_TFTE_ENGTECH],[LOCATION].[SVN],[TIME].[2011]&amp;ShowOnWeb=true"/>
    <hyperlink ref="B2093" r:id="rId3424" tooltip="Click once to display linked information. Click and hold to select this cell." display="http://data.uis.unesco.org/OECDStat_Metadata/ShowMetadata.ashx?Dataset=SCN_DS&amp;Coords=[INDICATOR].[FRESP_FS_TFTE_MEDSCI]&amp;ShowOnWeb=true&amp;Lang=en"/>
    <hyperlink ref="K2093" r:id="rId3425" tooltip="Click once to display linked information. Click and hold to select this cell." display="http://data.uis.unesco.org/OECDStat_Metadata/ShowMetadata.ashx?Dataset=SCN_DS&amp;Coords=[INDICATOR].[FRESP_FS_TFTE_MEDSCI],[LOCATION].[SVN],[TIME].[2008]&amp;ShowOnWeb=true"/>
    <hyperlink ref="N2093" r:id="rId3426" tooltip="Click once to display linked information. Click and hold to select this cell." display="http://data.uis.unesco.org/OECDStat_Metadata/ShowMetadata.ashx?Dataset=SCN_DS&amp;Coords=[INDICATOR].[FRESP_FS_TFTE_MEDSCI],[LOCATION].[SVN],[TIME].[2011]&amp;ShowOnWeb=true"/>
    <hyperlink ref="B2094" r:id="rId3427" tooltip="Click once to display linked information. Click and hold to select this cell." display="http://data.uis.unesco.org/OECDStat_Metadata/ShowMetadata.ashx?Dataset=SCN_DS&amp;Coords=[INDICATOR].[FRESP_FS_TFTE_AGSCI]&amp;ShowOnWeb=true&amp;Lang=en"/>
    <hyperlink ref="K2094" r:id="rId3428" tooltip="Click once to display linked information. Click and hold to select this cell." display="http://data.uis.unesco.org/OECDStat_Metadata/ShowMetadata.ashx?Dataset=SCN_DS&amp;Coords=[INDICATOR].[FRESP_FS_TFTE_AGSCI],[LOCATION].[SVN],[TIME].[2008]&amp;ShowOnWeb=true"/>
    <hyperlink ref="N2094" r:id="rId3429" tooltip="Click once to display linked information. Click and hold to select this cell." display="http://data.uis.unesco.org/OECDStat_Metadata/ShowMetadata.ashx?Dataset=SCN_DS&amp;Coords=[INDICATOR].[FRESP_FS_TFTE_AGSCI],[LOCATION].[SVN],[TIME].[2011]&amp;ShowOnWeb=true"/>
    <hyperlink ref="B2095" r:id="rId3430" tooltip="Click once to display linked information. Click and hold to select this cell." display="http://data.uis.unesco.org/OECDStat_Metadata/ShowMetadata.ashx?Dataset=SCN_DS&amp;Coords=[INDICATOR].[FRESP_FS_TFTE_SOSCI]&amp;ShowOnWeb=true&amp;Lang=en"/>
    <hyperlink ref="K2095" r:id="rId3431" tooltip="Click once to display linked information. Click and hold to select this cell." display="http://data.uis.unesco.org/OECDStat_Metadata/ShowMetadata.ashx?Dataset=SCN_DS&amp;Coords=[INDICATOR].[FRESP_FS_TFTE_SOSCI],[LOCATION].[SVN],[TIME].[2008]&amp;ShowOnWeb=true"/>
    <hyperlink ref="N2095" r:id="rId3432" tooltip="Click once to display linked information. Click and hold to select this cell." display="http://data.uis.unesco.org/OECDStat_Metadata/ShowMetadata.ashx?Dataset=SCN_DS&amp;Coords=[INDICATOR].[FRESP_FS_TFTE_SOSCI],[LOCATION].[SVN],[TIME].[2011]&amp;ShowOnWeb=true"/>
    <hyperlink ref="B2096" r:id="rId3433" tooltip="Click once to display linked information. Click and hold to select this cell." display="http://data.uis.unesco.org/OECDStat_Metadata/ShowMetadata.ashx?Dataset=SCN_DS&amp;Coords=[INDICATOR].[FRESP_FS_TFTE_HUM]&amp;ShowOnWeb=true&amp;Lang=en"/>
    <hyperlink ref="K2096" r:id="rId3434" tooltip="Click once to display linked information. Click and hold to select this cell." display="http://data.uis.unesco.org/OECDStat_Metadata/ShowMetadata.ashx?Dataset=SCN_DS&amp;Coords=[INDICATOR].[FRESP_FS_TFTE_HUM],[LOCATION].[SVN],[TIME].[2008]&amp;ShowOnWeb=true"/>
    <hyperlink ref="N2096" r:id="rId3435" tooltip="Click once to display linked information. Click and hold to select this cell." display="http://data.uis.unesco.org/OECDStat_Metadata/ShowMetadata.ashx?Dataset=SCN_DS&amp;Coords=[INDICATOR].[FRESP_FS_TFTE_HUM],[LOCATION].[SVN],[TIME].[2011]&amp;ShowOnWeb=true"/>
    <hyperlink ref="B2097" r:id="rId3436" tooltip="Click once to display linked information. Click and hold to select this cell." display="http://data.uis.unesco.org/OECDStat_Metadata/ShowMetadata.ashx?Dataset=SCN_DS&amp;Coords=[INDICATOR].[FRESP_FS_TFTE_FONS]&amp;ShowOnWeb=true&amp;Lang=en"/>
    <hyperlink ref="K2097" r:id="rId3437" tooltip="Click once to display linked information. Click and hold to select this cell." display="http://data.uis.unesco.org/OECDStat_Metadata/ShowMetadata.ashx?Dataset=SCN_DS&amp;Coords=[INDICATOR].[FRESP_FS_TFTE_FONS],[LOCATION].[SVN],[TIME].[2008]&amp;ShowOnWeb=true"/>
    <hyperlink ref="A2098" r:id="rId3438" tooltip="Click once to display linked information. Click and hold to select this cell." display="http://data.uis.unesco.org/OECDStat_Metadata/ShowMetadata.ashx?Dataset=SCN_DS&amp;Coords=[LOCATION].[ZAF]&amp;ShowOnWeb=true&amp;Lang=en"/>
    <hyperlink ref="B2098" r:id="rId3439" tooltip="Click once to display linked information. Click and hold to select this cell." display="http://data.uis.unesco.org/OECDStat_Metadata/ShowMetadata.ashx?Dataset=SCN_DS&amp;Coords=[INDICATOR].[FRESP_TFTE]&amp;ShowOnWeb=true&amp;Lang=en"/>
    <hyperlink ref="B2099" r:id="rId3440" tooltip="Click once to display linked information. Click and hold to select this cell." display="http://data.uis.unesco.org/OECDStat_Metadata/ShowMetadata.ashx?Dataset=SCN_DS&amp;Coords=[INDICATOR].[FRESP_THC]&amp;ShowOnWeb=true&amp;Lang=en"/>
    <hyperlink ref="B2100" r:id="rId3441" tooltip="Click once to display linked information. Click and hold to select this cell." display="http://data.uis.unesco.org/OECDStat_Metadata/ShowMetadata.ashx?Dataset=SCN_DS&amp;Coords=[INDICATOR].[RESP_FS_TFTE_NATSCI]&amp;ShowOnWeb=true&amp;Lang=en"/>
    <hyperlink ref="B2101" r:id="rId3442" tooltip="Click once to display linked information. Click and hold to select this cell." display="http://data.uis.unesco.org/OECDStat_Metadata/ShowMetadata.ashx?Dataset=SCN_DS&amp;Coords=[INDICATOR].[RESP_FS_TFTE_ENGTECH]&amp;ShowOnWeb=true&amp;Lang=en"/>
    <hyperlink ref="B2102" r:id="rId3443" tooltip="Click once to display linked information. Click and hold to select this cell." display="http://data.uis.unesco.org/OECDStat_Metadata/ShowMetadata.ashx?Dataset=SCN_DS&amp;Coords=[INDICATOR].[RESP_FS_TFTE_MEDSCI]&amp;ShowOnWeb=true&amp;Lang=en"/>
    <hyperlink ref="B2103" r:id="rId3444" tooltip="Click once to display linked information. Click and hold to select this cell." display="http://data.uis.unesco.org/OECDStat_Metadata/ShowMetadata.ashx?Dataset=SCN_DS&amp;Coords=[INDICATOR].[RESP_FS_TFTE_AGSCI]&amp;ShowOnWeb=true&amp;Lang=en"/>
    <hyperlink ref="B2104" r:id="rId3445" tooltip="Click once to display linked information. Click and hold to select this cell." display="http://data.uis.unesco.org/OECDStat_Metadata/ShowMetadata.ashx?Dataset=SCN_DS&amp;Coords=[INDICATOR].[RESP_FS_TFTE_SOSCI]&amp;ShowOnWeb=true&amp;Lang=en"/>
    <hyperlink ref="B2105" r:id="rId3446" tooltip="Click once to display linked information. Click and hold to select this cell." display="http://data.uis.unesco.org/OECDStat_Metadata/ShowMetadata.ashx?Dataset=SCN_DS&amp;Coords=[INDICATOR].[RESP_FS_TFTE_HUM]&amp;ShowOnWeb=true&amp;Lang=en"/>
    <hyperlink ref="B2106" r:id="rId3447" tooltip="Click once to display linked information. Click and hold to select this cell." display="http://data.uis.unesco.org/OECDStat_Metadata/ShowMetadata.ashx?Dataset=SCN_DS&amp;Coords=[INDICATOR].[RESP_FS_TFTE_FONS]&amp;ShowOnWeb=true&amp;Lang=en"/>
    <hyperlink ref="B2107" r:id="rId3448" tooltip="Click once to display linked information. Click and hold to select this cell." display="http://data.uis.unesco.org/OECDStat_Metadata/ShowMetadata.ashx?Dataset=SCN_DS&amp;Coords=[INDICATOR].[FRESP_FS_TFTE_NATSCI]&amp;ShowOnWeb=true&amp;Lang=en"/>
    <hyperlink ref="B2108" r:id="rId3449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109" r:id="rId3450" tooltip="Click once to display linked information. Click and hold to select this cell." display="http://data.uis.unesco.org/OECDStat_Metadata/ShowMetadata.ashx?Dataset=SCN_DS&amp;Coords=[INDICATOR].[FRESP_FS_TFTE_MEDSCI]&amp;ShowOnWeb=true&amp;Lang=en"/>
    <hyperlink ref="B2110" r:id="rId3451" tooltip="Click once to display linked information. Click and hold to select this cell." display="http://data.uis.unesco.org/OECDStat_Metadata/ShowMetadata.ashx?Dataset=SCN_DS&amp;Coords=[INDICATOR].[FRESP_FS_TFTE_AGSCI]&amp;ShowOnWeb=true&amp;Lang=en"/>
    <hyperlink ref="B2111" r:id="rId3452" tooltip="Click once to display linked information. Click and hold to select this cell." display="http://data.uis.unesco.org/OECDStat_Metadata/ShowMetadata.ashx?Dataset=SCN_DS&amp;Coords=[INDICATOR].[FRESP_FS_TFTE_SOSCI]&amp;ShowOnWeb=true&amp;Lang=en"/>
    <hyperlink ref="B2112" r:id="rId3453" tooltip="Click once to display linked information. Click and hold to select this cell." display="http://data.uis.unesco.org/OECDStat_Metadata/ShowMetadata.ashx?Dataset=SCN_DS&amp;Coords=[INDICATOR].[FRESP_FS_TFTE_HUM]&amp;ShowOnWeb=true&amp;Lang=en"/>
    <hyperlink ref="B2113" r:id="rId3454" tooltip="Click once to display linked information. Click and hold to select this cell." display="http://data.uis.unesco.org/OECDStat_Metadata/ShowMetadata.ashx?Dataset=SCN_DS&amp;Coords=[INDICATOR].[FRESP_FS_TFTE_FONS]&amp;ShowOnWeb=true&amp;Lang=en"/>
    <hyperlink ref="A2114" r:id="rId3455" tooltip="Click once to display linked information. Click and hold to select this cell." display="http://data.uis.unesco.org/OECDStat_Metadata/ShowMetadata.ashx?Dataset=SCN_DS&amp;Coords=[LOCATION].[ESP]&amp;ShowOnWeb=true&amp;Lang=en"/>
    <hyperlink ref="B2114" r:id="rId3456" tooltip="Click once to display linked information. Click and hold to select this cell." display="http://data.uis.unesco.org/OECDStat_Metadata/ShowMetadata.ashx?Dataset=SCN_DS&amp;Coords=[INDICATOR].[FRESP_TFTE]&amp;ShowOnWeb=true&amp;Lang=en"/>
    <hyperlink ref="K2114" r:id="rId3457" tooltip="Click once to display linked information. Click and hold to select this cell." display="http://data.uis.unesco.org/OECDStat_Metadata/ShowMetadata.ashx?Dataset=SCN_DS&amp;Coords=[INDICATOR].[FRESP_TFTE],[LOCATION].[ESP],[TIME].[2008]&amp;ShowOnWeb=true"/>
    <hyperlink ref="B2115" r:id="rId3458" tooltip="Click once to display linked information. Click and hold to select this cell." display="http://data.uis.unesco.org/OECDStat_Metadata/ShowMetadata.ashx?Dataset=SCN_DS&amp;Coords=[INDICATOR].[FRESP_THC]&amp;ShowOnWeb=true&amp;Lang=en"/>
    <hyperlink ref="K2115" r:id="rId3459" tooltip="Click once to display linked information. Click and hold to select this cell." display="http://data.uis.unesco.org/OECDStat_Metadata/ShowMetadata.ashx?Dataset=SCN_DS&amp;Coords=[INDICATOR].[FRESP_THC],[LOCATION].[ESP],[TIME].[2008]&amp;ShowOnWeb=true"/>
    <hyperlink ref="B2116" r:id="rId3460" tooltip="Click once to display linked information. Click and hold to select this cell." display="http://data.uis.unesco.org/OECDStat_Metadata/ShowMetadata.ashx?Dataset=SCN_DS&amp;Coords=[INDICATOR].[RESP_FS_TFTE_NATSCI]&amp;ShowOnWeb=true&amp;Lang=en"/>
    <hyperlink ref="B2117" r:id="rId3461" tooltip="Click once to display linked information. Click and hold to select this cell." display="http://data.uis.unesco.org/OECDStat_Metadata/ShowMetadata.ashx?Dataset=SCN_DS&amp;Coords=[INDICATOR].[RESP_FS_TFTE_ENGTECH]&amp;ShowOnWeb=true&amp;Lang=en"/>
    <hyperlink ref="B2118" r:id="rId3462" tooltip="Click once to display linked information. Click and hold to select this cell." display="http://data.uis.unesco.org/OECDStat_Metadata/ShowMetadata.ashx?Dataset=SCN_DS&amp;Coords=[INDICATOR].[RESP_FS_TFTE_MEDSCI]&amp;ShowOnWeb=true&amp;Lang=en"/>
    <hyperlink ref="B2119" r:id="rId3463" tooltip="Click once to display linked information. Click and hold to select this cell." display="http://data.uis.unesco.org/OECDStat_Metadata/ShowMetadata.ashx?Dataset=SCN_DS&amp;Coords=[INDICATOR].[RESP_FS_TFTE_AGSCI]&amp;ShowOnWeb=true&amp;Lang=en"/>
    <hyperlink ref="B2120" r:id="rId3464" tooltip="Click once to display linked information. Click and hold to select this cell." display="http://data.uis.unesco.org/OECDStat_Metadata/ShowMetadata.ashx?Dataset=SCN_DS&amp;Coords=[INDICATOR].[RESP_FS_TFTE_SOSCI]&amp;ShowOnWeb=true&amp;Lang=en"/>
    <hyperlink ref="B2121" r:id="rId3465" tooltip="Click once to display linked information. Click and hold to select this cell." display="http://data.uis.unesco.org/OECDStat_Metadata/ShowMetadata.ashx?Dataset=SCN_DS&amp;Coords=[INDICATOR].[RESP_FS_TFTE_HUM]&amp;ShowOnWeb=true&amp;Lang=en"/>
    <hyperlink ref="B2122" r:id="rId3466" tooltip="Click once to display linked information. Click and hold to select this cell." display="http://data.uis.unesco.org/OECDStat_Metadata/ShowMetadata.ashx?Dataset=SCN_DS&amp;Coords=[INDICATOR].[RESP_FS_TFTE_FONS]&amp;ShowOnWeb=true&amp;Lang=en"/>
    <hyperlink ref="B2123" r:id="rId3467" tooltip="Click once to display linked information. Click and hold to select this cell." display="http://data.uis.unesco.org/OECDStat_Metadata/ShowMetadata.ashx?Dataset=SCN_DS&amp;Coords=[INDICATOR].[FRESP_FS_TFTE_NATSCI]&amp;ShowOnWeb=true&amp;Lang=en"/>
    <hyperlink ref="B2124" r:id="rId346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125" r:id="rId3469" tooltip="Click once to display linked information. Click and hold to select this cell." display="http://data.uis.unesco.org/OECDStat_Metadata/ShowMetadata.ashx?Dataset=SCN_DS&amp;Coords=[INDICATOR].[FRESP_FS_TFTE_MEDSCI]&amp;ShowOnWeb=true&amp;Lang=en"/>
    <hyperlink ref="B2126" r:id="rId3470" tooltip="Click once to display linked information. Click and hold to select this cell." display="http://data.uis.unesco.org/OECDStat_Metadata/ShowMetadata.ashx?Dataset=SCN_DS&amp;Coords=[INDICATOR].[FRESP_FS_TFTE_AGSCI]&amp;ShowOnWeb=true&amp;Lang=en"/>
    <hyperlink ref="B2127" r:id="rId3471" tooltip="Click once to display linked information. Click and hold to select this cell." display="http://data.uis.unesco.org/OECDStat_Metadata/ShowMetadata.ashx?Dataset=SCN_DS&amp;Coords=[INDICATOR].[FRESP_FS_TFTE_SOSCI]&amp;ShowOnWeb=true&amp;Lang=en"/>
    <hyperlink ref="B2128" r:id="rId3472" tooltip="Click once to display linked information. Click and hold to select this cell." display="http://data.uis.unesco.org/OECDStat_Metadata/ShowMetadata.ashx?Dataset=SCN_DS&amp;Coords=[INDICATOR].[FRESP_FS_TFTE_HUM]&amp;ShowOnWeb=true&amp;Lang=en"/>
    <hyperlink ref="B2129" r:id="rId3473" tooltip="Click once to display linked information. Click and hold to select this cell." display="http://data.uis.unesco.org/OECDStat_Metadata/ShowMetadata.ashx?Dataset=SCN_DS&amp;Coords=[INDICATOR].[FRESP_FS_TFTE_FONS]&amp;ShowOnWeb=true&amp;Lang=en"/>
    <hyperlink ref="A2130" r:id="rId3474" tooltip="Click once to display linked information. Click and hold to select this cell." display="http://data.uis.unesco.org/OECDStat_Metadata/ShowMetadata.ashx?Dataset=SCN_DS&amp;Coords=[LOCATION].[LKA]&amp;ShowOnWeb=true&amp;Lang=en"/>
    <hyperlink ref="B2130" r:id="rId3475" tooltip="Click once to display linked information. Click and hold to select this cell." display="http://data.uis.unesco.org/OECDStat_Metadata/ShowMetadata.ashx?Dataset=SCN_DS&amp;Coords=[INDICATOR].[FRESP_TFTE]&amp;ShowOnWeb=true&amp;Lang=en"/>
    <hyperlink ref="G2130" r:id="rId3476" tooltip="Click once to display linked information. Click and hold to select this cell." display="http://data.uis.unesco.org/OECDStat_Metadata/ShowMetadata.ashx?Dataset=SCN_DS&amp;Coords=[INDICATOR].[FRESP_TFTE],[LOCATION].[LKA],[TIME].[2004]&amp;ShowOnWeb=true"/>
    <hyperlink ref="B2131" r:id="rId3477" tooltip="Click once to display linked information. Click and hold to select this cell." display="http://data.uis.unesco.org/OECDStat_Metadata/ShowMetadata.ashx?Dataset=SCN_DS&amp;Coords=[INDICATOR].[FRESP_THC]&amp;ShowOnWeb=true&amp;Lang=en"/>
    <hyperlink ref="C2131" r:id="rId3478" tooltip="Click once to display linked information. Click and hold to select this cell." display="http://data.uis.unesco.org/OECDStat_Metadata/ShowMetadata.ashx?Dataset=SCN_DS&amp;Coords=[INDICATOR].[FRESP_THC],[LOCATION].[LKA],[TIME].[2000]&amp;ShowOnWeb=true"/>
    <hyperlink ref="G2131" r:id="rId3479" tooltip="Click once to display linked information. Click and hold to select this cell." display="http://data.uis.unesco.org/OECDStat_Metadata/ShowMetadata.ashx?Dataset=SCN_DS&amp;Coords=[INDICATOR].[FRESP_THC],[LOCATION].[LKA],[TIME].[2004]&amp;ShowOnWeb=true"/>
    <hyperlink ref="B2132" r:id="rId3480" tooltip="Click once to display linked information. Click and hold to select this cell." display="http://data.uis.unesco.org/OECDStat_Metadata/ShowMetadata.ashx?Dataset=SCN_DS&amp;Coords=[INDICATOR].[RESP_FS_TFTE_NATSCI]&amp;ShowOnWeb=true&amp;Lang=en"/>
    <hyperlink ref="G2132" r:id="rId3481" tooltip="Click once to display linked information. Click and hold to select this cell." display="http://data.uis.unesco.org/OECDStat_Metadata/ShowMetadata.ashx?Dataset=SCN_DS&amp;Coords=[INDICATOR].[RESP_FS_TFTE_NATSCI],[LOCATION].[LKA],[TIME].[2004]&amp;ShowOnWeb=true"/>
    <hyperlink ref="B2133" r:id="rId3482" tooltip="Click once to display linked information. Click and hold to select this cell." display="http://data.uis.unesco.org/OECDStat_Metadata/ShowMetadata.ashx?Dataset=SCN_DS&amp;Coords=[INDICATOR].[RESP_FS_TFTE_ENGTECH]&amp;ShowOnWeb=true&amp;Lang=en"/>
    <hyperlink ref="G2133" r:id="rId3483" tooltip="Click once to display linked information. Click and hold to select this cell." display="http://data.uis.unesco.org/OECDStat_Metadata/ShowMetadata.ashx?Dataset=SCN_DS&amp;Coords=[INDICATOR].[RESP_FS_TFTE_ENGTECH],[LOCATION].[LKA],[TIME].[2004]&amp;ShowOnWeb=true"/>
    <hyperlink ref="B2134" r:id="rId3484" tooltip="Click once to display linked information. Click and hold to select this cell." display="http://data.uis.unesco.org/OECDStat_Metadata/ShowMetadata.ashx?Dataset=SCN_DS&amp;Coords=[INDICATOR].[RESP_FS_TFTE_MEDSCI]&amp;ShowOnWeb=true&amp;Lang=en"/>
    <hyperlink ref="G2134" r:id="rId3485" tooltip="Click once to display linked information. Click and hold to select this cell." display="http://data.uis.unesco.org/OECDStat_Metadata/ShowMetadata.ashx?Dataset=SCN_DS&amp;Coords=[INDICATOR].[RESP_FS_TFTE_MEDSCI],[LOCATION].[LKA],[TIME].[2004]&amp;ShowOnWeb=true"/>
    <hyperlink ref="B2135" r:id="rId3486" tooltip="Click once to display linked information. Click and hold to select this cell." display="http://data.uis.unesco.org/OECDStat_Metadata/ShowMetadata.ashx?Dataset=SCN_DS&amp;Coords=[INDICATOR].[RESP_FS_TFTE_AGSCI]&amp;ShowOnWeb=true&amp;Lang=en"/>
    <hyperlink ref="G2135" r:id="rId3487" tooltip="Click once to display linked information. Click and hold to select this cell." display="http://data.uis.unesco.org/OECDStat_Metadata/ShowMetadata.ashx?Dataset=SCN_DS&amp;Coords=[INDICATOR].[RESP_FS_TFTE_AGSCI],[LOCATION].[LKA],[TIME].[2004]&amp;ShowOnWeb=true"/>
    <hyperlink ref="B2136" r:id="rId3488" tooltip="Click once to display linked information. Click and hold to select this cell." display="http://data.uis.unesco.org/OECDStat_Metadata/ShowMetadata.ashx?Dataset=SCN_DS&amp;Coords=[INDICATOR].[RESP_FS_TFTE_SOSCI]&amp;ShowOnWeb=true&amp;Lang=en"/>
    <hyperlink ref="G2136" r:id="rId3489" tooltip="Click once to display linked information. Click and hold to select this cell." display="http://data.uis.unesco.org/OECDStat_Metadata/ShowMetadata.ashx?Dataset=SCN_DS&amp;Coords=[INDICATOR].[RESP_FS_TFTE_SOSCI],[LOCATION].[LKA],[TIME].[2004]&amp;ShowOnWeb=true"/>
    <hyperlink ref="I2136" r:id="rId3490" tooltip="Click once to display linked information. Click and hold to select this cell." display="http://data.uis.unesco.org/OECDStat_Metadata/ShowMetadata.ashx?Dataset=SCN_DS&amp;Coords=[INDICATOR].[RESP_FS_TFTE_SOSCI],[LOCATION].[LKA],[TIME].[2006]&amp;ShowOnWeb=true"/>
    <hyperlink ref="K2136" r:id="rId3491" tooltip="Click once to display linked information. Click and hold to select this cell." display="http://data.uis.unesco.org/OECDStat_Metadata/ShowMetadata.ashx?Dataset=SCN_DS&amp;Coords=[INDICATOR].[RESP_FS_TFTE_SOSCI],[LOCATION].[LKA],[TIME].[2008]&amp;ShowOnWeb=true"/>
    <hyperlink ref="M2136" r:id="rId3492" tooltip="Click once to display linked information. Click and hold to select this cell." display="http://data.uis.unesco.org/OECDStat_Metadata/ShowMetadata.ashx?Dataset=SCN_DS&amp;Coords=[INDICATOR].[RESP_FS_TFTE_SOSCI],[LOCATION].[LKA],[TIME].[2010]&amp;ShowOnWeb=true"/>
    <hyperlink ref="B2137" r:id="rId3493" tooltip="Click once to display linked information. Click and hold to select this cell." display="http://data.uis.unesco.org/OECDStat_Metadata/ShowMetadata.ashx?Dataset=SCN_DS&amp;Coords=[INDICATOR].[RESP_FS_TFTE_HUM]&amp;ShowOnWeb=true&amp;Lang=en"/>
    <hyperlink ref="I2137" r:id="rId3494" tooltip="Click once to display linked information. Click and hold to select this cell." display="http://data.uis.unesco.org/OECDStat_Metadata/ShowMetadata.ashx?Dataset=SCN_DS&amp;Coords=[INDICATOR].[RESP_FS_TFTE_HUM],[LOCATION].[LKA],[TIME].[2006]&amp;ShowOnWeb=true"/>
    <hyperlink ref="K2137" r:id="rId3495" tooltip="Click once to display linked information. Click and hold to select this cell." display="http://data.uis.unesco.org/OECDStat_Metadata/ShowMetadata.ashx?Dataset=SCN_DS&amp;Coords=[INDICATOR].[RESP_FS_TFTE_HUM],[LOCATION].[LKA],[TIME].[2008]&amp;ShowOnWeb=true"/>
    <hyperlink ref="M2137" r:id="rId3496" tooltip="Click once to display linked information. Click and hold to select this cell." display="http://data.uis.unesco.org/OECDStat_Metadata/ShowMetadata.ashx?Dataset=SCN_DS&amp;Coords=[INDICATOR].[RESP_FS_TFTE_HUM],[LOCATION].[LKA],[TIME].[2010]&amp;ShowOnWeb=true"/>
    <hyperlink ref="B2138" r:id="rId3497" tooltip="Click once to display linked information. Click and hold to select this cell." display="http://data.uis.unesco.org/OECDStat_Metadata/ShowMetadata.ashx?Dataset=SCN_DS&amp;Coords=[INDICATOR].[RESP_FS_TFTE_FONS]&amp;ShowOnWeb=true&amp;Lang=en"/>
    <hyperlink ref="G2138" r:id="rId3498" tooltip="Click once to display linked information. Click and hold to select this cell." display="http://data.uis.unesco.org/OECDStat_Metadata/ShowMetadata.ashx?Dataset=SCN_DS&amp;Coords=[INDICATOR].[RESP_FS_TFTE_FONS],[LOCATION].[LKA],[TIME].[2004]&amp;ShowOnWeb=true"/>
    <hyperlink ref="B2139" r:id="rId3499" tooltip="Click once to display linked information. Click and hold to select this cell." display="http://data.uis.unesco.org/OECDStat_Metadata/ShowMetadata.ashx?Dataset=SCN_DS&amp;Coords=[INDICATOR].[FRESP_FS_TFTE_NATSCI]&amp;ShowOnWeb=true&amp;Lang=en"/>
    <hyperlink ref="G2139" r:id="rId3500" tooltip="Click once to display linked information. Click and hold to select this cell." display="http://data.uis.unesco.org/OECDStat_Metadata/ShowMetadata.ashx?Dataset=SCN_DS&amp;Coords=[INDICATOR].[FRESP_FS_TFTE_NATSCI],[LOCATION].[LKA],[TIME].[2004]&amp;ShowOnWeb=true"/>
    <hyperlink ref="B2140" r:id="rId3501" tooltip="Click once to display linked information. Click and hold to select this cell." display="http://data.uis.unesco.org/OECDStat_Metadata/ShowMetadata.ashx?Dataset=SCN_DS&amp;Coords=[INDICATOR].[FRESP_FS_TFTE_ENGTECH]&amp;ShowOnWeb=true&amp;Lang=en"/>
    <hyperlink ref="G2140" r:id="rId3502" tooltip="Click once to display linked information. Click and hold to select this cell." display="http://data.uis.unesco.org/OECDStat_Metadata/ShowMetadata.ashx?Dataset=SCN_DS&amp;Coords=[INDICATOR].[FRESP_FS_TFTE_ENGTECH],[LOCATION].[LKA],[TIME].[2004]&amp;ShowOnWeb=true"/>
    <hyperlink ref="B2141" r:id="rId3503" tooltip="Click once to display linked information. Click and hold to select this cell." display="http://data.uis.unesco.org/OECDStat_Metadata/ShowMetadata.ashx?Dataset=SCN_DS&amp;Coords=[INDICATOR].[FRESP_FS_TFTE_MEDSCI]&amp;ShowOnWeb=true&amp;Lang=en"/>
    <hyperlink ref="G2141" r:id="rId3504" tooltip="Click once to display linked information. Click and hold to select this cell." display="http://data.uis.unesco.org/OECDStat_Metadata/ShowMetadata.ashx?Dataset=SCN_DS&amp;Coords=[INDICATOR].[FRESP_FS_TFTE_MEDSCI],[LOCATION].[LKA],[TIME].[2004]&amp;ShowOnWeb=true"/>
    <hyperlink ref="B2142" r:id="rId3505" tooltip="Click once to display linked information. Click and hold to select this cell." display="http://data.uis.unesco.org/OECDStat_Metadata/ShowMetadata.ashx?Dataset=SCN_DS&amp;Coords=[INDICATOR].[FRESP_FS_TFTE_AGSCI]&amp;ShowOnWeb=true&amp;Lang=en"/>
    <hyperlink ref="G2142" r:id="rId3506" tooltip="Click once to display linked information. Click and hold to select this cell." display="http://data.uis.unesco.org/OECDStat_Metadata/ShowMetadata.ashx?Dataset=SCN_DS&amp;Coords=[INDICATOR].[FRESP_FS_TFTE_AGSCI],[LOCATION].[LKA],[TIME].[2004]&amp;ShowOnWeb=true"/>
    <hyperlink ref="B2143" r:id="rId3507" tooltip="Click once to display linked information. Click and hold to select this cell." display="http://data.uis.unesco.org/OECDStat_Metadata/ShowMetadata.ashx?Dataset=SCN_DS&amp;Coords=[INDICATOR].[FRESP_FS_TFTE_SOSCI]&amp;ShowOnWeb=true&amp;Lang=en"/>
    <hyperlink ref="G2143" r:id="rId3508" tooltip="Click once to display linked information. Click and hold to select this cell." display="http://data.uis.unesco.org/OECDStat_Metadata/ShowMetadata.ashx?Dataset=SCN_DS&amp;Coords=[INDICATOR].[FRESP_FS_TFTE_SOSCI],[LOCATION].[LKA],[TIME].[2004]&amp;ShowOnWeb=true"/>
    <hyperlink ref="I2143" r:id="rId3509" tooltip="Click once to display linked information. Click and hold to select this cell." display="http://data.uis.unesco.org/OECDStat_Metadata/ShowMetadata.ashx?Dataset=SCN_DS&amp;Coords=[INDICATOR].[FRESP_FS_TFTE_SOSCI],[LOCATION].[LKA],[TIME].[2006]&amp;ShowOnWeb=true"/>
    <hyperlink ref="K2143" r:id="rId3510" tooltip="Click once to display linked information. Click and hold to select this cell." display="http://data.uis.unesco.org/OECDStat_Metadata/ShowMetadata.ashx?Dataset=SCN_DS&amp;Coords=[INDICATOR].[FRESP_FS_TFTE_SOSCI],[LOCATION].[LKA],[TIME].[2008]&amp;ShowOnWeb=true"/>
    <hyperlink ref="M2143" r:id="rId3511" tooltip="Click once to display linked information. Click and hold to select this cell." display="http://data.uis.unesco.org/OECDStat_Metadata/ShowMetadata.ashx?Dataset=SCN_DS&amp;Coords=[INDICATOR].[FRESP_FS_TFTE_SOSCI],[LOCATION].[LKA],[TIME].[2010]&amp;ShowOnWeb=true"/>
    <hyperlink ref="B2144" r:id="rId3512" tooltip="Click once to display linked information. Click and hold to select this cell." display="http://data.uis.unesco.org/OECDStat_Metadata/ShowMetadata.ashx?Dataset=SCN_DS&amp;Coords=[INDICATOR].[FRESP_FS_TFTE_HUM]&amp;ShowOnWeb=true&amp;Lang=en"/>
    <hyperlink ref="I2144" r:id="rId3513" tooltip="Click once to display linked information. Click and hold to select this cell." display="http://data.uis.unesco.org/OECDStat_Metadata/ShowMetadata.ashx?Dataset=SCN_DS&amp;Coords=[INDICATOR].[FRESP_FS_TFTE_HUM],[LOCATION].[LKA],[TIME].[2006]&amp;ShowOnWeb=true"/>
    <hyperlink ref="K2144" r:id="rId3514" tooltip="Click once to display linked information. Click and hold to select this cell." display="http://data.uis.unesco.org/OECDStat_Metadata/ShowMetadata.ashx?Dataset=SCN_DS&amp;Coords=[INDICATOR].[FRESP_FS_TFTE_HUM],[LOCATION].[LKA],[TIME].[2008]&amp;ShowOnWeb=true"/>
    <hyperlink ref="M2144" r:id="rId3515" tooltip="Click once to display linked information. Click and hold to select this cell." display="http://data.uis.unesco.org/OECDStat_Metadata/ShowMetadata.ashx?Dataset=SCN_DS&amp;Coords=[INDICATOR].[FRESP_FS_TFTE_HUM],[LOCATION].[LKA],[TIME].[2010]&amp;ShowOnWeb=true"/>
    <hyperlink ref="B2145" r:id="rId3516" tooltip="Click once to display linked information. Click and hold to select this cell." display="http://data.uis.unesco.org/OECDStat_Metadata/ShowMetadata.ashx?Dataset=SCN_DS&amp;Coords=[INDICATOR].[FRESP_FS_TFTE_FONS]&amp;ShowOnWeb=true&amp;Lang=en"/>
    <hyperlink ref="G2145" r:id="rId3517" tooltip="Click once to display linked information. Click and hold to select this cell." display="http://data.uis.unesco.org/OECDStat_Metadata/ShowMetadata.ashx?Dataset=SCN_DS&amp;Coords=[INDICATOR].[FRESP_FS_TFTE_FONS],[LOCATION].[LKA],[TIME].[2004]&amp;ShowOnWeb=true"/>
    <hyperlink ref="B2146" r:id="rId3518" tooltip="Click once to display linked information. Click and hold to select this cell." display="http://data.uis.unesco.org/OECDStat_Metadata/ShowMetadata.ashx?Dataset=SCN_DS&amp;Coords=[INDICATOR].[FRESP_TFTE]&amp;ShowOnWeb=true&amp;Lang=en"/>
    <hyperlink ref="B2147" r:id="rId3519" tooltip="Click once to display linked information. Click and hold to select this cell." display="http://data.uis.unesco.org/OECDStat_Metadata/ShowMetadata.ashx?Dataset=SCN_DS&amp;Coords=[INDICATOR].[FRESP_THC]&amp;ShowOnWeb=true&amp;Lang=en"/>
    <hyperlink ref="B2148" r:id="rId3520" tooltip="Click once to display linked information. Click and hold to select this cell." display="http://data.uis.unesco.org/OECDStat_Metadata/ShowMetadata.ashx?Dataset=SCN_DS&amp;Coords=[INDICATOR].[RESP_FS_TFTE_NATSCI]&amp;ShowOnWeb=true&amp;Lang=en"/>
    <hyperlink ref="B2149" r:id="rId3521" tooltip="Click once to display linked information. Click and hold to select this cell." display="http://data.uis.unesco.org/OECDStat_Metadata/ShowMetadata.ashx?Dataset=SCN_DS&amp;Coords=[INDICATOR].[RESP_FS_TFTE_ENGTECH]&amp;ShowOnWeb=true&amp;Lang=en"/>
    <hyperlink ref="B2150" r:id="rId3522" tooltip="Click once to display linked information. Click and hold to select this cell." display="http://data.uis.unesco.org/OECDStat_Metadata/ShowMetadata.ashx?Dataset=SCN_DS&amp;Coords=[INDICATOR].[RESP_FS_TFTE_MEDSCI]&amp;ShowOnWeb=true&amp;Lang=en"/>
    <hyperlink ref="B2151" r:id="rId3523" tooltip="Click once to display linked information. Click and hold to select this cell." display="http://data.uis.unesco.org/OECDStat_Metadata/ShowMetadata.ashx?Dataset=SCN_DS&amp;Coords=[INDICATOR].[RESP_FS_TFTE_AGSCI]&amp;ShowOnWeb=true&amp;Lang=en"/>
    <hyperlink ref="B2152" r:id="rId3524" tooltip="Click once to display linked information. Click and hold to select this cell." display="http://data.uis.unesco.org/OECDStat_Metadata/ShowMetadata.ashx?Dataset=SCN_DS&amp;Coords=[INDICATOR].[RESP_FS_TFTE_SOSCI]&amp;ShowOnWeb=true&amp;Lang=en"/>
    <hyperlink ref="B2153" r:id="rId3525" tooltip="Click once to display linked information. Click and hold to select this cell." display="http://data.uis.unesco.org/OECDStat_Metadata/ShowMetadata.ashx?Dataset=SCN_DS&amp;Coords=[INDICATOR].[RESP_FS_TFTE_HUM]&amp;ShowOnWeb=true&amp;Lang=en"/>
    <hyperlink ref="B2154" r:id="rId3526" tooltip="Click once to display linked information. Click and hold to select this cell." display="http://data.uis.unesco.org/OECDStat_Metadata/ShowMetadata.ashx?Dataset=SCN_DS&amp;Coords=[INDICATOR].[RESP_FS_TFTE_FONS]&amp;ShowOnWeb=true&amp;Lang=en"/>
    <hyperlink ref="B2155" r:id="rId3527" tooltip="Click once to display linked information. Click and hold to select this cell." display="http://data.uis.unesco.org/OECDStat_Metadata/ShowMetadata.ashx?Dataset=SCN_DS&amp;Coords=[INDICATOR].[FRESP_FS_TFTE_NATSCI]&amp;ShowOnWeb=true&amp;Lang=en"/>
    <hyperlink ref="B2156" r:id="rId352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157" r:id="rId3529" tooltip="Click once to display linked information. Click and hold to select this cell." display="http://data.uis.unesco.org/OECDStat_Metadata/ShowMetadata.ashx?Dataset=SCN_DS&amp;Coords=[INDICATOR].[FRESP_FS_TFTE_MEDSCI]&amp;ShowOnWeb=true&amp;Lang=en"/>
    <hyperlink ref="B2158" r:id="rId3530" tooltip="Click once to display linked information. Click and hold to select this cell." display="http://data.uis.unesco.org/OECDStat_Metadata/ShowMetadata.ashx?Dataset=SCN_DS&amp;Coords=[INDICATOR].[FRESP_FS_TFTE_AGSCI]&amp;ShowOnWeb=true&amp;Lang=en"/>
    <hyperlink ref="B2159" r:id="rId3531" tooltip="Click once to display linked information. Click and hold to select this cell." display="http://data.uis.unesco.org/OECDStat_Metadata/ShowMetadata.ashx?Dataset=SCN_DS&amp;Coords=[INDICATOR].[FRESP_FS_TFTE_SOSCI]&amp;ShowOnWeb=true&amp;Lang=en"/>
    <hyperlink ref="B2160" r:id="rId3532" tooltip="Click once to display linked information. Click and hold to select this cell." display="http://data.uis.unesco.org/OECDStat_Metadata/ShowMetadata.ashx?Dataset=SCN_DS&amp;Coords=[INDICATOR].[FRESP_FS_TFTE_HUM]&amp;ShowOnWeb=true&amp;Lang=en"/>
    <hyperlink ref="B2161" r:id="rId3533" tooltip="Click once to display linked information. Click and hold to select this cell." display="http://data.uis.unesco.org/OECDStat_Metadata/ShowMetadata.ashx?Dataset=SCN_DS&amp;Coords=[INDICATOR].[FRESP_FS_TFTE_FONS]&amp;ShowOnWeb=true&amp;Lang=en"/>
    <hyperlink ref="A2162" r:id="rId3534" tooltip="Click once to display linked information. Click and hold to select this cell." display="http://data.uis.unesco.org/OECDStat_Metadata/ShowMetadata.ashx?Dataset=SCN_DS&amp;Coords=[LOCATION].[XDN]&amp;ShowOnWeb=true&amp;Lang=en"/>
    <hyperlink ref="B2162" r:id="rId3535" tooltip="Click once to display linked information. Click and hold to select this cell." display="http://data.uis.unesco.org/OECDStat_Metadata/ShowMetadata.ashx?Dataset=SCN_DS&amp;Coords=[INDICATOR].[FRESP_TFTE]&amp;ShowOnWeb=true&amp;Lang=en"/>
    <hyperlink ref="B2163" r:id="rId3536" tooltip="Click once to display linked information. Click and hold to select this cell." display="http://data.uis.unesco.org/OECDStat_Metadata/ShowMetadata.ashx?Dataset=SCN_DS&amp;Coords=[INDICATOR].[FRESP_THC]&amp;ShowOnWeb=true&amp;Lang=en"/>
    <hyperlink ref="B2164" r:id="rId3537" tooltip="Click once to display linked information. Click and hold to select this cell." display="http://data.uis.unesco.org/OECDStat_Metadata/ShowMetadata.ashx?Dataset=SCN_DS&amp;Coords=[INDICATOR].[RESP_FS_TFTE_NATSCI]&amp;ShowOnWeb=true&amp;Lang=en"/>
    <hyperlink ref="B2165" r:id="rId3538" tooltip="Click once to display linked information. Click and hold to select this cell." display="http://data.uis.unesco.org/OECDStat_Metadata/ShowMetadata.ashx?Dataset=SCN_DS&amp;Coords=[INDICATOR].[RESP_FS_TFTE_ENGTECH]&amp;ShowOnWeb=true&amp;Lang=en"/>
    <hyperlink ref="B2166" r:id="rId3539" tooltip="Click once to display linked information. Click and hold to select this cell." display="http://data.uis.unesco.org/OECDStat_Metadata/ShowMetadata.ashx?Dataset=SCN_DS&amp;Coords=[INDICATOR].[RESP_FS_TFTE_MEDSCI]&amp;ShowOnWeb=true&amp;Lang=en"/>
    <hyperlink ref="B2167" r:id="rId3540" tooltip="Click once to display linked information. Click and hold to select this cell." display="http://data.uis.unesco.org/OECDStat_Metadata/ShowMetadata.ashx?Dataset=SCN_DS&amp;Coords=[INDICATOR].[RESP_FS_TFTE_AGSCI]&amp;ShowOnWeb=true&amp;Lang=en"/>
    <hyperlink ref="B2168" r:id="rId3541" tooltip="Click once to display linked information. Click and hold to select this cell." display="http://data.uis.unesco.org/OECDStat_Metadata/ShowMetadata.ashx?Dataset=SCN_DS&amp;Coords=[INDICATOR].[RESP_FS_TFTE_SOSCI]&amp;ShowOnWeb=true&amp;Lang=en"/>
    <hyperlink ref="B2169" r:id="rId3542" tooltip="Click once to display linked information. Click and hold to select this cell." display="http://data.uis.unesco.org/OECDStat_Metadata/ShowMetadata.ashx?Dataset=SCN_DS&amp;Coords=[INDICATOR].[RESP_FS_TFTE_HUM]&amp;ShowOnWeb=true&amp;Lang=en"/>
    <hyperlink ref="B2170" r:id="rId3543" tooltip="Click once to display linked information. Click and hold to select this cell." display="http://data.uis.unesco.org/OECDStat_Metadata/ShowMetadata.ashx?Dataset=SCN_DS&amp;Coords=[INDICATOR].[RESP_FS_TFTE_FONS]&amp;ShowOnWeb=true&amp;Lang=en"/>
    <hyperlink ref="B2171" r:id="rId3544" tooltip="Click once to display linked information. Click and hold to select this cell." display="http://data.uis.unesco.org/OECDStat_Metadata/ShowMetadata.ashx?Dataset=SCN_DS&amp;Coords=[INDICATOR].[FRESP_FS_TFTE_NATSCI]&amp;ShowOnWeb=true&amp;Lang=en"/>
    <hyperlink ref="B2172" r:id="rId354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173" r:id="rId3546" tooltip="Click once to display linked information. Click and hold to select this cell." display="http://data.uis.unesco.org/OECDStat_Metadata/ShowMetadata.ashx?Dataset=SCN_DS&amp;Coords=[INDICATOR].[FRESP_FS_TFTE_MEDSCI]&amp;ShowOnWeb=true&amp;Lang=en"/>
    <hyperlink ref="B2174" r:id="rId3547" tooltip="Click once to display linked information. Click and hold to select this cell." display="http://data.uis.unesco.org/OECDStat_Metadata/ShowMetadata.ashx?Dataset=SCN_DS&amp;Coords=[INDICATOR].[FRESP_FS_TFTE_AGSCI]&amp;ShowOnWeb=true&amp;Lang=en"/>
    <hyperlink ref="B2175" r:id="rId3548" tooltip="Click once to display linked information. Click and hold to select this cell." display="http://data.uis.unesco.org/OECDStat_Metadata/ShowMetadata.ashx?Dataset=SCN_DS&amp;Coords=[INDICATOR].[FRESP_FS_TFTE_SOSCI]&amp;ShowOnWeb=true&amp;Lang=en"/>
    <hyperlink ref="B2176" r:id="rId3549" tooltip="Click once to display linked information. Click and hold to select this cell." display="http://data.uis.unesco.org/OECDStat_Metadata/ShowMetadata.ashx?Dataset=SCN_DS&amp;Coords=[INDICATOR].[FRESP_FS_TFTE_HUM]&amp;ShowOnWeb=true&amp;Lang=en"/>
    <hyperlink ref="B2177" r:id="rId3550" tooltip="Click once to display linked information. Click and hold to select this cell." display="http://data.uis.unesco.org/OECDStat_Metadata/ShowMetadata.ashx?Dataset=SCN_DS&amp;Coords=[INDICATOR].[FRESP_FS_TFTE_FONS]&amp;ShowOnWeb=true&amp;Lang=en"/>
    <hyperlink ref="A2178" r:id="rId3551" tooltip="Click once to display linked information. Click and hold to select this cell." display="http://data.uis.unesco.org/OECDStat_Metadata/ShowMetadata.ashx?Dataset=SCN_DS&amp;Coords=[LOCATION].[SWE]&amp;ShowOnWeb=true&amp;Lang=en"/>
    <hyperlink ref="B2178" r:id="rId3552" tooltip="Click once to display linked information. Click and hold to select this cell." display="http://data.uis.unesco.org/OECDStat_Metadata/ShowMetadata.ashx?Dataset=SCN_DS&amp;Coords=[INDICATOR].[FRESP_TFTE]&amp;ShowOnWeb=true&amp;Lang=en"/>
    <hyperlink ref="H2178" r:id="rId3553" tooltip="Click once to display linked information. Click and hold to select this cell." display="http://data.uis.unesco.org/OECDStat_Metadata/ShowMetadata.ashx?Dataset=SCN_DS&amp;Coords=[INDICATOR].[FRESP_TFTE],[LOCATION].[SWE],[TIME].[2005]&amp;ShowOnWeb=true"/>
    <hyperlink ref="J2178" r:id="rId3554" tooltip="Click once to display linked information. Click and hold to select this cell." display="http://data.uis.unesco.org/OECDStat_Metadata/ShowMetadata.ashx?Dataset=SCN_DS&amp;Coords=[INDICATOR].[FRESP_TFTE],[LOCATION].[SWE],[TIME].[2007]&amp;ShowOnWeb=true"/>
    <hyperlink ref="L2178" r:id="rId3555" tooltip="Click once to display linked information. Click and hold to select this cell." display="http://data.uis.unesco.org/OECDStat_Metadata/ShowMetadata.ashx?Dataset=SCN_DS&amp;Coords=[INDICATOR].[FRESP_TFTE],[LOCATION].[SWE],[TIME].[2009]&amp;ShowOnWeb=true"/>
    <hyperlink ref="N2178" r:id="rId3556" tooltip="Click once to display linked information. Click and hold to select this cell." display="http://data.uis.unesco.org/OECDStat_Metadata/ShowMetadata.ashx?Dataset=SCN_DS&amp;Coords=[INDICATOR].[FRESP_TFTE],[LOCATION].[SWE],[TIME].[2011]&amp;ShowOnWeb=true"/>
    <hyperlink ref="B2179" r:id="rId3557" tooltip="Click once to display linked information. Click and hold to select this cell." display="http://data.uis.unesco.org/OECDStat_Metadata/ShowMetadata.ashx?Dataset=SCN_DS&amp;Coords=[INDICATOR].[FRESP_THC]&amp;ShowOnWeb=true&amp;Lang=en"/>
    <hyperlink ref="H2179" r:id="rId3558" tooltip="Click once to display linked information. Click and hold to select this cell." display="http://data.uis.unesco.org/OECDStat_Metadata/ShowMetadata.ashx?Dataset=SCN_DS&amp;Coords=[INDICATOR].[FRESP_THC],[LOCATION].[SWE],[TIME].[2005]&amp;ShowOnWeb=true"/>
    <hyperlink ref="J2179" r:id="rId3559" tooltip="Click once to display linked information. Click and hold to select this cell." display="http://data.uis.unesco.org/OECDStat_Metadata/ShowMetadata.ashx?Dataset=SCN_DS&amp;Coords=[INDICATOR].[FRESP_THC],[LOCATION].[SWE],[TIME].[2007]&amp;ShowOnWeb=true"/>
    <hyperlink ref="B2180" r:id="rId3560" tooltip="Click once to display linked information. Click and hold to select this cell." display="http://data.uis.unesco.org/OECDStat_Metadata/ShowMetadata.ashx?Dataset=SCN_DS&amp;Coords=[INDICATOR].[RESP_FS_TFTE_NATSCI]&amp;ShowOnWeb=true&amp;Lang=en"/>
    <hyperlink ref="B2181" r:id="rId3561" tooltip="Click once to display linked information. Click and hold to select this cell." display="http://data.uis.unesco.org/OECDStat_Metadata/ShowMetadata.ashx?Dataset=SCN_DS&amp;Coords=[INDICATOR].[RESP_FS_TFTE_ENGTECH]&amp;ShowOnWeb=true&amp;Lang=en"/>
    <hyperlink ref="B2182" r:id="rId3562" tooltip="Click once to display linked information. Click and hold to select this cell." display="http://data.uis.unesco.org/OECDStat_Metadata/ShowMetadata.ashx?Dataset=SCN_DS&amp;Coords=[INDICATOR].[RESP_FS_TFTE_MEDSCI]&amp;ShowOnWeb=true&amp;Lang=en"/>
    <hyperlink ref="B2183" r:id="rId3563" tooltip="Click once to display linked information. Click and hold to select this cell." display="http://data.uis.unesco.org/OECDStat_Metadata/ShowMetadata.ashx?Dataset=SCN_DS&amp;Coords=[INDICATOR].[RESP_FS_TFTE_AGSCI]&amp;ShowOnWeb=true&amp;Lang=en"/>
    <hyperlink ref="B2184" r:id="rId3564" tooltip="Click once to display linked information. Click and hold to select this cell." display="http://data.uis.unesco.org/OECDStat_Metadata/ShowMetadata.ashx?Dataset=SCN_DS&amp;Coords=[INDICATOR].[RESP_FS_TFTE_SOSCI]&amp;ShowOnWeb=true&amp;Lang=en"/>
    <hyperlink ref="B2185" r:id="rId3565" tooltip="Click once to display linked information. Click and hold to select this cell." display="http://data.uis.unesco.org/OECDStat_Metadata/ShowMetadata.ashx?Dataset=SCN_DS&amp;Coords=[INDICATOR].[RESP_FS_TFTE_HUM]&amp;ShowOnWeb=true&amp;Lang=en"/>
    <hyperlink ref="B2186" r:id="rId3566" tooltip="Click once to display linked information. Click and hold to select this cell." display="http://data.uis.unesco.org/OECDStat_Metadata/ShowMetadata.ashx?Dataset=SCN_DS&amp;Coords=[INDICATOR].[RESP_FS_TFTE_FONS]&amp;ShowOnWeb=true&amp;Lang=en"/>
    <hyperlink ref="B2187" r:id="rId3567" tooltip="Click once to display linked information. Click and hold to select this cell." display="http://data.uis.unesco.org/OECDStat_Metadata/ShowMetadata.ashx?Dataset=SCN_DS&amp;Coords=[INDICATOR].[FRESP_FS_TFTE_NATSCI]&amp;ShowOnWeb=true&amp;Lang=en"/>
    <hyperlink ref="B2188" r:id="rId356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189" r:id="rId3569" tooltip="Click once to display linked information. Click and hold to select this cell." display="http://data.uis.unesco.org/OECDStat_Metadata/ShowMetadata.ashx?Dataset=SCN_DS&amp;Coords=[INDICATOR].[FRESP_FS_TFTE_MEDSCI]&amp;ShowOnWeb=true&amp;Lang=en"/>
    <hyperlink ref="B2190" r:id="rId3570" tooltip="Click once to display linked information. Click and hold to select this cell." display="http://data.uis.unesco.org/OECDStat_Metadata/ShowMetadata.ashx?Dataset=SCN_DS&amp;Coords=[INDICATOR].[FRESP_FS_TFTE_AGSCI]&amp;ShowOnWeb=true&amp;Lang=en"/>
    <hyperlink ref="B2191" r:id="rId3571" tooltip="Click once to display linked information. Click and hold to select this cell." display="http://data.uis.unesco.org/OECDStat_Metadata/ShowMetadata.ashx?Dataset=SCN_DS&amp;Coords=[INDICATOR].[FRESP_FS_TFTE_SOSCI]&amp;ShowOnWeb=true&amp;Lang=en"/>
    <hyperlink ref="B2192" r:id="rId3572" tooltip="Click once to display linked information. Click and hold to select this cell." display="http://data.uis.unesco.org/OECDStat_Metadata/ShowMetadata.ashx?Dataset=SCN_DS&amp;Coords=[INDICATOR].[FRESP_FS_TFTE_HUM]&amp;ShowOnWeb=true&amp;Lang=en"/>
    <hyperlink ref="B2193" r:id="rId3573" tooltip="Click once to display linked information. Click and hold to select this cell." display="http://data.uis.unesco.org/OECDStat_Metadata/ShowMetadata.ashx?Dataset=SCN_DS&amp;Coords=[INDICATOR].[FRESP_FS_TFTE_FONS]&amp;ShowOnWeb=true&amp;Lang=en"/>
    <hyperlink ref="A2194" r:id="rId3574" tooltip="Click once to display linked information. Click and hold to select this cell." display="http://data.uis.unesco.org/OECDStat_Metadata/ShowMetadata.ashx?Dataset=SCN_DS&amp;Coords=[LOCATION].[CHE]&amp;ShowOnWeb=true&amp;Lang=en"/>
    <hyperlink ref="B2194" r:id="rId3575" tooltip="Click once to display linked information. Click and hold to select this cell." display="http://data.uis.unesco.org/OECDStat_Metadata/ShowMetadata.ashx?Dataset=SCN_DS&amp;Coords=[INDICATOR].[FRESP_TFTE]&amp;ShowOnWeb=true&amp;Lang=en"/>
    <hyperlink ref="B2195" r:id="rId3576" tooltip="Click once to display linked information. Click and hold to select this cell." display="http://data.uis.unesco.org/OECDStat_Metadata/ShowMetadata.ashx?Dataset=SCN_DS&amp;Coords=[INDICATOR].[FRESP_THC]&amp;ShowOnWeb=true&amp;Lang=en"/>
    <hyperlink ref="B2196" r:id="rId3577" tooltip="Click once to display linked information. Click and hold to select this cell." display="http://data.uis.unesco.org/OECDStat_Metadata/ShowMetadata.ashx?Dataset=SCN_DS&amp;Coords=[INDICATOR].[RESP_FS_TFTE_NATSCI]&amp;ShowOnWeb=true&amp;Lang=en"/>
    <hyperlink ref="B2197" r:id="rId3578" tooltip="Click once to display linked information. Click and hold to select this cell." display="http://data.uis.unesco.org/OECDStat_Metadata/ShowMetadata.ashx?Dataset=SCN_DS&amp;Coords=[INDICATOR].[RESP_FS_TFTE_ENGTECH]&amp;ShowOnWeb=true&amp;Lang=en"/>
    <hyperlink ref="B2198" r:id="rId3579" tooltip="Click once to display linked information. Click and hold to select this cell." display="http://data.uis.unesco.org/OECDStat_Metadata/ShowMetadata.ashx?Dataset=SCN_DS&amp;Coords=[INDICATOR].[RESP_FS_TFTE_MEDSCI]&amp;ShowOnWeb=true&amp;Lang=en"/>
    <hyperlink ref="B2199" r:id="rId3580" tooltip="Click once to display linked information. Click and hold to select this cell." display="http://data.uis.unesco.org/OECDStat_Metadata/ShowMetadata.ashx?Dataset=SCN_DS&amp;Coords=[INDICATOR].[RESP_FS_TFTE_AGSCI]&amp;ShowOnWeb=true&amp;Lang=en"/>
    <hyperlink ref="B2200" r:id="rId3581" tooltip="Click once to display linked information. Click and hold to select this cell." display="http://data.uis.unesco.org/OECDStat_Metadata/ShowMetadata.ashx?Dataset=SCN_DS&amp;Coords=[INDICATOR].[RESP_FS_TFTE_SOSCI]&amp;ShowOnWeb=true&amp;Lang=en"/>
    <hyperlink ref="B2201" r:id="rId3582" tooltip="Click once to display linked information. Click and hold to select this cell." display="http://data.uis.unesco.org/OECDStat_Metadata/ShowMetadata.ashx?Dataset=SCN_DS&amp;Coords=[INDICATOR].[RESP_FS_TFTE_HUM]&amp;ShowOnWeb=true&amp;Lang=en"/>
    <hyperlink ref="B2202" r:id="rId3583" tooltip="Click once to display linked information. Click and hold to select this cell." display="http://data.uis.unesco.org/OECDStat_Metadata/ShowMetadata.ashx?Dataset=SCN_DS&amp;Coords=[INDICATOR].[RESP_FS_TFTE_FONS]&amp;ShowOnWeb=true&amp;Lang=en"/>
    <hyperlink ref="B2203" r:id="rId3584" tooltip="Click once to display linked information. Click and hold to select this cell." display="http://data.uis.unesco.org/OECDStat_Metadata/ShowMetadata.ashx?Dataset=SCN_DS&amp;Coords=[INDICATOR].[FRESP_FS_TFTE_NATSCI]&amp;ShowOnWeb=true&amp;Lang=en"/>
    <hyperlink ref="B2204" r:id="rId358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205" r:id="rId3586" tooltip="Click once to display linked information. Click and hold to select this cell." display="http://data.uis.unesco.org/OECDStat_Metadata/ShowMetadata.ashx?Dataset=SCN_DS&amp;Coords=[INDICATOR].[FRESP_FS_TFTE_MEDSCI]&amp;ShowOnWeb=true&amp;Lang=en"/>
    <hyperlink ref="B2206" r:id="rId3587" tooltip="Click once to display linked information. Click and hold to select this cell." display="http://data.uis.unesco.org/OECDStat_Metadata/ShowMetadata.ashx?Dataset=SCN_DS&amp;Coords=[INDICATOR].[FRESP_FS_TFTE_AGSCI]&amp;ShowOnWeb=true&amp;Lang=en"/>
    <hyperlink ref="B2207" r:id="rId3588" tooltip="Click once to display linked information. Click and hold to select this cell." display="http://data.uis.unesco.org/OECDStat_Metadata/ShowMetadata.ashx?Dataset=SCN_DS&amp;Coords=[INDICATOR].[FRESP_FS_TFTE_SOSCI]&amp;ShowOnWeb=true&amp;Lang=en"/>
    <hyperlink ref="B2208" r:id="rId3589" tooltip="Click once to display linked information. Click and hold to select this cell." display="http://data.uis.unesco.org/OECDStat_Metadata/ShowMetadata.ashx?Dataset=SCN_DS&amp;Coords=[INDICATOR].[FRESP_FS_TFTE_HUM]&amp;ShowOnWeb=true&amp;Lang=en"/>
    <hyperlink ref="B2209" r:id="rId3590" tooltip="Click once to display linked information. Click and hold to select this cell." display="http://data.uis.unesco.org/OECDStat_Metadata/ShowMetadata.ashx?Dataset=SCN_DS&amp;Coords=[INDICATOR].[FRESP_FS_TFTE_FONS]&amp;ShowOnWeb=true&amp;Lang=en"/>
    <hyperlink ref="A2210" r:id="rId3591" tooltip="Click once to display linked information. Click and hold to select this cell." display="http://data.uis.unesco.org/OECDStat_Metadata/ShowMetadata.ashx?Dataset=SCN_DS&amp;Coords=[LOCATION].[TJK]&amp;ShowOnWeb=true&amp;Lang=en"/>
    <hyperlink ref="B2210" r:id="rId3592" tooltip="Click once to display linked information. Click and hold to select this cell." display="http://data.uis.unesco.org/OECDStat_Metadata/ShowMetadata.ashx?Dataset=SCN_DS&amp;Coords=[INDICATOR].[FRESP_TFTE]&amp;ShowOnWeb=true&amp;Lang=en"/>
    <hyperlink ref="B2211" r:id="rId3593" tooltip="Click once to display linked information. Click and hold to select this cell." display="http://data.uis.unesco.org/OECDStat_Metadata/ShowMetadata.ashx?Dataset=SCN_DS&amp;Coords=[INDICATOR].[FRESP_THC]&amp;ShowOnWeb=true&amp;Lang=en"/>
    <hyperlink ref="N2211" r:id="rId3594" tooltip="Click once to display linked information. Click and hold to select this cell." display="http://data.uis.unesco.org/OECDStat_Metadata/ShowMetadata.ashx?Dataset=SCN_DS&amp;Coords=[INDICATOR].[FRESP_THC],[LOCATION].[TJK],[TIME].[2011]&amp;ShowOnWeb=true"/>
    <hyperlink ref="B2212" r:id="rId3595" tooltip="Click once to display linked information. Click and hold to select this cell." display="http://data.uis.unesco.org/OECDStat_Metadata/ShowMetadata.ashx?Dataset=SCN_DS&amp;Coords=[INDICATOR].[RESP_FS_TFTE_NATSCI]&amp;ShowOnWeb=true&amp;Lang=en"/>
    <hyperlink ref="B2213" r:id="rId3596" tooltip="Click once to display linked information. Click and hold to select this cell." display="http://data.uis.unesco.org/OECDStat_Metadata/ShowMetadata.ashx?Dataset=SCN_DS&amp;Coords=[INDICATOR].[RESP_FS_TFTE_ENGTECH]&amp;ShowOnWeb=true&amp;Lang=en"/>
    <hyperlink ref="B2214" r:id="rId3597" tooltip="Click once to display linked information. Click and hold to select this cell." display="http://data.uis.unesco.org/OECDStat_Metadata/ShowMetadata.ashx?Dataset=SCN_DS&amp;Coords=[INDICATOR].[RESP_FS_TFTE_MEDSCI]&amp;ShowOnWeb=true&amp;Lang=en"/>
    <hyperlink ref="B2215" r:id="rId3598" tooltip="Click once to display linked information. Click and hold to select this cell." display="http://data.uis.unesco.org/OECDStat_Metadata/ShowMetadata.ashx?Dataset=SCN_DS&amp;Coords=[INDICATOR].[RESP_FS_TFTE_AGSCI]&amp;ShowOnWeb=true&amp;Lang=en"/>
    <hyperlink ref="B2216" r:id="rId3599" tooltip="Click once to display linked information. Click and hold to select this cell." display="http://data.uis.unesco.org/OECDStat_Metadata/ShowMetadata.ashx?Dataset=SCN_DS&amp;Coords=[INDICATOR].[RESP_FS_TFTE_SOSCI]&amp;ShowOnWeb=true&amp;Lang=en"/>
    <hyperlink ref="B2217" r:id="rId3600" tooltip="Click once to display linked information. Click and hold to select this cell." display="http://data.uis.unesco.org/OECDStat_Metadata/ShowMetadata.ashx?Dataset=SCN_DS&amp;Coords=[INDICATOR].[RESP_FS_TFTE_HUM]&amp;ShowOnWeb=true&amp;Lang=en"/>
    <hyperlink ref="B2218" r:id="rId3601" tooltip="Click once to display linked information. Click and hold to select this cell." display="http://data.uis.unesco.org/OECDStat_Metadata/ShowMetadata.ashx?Dataset=SCN_DS&amp;Coords=[INDICATOR].[RESP_FS_TFTE_FONS]&amp;ShowOnWeb=true&amp;Lang=en"/>
    <hyperlink ref="B2219" r:id="rId3602" tooltip="Click once to display linked information. Click and hold to select this cell." display="http://data.uis.unesco.org/OECDStat_Metadata/ShowMetadata.ashx?Dataset=SCN_DS&amp;Coords=[INDICATOR].[FRESP_FS_TFTE_NATSCI]&amp;ShowOnWeb=true&amp;Lang=en"/>
    <hyperlink ref="B2220" r:id="rId360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221" r:id="rId3604" tooltip="Click once to display linked information. Click and hold to select this cell." display="http://data.uis.unesco.org/OECDStat_Metadata/ShowMetadata.ashx?Dataset=SCN_DS&amp;Coords=[INDICATOR].[FRESP_FS_TFTE_MEDSCI]&amp;ShowOnWeb=true&amp;Lang=en"/>
    <hyperlink ref="B2222" r:id="rId3605" tooltip="Click once to display linked information. Click and hold to select this cell." display="http://data.uis.unesco.org/OECDStat_Metadata/ShowMetadata.ashx?Dataset=SCN_DS&amp;Coords=[INDICATOR].[FRESP_FS_TFTE_AGSCI]&amp;ShowOnWeb=true&amp;Lang=en"/>
    <hyperlink ref="B2223" r:id="rId3606" tooltip="Click once to display linked information. Click and hold to select this cell." display="http://data.uis.unesco.org/OECDStat_Metadata/ShowMetadata.ashx?Dataset=SCN_DS&amp;Coords=[INDICATOR].[FRESP_FS_TFTE_SOSCI]&amp;ShowOnWeb=true&amp;Lang=en"/>
    <hyperlink ref="B2224" r:id="rId3607" tooltip="Click once to display linked information. Click and hold to select this cell." display="http://data.uis.unesco.org/OECDStat_Metadata/ShowMetadata.ashx?Dataset=SCN_DS&amp;Coords=[INDICATOR].[FRESP_FS_TFTE_HUM]&amp;ShowOnWeb=true&amp;Lang=en"/>
    <hyperlink ref="B2225" r:id="rId3608" tooltip="Click once to display linked information. Click and hold to select this cell." display="http://data.uis.unesco.org/OECDStat_Metadata/ShowMetadata.ashx?Dataset=SCN_DS&amp;Coords=[INDICATOR].[FRESP_FS_TFTE_FONS]&amp;ShowOnWeb=true&amp;Lang=en"/>
    <hyperlink ref="A2226" r:id="rId3609" tooltip="Click once to display linked information. Click and hold to select this cell." display="http://data.uis.unesco.org/OECDStat_Metadata/ShowMetadata.ashx?Dataset=SCN_DS&amp;Coords=[LOCATION].[THA]&amp;ShowOnWeb=true&amp;Lang=en"/>
    <hyperlink ref="B2226" r:id="rId3610" tooltip="Click once to display linked information. Click and hold to select this cell." display="http://data.uis.unesco.org/OECDStat_Metadata/ShowMetadata.ashx?Dataset=SCN_DS&amp;Coords=[INDICATOR].[FRESP_TFTE]&amp;ShowOnWeb=true&amp;Lang=en"/>
    <hyperlink ref="B2227" r:id="rId3611" tooltip="Click once to display linked information. Click and hold to select this cell." display="http://data.uis.unesco.org/OECDStat_Metadata/ShowMetadata.ashx?Dataset=SCN_DS&amp;Coords=[INDICATOR].[FRESP_THC]&amp;ShowOnWeb=true&amp;Lang=en"/>
    <hyperlink ref="B2228" r:id="rId3612" tooltip="Click once to display linked information. Click and hold to select this cell." display="http://data.uis.unesco.org/OECDStat_Metadata/ShowMetadata.ashx?Dataset=SCN_DS&amp;Coords=[INDICATOR].[RESP_FS_TFTE_NATSCI]&amp;ShowOnWeb=true&amp;Lang=en"/>
    <hyperlink ref="H2228" r:id="rId3613" tooltip="Click once to display linked information. Click and hold to select this cell." display="http://data.uis.unesco.org/OECDStat_Metadata/ShowMetadata.ashx?Dataset=SCN_DS&amp;Coords=[INDICATOR].[RESP_FS_TFTE_NATSCI],[LOCATION].[THA],[TIME].[2005]&amp;ShowOnWeb=true"/>
    <hyperlink ref="B2229" r:id="rId3614" tooltip="Click once to display linked information. Click and hold to select this cell." display="http://data.uis.unesco.org/OECDStat_Metadata/ShowMetadata.ashx?Dataset=SCN_DS&amp;Coords=[INDICATOR].[RESP_FS_TFTE_ENGTECH]&amp;ShowOnWeb=true&amp;Lang=en"/>
    <hyperlink ref="H2229" r:id="rId3615" tooltip="Click once to display linked information. Click and hold to select this cell." display="http://data.uis.unesco.org/OECDStat_Metadata/ShowMetadata.ashx?Dataset=SCN_DS&amp;Coords=[INDICATOR].[RESP_FS_TFTE_ENGTECH],[LOCATION].[THA],[TIME].[2005]&amp;ShowOnWeb=true"/>
    <hyperlink ref="B2230" r:id="rId3616" tooltip="Click once to display linked information. Click and hold to select this cell." display="http://data.uis.unesco.org/OECDStat_Metadata/ShowMetadata.ashx?Dataset=SCN_DS&amp;Coords=[INDICATOR].[RESP_FS_TFTE_MEDSCI]&amp;ShowOnWeb=true&amp;Lang=en"/>
    <hyperlink ref="H2230" r:id="rId3617" tooltip="Click once to display linked information. Click and hold to select this cell." display="http://data.uis.unesco.org/OECDStat_Metadata/ShowMetadata.ashx?Dataset=SCN_DS&amp;Coords=[INDICATOR].[RESP_FS_TFTE_MEDSCI],[LOCATION].[THA],[TIME].[2005]&amp;ShowOnWeb=true"/>
    <hyperlink ref="B2231" r:id="rId3618" tooltip="Click once to display linked information. Click and hold to select this cell." display="http://data.uis.unesco.org/OECDStat_Metadata/ShowMetadata.ashx?Dataset=SCN_DS&amp;Coords=[INDICATOR].[RESP_FS_TFTE_AGSCI]&amp;ShowOnWeb=true&amp;Lang=en"/>
    <hyperlink ref="H2231" r:id="rId3619" tooltip="Click once to display linked information. Click and hold to select this cell." display="http://data.uis.unesco.org/OECDStat_Metadata/ShowMetadata.ashx?Dataset=SCN_DS&amp;Coords=[INDICATOR].[RESP_FS_TFTE_AGSCI],[LOCATION].[THA],[TIME].[2005]&amp;ShowOnWeb=true"/>
    <hyperlink ref="B2232" r:id="rId3620" tooltip="Click once to display linked information. Click and hold to select this cell." display="http://data.uis.unesco.org/OECDStat_Metadata/ShowMetadata.ashx?Dataset=SCN_DS&amp;Coords=[INDICATOR].[RESP_FS_TFTE_SOSCI]&amp;ShowOnWeb=true&amp;Lang=en"/>
    <hyperlink ref="H2232" r:id="rId3621" tooltip="Click once to display linked information. Click and hold to select this cell." display="http://data.uis.unesco.org/OECDStat_Metadata/ShowMetadata.ashx?Dataset=SCN_DS&amp;Coords=[INDICATOR].[RESP_FS_TFTE_SOSCI],[LOCATION].[THA],[TIME].[2005]&amp;ShowOnWeb=true"/>
    <hyperlink ref="B2233" r:id="rId3622" tooltip="Click once to display linked information. Click and hold to select this cell." display="http://data.uis.unesco.org/OECDStat_Metadata/ShowMetadata.ashx?Dataset=SCN_DS&amp;Coords=[INDICATOR].[RESP_FS_TFTE_HUM]&amp;ShowOnWeb=true&amp;Lang=en"/>
    <hyperlink ref="H2233" r:id="rId3623" tooltip="Click once to display linked information. Click and hold to select this cell." display="http://data.uis.unesco.org/OECDStat_Metadata/ShowMetadata.ashx?Dataset=SCN_DS&amp;Coords=[INDICATOR].[RESP_FS_TFTE_HUM],[LOCATION].[THA],[TIME].[2005]&amp;ShowOnWeb=true"/>
    <hyperlink ref="B2234" r:id="rId3624" tooltip="Click once to display linked information. Click and hold to select this cell." display="http://data.uis.unesco.org/OECDStat_Metadata/ShowMetadata.ashx?Dataset=SCN_DS&amp;Coords=[INDICATOR].[RESP_FS_TFTE_FONS]&amp;ShowOnWeb=true&amp;Lang=en"/>
    <hyperlink ref="H2234" r:id="rId3625" tooltip="Click once to display linked information. Click and hold to select this cell." display="http://data.uis.unesco.org/OECDStat_Metadata/ShowMetadata.ashx?Dataset=SCN_DS&amp;Coords=[INDICATOR].[RESP_FS_TFTE_FONS],[LOCATION].[THA],[TIME].[2005]&amp;ShowOnWeb=true"/>
    <hyperlink ref="B2235" r:id="rId3626" tooltip="Click once to display linked information. Click and hold to select this cell." display="http://data.uis.unesco.org/OECDStat_Metadata/ShowMetadata.ashx?Dataset=SCN_DS&amp;Coords=[INDICATOR].[FRESP_FS_TFTE_NATSCI]&amp;ShowOnWeb=true&amp;Lang=en"/>
    <hyperlink ref="B2236" r:id="rId362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237" r:id="rId3628" tooltip="Click once to display linked information. Click and hold to select this cell." display="http://data.uis.unesco.org/OECDStat_Metadata/ShowMetadata.ashx?Dataset=SCN_DS&amp;Coords=[INDICATOR].[FRESP_FS_TFTE_MEDSCI]&amp;ShowOnWeb=true&amp;Lang=en"/>
    <hyperlink ref="B2238" r:id="rId3629" tooltip="Click once to display linked information. Click and hold to select this cell." display="http://data.uis.unesco.org/OECDStat_Metadata/ShowMetadata.ashx?Dataset=SCN_DS&amp;Coords=[INDICATOR].[FRESP_FS_TFTE_AGSCI]&amp;ShowOnWeb=true&amp;Lang=en"/>
    <hyperlink ref="B2239" r:id="rId3630" tooltip="Click once to display linked information. Click and hold to select this cell." display="http://data.uis.unesco.org/OECDStat_Metadata/ShowMetadata.ashx?Dataset=SCN_DS&amp;Coords=[INDICATOR].[FRESP_FS_TFTE_SOSCI]&amp;ShowOnWeb=true&amp;Lang=en"/>
    <hyperlink ref="B2240" r:id="rId3631" tooltip="Click once to display linked information. Click and hold to select this cell." display="http://data.uis.unesco.org/OECDStat_Metadata/ShowMetadata.ashx?Dataset=SCN_DS&amp;Coords=[INDICATOR].[FRESP_FS_TFTE_HUM]&amp;ShowOnWeb=true&amp;Lang=en"/>
    <hyperlink ref="B2241" r:id="rId3632" tooltip="Click once to display linked information. Click and hold to select this cell." display="http://data.uis.unesco.org/OECDStat_Metadata/ShowMetadata.ashx?Dataset=SCN_DS&amp;Coords=[INDICATOR].[FRESP_FS_TFTE_FONS]&amp;ShowOnWeb=true&amp;Lang=en"/>
    <hyperlink ref="A2242" r:id="rId3633" tooltip="Click once to display linked information. Click and hold to select this cell." display="http://data.uis.unesco.org/OECDStat_Metadata/ShowMetadata.ashx?Dataset=SCN_DS&amp;Coords=[LOCATION].[MKD]&amp;ShowOnWeb=true&amp;Lang=en"/>
    <hyperlink ref="B2242" r:id="rId3634" tooltip="Click once to display linked information. Click and hold to select this cell." display="http://data.uis.unesco.org/OECDStat_Metadata/ShowMetadata.ashx?Dataset=SCN_DS&amp;Coords=[INDICATOR].[FRESP_TFTE]&amp;ShowOnWeb=true&amp;Lang=en"/>
    <hyperlink ref="L2242" r:id="rId3635" tooltip="Click once to display linked information. Click and hold to select this cell." display="http://data.uis.unesco.org/OECDStat_Metadata/ShowMetadata.ashx?Dataset=SCN_DS&amp;Coords=[INDICATOR].[FRESP_TFTE],[LOCATION].[MKD],[TIME].[2009]&amp;ShowOnWeb=true"/>
    <hyperlink ref="B2243" r:id="rId3636" tooltip="Click once to display linked information. Click and hold to select this cell." display="http://data.uis.unesco.org/OECDStat_Metadata/ShowMetadata.ashx?Dataset=SCN_DS&amp;Coords=[INDICATOR].[FRESP_THC]&amp;ShowOnWeb=true&amp;Lang=en"/>
    <hyperlink ref="L2243" r:id="rId3637" tooltip="Click once to display linked information. Click and hold to select this cell." display="http://data.uis.unesco.org/OECDStat_Metadata/ShowMetadata.ashx?Dataset=SCN_DS&amp;Coords=[INDICATOR].[FRESP_THC],[LOCATION].[MKD],[TIME].[2009]&amp;ShowOnWeb=true"/>
    <hyperlink ref="B2244" r:id="rId3638" tooltip="Click once to display linked information. Click and hold to select this cell." display="http://data.uis.unesco.org/OECDStat_Metadata/ShowMetadata.ashx?Dataset=SCN_DS&amp;Coords=[INDICATOR].[RESP_FS_TFTE_NATSCI]&amp;ShowOnWeb=true&amp;Lang=en"/>
    <hyperlink ref="L2244" r:id="rId3639" tooltip="Click once to display linked information. Click and hold to select this cell." display="http://data.uis.unesco.org/OECDStat_Metadata/ShowMetadata.ashx?Dataset=SCN_DS&amp;Coords=[INDICATOR].[RESP_FS_TFTE_NATSCI],[LOCATION].[MKD],[TIME].[2009]&amp;ShowOnWeb=true"/>
    <hyperlink ref="M2244" r:id="rId3640" tooltip="Click once to display linked information. Click and hold to select this cell." display="http://data.uis.unesco.org/OECDStat_Metadata/ShowMetadata.ashx?Dataset=SCN_DS&amp;Coords=[INDICATOR].[RESP_FS_TFTE_NATSCI],[LOCATION].[MKD],[TIME].[2010]&amp;ShowOnWeb=true"/>
    <hyperlink ref="O2244" r:id="rId3641" tooltip="Click once to display linked information. Click and hold to select this cell." display="http://data.uis.unesco.org/OECDStat_Metadata/ShowMetadata.ashx?Dataset=SCN_DS&amp;Coords=[INDICATOR].[RESP_FS_TFTE_NATSCI],[LOCATION].[MKD],[TIME].[2012]&amp;ShowOnWeb=true"/>
    <hyperlink ref="B2245" r:id="rId3642" tooltip="Click once to display linked information. Click and hold to select this cell." display="http://data.uis.unesco.org/OECDStat_Metadata/ShowMetadata.ashx?Dataset=SCN_DS&amp;Coords=[INDICATOR].[RESP_FS_TFTE_ENGTECH]&amp;ShowOnWeb=true&amp;Lang=en"/>
    <hyperlink ref="L2245" r:id="rId3643" tooltip="Click once to display linked information. Click and hold to select this cell." display="http://data.uis.unesco.org/OECDStat_Metadata/ShowMetadata.ashx?Dataset=SCN_DS&amp;Coords=[INDICATOR].[RESP_FS_TFTE_ENGTECH],[LOCATION].[MKD],[TIME].[2009]&amp;ShowOnWeb=true"/>
    <hyperlink ref="M2245" r:id="rId3644" tooltip="Click once to display linked information. Click and hold to select this cell." display="http://data.uis.unesco.org/OECDStat_Metadata/ShowMetadata.ashx?Dataset=SCN_DS&amp;Coords=[INDICATOR].[RESP_FS_TFTE_ENGTECH],[LOCATION].[MKD],[TIME].[2010]&amp;ShowOnWeb=true"/>
    <hyperlink ref="B2246" r:id="rId3645" tooltip="Click once to display linked information. Click and hold to select this cell." display="http://data.uis.unesco.org/OECDStat_Metadata/ShowMetadata.ashx?Dataset=SCN_DS&amp;Coords=[INDICATOR].[RESP_FS_TFTE_MEDSCI]&amp;ShowOnWeb=true&amp;Lang=en"/>
    <hyperlink ref="L2246" r:id="rId3646" tooltip="Click once to display linked information. Click and hold to select this cell." display="http://data.uis.unesco.org/OECDStat_Metadata/ShowMetadata.ashx?Dataset=SCN_DS&amp;Coords=[INDICATOR].[RESP_FS_TFTE_MEDSCI],[LOCATION].[MKD],[TIME].[2009]&amp;ShowOnWeb=true"/>
    <hyperlink ref="M2246" r:id="rId3647" tooltip="Click once to display linked information. Click and hold to select this cell." display="http://data.uis.unesco.org/OECDStat_Metadata/ShowMetadata.ashx?Dataset=SCN_DS&amp;Coords=[INDICATOR].[RESP_FS_TFTE_MEDSCI],[LOCATION].[MKD],[TIME].[2010]&amp;ShowOnWeb=true"/>
    <hyperlink ref="B2247" r:id="rId3648" tooltip="Click once to display linked information. Click and hold to select this cell." display="http://data.uis.unesco.org/OECDStat_Metadata/ShowMetadata.ashx?Dataset=SCN_DS&amp;Coords=[INDICATOR].[RESP_FS_TFTE_AGSCI]&amp;ShowOnWeb=true&amp;Lang=en"/>
    <hyperlink ref="L2247" r:id="rId3649" tooltip="Click once to display linked information. Click and hold to select this cell." display="http://data.uis.unesco.org/OECDStat_Metadata/ShowMetadata.ashx?Dataset=SCN_DS&amp;Coords=[INDICATOR].[RESP_FS_TFTE_AGSCI],[LOCATION].[MKD],[TIME].[2009]&amp;ShowOnWeb=true"/>
    <hyperlink ref="M2247" r:id="rId3650" tooltip="Click once to display linked information. Click and hold to select this cell." display="http://data.uis.unesco.org/OECDStat_Metadata/ShowMetadata.ashx?Dataset=SCN_DS&amp;Coords=[INDICATOR].[RESP_FS_TFTE_AGSCI],[LOCATION].[MKD],[TIME].[2010]&amp;ShowOnWeb=true"/>
    <hyperlink ref="O2247" r:id="rId3651" tooltip="Click once to display linked information. Click and hold to select this cell." display="http://data.uis.unesco.org/OECDStat_Metadata/ShowMetadata.ashx?Dataset=SCN_DS&amp;Coords=[INDICATOR].[RESP_FS_TFTE_AGSCI],[LOCATION].[MKD],[TIME].[2012]&amp;ShowOnWeb=true"/>
    <hyperlink ref="B2248" r:id="rId3652" tooltip="Click once to display linked information. Click and hold to select this cell." display="http://data.uis.unesco.org/OECDStat_Metadata/ShowMetadata.ashx?Dataset=SCN_DS&amp;Coords=[INDICATOR].[RESP_FS_TFTE_SOSCI]&amp;ShowOnWeb=true&amp;Lang=en"/>
    <hyperlink ref="L2248" r:id="rId3653" tooltip="Click once to display linked information. Click and hold to select this cell." display="http://data.uis.unesco.org/OECDStat_Metadata/ShowMetadata.ashx?Dataset=SCN_DS&amp;Coords=[INDICATOR].[RESP_FS_TFTE_SOSCI],[LOCATION].[MKD],[TIME].[2009]&amp;ShowOnWeb=true"/>
    <hyperlink ref="M2248" r:id="rId3654" tooltip="Click once to display linked information. Click and hold to select this cell." display="http://data.uis.unesco.org/OECDStat_Metadata/ShowMetadata.ashx?Dataset=SCN_DS&amp;Coords=[INDICATOR].[RESP_FS_TFTE_SOSCI],[LOCATION].[MKD],[TIME].[2010]&amp;ShowOnWeb=true"/>
    <hyperlink ref="O2248" r:id="rId3655" tooltip="Click once to display linked information. Click and hold to select this cell." display="http://data.uis.unesco.org/OECDStat_Metadata/ShowMetadata.ashx?Dataset=SCN_DS&amp;Coords=[INDICATOR].[RESP_FS_TFTE_SOSCI],[LOCATION].[MKD],[TIME].[2012]&amp;ShowOnWeb=true"/>
    <hyperlink ref="B2249" r:id="rId3656" tooltip="Click once to display linked information. Click and hold to select this cell." display="http://data.uis.unesco.org/OECDStat_Metadata/ShowMetadata.ashx?Dataset=SCN_DS&amp;Coords=[INDICATOR].[RESP_FS_TFTE_HUM]&amp;ShowOnWeb=true&amp;Lang=en"/>
    <hyperlink ref="L2249" r:id="rId3657" tooltip="Click once to display linked information. Click and hold to select this cell." display="http://data.uis.unesco.org/OECDStat_Metadata/ShowMetadata.ashx?Dataset=SCN_DS&amp;Coords=[INDICATOR].[RESP_FS_TFTE_HUM],[LOCATION].[MKD],[TIME].[2009]&amp;ShowOnWeb=true"/>
    <hyperlink ref="M2249" r:id="rId3658" tooltip="Click once to display linked information. Click and hold to select this cell." display="http://data.uis.unesco.org/OECDStat_Metadata/ShowMetadata.ashx?Dataset=SCN_DS&amp;Coords=[INDICATOR].[RESP_FS_TFTE_HUM],[LOCATION].[MKD],[TIME].[2010]&amp;ShowOnWeb=true"/>
    <hyperlink ref="O2249" r:id="rId3659" tooltip="Click once to display linked information. Click and hold to select this cell." display="http://data.uis.unesco.org/OECDStat_Metadata/ShowMetadata.ashx?Dataset=SCN_DS&amp;Coords=[INDICATOR].[RESP_FS_TFTE_HUM],[LOCATION].[MKD],[TIME].[2012]&amp;ShowOnWeb=true"/>
    <hyperlink ref="B2250" r:id="rId3660" tooltip="Click once to display linked information. Click and hold to select this cell." display="http://data.uis.unesco.org/OECDStat_Metadata/ShowMetadata.ashx?Dataset=SCN_DS&amp;Coords=[INDICATOR].[RESP_FS_TFTE_FONS]&amp;ShowOnWeb=true&amp;Lang=en"/>
    <hyperlink ref="O2250" r:id="rId3661" tooltip="Click once to display linked information. Click and hold to select this cell." display="http://data.uis.unesco.org/OECDStat_Metadata/ShowMetadata.ashx?Dataset=SCN_DS&amp;Coords=[INDICATOR].[RESP_FS_TFTE_FONS],[LOCATION].[MKD],[TIME].[2012]&amp;ShowOnWeb=true"/>
    <hyperlink ref="B2251" r:id="rId3662" tooltip="Click once to display linked information. Click and hold to select this cell." display="http://data.uis.unesco.org/OECDStat_Metadata/ShowMetadata.ashx?Dataset=SCN_DS&amp;Coords=[INDICATOR].[FRESP_FS_TFTE_NATSCI]&amp;ShowOnWeb=true&amp;Lang=en"/>
    <hyperlink ref="L2251" r:id="rId3663" tooltip="Click once to display linked information. Click and hold to select this cell." display="http://data.uis.unesco.org/OECDStat_Metadata/ShowMetadata.ashx?Dataset=SCN_DS&amp;Coords=[INDICATOR].[FRESP_FS_TFTE_NATSCI],[LOCATION].[MKD],[TIME].[2009]&amp;ShowOnWeb=true"/>
    <hyperlink ref="M2251" r:id="rId3664" tooltip="Click once to display linked information. Click and hold to select this cell." display="http://data.uis.unesco.org/OECDStat_Metadata/ShowMetadata.ashx?Dataset=SCN_DS&amp;Coords=[INDICATOR].[FRESP_FS_TFTE_NATSCI],[LOCATION].[MKD],[TIME].[2010]&amp;ShowOnWeb=true"/>
    <hyperlink ref="O2251" r:id="rId3665" tooltip="Click once to display linked information. Click and hold to select this cell." display="http://data.uis.unesco.org/OECDStat_Metadata/ShowMetadata.ashx?Dataset=SCN_DS&amp;Coords=[INDICATOR].[FRESP_FS_TFTE_NATSCI],[LOCATION].[MKD],[TIME].[2012]&amp;ShowOnWeb=true"/>
    <hyperlink ref="B2252" r:id="rId3666" tooltip="Click once to display linked information. Click and hold to select this cell." display="http://data.uis.unesco.org/OECDStat_Metadata/ShowMetadata.ashx?Dataset=SCN_DS&amp;Coords=[INDICATOR].[FRESP_FS_TFTE_ENGTECH]&amp;ShowOnWeb=true&amp;Lang=en"/>
    <hyperlink ref="L2252" r:id="rId3667" tooltip="Click once to display linked information. Click and hold to select this cell." display="http://data.uis.unesco.org/OECDStat_Metadata/ShowMetadata.ashx?Dataset=SCN_DS&amp;Coords=[INDICATOR].[FRESP_FS_TFTE_ENGTECH],[LOCATION].[MKD],[TIME].[2009]&amp;ShowOnWeb=true"/>
    <hyperlink ref="M2252" r:id="rId3668" tooltip="Click once to display linked information. Click and hold to select this cell." display="http://data.uis.unesco.org/OECDStat_Metadata/ShowMetadata.ashx?Dataset=SCN_DS&amp;Coords=[INDICATOR].[FRESP_FS_TFTE_ENGTECH],[LOCATION].[MKD],[TIME].[2010]&amp;ShowOnWeb=true"/>
    <hyperlink ref="O2252" r:id="rId3669" tooltip="Click once to display linked information. Click and hold to select this cell." display="http://data.uis.unesco.org/OECDStat_Metadata/ShowMetadata.ashx?Dataset=SCN_DS&amp;Coords=[INDICATOR].[FRESP_FS_TFTE_ENGTECH],[LOCATION].[MKD],[TIME].[2012]&amp;ShowOnWeb=true"/>
    <hyperlink ref="B2253" r:id="rId3670" tooltip="Click once to display linked information. Click and hold to select this cell." display="http://data.uis.unesco.org/OECDStat_Metadata/ShowMetadata.ashx?Dataset=SCN_DS&amp;Coords=[INDICATOR].[FRESP_FS_TFTE_MEDSCI]&amp;ShowOnWeb=true&amp;Lang=en"/>
    <hyperlink ref="L2253" r:id="rId3671" tooltip="Click once to display linked information. Click and hold to select this cell." display="http://data.uis.unesco.org/OECDStat_Metadata/ShowMetadata.ashx?Dataset=SCN_DS&amp;Coords=[INDICATOR].[FRESP_FS_TFTE_MEDSCI],[LOCATION].[MKD],[TIME].[2009]&amp;ShowOnWeb=true"/>
    <hyperlink ref="M2253" r:id="rId3672" tooltip="Click once to display linked information. Click and hold to select this cell." display="http://data.uis.unesco.org/OECDStat_Metadata/ShowMetadata.ashx?Dataset=SCN_DS&amp;Coords=[INDICATOR].[FRESP_FS_TFTE_MEDSCI],[LOCATION].[MKD],[TIME].[2010]&amp;ShowOnWeb=true"/>
    <hyperlink ref="O2253" r:id="rId3673" tooltip="Click once to display linked information. Click and hold to select this cell." display="http://data.uis.unesco.org/OECDStat_Metadata/ShowMetadata.ashx?Dataset=SCN_DS&amp;Coords=[INDICATOR].[FRESP_FS_TFTE_MEDSCI],[LOCATION].[MKD],[TIME].[2012]&amp;ShowOnWeb=true"/>
    <hyperlink ref="B2254" r:id="rId3674" tooltip="Click once to display linked information. Click and hold to select this cell." display="http://data.uis.unesco.org/OECDStat_Metadata/ShowMetadata.ashx?Dataset=SCN_DS&amp;Coords=[INDICATOR].[FRESP_FS_TFTE_AGSCI]&amp;ShowOnWeb=true&amp;Lang=en"/>
    <hyperlink ref="L2254" r:id="rId3675" tooltip="Click once to display linked information. Click and hold to select this cell." display="http://data.uis.unesco.org/OECDStat_Metadata/ShowMetadata.ashx?Dataset=SCN_DS&amp;Coords=[INDICATOR].[FRESP_FS_TFTE_AGSCI],[LOCATION].[MKD],[TIME].[2009]&amp;ShowOnWeb=true"/>
    <hyperlink ref="M2254" r:id="rId3676" tooltip="Click once to display linked information. Click and hold to select this cell." display="http://data.uis.unesco.org/OECDStat_Metadata/ShowMetadata.ashx?Dataset=SCN_DS&amp;Coords=[INDICATOR].[FRESP_FS_TFTE_AGSCI],[LOCATION].[MKD],[TIME].[2010]&amp;ShowOnWeb=true"/>
    <hyperlink ref="O2254" r:id="rId3677" tooltip="Click once to display linked information. Click and hold to select this cell." display="http://data.uis.unesco.org/OECDStat_Metadata/ShowMetadata.ashx?Dataset=SCN_DS&amp;Coords=[INDICATOR].[FRESP_FS_TFTE_AGSCI],[LOCATION].[MKD],[TIME].[2012]&amp;ShowOnWeb=true"/>
    <hyperlink ref="B2255" r:id="rId3678" tooltip="Click once to display linked information. Click and hold to select this cell." display="http://data.uis.unesco.org/OECDStat_Metadata/ShowMetadata.ashx?Dataset=SCN_DS&amp;Coords=[INDICATOR].[FRESP_FS_TFTE_SOSCI]&amp;ShowOnWeb=true&amp;Lang=en"/>
    <hyperlink ref="L2255" r:id="rId3679" tooltip="Click once to display linked information. Click and hold to select this cell." display="http://data.uis.unesco.org/OECDStat_Metadata/ShowMetadata.ashx?Dataset=SCN_DS&amp;Coords=[INDICATOR].[FRESP_FS_TFTE_SOSCI],[LOCATION].[MKD],[TIME].[2009]&amp;ShowOnWeb=true"/>
    <hyperlink ref="M2255" r:id="rId3680" tooltip="Click once to display linked information. Click and hold to select this cell." display="http://data.uis.unesco.org/OECDStat_Metadata/ShowMetadata.ashx?Dataset=SCN_DS&amp;Coords=[INDICATOR].[FRESP_FS_TFTE_SOSCI],[LOCATION].[MKD],[TIME].[2010]&amp;ShowOnWeb=true"/>
    <hyperlink ref="O2255" r:id="rId3681" tooltip="Click once to display linked information. Click and hold to select this cell." display="http://data.uis.unesco.org/OECDStat_Metadata/ShowMetadata.ashx?Dataset=SCN_DS&amp;Coords=[INDICATOR].[FRESP_FS_TFTE_SOSCI],[LOCATION].[MKD],[TIME].[2012]&amp;ShowOnWeb=true"/>
    <hyperlink ref="B2256" r:id="rId3682" tooltip="Click once to display linked information. Click and hold to select this cell." display="http://data.uis.unesco.org/OECDStat_Metadata/ShowMetadata.ashx?Dataset=SCN_DS&amp;Coords=[INDICATOR].[FRESP_FS_TFTE_HUM]&amp;ShowOnWeb=true&amp;Lang=en"/>
    <hyperlink ref="L2256" r:id="rId3683" tooltip="Click once to display linked information. Click and hold to select this cell." display="http://data.uis.unesco.org/OECDStat_Metadata/ShowMetadata.ashx?Dataset=SCN_DS&amp;Coords=[INDICATOR].[FRESP_FS_TFTE_HUM],[LOCATION].[MKD],[TIME].[2009]&amp;ShowOnWeb=true"/>
    <hyperlink ref="M2256" r:id="rId3684" tooltip="Click once to display linked information. Click and hold to select this cell." display="http://data.uis.unesco.org/OECDStat_Metadata/ShowMetadata.ashx?Dataset=SCN_DS&amp;Coords=[INDICATOR].[FRESP_FS_TFTE_HUM],[LOCATION].[MKD],[TIME].[2010]&amp;ShowOnWeb=true"/>
    <hyperlink ref="O2256" r:id="rId3685" tooltip="Click once to display linked information. Click and hold to select this cell." display="http://data.uis.unesco.org/OECDStat_Metadata/ShowMetadata.ashx?Dataset=SCN_DS&amp;Coords=[INDICATOR].[FRESP_FS_TFTE_HUM],[LOCATION].[MKD],[TIME].[2012]&amp;ShowOnWeb=true"/>
    <hyperlink ref="B2257" r:id="rId3686" tooltip="Click once to display linked information. Click and hold to select this cell." display="http://data.uis.unesco.org/OECDStat_Metadata/ShowMetadata.ashx?Dataset=SCN_DS&amp;Coords=[INDICATOR].[FRESP_FS_TFTE_FONS]&amp;ShowOnWeb=true&amp;Lang=en"/>
    <hyperlink ref="O2257" r:id="rId3687" tooltip="Click once to display linked information. Click and hold to select this cell." display="http://data.uis.unesco.org/OECDStat_Metadata/ShowMetadata.ashx?Dataset=SCN_DS&amp;Coords=[INDICATOR].[FRESP_FS_TFTE_FONS],[LOCATION].[MKD],[TIME].[2012]&amp;ShowOnWeb=true"/>
    <hyperlink ref="A2258" r:id="rId3688" tooltip="Click once to display linked information. Click and hold to select this cell." display="http://data.uis.unesco.org/OECDStat_Metadata/ShowMetadata.ashx?Dataset=SCN_DS&amp;Coords=[LOCATION].[TGO]&amp;ShowOnWeb=true&amp;Lang=en"/>
    <hyperlink ref="B2258" r:id="rId3689" tooltip="Click once to display linked information. Click and hold to select this cell." display="http://data.uis.unesco.org/OECDStat_Metadata/ShowMetadata.ashx?Dataset=SCN_DS&amp;Coords=[INDICATOR].[FRESP_TFTE]&amp;ShowOnWeb=true&amp;Lang=en"/>
    <hyperlink ref="J2258" r:id="rId3690" tooltip="Click once to display linked information. Click and hold to select this cell." display="http://data.uis.unesco.org/OECDStat_Metadata/ShowMetadata.ashx?Dataset=SCN_DS&amp;Coords=[INDICATOR].[FRESP_TFTE],[LOCATION].[TGO],[TIME].[2007]&amp;ShowOnWeb=true"/>
    <hyperlink ref="M2258" r:id="rId3691" tooltip="Click once to display linked information. Click and hold to select this cell." display="http://data.uis.unesco.org/OECDStat_Metadata/ShowMetadata.ashx?Dataset=SCN_DS&amp;Coords=[INDICATOR].[FRESP_TFTE],[LOCATION].[TGO],[TIME].[2010]&amp;ShowOnWeb=true"/>
    <hyperlink ref="B2259" r:id="rId3692" tooltip="Click once to display linked information. Click and hold to select this cell." display="http://data.uis.unesco.org/OECDStat_Metadata/ShowMetadata.ashx?Dataset=SCN_DS&amp;Coords=[INDICATOR].[FRESP_THC]&amp;ShowOnWeb=true&amp;Lang=en"/>
    <hyperlink ref="J2259" r:id="rId3693" tooltip="Click once to display linked information. Click and hold to select this cell." display="http://data.uis.unesco.org/OECDStat_Metadata/ShowMetadata.ashx?Dataset=SCN_DS&amp;Coords=[INDICATOR].[FRESP_THC],[LOCATION].[TGO],[TIME].[2007]&amp;ShowOnWeb=true"/>
    <hyperlink ref="M2259" r:id="rId3694" tooltip="Click once to display linked information. Click and hold to select this cell." display="http://data.uis.unesco.org/OECDStat_Metadata/ShowMetadata.ashx?Dataset=SCN_DS&amp;Coords=[INDICATOR].[FRESP_THC],[LOCATION].[TGO],[TIME].[2010]&amp;ShowOnWeb=true"/>
    <hyperlink ref="B2260" r:id="rId3695" tooltip="Click once to display linked information. Click and hold to select this cell." display="http://data.uis.unesco.org/OECDStat_Metadata/ShowMetadata.ashx?Dataset=SCN_DS&amp;Coords=[INDICATOR].[RESP_FS_TFTE_NATSCI]&amp;ShowOnWeb=true&amp;Lang=en"/>
    <hyperlink ref="J2260" r:id="rId3696" tooltip="Click once to display linked information. Click and hold to select this cell." display="http://data.uis.unesco.org/OECDStat_Metadata/ShowMetadata.ashx?Dataset=SCN_DS&amp;Coords=[INDICATOR].[RESP_FS_TFTE_NATSCI],[LOCATION].[TGO],[TIME].[2007]&amp;ShowOnWeb=true"/>
    <hyperlink ref="M2260" r:id="rId3697" tooltip="Click once to display linked information. Click and hold to select this cell." display="http://data.uis.unesco.org/OECDStat_Metadata/ShowMetadata.ashx?Dataset=SCN_DS&amp;Coords=[INDICATOR].[RESP_FS_TFTE_NATSCI],[LOCATION].[TGO],[TIME].[2010]&amp;ShowOnWeb=true"/>
    <hyperlink ref="O2260" r:id="rId3698" tooltip="Click once to display linked information. Click and hold to select this cell." display="http://data.uis.unesco.org/OECDStat_Metadata/ShowMetadata.ashx?Dataset=SCN_DS&amp;Coords=[INDICATOR].[RESP_FS_TFTE_NATSCI],[LOCATION].[TGO],[TIME].[2012]&amp;ShowOnWeb=true"/>
    <hyperlink ref="B2261" r:id="rId3699" tooltip="Click once to display linked information. Click and hold to select this cell." display="http://data.uis.unesco.org/OECDStat_Metadata/ShowMetadata.ashx?Dataset=SCN_DS&amp;Coords=[INDICATOR].[RESP_FS_TFTE_ENGTECH]&amp;ShowOnWeb=true&amp;Lang=en"/>
    <hyperlink ref="J2261" r:id="rId3700" tooltip="Click once to display linked information. Click and hold to select this cell." display="http://data.uis.unesco.org/OECDStat_Metadata/ShowMetadata.ashx?Dataset=SCN_DS&amp;Coords=[INDICATOR].[RESP_FS_TFTE_ENGTECH],[LOCATION].[TGO],[TIME].[2007]&amp;ShowOnWeb=true"/>
    <hyperlink ref="M2261" r:id="rId3701" tooltip="Click once to display linked information. Click and hold to select this cell." display="http://data.uis.unesco.org/OECDStat_Metadata/ShowMetadata.ashx?Dataset=SCN_DS&amp;Coords=[INDICATOR].[RESP_FS_TFTE_ENGTECH],[LOCATION].[TGO],[TIME].[2010]&amp;ShowOnWeb=true"/>
    <hyperlink ref="O2261" r:id="rId3702" tooltip="Click once to display linked information. Click and hold to select this cell." display="http://data.uis.unesco.org/OECDStat_Metadata/ShowMetadata.ashx?Dataset=SCN_DS&amp;Coords=[INDICATOR].[RESP_FS_TFTE_ENGTECH],[LOCATION].[TGO],[TIME].[2012]&amp;ShowOnWeb=true"/>
    <hyperlink ref="B2262" r:id="rId3703" tooltip="Click once to display linked information. Click and hold to select this cell." display="http://data.uis.unesco.org/OECDStat_Metadata/ShowMetadata.ashx?Dataset=SCN_DS&amp;Coords=[INDICATOR].[RESP_FS_TFTE_MEDSCI]&amp;ShowOnWeb=true&amp;Lang=en"/>
    <hyperlink ref="J2262" r:id="rId3704" tooltip="Click once to display linked information. Click and hold to select this cell." display="http://data.uis.unesco.org/OECDStat_Metadata/ShowMetadata.ashx?Dataset=SCN_DS&amp;Coords=[INDICATOR].[RESP_FS_TFTE_MEDSCI],[LOCATION].[TGO],[TIME].[2007]&amp;ShowOnWeb=true"/>
    <hyperlink ref="M2262" r:id="rId3705" tooltip="Click once to display linked information. Click and hold to select this cell." display="http://data.uis.unesco.org/OECDStat_Metadata/ShowMetadata.ashx?Dataset=SCN_DS&amp;Coords=[INDICATOR].[RESP_FS_TFTE_MEDSCI],[LOCATION].[TGO],[TIME].[2010]&amp;ShowOnWeb=true"/>
    <hyperlink ref="O2262" r:id="rId3706" tooltip="Click once to display linked information. Click and hold to select this cell." display="http://data.uis.unesco.org/OECDStat_Metadata/ShowMetadata.ashx?Dataset=SCN_DS&amp;Coords=[INDICATOR].[RESP_FS_TFTE_MEDSCI],[LOCATION].[TGO],[TIME].[2012]&amp;ShowOnWeb=true"/>
    <hyperlink ref="B2263" r:id="rId3707" tooltip="Click once to display linked information. Click and hold to select this cell." display="http://data.uis.unesco.org/OECDStat_Metadata/ShowMetadata.ashx?Dataset=SCN_DS&amp;Coords=[INDICATOR].[RESP_FS_TFTE_AGSCI]&amp;ShowOnWeb=true&amp;Lang=en"/>
    <hyperlink ref="J2263" r:id="rId3708" tooltip="Click once to display linked information. Click and hold to select this cell." display="http://data.uis.unesco.org/OECDStat_Metadata/ShowMetadata.ashx?Dataset=SCN_DS&amp;Coords=[INDICATOR].[RESP_FS_TFTE_AGSCI],[LOCATION].[TGO],[TIME].[2007]&amp;ShowOnWeb=true"/>
    <hyperlink ref="M2263" r:id="rId3709" tooltip="Click once to display linked information. Click and hold to select this cell." display="http://data.uis.unesco.org/OECDStat_Metadata/ShowMetadata.ashx?Dataset=SCN_DS&amp;Coords=[INDICATOR].[RESP_FS_TFTE_AGSCI],[LOCATION].[TGO],[TIME].[2010]&amp;ShowOnWeb=true"/>
    <hyperlink ref="O2263" r:id="rId3710" tooltip="Click once to display linked information. Click and hold to select this cell." display="http://data.uis.unesco.org/OECDStat_Metadata/ShowMetadata.ashx?Dataset=SCN_DS&amp;Coords=[INDICATOR].[RESP_FS_TFTE_AGSCI],[LOCATION].[TGO],[TIME].[2012]&amp;ShowOnWeb=true"/>
    <hyperlink ref="B2264" r:id="rId3711" tooltip="Click once to display linked information. Click and hold to select this cell." display="http://data.uis.unesco.org/OECDStat_Metadata/ShowMetadata.ashx?Dataset=SCN_DS&amp;Coords=[INDICATOR].[RESP_FS_TFTE_SOSCI]&amp;ShowOnWeb=true&amp;Lang=en"/>
    <hyperlink ref="M2264" r:id="rId3712" tooltip="Click once to display linked information. Click and hold to select this cell." display="http://data.uis.unesco.org/OECDStat_Metadata/ShowMetadata.ashx?Dataset=SCN_DS&amp;Coords=[INDICATOR].[RESP_FS_TFTE_SOSCI],[LOCATION].[TGO],[TIME].[2010]&amp;ShowOnWeb=true"/>
    <hyperlink ref="O2264" r:id="rId3713" tooltip="Click once to display linked information. Click and hold to select this cell." display="http://data.uis.unesco.org/OECDStat_Metadata/ShowMetadata.ashx?Dataset=SCN_DS&amp;Coords=[INDICATOR].[RESP_FS_TFTE_SOSCI],[LOCATION].[TGO],[TIME].[2012]&amp;ShowOnWeb=true"/>
    <hyperlink ref="B2265" r:id="rId3714" tooltip="Click once to display linked information. Click and hold to select this cell." display="http://data.uis.unesco.org/OECDStat_Metadata/ShowMetadata.ashx?Dataset=SCN_DS&amp;Coords=[INDICATOR].[RESP_FS_TFTE_HUM]&amp;ShowOnWeb=true&amp;Lang=en"/>
    <hyperlink ref="J2265" r:id="rId3715" tooltip="Click once to display linked information. Click and hold to select this cell." display="http://data.uis.unesco.org/OECDStat_Metadata/ShowMetadata.ashx?Dataset=SCN_DS&amp;Coords=[INDICATOR].[RESP_FS_TFTE_HUM],[LOCATION].[TGO],[TIME].[2007]&amp;ShowOnWeb=true"/>
    <hyperlink ref="O2265" r:id="rId3716" tooltip="Click once to display linked information. Click and hold to select this cell." display="http://data.uis.unesco.org/OECDStat_Metadata/ShowMetadata.ashx?Dataset=SCN_DS&amp;Coords=[INDICATOR].[RESP_FS_TFTE_HUM],[LOCATION].[TGO],[TIME].[2012]&amp;ShowOnWeb=true"/>
    <hyperlink ref="B2266" r:id="rId3717" tooltip="Click once to display linked information. Click and hold to select this cell." display="http://data.uis.unesco.org/OECDStat_Metadata/ShowMetadata.ashx?Dataset=SCN_DS&amp;Coords=[INDICATOR].[RESP_FS_TFTE_FONS]&amp;ShowOnWeb=true&amp;Lang=en"/>
    <hyperlink ref="J2266" r:id="rId3718" tooltip="Click once to display linked information. Click and hold to select this cell." display="http://data.uis.unesco.org/OECDStat_Metadata/ShowMetadata.ashx?Dataset=SCN_DS&amp;Coords=[INDICATOR].[RESP_FS_TFTE_FONS],[LOCATION].[TGO],[TIME].[2007]&amp;ShowOnWeb=true"/>
    <hyperlink ref="O2266" r:id="rId3719" tooltip="Click once to display linked information. Click and hold to select this cell." display="http://data.uis.unesco.org/OECDStat_Metadata/ShowMetadata.ashx?Dataset=SCN_DS&amp;Coords=[INDICATOR].[RESP_FS_TFTE_FONS],[LOCATION].[TGO],[TIME].[2012]&amp;ShowOnWeb=true"/>
    <hyperlink ref="B2267" r:id="rId3720" tooltip="Click once to display linked information. Click and hold to select this cell." display="http://data.uis.unesco.org/OECDStat_Metadata/ShowMetadata.ashx?Dataset=SCN_DS&amp;Coords=[INDICATOR].[FRESP_FS_TFTE_NATSCI]&amp;ShowOnWeb=true&amp;Lang=en"/>
    <hyperlink ref="J2267" r:id="rId3721" tooltip="Click once to display linked information. Click and hold to select this cell." display="http://data.uis.unesco.org/OECDStat_Metadata/ShowMetadata.ashx?Dataset=SCN_DS&amp;Coords=[INDICATOR].[FRESP_FS_TFTE_NATSCI],[LOCATION].[TGO],[TIME].[2007]&amp;ShowOnWeb=true"/>
    <hyperlink ref="M2267" r:id="rId3722" tooltip="Click once to display linked information. Click and hold to select this cell." display="http://data.uis.unesco.org/OECDStat_Metadata/ShowMetadata.ashx?Dataset=SCN_DS&amp;Coords=[INDICATOR].[FRESP_FS_TFTE_NATSCI],[LOCATION].[TGO],[TIME].[2010]&amp;ShowOnWeb=true"/>
    <hyperlink ref="B2268" r:id="rId3723" tooltip="Click once to display linked information. Click and hold to select this cell." display="http://data.uis.unesco.org/OECDStat_Metadata/ShowMetadata.ashx?Dataset=SCN_DS&amp;Coords=[INDICATOR].[FRESP_FS_TFTE_ENGTECH]&amp;ShowOnWeb=true&amp;Lang=en"/>
    <hyperlink ref="J2268" r:id="rId3724" tooltip="Click once to display linked information. Click and hold to select this cell." display="http://data.uis.unesco.org/OECDStat_Metadata/ShowMetadata.ashx?Dataset=SCN_DS&amp;Coords=[INDICATOR].[FRESP_FS_TFTE_ENGTECH],[LOCATION].[TGO],[TIME].[2007]&amp;ShowOnWeb=true"/>
    <hyperlink ref="M2268" r:id="rId3725" tooltip="Click once to display linked information. Click and hold to select this cell." display="http://data.uis.unesco.org/OECDStat_Metadata/ShowMetadata.ashx?Dataset=SCN_DS&amp;Coords=[INDICATOR].[FRESP_FS_TFTE_ENGTECH],[LOCATION].[TGO],[TIME].[2010]&amp;ShowOnWeb=true"/>
    <hyperlink ref="B2269" r:id="rId3726" tooltip="Click once to display linked information. Click and hold to select this cell." display="http://data.uis.unesco.org/OECDStat_Metadata/ShowMetadata.ashx?Dataset=SCN_DS&amp;Coords=[INDICATOR].[FRESP_FS_TFTE_MEDSCI]&amp;ShowOnWeb=true&amp;Lang=en"/>
    <hyperlink ref="J2269" r:id="rId3727" tooltip="Click once to display linked information. Click and hold to select this cell." display="http://data.uis.unesco.org/OECDStat_Metadata/ShowMetadata.ashx?Dataset=SCN_DS&amp;Coords=[INDICATOR].[FRESP_FS_TFTE_MEDSCI],[LOCATION].[TGO],[TIME].[2007]&amp;ShowOnWeb=true"/>
    <hyperlink ref="M2269" r:id="rId3728" tooltip="Click once to display linked information. Click and hold to select this cell." display="http://data.uis.unesco.org/OECDStat_Metadata/ShowMetadata.ashx?Dataset=SCN_DS&amp;Coords=[INDICATOR].[FRESP_FS_TFTE_MEDSCI],[LOCATION].[TGO],[TIME].[2010]&amp;ShowOnWeb=true"/>
    <hyperlink ref="B2270" r:id="rId3729" tooltip="Click once to display linked information. Click and hold to select this cell." display="http://data.uis.unesco.org/OECDStat_Metadata/ShowMetadata.ashx?Dataset=SCN_DS&amp;Coords=[INDICATOR].[FRESP_FS_TFTE_AGSCI]&amp;ShowOnWeb=true&amp;Lang=en"/>
    <hyperlink ref="M2270" r:id="rId3730" tooltip="Click once to display linked information. Click and hold to select this cell." display="http://data.uis.unesco.org/OECDStat_Metadata/ShowMetadata.ashx?Dataset=SCN_DS&amp;Coords=[INDICATOR].[FRESP_FS_TFTE_AGSCI],[LOCATION].[TGO],[TIME].[2010]&amp;ShowOnWeb=true"/>
    <hyperlink ref="B2271" r:id="rId3731" tooltip="Click once to display linked information. Click and hold to select this cell." display="http://data.uis.unesco.org/OECDStat_Metadata/ShowMetadata.ashx?Dataset=SCN_DS&amp;Coords=[INDICATOR].[FRESP_FS_TFTE_SOSCI]&amp;ShowOnWeb=true&amp;Lang=en"/>
    <hyperlink ref="M2271" r:id="rId3732" tooltip="Click once to display linked information. Click and hold to select this cell." display="http://data.uis.unesco.org/OECDStat_Metadata/ShowMetadata.ashx?Dataset=SCN_DS&amp;Coords=[INDICATOR].[FRESP_FS_TFTE_SOSCI],[LOCATION].[TGO],[TIME].[2010]&amp;ShowOnWeb=true"/>
    <hyperlink ref="B2272" r:id="rId3733" tooltip="Click once to display linked information. Click and hold to select this cell." display="http://data.uis.unesco.org/OECDStat_Metadata/ShowMetadata.ashx?Dataset=SCN_DS&amp;Coords=[INDICATOR].[FRESP_FS_TFTE_HUM]&amp;ShowOnWeb=true&amp;Lang=en"/>
    <hyperlink ref="J2272" r:id="rId3734" tooltip="Click once to display linked information. Click and hold to select this cell." display="http://data.uis.unesco.org/OECDStat_Metadata/ShowMetadata.ashx?Dataset=SCN_DS&amp;Coords=[INDICATOR].[FRESP_FS_TFTE_HUM],[LOCATION].[TGO],[TIME].[2007]&amp;ShowOnWeb=true"/>
    <hyperlink ref="B2273" r:id="rId3735" tooltip="Click once to display linked information. Click and hold to select this cell." display="http://data.uis.unesco.org/OECDStat_Metadata/ShowMetadata.ashx?Dataset=SCN_DS&amp;Coords=[INDICATOR].[FRESP_FS_TFTE_FONS]&amp;ShowOnWeb=true&amp;Lang=en"/>
    <hyperlink ref="A2274" r:id="rId3736" tooltip="Click once to display linked information. Click and hold to select this cell." display="http://data.uis.unesco.org/OECDStat_Metadata/ShowMetadata.ashx?Dataset=SCN_DS&amp;Coords=[LOCATION].[TTO]&amp;ShowOnWeb=true&amp;Lang=en"/>
    <hyperlink ref="B2274" r:id="rId3737" tooltip="Click once to display linked information. Click and hold to select this cell." display="http://data.uis.unesco.org/OECDStat_Metadata/ShowMetadata.ashx?Dataset=SCN_DS&amp;Coords=[INDICATOR].[FRESP_TFTE]&amp;ShowOnWeb=true&amp;Lang=en"/>
    <hyperlink ref="B2275" r:id="rId3738" tooltip="Click once to display linked information. Click and hold to select this cell." display="http://data.uis.unesco.org/OECDStat_Metadata/ShowMetadata.ashx?Dataset=SCN_DS&amp;Coords=[INDICATOR].[FRESP_THC]&amp;ShowOnWeb=true&amp;Lang=en"/>
    <hyperlink ref="B2276" r:id="rId3739" tooltip="Click once to display linked information. Click and hold to select this cell." display="http://data.uis.unesco.org/OECDStat_Metadata/ShowMetadata.ashx?Dataset=SCN_DS&amp;Coords=[INDICATOR].[RESP_FS_TFTE_NATSCI]&amp;ShowOnWeb=true&amp;Lang=en"/>
    <hyperlink ref="B2277" r:id="rId3740" tooltip="Click once to display linked information. Click and hold to select this cell." display="http://data.uis.unesco.org/OECDStat_Metadata/ShowMetadata.ashx?Dataset=SCN_DS&amp;Coords=[INDICATOR].[RESP_FS_TFTE_ENGTECH]&amp;ShowOnWeb=true&amp;Lang=en"/>
    <hyperlink ref="B2278" r:id="rId3741" tooltip="Click once to display linked information. Click and hold to select this cell." display="http://data.uis.unesco.org/OECDStat_Metadata/ShowMetadata.ashx?Dataset=SCN_DS&amp;Coords=[INDICATOR].[RESP_FS_TFTE_MEDSCI]&amp;ShowOnWeb=true&amp;Lang=en"/>
    <hyperlink ref="B2279" r:id="rId3742" tooltip="Click once to display linked information. Click and hold to select this cell." display="http://data.uis.unesco.org/OECDStat_Metadata/ShowMetadata.ashx?Dataset=SCN_DS&amp;Coords=[INDICATOR].[RESP_FS_TFTE_AGSCI]&amp;ShowOnWeb=true&amp;Lang=en"/>
    <hyperlink ref="B2280" r:id="rId3743" tooltip="Click once to display linked information. Click and hold to select this cell." display="http://data.uis.unesco.org/OECDStat_Metadata/ShowMetadata.ashx?Dataset=SCN_DS&amp;Coords=[INDICATOR].[RESP_FS_TFTE_SOSCI]&amp;ShowOnWeb=true&amp;Lang=en"/>
    <hyperlink ref="B2281" r:id="rId3744" tooltip="Click once to display linked information. Click and hold to select this cell." display="http://data.uis.unesco.org/OECDStat_Metadata/ShowMetadata.ashx?Dataset=SCN_DS&amp;Coords=[INDICATOR].[RESP_FS_TFTE_HUM]&amp;ShowOnWeb=true&amp;Lang=en"/>
    <hyperlink ref="B2282" r:id="rId3745" tooltip="Click once to display linked information. Click and hold to select this cell." display="http://data.uis.unesco.org/OECDStat_Metadata/ShowMetadata.ashx?Dataset=SCN_DS&amp;Coords=[INDICATOR].[RESP_FS_TFTE_FONS]&amp;ShowOnWeb=true&amp;Lang=en"/>
    <hyperlink ref="B2283" r:id="rId3746" tooltip="Click once to display linked information. Click and hold to select this cell." display="http://data.uis.unesco.org/OECDStat_Metadata/ShowMetadata.ashx?Dataset=SCN_DS&amp;Coords=[INDICATOR].[FRESP_FS_TFTE_NATSCI]&amp;ShowOnWeb=true&amp;Lang=en"/>
    <hyperlink ref="B2284" r:id="rId374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285" r:id="rId3748" tooltip="Click once to display linked information. Click and hold to select this cell." display="http://data.uis.unesco.org/OECDStat_Metadata/ShowMetadata.ashx?Dataset=SCN_DS&amp;Coords=[INDICATOR].[FRESP_FS_TFTE_MEDSCI]&amp;ShowOnWeb=true&amp;Lang=en"/>
    <hyperlink ref="B2286" r:id="rId3749" tooltip="Click once to display linked information. Click and hold to select this cell." display="http://data.uis.unesco.org/OECDStat_Metadata/ShowMetadata.ashx?Dataset=SCN_DS&amp;Coords=[INDICATOR].[FRESP_FS_TFTE_AGSCI]&amp;ShowOnWeb=true&amp;Lang=en"/>
    <hyperlink ref="B2287" r:id="rId3750" tooltip="Click once to display linked information. Click and hold to select this cell." display="http://data.uis.unesco.org/OECDStat_Metadata/ShowMetadata.ashx?Dataset=SCN_DS&amp;Coords=[INDICATOR].[FRESP_FS_TFTE_SOSCI]&amp;ShowOnWeb=true&amp;Lang=en"/>
    <hyperlink ref="B2288" r:id="rId3751" tooltip="Click once to display linked information. Click and hold to select this cell." display="http://data.uis.unesco.org/OECDStat_Metadata/ShowMetadata.ashx?Dataset=SCN_DS&amp;Coords=[INDICATOR].[FRESP_FS_TFTE_HUM]&amp;ShowOnWeb=true&amp;Lang=en"/>
    <hyperlink ref="B2289" r:id="rId3752" tooltip="Click once to display linked information. Click and hold to select this cell." display="http://data.uis.unesco.org/OECDStat_Metadata/ShowMetadata.ashx?Dataset=SCN_DS&amp;Coords=[INDICATOR].[FRESP_FS_TFTE_FONS]&amp;ShowOnWeb=true&amp;Lang=en"/>
    <hyperlink ref="A2290" r:id="rId3753" tooltip="Click once to display linked information. Click and hold to select this cell." display="http://data.uis.unesco.org/OECDStat_Metadata/ShowMetadata.ashx?Dataset=SCN_DS&amp;Coords=[LOCATION].[TUN]&amp;ShowOnWeb=true&amp;Lang=en"/>
    <hyperlink ref="B2290" r:id="rId3754" tooltip="Click once to display linked information. Click and hold to select this cell." display="http://data.uis.unesco.org/OECDStat_Metadata/ShowMetadata.ashx?Dataset=SCN_DS&amp;Coords=[INDICATOR].[FRESP_TFTE]&amp;ShowOnWeb=true&amp;Lang=en"/>
    <hyperlink ref="B2291" r:id="rId3755" tooltip="Click once to display linked information. Click and hold to select this cell." display="http://data.uis.unesco.org/OECDStat_Metadata/ShowMetadata.ashx?Dataset=SCN_DS&amp;Coords=[INDICATOR].[FRESP_THC]&amp;ShowOnWeb=true&amp;Lang=en"/>
    <hyperlink ref="B2292" r:id="rId3756" tooltip="Click once to display linked information. Click and hold to select this cell." display="http://data.uis.unesco.org/OECDStat_Metadata/ShowMetadata.ashx?Dataset=SCN_DS&amp;Coords=[INDICATOR].[RESP_FS_TFTE_NATSCI]&amp;ShowOnWeb=true&amp;Lang=en"/>
    <hyperlink ref="B2293" r:id="rId3757" tooltip="Click once to display linked information. Click and hold to select this cell." display="http://data.uis.unesco.org/OECDStat_Metadata/ShowMetadata.ashx?Dataset=SCN_DS&amp;Coords=[INDICATOR].[RESP_FS_TFTE_ENGTECH]&amp;ShowOnWeb=true&amp;Lang=en"/>
    <hyperlink ref="B2294" r:id="rId3758" tooltip="Click once to display linked information. Click and hold to select this cell." display="http://data.uis.unesco.org/OECDStat_Metadata/ShowMetadata.ashx?Dataset=SCN_DS&amp;Coords=[INDICATOR].[RESP_FS_TFTE_MEDSCI]&amp;ShowOnWeb=true&amp;Lang=en"/>
    <hyperlink ref="B2295" r:id="rId3759" tooltip="Click once to display linked information. Click and hold to select this cell." display="http://data.uis.unesco.org/OECDStat_Metadata/ShowMetadata.ashx?Dataset=SCN_DS&amp;Coords=[INDICATOR].[RESP_FS_TFTE_AGSCI]&amp;ShowOnWeb=true&amp;Lang=en"/>
    <hyperlink ref="B2296" r:id="rId3760" tooltip="Click once to display linked information. Click and hold to select this cell." display="http://data.uis.unesco.org/OECDStat_Metadata/ShowMetadata.ashx?Dataset=SCN_DS&amp;Coords=[INDICATOR].[RESP_FS_TFTE_SOSCI]&amp;ShowOnWeb=true&amp;Lang=en"/>
    <hyperlink ref="B2297" r:id="rId3761" tooltip="Click once to display linked information. Click and hold to select this cell." display="http://data.uis.unesco.org/OECDStat_Metadata/ShowMetadata.ashx?Dataset=SCN_DS&amp;Coords=[INDICATOR].[RESP_FS_TFTE_HUM]&amp;ShowOnWeb=true&amp;Lang=en"/>
    <hyperlink ref="B2298" r:id="rId3762" tooltip="Click once to display linked information. Click and hold to select this cell." display="http://data.uis.unesco.org/OECDStat_Metadata/ShowMetadata.ashx?Dataset=SCN_DS&amp;Coords=[INDICATOR].[RESP_FS_TFTE_FONS]&amp;ShowOnWeb=true&amp;Lang=en"/>
    <hyperlink ref="B2299" r:id="rId3763" tooltip="Click once to display linked information. Click and hold to select this cell." display="http://data.uis.unesco.org/OECDStat_Metadata/ShowMetadata.ashx?Dataset=SCN_DS&amp;Coords=[INDICATOR].[FRESP_FS_TFTE_NATSCI]&amp;ShowOnWeb=true&amp;Lang=en"/>
    <hyperlink ref="B2300" r:id="rId3764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301" r:id="rId3765" tooltip="Click once to display linked information. Click and hold to select this cell." display="http://data.uis.unesco.org/OECDStat_Metadata/ShowMetadata.ashx?Dataset=SCN_DS&amp;Coords=[INDICATOR].[FRESP_FS_TFTE_MEDSCI]&amp;ShowOnWeb=true&amp;Lang=en"/>
    <hyperlink ref="B2302" r:id="rId3766" tooltip="Click once to display linked information. Click and hold to select this cell." display="http://data.uis.unesco.org/OECDStat_Metadata/ShowMetadata.ashx?Dataset=SCN_DS&amp;Coords=[INDICATOR].[FRESP_FS_TFTE_AGSCI]&amp;ShowOnWeb=true&amp;Lang=en"/>
    <hyperlink ref="B2303" r:id="rId3767" tooltip="Click once to display linked information. Click and hold to select this cell." display="http://data.uis.unesco.org/OECDStat_Metadata/ShowMetadata.ashx?Dataset=SCN_DS&amp;Coords=[INDICATOR].[FRESP_FS_TFTE_SOSCI]&amp;ShowOnWeb=true&amp;Lang=en"/>
    <hyperlink ref="B2304" r:id="rId3768" tooltip="Click once to display linked information. Click and hold to select this cell." display="http://data.uis.unesco.org/OECDStat_Metadata/ShowMetadata.ashx?Dataset=SCN_DS&amp;Coords=[INDICATOR].[FRESP_FS_TFTE_HUM]&amp;ShowOnWeb=true&amp;Lang=en"/>
    <hyperlink ref="B2305" r:id="rId3769" tooltip="Click once to display linked information. Click and hold to select this cell." display="http://data.uis.unesco.org/OECDStat_Metadata/ShowMetadata.ashx?Dataset=SCN_DS&amp;Coords=[INDICATOR].[FRESP_FS_TFTE_FONS]&amp;ShowOnWeb=true&amp;Lang=en"/>
    <hyperlink ref="A2306" r:id="rId3770" tooltip="Click once to display linked information. Click and hold to select this cell." display="http://data.uis.unesco.org/OECDStat_Metadata/ShowMetadata.ashx?Dataset=SCN_DS&amp;Coords=[LOCATION].[TUR]&amp;ShowOnWeb=true&amp;Lang=en"/>
    <hyperlink ref="B2306" r:id="rId3771" tooltip="Click once to display linked information. Click and hold to select this cell." display="http://data.uis.unesco.org/OECDStat_Metadata/ShowMetadata.ashx?Dataset=SCN_DS&amp;Coords=[INDICATOR].[FRESP_TFTE]&amp;ShowOnWeb=true&amp;Lang=en"/>
    <hyperlink ref="B2307" r:id="rId3772" tooltip="Click once to display linked information. Click and hold to select this cell." display="http://data.uis.unesco.org/OECDStat_Metadata/ShowMetadata.ashx?Dataset=SCN_DS&amp;Coords=[INDICATOR].[FRESP_THC]&amp;ShowOnWeb=true&amp;Lang=en"/>
    <hyperlink ref="B2308" r:id="rId3773" tooltip="Click once to display linked information. Click and hold to select this cell." display="http://data.uis.unesco.org/OECDStat_Metadata/ShowMetadata.ashx?Dataset=SCN_DS&amp;Coords=[INDICATOR].[RESP_FS_TFTE_NATSCI]&amp;ShowOnWeb=true&amp;Lang=en"/>
    <hyperlink ref="L2308" r:id="rId3774" tooltip="Click once to display linked information. Click and hold to select this cell." display="http://data.uis.unesco.org/OECDStat_Metadata/ShowMetadata.ashx?Dataset=SCN_DS&amp;Coords=[INDICATOR].[RESP_FS_TFTE_NATSCI],[LOCATION].[TUR],[TIME].[2009]&amp;ShowOnWeb=true"/>
    <hyperlink ref="B2309" r:id="rId3775" tooltip="Click once to display linked information. Click and hold to select this cell." display="http://data.uis.unesco.org/OECDStat_Metadata/ShowMetadata.ashx?Dataset=SCN_DS&amp;Coords=[INDICATOR].[RESP_FS_TFTE_ENGTECH]&amp;ShowOnWeb=true&amp;Lang=en"/>
    <hyperlink ref="L2309" r:id="rId3776" tooltip="Click once to display linked information. Click and hold to select this cell." display="http://data.uis.unesco.org/OECDStat_Metadata/ShowMetadata.ashx?Dataset=SCN_DS&amp;Coords=[INDICATOR].[RESP_FS_TFTE_ENGTECH],[LOCATION].[TUR],[TIME].[2009]&amp;ShowOnWeb=true"/>
    <hyperlink ref="B2310" r:id="rId3777" tooltip="Click once to display linked information. Click and hold to select this cell." display="http://data.uis.unesco.org/OECDStat_Metadata/ShowMetadata.ashx?Dataset=SCN_DS&amp;Coords=[INDICATOR].[RESP_FS_TFTE_MEDSCI]&amp;ShowOnWeb=true&amp;Lang=en"/>
    <hyperlink ref="B2311" r:id="rId3778" tooltip="Click once to display linked information. Click and hold to select this cell." display="http://data.uis.unesco.org/OECDStat_Metadata/ShowMetadata.ashx?Dataset=SCN_DS&amp;Coords=[INDICATOR].[RESP_FS_TFTE_AGSCI]&amp;ShowOnWeb=true&amp;Lang=en"/>
    <hyperlink ref="B2312" r:id="rId3779" tooltip="Click once to display linked information. Click and hold to select this cell." display="http://data.uis.unesco.org/OECDStat_Metadata/ShowMetadata.ashx?Dataset=SCN_DS&amp;Coords=[INDICATOR].[RESP_FS_TFTE_SOSCI]&amp;ShowOnWeb=true&amp;Lang=en"/>
    <hyperlink ref="B2313" r:id="rId3780" tooltip="Click once to display linked information. Click and hold to select this cell." display="http://data.uis.unesco.org/OECDStat_Metadata/ShowMetadata.ashx?Dataset=SCN_DS&amp;Coords=[INDICATOR].[RESP_FS_TFTE_HUM]&amp;ShowOnWeb=true&amp;Lang=en"/>
    <hyperlink ref="B2314" r:id="rId3781" tooltip="Click once to display linked information. Click and hold to select this cell." display="http://data.uis.unesco.org/OECDStat_Metadata/ShowMetadata.ashx?Dataset=SCN_DS&amp;Coords=[INDICATOR].[RESP_FS_TFTE_FONS]&amp;ShowOnWeb=true&amp;Lang=en"/>
    <hyperlink ref="B2315" r:id="rId3782" tooltip="Click once to display linked information. Click and hold to select this cell." display="http://data.uis.unesco.org/OECDStat_Metadata/ShowMetadata.ashx?Dataset=SCN_DS&amp;Coords=[INDICATOR].[FRESP_FS_TFTE_NATSCI]&amp;ShowOnWeb=true&amp;Lang=en"/>
    <hyperlink ref="L2315" r:id="rId3783" tooltip="Click once to display linked information. Click and hold to select this cell." display="http://data.uis.unesco.org/OECDStat_Metadata/ShowMetadata.ashx?Dataset=SCN_DS&amp;Coords=[INDICATOR].[FRESP_FS_TFTE_NATSCI],[LOCATION].[TUR],[TIME].[2009]&amp;ShowOnWeb=true"/>
    <hyperlink ref="B2316" r:id="rId3784" tooltip="Click once to display linked information. Click and hold to select this cell." display="http://data.uis.unesco.org/OECDStat_Metadata/ShowMetadata.ashx?Dataset=SCN_DS&amp;Coords=[INDICATOR].[FRESP_FS_TFTE_ENGTECH]&amp;ShowOnWeb=true&amp;Lang=en"/>
    <hyperlink ref="L2316" r:id="rId3785" tooltip="Click once to display linked information. Click and hold to select this cell." display="http://data.uis.unesco.org/OECDStat_Metadata/ShowMetadata.ashx?Dataset=SCN_DS&amp;Coords=[INDICATOR].[FRESP_FS_TFTE_ENGTECH],[LOCATION].[TUR],[TIME].[2009]&amp;ShowOnWeb=true"/>
    <hyperlink ref="B2317" r:id="rId3786" tooltip="Click once to display linked information. Click and hold to select this cell." display="http://data.uis.unesco.org/OECDStat_Metadata/ShowMetadata.ashx?Dataset=SCN_DS&amp;Coords=[INDICATOR].[FRESP_FS_TFTE_MEDSCI]&amp;ShowOnWeb=true&amp;Lang=en"/>
    <hyperlink ref="B2318" r:id="rId3787" tooltip="Click once to display linked information. Click and hold to select this cell." display="http://data.uis.unesco.org/OECDStat_Metadata/ShowMetadata.ashx?Dataset=SCN_DS&amp;Coords=[INDICATOR].[FRESP_FS_TFTE_AGSCI]&amp;ShowOnWeb=true&amp;Lang=en"/>
    <hyperlink ref="B2319" r:id="rId3788" tooltip="Click once to display linked information. Click and hold to select this cell." display="http://data.uis.unesco.org/OECDStat_Metadata/ShowMetadata.ashx?Dataset=SCN_DS&amp;Coords=[INDICATOR].[FRESP_FS_TFTE_SOSCI]&amp;ShowOnWeb=true&amp;Lang=en"/>
    <hyperlink ref="B2320" r:id="rId3789" tooltip="Click once to display linked information. Click and hold to select this cell." display="http://data.uis.unesco.org/OECDStat_Metadata/ShowMetadata.ashx?Dataset=SCN_DS&amp;Coords=[INDICATOR].[FRESP_FS_TFTE_HUM]&amp;ShowOnWeb=true&amp;Lang=en"/>
    <hyperlink ref="B2321" r:id="rId3790" tooltip="Click once to display linked information. Click and hold to select this cell." display="http://data.uis.unesco.org/OECDStat_Metadata/ShowMetadata.ashx?Dataset=SCN_DS&amp;Coords=[INDICATOR].[FRESP_FS_TFTE_FONS]&amp;ShowOnWeb=true&amp;Lang=en"/>
    <hyperlink ref="A2322" r:id="rId3791" tooltip="Click once to display linked information. Click and hold to select this cell." display="http://data.uis.unesco.org/OECDStat_Metadata/ShowMetadata.ashx?Dataset=SCN_DS&amp;Coords=[LOCATION].[UGA]&amp;ShowOnWeb=true&amp;Lang=en"/>
    <hyperlink ref="B2322" r:id="rId3792" tooltip="Click once to display linked information. Click and hold to select this cell." display="http://data.uis.unesco.org/OECDStat_Metadata/ShowMetadata.ashx?Dataset=SCN_DS&amp;Coords=[INDICATOR].[FRESP_TFTE]&amp;ShowOnWeb=true&amp;Lang=en"/>
    <hyperlink ref="B2323" r:id="rId3793" tooltip="Click once to display linked information. Click and hold to select this cell." display="http://data.uis.unesco.org/OECDStat_Metadata/ShowMetadata.ashx?Dataset=SCN_DS&amp;Coords=[INDICATOR].[FRESP_THC]&amp;ShowOnWeb=true&amp;Lang=en"/>
    <hyperlink ref="B2324" r:id="rId3794" tooltip="Click once to display linked information. Click and hold to select this cell." display="http://data.uis.unesco.org/OECDStat_Metadata/ShowMetadata.ashx?Dataset=SCN_DS&amp;Coords=[INDICATOR].[RESP_FS_TFTE_NATSCI]&amp;ShowOnWeb=true&amp;Lang=en"/>
    <hyperlink ref="M2324" r:id="rId3795" tooltip="Click once to display linked information. Click and hold to select this cell." display="http://data.uis.unesco.org/OECDStat_Metadata/ShowMetadata.ashx?Dataset=SCN_DS&amp;Coords=[INDICATOR].[RESP_FS_TFTE_NATSCI],[LOCATION].[UGA],[TIME].[2010]&amp;ShowOnWeb=true"/>
    <hyperlink ref="B2325" r:id="rId3796" tooltip="Click once to display linked information. Click and hold to select this cell." display="http://data.uis.unesco.org/OECDStat_Metadata/ShowMetadata.ashx?Dataset=SCN_DS&amp;Coords=[INDICATOR].[RESP_FS_TFTE_ENGTECH]&amp;ShowOnWeb=true&amp;Lang=en"/>
    <hyperlink ref="M2325" r:id="rId3797" tooltip="Click once to display linked information. Click and hold to select this cell." display="http://data.uis.unesco.org/OECDStat_Metadata/ShowMetadata.ashx?Dataset=SCN_DS&amp;Coords=[INDICATOR].[RESP_FS_TFTE_ENGTECH],[LOCATION].[UGA],[TIME].[2010]&amp;ShowOnWeb=true"/>
    <hyperlink ref="B2326" r:id="rId3798" tooltip="Click once to display linked information. Click and hold to select this cell." display="http://data.uis.unesco.org/OECDStat_Metadata/ShowMetadata.ashx?Dataset=SCN_DS&amp;Coords=[INDICATOR].[RESP_FS_TFTE_MEDSCI]&amp;ShowOnWeb=true&amp;Lang=en"/>
    <hyperlink ref="M2326" r:id="rId3799" tooltip="Click once to display linked information. Click and hold to select this cell." display="http://data.uis.unesco.org/OECDStat_Metadata/ShowMetadata.ashx?Dataset=SCN_DS&amp;Coords=[INDICATOR].[RESP_FS_TFTE_MEDSCI],[LOCATION].[UGA],[TIME].[2010]&amp;ShowOnWeb=true"/>
    <hyperlink ref="B2327" r:id="rId3800" tooltip="Click once to display linked information. Click and hold to select this cell." display="http://data.uis.unesco.org/OECDStat_Metadata/ShowMetadata.ashx?Dataset=SCN_DS&amp;Coords=[INDICATOR].[RESP_FS_TFTE_AGSCI]&amp;ShowOnWeb=true&amp;Lang=en"/>
    <hyperlink ref="M2327" r:id="rId3801" tooltip="Click once to display linked information. Click and hold to select this cell." display="http://data.uis.unesco.org/OECDStat_Metadata/ShowMetadata.ashx?Dataset=SCN_DS&amp;Coords=[INDICATOR].[RESP_FS_TFTE_AGSCI],[LOCATION].[UGA],[TIME].[2010]&amp;ShowOnWeb=true"/>
    <hyperlink ref="B2328" r:id="rId3802" tooltip="Click once to display linked information. Click and hold to select this cell." display="http://data.uis.unesco.org/OECDStat_Metadata/ShowMetadata.ashx?Dataset=SCN_DS&amp;Coords=[INDICATOR].[RESP_FS_TFTE_SOSCI]&amp;ShowOnWeb=true&amp;Lang=en"/>
    <hyperlink ref="M2328" r:id="rId3803" tooltip="Click once to display linked information. Click and hold to select this cell." display="http://data.uis.unesco.org/OECDStat_Metadata/ShowMetadata.ashx?Dataset=SCN_DS&amp;Coords=[INDICATOR].[RESP_FS_TFTE_SOSCI],[LOCATION].[UGA],[TIME].[2010]&amp;ShowOnWeb=true"/>
    <hyperlink ref="B2329" r:id="rId3804" tooltip="Click once to display linked information. Click and hold to select this cell." display="http://data.uis.unesco.org/OECDStat_Metadata/ShowMetadata.ashx?Dataset=SCN_DS&amp;Coords=[INDICATOR].[RESP_FS_TFTE_HUM]&amp;ShowOnWeb=true&amp;Lang=en"/>
    <hyperlink ref="M2329" r:id="rId3805" tooltip="Click once to display linked information. Click and hold to select this cell." display="http://data.uis.unesco.org/OECDStat_Metadata/ShowMetadata.ashx?Dataset=SCN_DS&amp;Coords=[INDICATOR].[RESP_FS_TFTE_HUM],[LOCATION].[UGA],[TIME].[2010]&amp;ShowOnWeb=true"/>
    <hyperlink ref="B2330" r:id="rId3806" tooltip="Click once to display linked information. Click and hold to select this cell." display="http://data.uis.unesco.org/OECDStat_Metadata/ShowMetadata.ashx?Dataset=SCN_DS&amp;Coords=[INDICATOR].[RESP_FS_TFTE_FONS]&amp;ShowOnWeb=true&amp;Lang=en"/>
    <hyperlink ref="B2331" r:id="rId3807" tooltip="Click once to display linked information. Click and hold to select this cell." display="http://data.uis.unesco.org/OECDStat_Metadata/ShowMetadata.ashx?Dataset=SCN_DS&amp;Coords=[INDICATOR].[FRESP_FS_TFTE_NATSCI]&amp;ShowOnWeb=true&amp;Lang=en"/>
    <hyperlink ref="B2332" r:id="rId380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333" r:id="rId3809" tooltip="Click once to display linked information. Click and hold to select this cell." display="http://data.uis.unesco.org/OECDStat_Metadata/ShowMetadata.ashx?Dataset=SCN_DS&amp;Coords=[INDICATOR].[FRESP_FS_TFTE_MEDSCI]&amp;ShowOnWeb=true&amp;Lang=en"/>
    <hyperlink ref="B2334" r:id="rId3810" tooltip="Click once to display linked information. Click and hold to select this cell." display="http://data.uis.unesco.org/OECDStat_Metadata/ShowMetadata.ashx?Dataset=SCN_DS&amp;Coords=[INDICATOR].[FRESP_FS_TFTE_AGSCI]&amp;ShowOnWeb=true&amp;Lang=en"/>
    <hyperlink ref="B2335" r:id="rId3811" tooltip="Click once to display linked information. Click and hold to select this cell." display="http://data.uis.unesco.org/OECDStat_Metadata/ShowMetadata.ashx?Dataset=SCN_DS&amp;Coords=[INDICATOR].[FRESP_FS_TFTE_SOSCI]&amp;ShowOnWeb=true&amp;Lang=en"/>
    <hyperlink ref="B2336" r:id="rId3812" tooltip="Click once to display linked information. Click and hold to select this cell." display="http://data.uis.unesco.org/OECDStat_Metadata/ShowMetadata.ashx?Dataset=SCN_DS&amp;Coords=[INDICATOR].[FRESP_FS_TFTE_HUM]&amp;ShowOnWeb=true&amp;Lang=en"/>
    <hyperlink ref="B2337" r:id="rId3813" tooltip="Click once to display linked information. Click and hold to select this cell." display="http://data.uis.unesco.org/OECDStat_Metadata/ShowMetadata.ashx?Dataset=SCN_DS&amp;Coords=[INDICATOR].[FRESP_FS_TFTE_FONS]&amp;ShowOnWeb=true&amp;Lang=en"/>
    <hyperlink ref="A2338" r:id="rId3814" tooltip="Click once to display linked information. Click and hold to select this cell." display="http://data.uis.unesco.org/OECDStat_Metadata/ShowMetadata.ashx?Dataset=SCN_DS&amp;Coords=[LOCATION].[UKR]&amp;ShowOnWeb=true&amp;Lang=en"/>
    <hyperlink ref="B2338" r:id="rId3815" tooltip="Click once to display linked information. Click and hold to select this cell." display="http://data.uis.unesco.org/OECDStat_Metadata/ShowMetadata.ashx?Dataset=SCN_DS&amp;Coords=[INDICATOR].[FRESP_TFTE]&amp;ShowOnWeb=true&amp;Lang=en"/>
    <hyperlink ref="B2339" r:id="rId3816" tooltip="Click once to display linked information. Click and hold to select this cell." display="http://data.uis.unesco.org/OECDStat_Metadata/ShowMetadata.ashx?Dataset=SCN_DS&amp;Coords=[INDICATOR].[FRESP_THC]&amp;ShowOnWeb=true&amp;Lang=en"/>
    <hyperlink ref="B2340" r:id="rId3817" tooltip="Click once to display linked information. Click and hold to select this cell." display="http://data.uis.unesco.org/OECDStat_Metadata/ShowMetadata.ashx?Dataset=SCN_DS&amp;Coords=[INDICATOR].[RESP_FS_TFTE_NATSCI]&amp;ShowOnWeb=true&amp;Lang=en"/>
    <hyperlink ref="B2341" r:id="rId3818" tooltip="Click once to display linked information. Click and hold to select this cell." display="http://data.uis.unesco.org/OECDStat_Metadata/ShowMetadata.ashx?Dataset=SCN_DS&amp;Coords=[INDICATOR].[RESP_FS_TFTE_ENGTECH]&amp;ShowOnWeb=true&amp;Lang=en"/>
    <hyperlink ref="B2342" r:id="rId3819" tooltip="Click once to display linked information. Click and hold to select this cell." display="http://data.uis.unesco.org/OECDStat_Metadata/ShowMetadata.ashx?Dataset=SCN_DS&amp;Coords=[INDICATOR].[RESP_FS_TFTE_MEDSCI]&amp;ShowOnWeb=true&amp;Lang=en"/>
    <hyperlink ref="B2343" r:id="rId3820" tooltip="Click once to display linked information. Click and hold to select this cell." display="http://data.uis.unesco.org/OECDStat_Metadata/ShowMetadata.ashx?Dataset=SCN_DS&amp;Coords=[INDICATOR].[RESP_FS_TFTE_AGSCI]&amp;ShowOnWeb=true&amp;Lang=en"/>
    <hyperlink ref="B2344" r:id="rId3821" tooltip="Click once to display linked information. Click and hold to select this cell." display="http://data.uis.unesco.org/OECDStat_Metadata/ShowMetadata.ashx?Dataset=SCN_DS&amp;Coords=[INDICATOR].[RESP_FS_TFTE_SOSCI]&amp;ShowOnWeb=true&amp;Lang=en"/>
    <hyperlink ref="B2345" r:id="rId3822" tooltip="Click once to display linked information. Click and hold to select this cell." display="http://data.uis.unesco.org/OECDStat_Metadata/ShowMetadata.ashx?Dataset=SCN_DS&amp;Coords=[INDICATOR].[RESP_FS_TFTE_HUM]&amp;ShowOnWeb=true&amp;Lang=en"/>
    <hyperlink ref="B2346" r:id="rId3823" tooltip="Click once to display linked information. Click and hold to select this cell." display="http://data.uis.unesco.org/OECDStat_Metadata/ShowMetadata.ashx?Dataset=SCN_DS&amp;Coords=[INDICATOR].[RESP_FS_TFTE_FONS]&amp;ShowOnWeb=true&amp;Lang=en"/>
    <hyperlink ref="B2347" r:id="rId3824" tooltip="Click once to display linked information. Click and hold to select this cell." display="http://data.uis.unesco.org/OECDStat_Metadata/ShowMetadata.ashx?Dataset=SCN_DS&amp;Coords=[INDICATOR].[FRESP_FS_TFTE_NATSCI]&amp;ShowOnWeb=true&amp;Lang=en"/>
    <hyperlink ref="B2348" r:id="rId382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349" r:id="rId3826" tooltip="Click once to display linked information. Click and hold to select this cell." display="http://data.uis.unesco.org/OECDStat_Metadata/ShowMetadata.ashx?Dataset=SCN_DS&amp;Coords=[INDICATOR].[FRESP_FS_TFTE_MEDSCI]&amp;ShowOnWeb=true&amp;Lang=en"/>
    <hyperlink ref="B2350" r:id="rId3827" tooltip="Click once to display linked information. Click and hold to select this cell." display="http://data.uis.unesco.org/OECDStat_Metadata/ShowMetadata.ashx?Dataset=SCN_DS&amp;Coords=[INDICATOR].[FRESP_FS_TFTE_AGSCI]&amp;ShowOnWeb=true&amp;Lang=en"/>
    <hyperlink ref="B2351" r:id="rId3828" tooltip="Click once to display linked information. Click and hold to select this cell." display="http://data.uis.unesco.org/OECDStat_Metadata/ShowMetadata.ashx?Dataset=SCN_DS&amp;Coords=[INDICATOR].[FRESP_FS_TFTE_SOSCI]&amp;ShowOnWeb=true&amp;Lang=en"/>
    <hyperlink ref="B2352" r:id="rId3829" tooltip="Click once to display linked information. Click and hold to select this cell." display="http://data.uis.unesco.org/OECDStat_Metadata/ShowMetadata.ashx?Dataset=SCN_DS&amp;Coords=[INDICATOR].[FRESP_FS_TFTE_HUM]&amp;ShowOnWeb=true&amp;Lang=en"/>
    <hyperlink ref="B2353" r:id="rId3830" tooltip="Click once to display linked information. Click and hold to select this cell." display="http://data.uis.unesco.org/OECDStat_Metadata/ShowMetadata.ashx?Dataset=SCN_DS&amp;Coords=[INDICATOR].[FRESP_FS_TFTE_FONS]&amp;ShowOnWeb=true&amp;Lang=en"/>
    <hyperlink ref="B2354" r:id="rId3831" tooltip="Click once to display linked information. Click and hold to select this cell." display="http://data.uis.unesco.org/OECDStat_Metadata/ShowMetadata.ashx?Dataset=SCN_DS&amp;Coords=[INDICATOR].[FRESP_TFTE]&amp;ShowOnWeb=true&amp;Lang=en"/>
    <hyperlink ref="B2355" r:id="rId3832" tooltip="Click once to display linked information. Click and hold to select this cell." display="http://data.uis.unesco.org/OECDStat_Metadata/ShowMetadata.ashx?Dataset=SCN_DS&amp;Coords=[INDICATOR].[FRESP_THC]&amp;ShowOnWeb=true&amp;Lang=en"/>
    <hyperlink ref="B2356" r:id="rId3833" tooltip="Click once to display linked information. Click and hold to select this cell." display="http://data.uis.unesco.org/OECDStat_Metadata/ShowMetadata.ashx?Dataset=SCN_DS&amp;Coords=[INDICATOR].[RESP_FS_TFTE_NATSCI]&amp;ShowOnWeb=true&amp;Lang=en"/>
    <hyperlink ref="B2357" r:id="rId3834" tooltip="Click once to display linked information. Click and hold to select this cell." display="http://data.uis.unesco.org/OECDStat_Metadata/ShowMetadata.ashx?Dataset=SCN_DS&amp;Coords=[INDICATOR].[RESP_FS_TFTE_ENGTECH]&amp;ShowOnWeb=true&amp;Lang=en"/>
    <hyperlink ref="B2358" r:id="rId3835" tooltip="Click once to display linked information. Click and hold to select this cell." display="http://data.uis.unesco.org/OECDStat_Metadata/ShowMetadata.ashx?Dataset=SCN_DS&amp;Coords=[INDICATOR].[RESP_FS_TFTE_MEDSCI]&amp;ShowOnWeb=true&amp;Lang=en"/>
    <hyperlink ref="B2359" r:id="rId3836" tooltip="Click once to display linked information. Click and hold to select this cell." display="http://data.uis.unesco.org/OECDStat_Metadata/ShowMetadata.ashx?Dataset=SCN_DS&amp;Coords=[INDICATOR].[RESP_FS_TFTE_AGSCI]&amp;ShowOnWeb=true&amp;Lang=en"/>
    <hyperlink ref="B2360" r:id="rId3837" tooltip="Click once to display linked information. Click and hold to select this cell." display="http://data.uis.unesco.org/OECDStat_Metadata/ShowMetadata.ashx?Dataset=SCN_DS&amp;Coords=[INDICATOR].[RESP_FS_TFTE_SOSCI]&amp;ShowOnWeb=true&amp;Lang=en"/>
    <hyperlink ref="B2361" r:id="rId3838" tooltip="Click once to display linked information. Click and hold to select this cell." display="http://data.uis.unesco.org/OECDStat_Metadata/ShowMetadata.ashx?Dataset=SCN_DS&amp;Coords=[INDICATOR].[RESP_FS_TFTE_HUM]&amp;ShowOnWeb=true&amp;Lang=en"/>
    <hyperlink ref="B2362" r:id="rId3839" tooltip="Click once to display linked information. Click and hold to select this cell." display="http://data.uis.unesco.org/OECDStat_Metadata/ShowMetadata.ashx?Dataset=SCN_DS&amp;Coords=[INDICATOR].[RESP_FS_TFTE_FONS]&amp;ShowOnWeb=true&amp;Lang=en"/>
    <hyperlink ref="B2363" r:id="rId3840" tooltip="Click once to display linked information. Click and hold to select this cell." display="http://data.uis.unesco.org/OECDStat_Metadata/ShowMetadata.ashx?Dataset=SCN_DS&amp;Coords=[INDICATOR].[FRESP_FS_TFTE_NATSCI]&amp;ShowOnWeb=true&amp;Lang=en"/>
    <hyperlink ref="B2364" r:id="rId384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365" r:id="rId3842" tooltip="Click once to display linked information. Click and hold to select this cell." display="http://data.uis.unesco.org/OECDStat_Metadata/ShowMetadata.ashx?Dataset=SCN_DS&amp;Coords=[INDICATOR].[FRESP_FS_TFTE_MEDSCI]&amp;ShowOnWeb=true&amp;Lang=en"/>
    <hyperlink ref="B2366" r:id="rId3843" tooltip="Click once to display linked information. Click and hold to select this cell." display="http://data.uis.unesco.org/OECDStat_Metadata/ShowMetadata.ashx?Dataset=SCN_DS&amp;Coords=[INDICATOR].[FRESP_FS_TFTE_AGSCI]&amp;ShowOnWeb=true&amp;Lang=en"/>
    <hyperlink ref="B2367" r:id="rId3844" tooltip="Click once to display linked information. Click and hold to select this cell." display="http://data.uis.unesco.org/OECDStat_Metadata/ShowMetadata.ashx?Dataset=SCN_DS&amp;Coords=[INDICATOR].[FRESP_FS_TFTE_SOSCI]&amp;ShowOnWeb=true&amp;Lang=en"/>
    <hyperlink ref="B2368" r:id="rId3845" tooltip="Click once to display linked information. Click and hold to select this cell." display="http://data.uis.unesco.org/OECDStat_Metadata/ShowMetadata.ashx?Dataset=SCN_DS&amp;Coords=[INDICATOR].[FRESP_FS_TFTE_HUM]&amp;ShowOnWeb=true&amp;Lang=en"/>
    <hyperlink ref="B2369" r:id="rId3846" tooltip="Click once to display linked information. Click and hold to select this cell." display="http://data.uis.unesco.org/OECDStat_Metadata/ShowMetadata.ashx?Dataset=SCN_DS&amp;Coords=[INDICATOR].[FRESP_FS_TFTE_FONS]&amp;ShowOnWeb=true&amp;Lang=en"/>
    <hyperlink ref="A2370" r:id="rId3847" tooltip="Click once to display linked information. Click and hold to select this cell." display="http://data.uis.unesco.org/OECDStat_Metadata/ShowMetadata.ashx?Dataset=SCN_DS&amp;Coords=[LOCATION].[GBR]&amp;ShowOnWeb=true&amp;Lang=en"/>
    <hyperlink ref="B2370" r:id="rId3848" tooltip="Click once to display linked information. Click and hold to select this cell." display="http://data.uis.unesco.org/OECDStat_Metadata/ShowMetadata.ashx?Dataset=SCN_DS&amp;Coords=[INDICATOR].[FRESP_TFTE]&amp;ShowOnWeb=true&amp;Lang=en"/>
    <hyperlink ref="B2371" r:id="rId3849" tooltip="Click once to display linked information. Click and hold to select this cell." display="http://data.uis.unesco.org/OECDStat_Metadata/ShowMetadata.ashx?Dataset=SCN_DS&amp;Coords=[INDICATOR].[FRESP_THC]&amp;ShowOnWeb=true&amp;Lang=en"/>
    <hyperlink ref="H2371" r:id="rId3850" tooltip="Click once to display linked information. Click and hold to select this cell." display="http://data.uis.unesco.org/OECDStat_Metadata/ShowMetadata.ashx?Dataset=SCN_DS&amp;Coords=[INDICATOR].[FRESP_THC],[LOCATION].[GBR],[TIME].[2005]&amp;ShowOnWeb=true"/>
    <hyperlink ref="J2371" r:id="rId3851" tooltip="Click once to display linked information. Click and hold to select this cell." display="http://data.uis.unesco.org/OECDStat_Metadata/ShowMetadata.ashx?Dataset=SCN_DS&amp;Coords=[INDICATOR].[FRESP_THC],[LOCATION].[GBR],[TIME].[2007]&amp;ShowOnWeb=true"/>
    <hyperlink ref="L2371" r:id="rId3852" tooltip="Click once to display linked information. Click and hold to select this cell." display="http://data.uis.unesco.org/OECDStat_Metadata/ShowMetadata.ashx?Dataset=SCN_DS&amp;Coords=[INDICATOR].[FRESP_THC],[LOCATION].[GBR],[TIME].[2009]&amp;ShowOnWeb=true"/>
    <hyperlink ref="M2371" r:id="rId3853" tooltip="Click once to display linked information. Click and hold to select this cell." display="http://data.uis.unesco.org/OECDStat_Metadata/ShowMetadata.ashx?Dataset=SCN_DS&amp;Coords=[INDICATOR].[FRESP_THC],[LOCATION].[GBR],[TIME].[2010]&amp;ShowOnWeb=true"/>
    <hyperlink ref="O2371" r:id="rId3854" tooltip="Click once to display linked information. Click and hold to select this cell." display="http://data.uis.unesco.org/OECDStat_Metadata/ShowMetadata.ashx?Dataset=SCN_DS&amp;Coords=[INDICATOR].[FRESP_THC],[LOCATION].[GBR],[TIME].[2012]&amp;ShowOnWeb=true"/>
    <hyperlink ref="B2372" r:id="rId3855" tooltip="Click once to display linked information. Click and hold to select this cell." display="http://data.uis.unesco.org/OECDStat_Metadata/ShowMetadata.ashx?Dataset=SCN_DS&amp;Coords=[INDICATOR].[RESP_FS_TFTE_NATSCI]&amp;ShowOnWeb=true&amp;Lang=en"/>
    <hyperlink ref="B2373" r:id="rId3856" tooltip="Click once to display linked information. Click and hold to select this cell." display="http://data.uis.unesco.org/OECDStat_Metadata/ShowMetadata.ashx?Dataset=SCN_DS&amp;Coords=[INDICATOR].[RESP_FS_TFTE_ENGTECH]&amp;ShowOnWeb=true&amp;Lang=en"/>
    <hyperlink ref="B2374" r:id="rId3857" tooltip="Click once to display linked information. Click and hold to select this cell." display="http://data.uis.unesco.org/OECDStat_Metadata/ShowMetadata.ashx?Dataset=SCN_DS&amp;Coords=[INDICATOR].[RESP_FS_TFTE_MEDSCI]&amp;ShowOnWeb=true&amp;Lang=en"/>
    <hyperlink ref="B2375" r:id="rId3858" tooltip="Click once to display linked information. Click and hold to select this cell." display="http://data.uis.unesco.org/OECDStat_Metadata/ShowMetadata.ashx?Dataset=SCN_DS&amp;Coords=[INDICATOR].[RESP_FS_TFTE_AGSCI]&amp;ShowOnWeb=true&amp;Lang=en"/>
    <hyperlink ref="B2376" r:id="rId3859" tooltip="Click once to display linked information. Click and hold to select this cell." display="http://data.uis.unesco.org/OECDStat_Metadata/ShowMetadata.ashx?Dataset=SCN_DS&amp;Coords=[INDICATOR].[RESP_FS_TFTE_SOSCI]&amp;ShowOnWeb=true&amp;Lang=en"/>
    <hyperlink ref="B2377" r:id="rId3860" tooltip="Click once to display linked information. Click and hold to select this cell." display="http://data.uis.unesco.org/OECDStat_Metadata/ShowMetadata.ashx?Dataset=SCN_DS&amp;Coords=[INDICATOR].[RESP_FS_TFTE_HUM]&amp;ShowOnWeb=true&amp;Lang=en"/>
    <hyperlink ref="B2378" r:id="rId3861" tooltip="Click once to display linked information. Click and hold to select this cell." display="http://data.uis.unesco.org/OECDStat_Metadata/ShowMetadata.ashx?Dataset=SCN_DS&amp;Coords=[INDICATOR].[RESP_FS_TFTE_FONS]&amp;ShowOnWeb=true&amp;Lang=en"/>
    <hyperlink ref="B2379" r:id="rId3862" tooltip="Click once to display linked information. Click and hold to select this cell." display="http://data.uis.unesco.org/OECDStat_Metadata/ShowMetadata.ashx?Dataset=SCN_DS&amp;Coords=[INDICATOR].[FRESP_FS_TFTE_NATSCI]&amp;ShowOnWeb=true&amp;Lang=en"/>
    <hyperlink ref="B2380" r:id="rId3863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381" r:id="rId3864" tooltip="Click once to display linked information. Click and hold to select this cell." display="http://data.uis.unesco.org/OECDStat_Metadata/ShowMetadata.ashx?Dataset=SCN_DS&amp;Coords=[INDICATOR].[FRESP_FS_TFTE_MEDSCI]&amp;ShowOnWeb=true&amp;Lang=en"/>
    <hyperlink ref="B2382" r:id="rId3865" tooltip="Click once to display linked information. Click and hold to select this cell." display="http://data.uis.unesco.org/OECDStat_Metadata/ShowMetadata.ashx?Dataset=SCN_DS&amp;Coords=[INDICATOR].[FRESP_FS_TFTE_AGSCI]&amp;ShowOnWeb=true&amp;Lang=en"/>
    <hyperlink ref="B2383" r:id="rId3866" tooltip="Click once to display linked information. Click and hold to select this cell." display="http://data.uis.unesco.org/OECDStat_Metadata/ShowMetadata.ashx?Dataset=SCN_DS&amp;Coords=[INDICATOR].[FRESP_FS_TFTE_SOSCI]&amp;ShowOnWeb=true&amp;Lang=en"/>
    <hyperlink ref="B2384" r:id="rId3867" tooltip="Click once to display linked information. Click and hold to select this cell." display="http://data.uis.unesco.org/OECDStat_Metadata/ShowMetadata.ashx?Dataset=SCN_DS&amp;Coords=[INDICATOR].[FRESP_FS_TFTE_HUM]&amp;ShowOnWeb=true&amp;Lang=en"/>
    <hyperlink ref="B2385" r:id="rId3868" tooltip="Click once to display linked information. Click and hold to select this cell." display="http://data.uis.unesco.org/OECDStat_Metadata/ShowMetadata.ashx?Dataset=SCN_DS&amp;Coords=[INDICATOR].[FRESP_FS_TFTE_FONS]&amp;ShowOnWeb=true&amp;Lang=en"/>
    <hyperlink ref="A2386" r:id="rId3869" tooltip="Click once to display linked information. Click and hold to select this cell." display="http://data.uis.unesco.org/OECDStat_Metadata/ShowMetadata.ashx?Dataset=SCN_DS&amp;Coords=[LOCATION].[TZA]&amp;ShowOnWeb=true&amp;Lang=en"/>
    <hyperlink ref="B2386" r:id="rId3870" tooltip="Click once to display linked information. Click and hold to select this cell." display="http://data.uis.unesco.org/OECDStat_Metadata/ShowMetadata.ashx?Dataset=SCN_DS&amp;Coords=[INDICATOR].[FRESP_TFTE]&amp;ShowOnWeb=true&amp;Lang=en"/>
    <hyperlink ref="B2387" r:id="rId3871" tooltip="Click once to display linked information. Click and hold to select this cell." display="http://data.uis.unesco.org/OECDStat_Metadata/ShowMetadata.ashx?Dataset=SCN_DS&amp;Coords=[INDICATOR].[FRESP_THC]&amp;ShowOnWeb=true&amp;Lang=en"/>
    <hyperlink ref="B2388" r:id="rId3872" tooltip="Click once to display linked information. Click and hold to select this cell." display="http://data.uis.unesco.org/OECDStat_Metadata/ShowMetadata.ashx?Dataset=SCN_DS&amp;Coords=[INDICATOR].[RESP_FS_TFTE_NATSCI]&amp;ShowOnWeb=true&amp;Lang=en"/>
    <hyperlink ref="B2389" r:id="rId3873" tooltip="Click once to display linked information. Click and hold to select this cell." display="http://data.uis.unesco.org/OECDStat_Metadata/ShowMetadata.ashx?Dataset=SCN_DS&amp;Coords=[INDICATOR].[RESP_FS_TFTE_ENGTECH]&amp;ShowOnWeb=true&amp;Lang=en"/>
    <hyperlink ref="B2390" r:id="rId3874" tooltip="Click once to display linked information. Click and hold to select this cell." display="http://data.uis.unesco.org/OECDStat_Metadata/ShowMetadata.ashx?Dataset=SCN_DS&amp;Coords=[INDICATOR].[RESP_FS_TFTE_MEDSCI]&amp;ShowOnWeb=true&amp;Lang=en"/>
    <hyperlink ref="B2391" r:id="rId3875" tooltip="Click once to display linked information. Click and hold to select this cell." display="http://data.uis.unesco.org/OECDStat_Metadata/ShowMetadata.ashx?Dataset=SCN_DS&amp;Coords=[INDICATOR].[RESP_FS_TFTE_AGSCI]&amp;ShowOnWeb=true&amp;Lang=en"/>
    <hyperlink ref="B2392" r:id="rId3876" tooltip="Click once to display linked information. Click and hold to select this cell." display="http://data.uis.unesco.org/OECDStat_Metadata/ShowMetadata.ashx?Dataset=SCN_DS&amp;Coords=[INDICATOR].[RESP_FS_TFTE_SOSCI]&amp;ShowOnWeb=true&amp;Lang=en"/>
    <hyperlink ref="B2393" r:id="rId3877" tooltip="Click once to display linked information. Click and hold to select this cell." display="http://data.uis.unesco.org/OECDStat_Metadata/ShowMetadata.ashx?Dataset=SCN_DS&amp;Coords=[INDICATOR].[RESP_FS_TFTE_HUM]&amp;ShowOnWeb=true&amp;Lang=en"/>
    <hyperlink ref="B2394" r:id="rId3878" tooltip="Click once to display linked information. Click and hold to select this cell." display="http://data.uis.unesco.org/OECDStat_Metadata/ShowMetadata.ashx?Dataset=SCN_DS&amp;Coords=[INDICATOR].[RESP_FS_TFTE_FONS]&amp;ShowOnWeb=true&amp;Lang=en"/>
    <hyperlink ref="B2395" r:id="rId3879" tooltip="Click once to display linked information. Click and hold to select this cell." display="http://data.uis.unesco.org/OECDStat_Metadata/ShowMetadata.ashx?Dataset=SCN_DS&amp;Coords=[INDICATOR].[FRESP_FS_TFTE_NATSCI]&amp;ShowOnWeb=true&amp;Lang=en"/>
    <hyperlink ref="B2396" r:id="rId3880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397" r:id="rId3881" tooltip="Click once to display linked information. Click and hold to select this cell." display="http://data.uis.unesco.org/OECDStat_Metadata/ShowMetadata.ashx?Dataset=SCN_DS&amp;Coords=[INDICATOR].[FRESP_FS_TFTE_MEDSCI]&amp;ShowOnWeb=true&amp;Lang=en"/>
    <hyperlink ref="B2398" r:id="rId3882" tooltip="Click once to display linked information. Click and hold to select this cell." display="http://data.uis.unesco.org/OECDStat_Metadata/ShowMetadata.ashx?Dataset=SCN_DS&amp;Coords=[INDICATOR].[FRESP_FS_TFTE_AGSCI]&amp;ShowOnWeb=true&amp;Lang=en"/>
    <hyperlink ref="B2399" r:id="rId3883" tooltip="Click once to display linked information. Click and hold to select this cell." display="http://data.uis.unesco.org/OECDStat_Metadata/ShowMetadata.ashx?Dataset=SCN_DS&amp;Coords=[INDICATOR].[FRESP_FS_TFTE_SOSCI]&amp;ShowOnWeb=true&amp;Lang=en"/>
    <hyperlink ref="B2400" r:id="rId3884" tooltip="Click once to display linked information. Click and hold to select this cell." display="http://data.uis.unesco.org/OECDStat_Metadata/ShowMetadata.ashx?Dataset=SCN_DS&amp;Coords=[INDICATOR].[FRESP_FS_TFTE_HUM]&amp;ShowOnWeb=true&amp;Lang=en"/>
    <hyperlink ref="B2401" r:id="rId3885" tooltip="Click once to display linked information. Click and hold to select this cell." display="http://data.uis.unesco.org/OECDStat_Metadata/ShowMetadata.ashx?Dataset=SCN_DS&amp;Coords=[INDICATOR].[FRESP_FS_TFTE_FONS]&amp;ShowOnWeb=true&amp;Lang=en"/>
    <hyperlink ref="A2402" r:id="rId3886" tooltip="Click once to display linked information. Click and hold to select this cell." display="http://data.uis.unesco.org/OECDStat_Metadata/ShowMetadata.ashx?Dataset=SCN_DS&amp;Coords=[LOCATION].[USA]&amp;ShowOnWeb=true&amp;Lang=en"/>
    <hyperlink ref="B2402" r:id="rId3887" tooltip="Click once to display linked information. Click and hold to select this cell." display="http://data.uis.unesco.org/OECDStat_Metadata/ShowMetadata.ashx?Dataset=SCN_DS&amp;Coords=[INDICATOR].[FRESP_TFTE]&amp;ShowOnWeb=true&amp;Lang=en"/>
    <hyperlink ref="B2403" r:id="rId3888" tooltip="Click once to display linked information. Click and hold to select this cell." display="http://data.uis.unesco.org/OECDStat_Metadata/ShowMetadata.ashx?Dataset=SCN_DS&amp;Coords=[INDICATOR].[FRESP_THC]&amp;ShowOnWeb=true&amp;Lang=en"/>
    <hyperlink ref="B2404" r:id="rId3889" tooltip="Click once to display linked information. Click and hold to select this cell." display="http://data.uis.unesco.org/OECDStat_Metadata/ShowMetadata.ashx?Dataset=SCN_DS&amp;Coords=[INDICATOR].[RESP_FS_TFTE_NATSCI]&amp;ShowOnWeb=true&amp;Lang=en"/>
    <hyperlink ref="B2405" r:id="rId3890" tooltip="Click once to display linked information. Click and hold to select this cell." display="http://data.uis.unesco.org/OECDStat_Metadata/ShowMetadata.ashx?Dataset=SCN_DS&amp;Coords=[INDICATOR].[RESP_FS_TFTE_ENGTECH]&amp;ShowOnWeb=true&amp;Lang=en"/>
    <hyperlink ref="B2406" r:id="rId3891" tooltip="Click once to display linked information. Click and hold to select this cell." display="http://data.uis.unesco.org/OECDStat_Metadata/ShowMetadata.ashx?Dataset=SCN_DS&amp;Coords=[INDICATOR].[RESP_FS_TFTE_MEDSCI]&amp;ShowOnWeb=true&amp;Lang=en"/>
    <hyperlink ref="B2407" r:id="rId3892" tooltip="Click once to display linked information. Click and hold to select this cell." display="http://data.uis.unesco.org/OECDStat_Metadata/ShowMetadata.ashx?Dataset=SCN_DS&amp;Coords=[INDICATOR].[RESP_FS_TFTE_AGSCI]&amp;ShowOnWeb=true&amp;Lang=en"/>
    <hyperlink ref="B2408" r:id="rId3893" tooltip="Click once to display linked information. Click and hold to select this cell." display="http://data.uis.unesco.org/OECDStat_Metadata/ShowMetadata.ashx?Dataset=SCN_DS&amp;Coords=[INDICATOR].[RESP_FS_TFTE_SOSCI]&amp;ShowOnWeb=true&amp;Lang=en"/>
    <hyperlink ref="B2409" r:id="rId3894" tooltip="Click once to display linked information. Click and hold to select this cell." display="http://data.uis.unesco.org/OECDStat_Metadata/ShowMetadata.ashx?Dataset=SCN_DS&amp;Coords=[INDICATOR].[RESP_FS_TFTE_HUM]&amp;ShowOnWeb=true&amp;Lang=en"/>
    <hyperlink ref="B2410" r:id="rId3895" tooltip="Click once to display linked information. Click and hold to select this cell." display="http://data.uis.unesco.org/OECDStat_Metadata/ShowMetadata.ashx?Dataset=SCN_DS&amp;Coords=[INDICATOR].[RESP_FS_TFTE_FONS]&amp;ShowOnWeb=true&amp;Lang=en"/>
    <hyperlink ref="B2411" r:id="rId3896" tooltip="Click once to display linked information. Click and hold to select this cell." display="http://data.uis.unesco.org/OECDStat_Metadata/ShowMetadata.ashx?Dataset=SCN_DS&amp;Coords=[INDICATOR].[FRESP_FS_TFTE_NATSCI]&amp;ShowOnWeb=true&amp;Lang=en"/>
    <hyperlink ref="B2412" r:id="rId3897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413" r:id="rId3898" tooltip="Click once to display linked information. Click and hold to select this cell." display="http://data.uis.unesco.org/OECDStat_Metadata/ShowMetadata.ashx?Dataset=SCN_DS&amp;Coords=[INDICATOR].[FRESP_FS_TFTE_MEDSCI]&amp;ShowOnWeb=true&amp;Lang=en"/>
    <hyperlink ref="B2414" r:id="rId3899" tooltip="Click once to display linked information. Click and hold to select this cell." display="http://data.uis.unesco.org/OECDStat_Metadata/ShowMetadata.ashx?Dataset=SCN_DS&amp;Coords=[INDICATOR].[FRESP_FS_TFTE_AGSCI]&amp;ShowOnWeb=true&amp;Lang=en"/>
    <hyperlink ref="B2415" r:id="rId3900" tooltip="Click once to display linked information. Click and hold to select this cell." display="http://data.uis.unesco.org/OECDStat_Metadata/ShowMetadata.ashx?Dataset=SCN_DS&amp;Coords=[INDICATOR].[FRESP_FS_TFTE_SOSCI]&amp;ShowOnWeb=true&amp;Lang=en"/>
    <hyperlink ref="B2416" r:id="rId3901" tooltip="Click once to display linked information. Click and hold to select this cell." display="http://data.uis.unesco.org/OECDStat_Metadata/ShowMetadata.ashx?Dataset=SCN_DS&amp;Coords=[INDICATOR].[FRESP_FS_TFTE_HUM]&amp;ShowOnWeb=true&amp;Lang=en"/>
    <hyperlink ref="B2417" r:id="rId3902" tooltip="Click once to display linked information. Click and hold to select this cell." display="http://data.uis.unesco.org/OECDStat_Metadata/ShowMetadata.ashx?Dataset=SCN_DS&amp;Coords=[INDICATOR].[FRESP_FS_TFTE_FONS]&amp;ShowOnWeb=true&amp;Lang=en"/>
    <hyperlink ref="A2418" r:id="rId3903" tooltip="Click once to display linked information. Click and hold to select this cell." display="http://data.uis.unesco.org/OECDStat_Metadata/ShowMetadata.ashx?Dataset=SCN_DS&amp;Coords=[LOCATION].[VIR]&amp;ShowOnWeb=true&amp;Lang=en"/>
    <hyperlink ref="B2418" r:id="rId3904" tooltip="Click once to display linked information. Click and hold to select this cell." display="http://data.uis.unesco.org/OECDStat_Metadata/ShowMetadata.ashx?Dataset=SCN_DS&amp;Coords=[INDICATOR].[FRESP_TFTE]&amp;ShowOnWeb=true&amp;Lang=en"/>
    <hyperlink ref="B2419" r:id="rId3905" tooltip="Click once to display linked information. Click and hold to select this cell." display="http://data.uis.unesco.org/OECDStat_Metadata/ShowMetadata.ashx?Dataset=SCN_DS&amp;Coords=[INDICATOR].[FRESP_THC]&amp;ShowOnWeb=true&amp;Lang=en"/>
    <hyperlink ref="C2419" r:id="rId3906" tooltip="Click once to display linked information. Click and hold to select this cell." display="http://data.uis.unesco.org/OECDStat_Metadata/ShowMetadata.ashx?Dataset=SCN_DS&amp;Coords=[INDICATOR].[FRESP_THC],[LOCATION].[VIR],[TIME].[2000]&amp;ShowOnWeb=true"/>
    <hyperlink ref="B2420" r:id="rId3907" tooltip="Click once to display linked information. Click and hold to select this cell." display="http://data.uis.unesco.org/OECDStat_Metadata/ShowMetadata.ashx?Dataset=SCN_DS&amp;Coords=[INDICATOR].[RESP_FS_TFTE_NATSCI]&amp;ShowOnWeb=true&amp;Lang=en"/>
    <hyperlink ref="B2421" r:id="rId3908" tooltip="Click once to display linked information. Click and hold to select this cell." display="http://data.uis.unesco.org/OECDStat_Metadata/ShowMetadata.ashx?Dataset=SCN_DS&amp;Coords=[INDICATOR].[RESP_FS_TFTE_ENGTECH]&amp;ShowOnWeb=true&amp;Lang=en"/>
    <hyperlink ref="B2422" r:id="rId3909" tooltip="Click once to display linked information. Click and hold to select this cell." display="http://data.uis.unesco.org/OECDStat_Metadata/ShowMetadata.ashx?Dataset=SCN_DS&amp;Coords=[INDICATOR].[RESP_FS_TFTE_MEDSCI]&amp;ShowOnWeb=true&amp;Lang=en"/>
    <hyperlink ref="B2423" r:id="rId3910" tooltip="Click once to display linked information. Click and hold to select this cell." display="http://data.uis.unesco.org/OECDStat_Metadata/ShowMetadata.ashx?Dataset=SCN_DS&amp;Coords=[INDICATOR].[RESP_FS_TFTE_AGSCI]&amp;ShowOnWeb=true&amp;Lang=en"/>
    <hyperlink ref="B2424" r:id="rId3911" tooltip="Click once to display linked information. Click and hold to select this cell." display="http://data.uis.unesco.org/OECDStat_Metadata/ShowMetadata.ashx?Dataset=SCN_DS&amp;Coords=[INDICATOR].[RESP_FS_TFTE_SOSCI]&amp;ShowOnWeb=true&amp;Lang=en"/>
    <hyperlink ref="B2425" r:id="rId3912" tooltip="Click once to display linked information. Click and hold to select this cell." display="http://data.uis.unesco.org/OECDStat_Metadata/ShowMetadata.ashx?Dataset=SCN_DS&amp;Coords=[INDICATOR].[RESP_FS_TFTE_HUM]&amp;ShowOnWeb=true&amp;Lang=en"/>
    <hyperlink ref="B2426" r:id="rId3913" tooltip="Click once to display linked information. Click and hold to select this cell." display="http://data.uis.unesco.org/OECDStat_Metadata/ShowMetadata.ashx?Dataset=SCN_DS&amp;Coords=[INDICATOR].[RESP_FS_TFTE_FONS]&amp;ShowOnWeb=true&amp;Lang=en"/>
    <hyperlink ref="B2427" r:id="rId3914" tooltip="Click once to display linked information. Click and hold to select this cell." display="http://data.uis.unesco.org/OECDStat_Metadata/ShowMetadata.ashx?Dataset=SCN_DS&amp;Coords=[INDICATOR].[FRESP_FS_TFTE_NATSCI]&amp;ShowOnWeb=true&amp;Lang=en"/>
    <hyperlink ref="B2428" r:id="rId391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429" r:id="rId3916" tooltip="Click once to display linked information. Click and hold to select this cell." display="http://data.uis.unesco.org/OECDStat_Metadata/ShowMetadata.ashx?Dataset=SCN_DS&amp;Coords=[INDICATOR].[FRESP_FS_TFTE_MEDSCI]&amp;ShowOnWeb=true&amp;Lang=en"/>
    <hyperlink ref="B2430" r:id="rId3917" tooltip="Click once to display linked information. Click and hold to select this cell." display="http://data.uis.unesco.org/OECDStat_Metadata/ShowMetadata.ashx?Dataset=SCN_DS&amp;Coords=[INDICATOR].[FRESP_FS_TFTE_AGSCI]&amp;ShowOnWeb=true&amp;Lang=en"/>
    <hyperlink ref="B2431" r:id="rId3918" tooltip="Click once to display linked information. Click and hold to select this cell." display="http://data.uis.unesco.org/OECDStat_Metadata/ShowMetadata.ashx?Dataset=SCN_DS&amp;Coords=[INDICATOR].[FRESP_FS_TFTE_SOSCI]&amp;ShowOnWeb=true&amp;Lang=en"/>
    <hyperlink ref="B2432" r:id="rId3919" tooltip="Click once to display linked information. Click and hold to select this cell." display="http://data.uis.unesco.org/OECDStat_Metadata/ShowMetadata.ashx?Dataset=SCN_DS&amp;Coords=[INDICATOR].[FRESP_FS_TFTE_HUM]&amp;ShowOnWeb=true&amp;Lang=en"/>
    <hyperlink ref="B2433" r:id="rId3920" tooltip="Click once to display linked information. Click and hold to select this cell." display="http://data.uis.unesco.org/OECDStat_Metadata/ShowMetadata.ashx?Dataset=SCN_DS&amp;Coords=[INDICATOR].[FRESP_FS_TFTE_FONS]&amp;ShowOnWeb=true&amp;Lang=en"/>
    <hyperlink ref="A2434" r:id="rId3921" tooltip="Click once to display linked information. Click and hold to select this cell." display="http://data.uis.unesco.org/OECDStat_Metadata/ShowMetadata.ashx?Dataset=SCN_DS&amp;Coords=[LOCATION].[URY]&amp;ShowOnWeb=true&amp;Lang=en"/>
    <hyperlink ref="B2434" r:id="rId3922" tooltip="Click once to display linked information. Click and hold to select this cell." display="http://data.uis.unesco.org/OECDStat_Metadata/ShowMetadata.ashx?Dataset=SCN_DS&amp;Coords=[INDICATOR].[FRESP_TFTE]&amp;ShowOnWeb=true&amp;Lang=en"/>
    <hyperlink ref="B2435" r:id="rId3923" tooltip="Click once to display linked information. Click and hold to select this cell." display="http://data.uis.unesco.org/OECDStat_Metadata/ShowMetadata.ashx?Dataset=SCN_DS&amp;Coords=[INDICATOR].[FRESP_THC]&amp;ShowOnWeb=true&amp;Lang=en"/>
    <hyperlink ref="B2436" r:id="rId3924" tooltip="Click once to display linked information. Click and hold to select this cell." display="http://data.uis.unesco.org/OECDStat_Metadata/ShowMetadata.ashx?Dataset=SCN_DS&amp;Coords=[INDICATOR].[RESP_FS_TFTE_NATSCI]&amp;ShowOnWeb=true&amp;Lang=en"/>
    <hyperlink ref="B2437" r:id="rId3925" tooltip="Click once to display linked information. Click and hold to select this cell." display="http://data.uis.unesco.org/OECDStat_Metadata/ShowMetadata.ashx?Dataset=SCN_DS&amp;Coords=[INDICATOR].[RESP_FS_TFTE_ENGTECH]&amp;ShowOnWeb=true&amp;Lang=en"/>
    <hyperlink ref="B2438" r:id="rId3926" tooltip="Click once to display linked information. Click and hold to select this cell." display="http://data.uis.unesco.org/OECDStat_Metadata/ShowMetadata.ashx?Dataset=SCN_DS&amp;Coords=[INDICATOR].[RESP_FS_TFTE_MEDSCI]&amp;ShowOnWeb=true&amp;Lang=en"/>
    <hyperlink ref="B2439" r:id="rId3927" tooltip="Click once to display linked information. Click and hold to select this cell." display="http://data.uis.unesco.org/OECDStat_Metadata/ShowMetadata.ashx?Dataset=SCN_DS&amp;Coords=[INDICATOR].[RESP_FS_TFTE_AGSCI]&amp;ShowOnWeb=true&amp;Lang=en"/>
    <hyperlink ref="B2440" r:id="rId3928" tooltip="Click once to display linked information. Click and hold to select this cell." display="http://data.uis.unesco.org/OECDStat_Metadata/ShowMetadata.ashx?Dataset=SCN_DS&amp;Coords=[INDICATOR].[RESP_FS_TFTE_SOSCI]&amp;ShowOnWeb=true&amp;Lang=en"/>
    <hyperlink ref="B2441" r:id="rId3929" tooltip="Click once to display linked information. Click and hold to select this cell." display="http://data.uis.unesco.org/OECDStat_Metadata/ShowMetadata.ashx?Dataset=SCN_DS&amp;Coords=[INDICATOR].[RESP_FS_TFTE_HUM]&amp;ShowOnWeb=true&amp;Lang=en"/>
    <hyperlink ref="B2442" r:id="rId3930" tooltip="Click once to display linked information. Click and hold to select this cell." display="http://data.uis.unesco.org/OECDStat_Metadata/ShowMetadata.ashx?Dataset=SCN_DS&amp;Coords=[INDICATOR].[RESP_FS_TFTE_FONS]&amp;ShowOnWeb=true&amp;Lang=en"/>
    <hyperlink ref="B2443" r:id="rId3931" tooltip="Click once to display linked information. Click and hold to select this cell." display="http://data.uis.unesco.org/OECDStat_Metadata/ShowMetadata.ashx?Dataset=SCN_DS&amp;Coords=[INDICATOR].[FRESP_FS_TFTE_NATSCI]&amp;ShowOnWeb=true&amp;Lang=en"/>
    <hyperlink ref="B2444" r:id="rId3932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445" r:id="rId3933" tooltip="Click once to display linked information. Click and hold to select this cell." display="http://data.uis.unesco.org/OECDStat_Metadata/ShowMetadata.ashx?Dataset=SCN_DS&amp;Coords=[INDICATOR].[FRESP_FS_TFTE_MEDSCI]&amp;ShowOnWeb=true&amp;Lang=en"/>
    <hyperlink ref="B2446" r:id="rId3934" tooltip="Click once to display linked information. Click and hold to select this cell." display="http://data.uis.unesco.org/OECDStat_Metadata/ShowMetadata.ashx?Dataset=SCN_DS&amp;Coords=[INDICATOR].[FRESP_FS_TFTE_AGSCI]&amp;ShowOnWeb=true&amp;Lang=en"/>
    <hyperlink ref="B2447" r:id="rId3935" tooltip="Click once to display linked information. Click and hold to select this cell." display="http://data.uis.unesco.org/OECDStat_Metadata/ShowMetadata.ashx?Dataset=SCN_DS&amp;Coords=[INDICATOR].[FRESP_FS_TFTE_SOSCI]&amp;ShowOnWeb=true&amp;Lang=en"/>
    <hyperlink ref="B2448" r:id="rId3936" tooltip="Click once to display linked information. Click and hold to select this cell." display="http://data.uis.unesco.org/OECDStat_Metadata/ShowMetadata.ashx?Dataset=SCN_DS&amp;Coords=[INDICATOR].[FRESP_FS_TFTE_HUM]&amp;ShowOnWeb=true&amp;Lang=en"/>
    <hyperlink ref="B2449" r:id="rId3937" tooltip="Click once to display linked information. Click and hold to select this cell." display="http://data.uis.unesco.org/OECDStat_Metadata/ShowMetadata.ashx?Dataset=SCN_DS&amp;Coords=[INDICATOR].[FRESP_FS_TFTE_FONS]&amp;ShowOnWeb=true&amp;Lang=en"/>
    <hyperlink ref="B2450" r:id="rId3938" tooltip="Click once to display linked information. Click and hold to select this cell." display="http://data.uis.unesco.org/OECDStat_Metadata/ShowMetadata.ashx?Dataset=SCN_DS&amp;Coords=[INDICATOR].[FRESP_TFTE]&amp;ShowOnWeb=true&amp;Lang=en"/>
    <hyperlink ref="B2451" r:id="rId3939" tooltip="Click once to display linked information. Click and hold to select this cell." display="http://data.uis.unesco.org/OECDStat_Metadata/ShowMetadata.ashx?Dataset=SCN_DS&amp;Coords=[INDICATOR].[FRESP_THC]&amp;ShowOnWeb=true&amp;Lang=en"/>
    <hyperlink ref="B2452" r:id="rId3940" tooltip="Click once to display linked information. Click and hold to select this cell." display="http://data.uis.unesco.org/OECDStat_Metadata/ShowMetadata.ashx?Dataset=SCN_DS&amp;Coords=[INDICATOR].[RESP_FS_TFTE_NATSCI]&amp;ShowOnWeb=true&amp;Lang=en"/>
    <hyperlink ref="N2452" r:id="rId3941" tooltip="Click once to display linked information. Click and hold to select this cell." display="http://data.uis.unesco.org/OECDStat_Metadata/ShowMetadata.ashx?Dataset=SCN_DS&amp;Coords=[INDICATOR].[RESP_FS_TFTE_NATSCI],[LOCATION].[UZB],[TIME].[2011]&amp;ShowOnWeb=true"/>
    <hyperlink ref="B2453" r:id="rId3942" tooltip="Click once to display linked information. Click and hold to select this cell." display="http://data.uis.unesco.org/OECDStat_Metadata/ShowMetadata.ashx?Dataset=SCN_DS&amp;Coords=[INDICATOR].[RESP_FS_TFTE_ENGTECH]&amp;ShowOnWeb=true&amp;Lang=en"/>
    <hyperlink ref="N2453" r:id="rId3943" tooltip="Click once to display linked information. Click and hold to select this cell." display="http://data.uis.unesco.org/OECDStat_Metadata/ShowMetadata.ashx?Dataset=SCN_DS&amp;Coords=[INDICATOR].[RESP_FS_TFTE_ENGTECH],[LOCATION].[UZB],[TIME].[2011]&amp;ShowOnWeb=true"/>
    <hyperlink ref="B2454" r:id="rId3944" tooltip="Click once to display linked information. Click and hold to select this cell." display="http://data.uis.unesco.org/OECDStat_Metadata/ShowMetadata.ashx?Dataset=SCN_DS&amp;Coords=[INDICATOR].[RESP_FS_TFTE_MEDSCI]&amp;ShowOnWeb=true&amp;Lang=en"/>
    <hyperlink ref="N2454" r:id="rId3945" tooltip="Click once to display linked information. Click and hold to select this cell." display="http://data.uis.unesco.org/OECDStat_Metadata/ShowMetadata.ashx?Dataset=SCN_DS&amp;Coords=[INDICATOR].[RESP_FS_TFTE_MEDSCI],[LOCATION].[UZB],[TIME].[2011]&amp;ShowOnWeb=true"/>
    <hyperlink ref="B2455" r:id="rId3946" tooltip="Click once to display linked information. Click and hold to select this cell." display="http://data.uis.unesco.org/OECDStat_Metadata/ShowMetadata.ashx?Dataset=SCN_DS&amp;Coords=[INDICATOR].[RESP_FS_TFTE_AGSCI]&amp;ShowOnWeb=true&amp;Lang=en"/>
    <hyperlink ref="N2455" r:id="rId3947" tooltip="Click once to display linked information. Click and hold to select this cell." display="http://data.uis.unesco.org/OECDStat_Metadata/ShowMetadata.ashx?Dataset=SCN_DS&amp;Coords=[INDICATOR].[RESP_FS_TFTE_AGSCI],[LOCATION].[UZB],[TIME].[2011]&amp;ShowOnWeb=true"/>
    <hyperlink ref="B2456" r:id="rId3948" tooltip="Click once to display linked information. Click and hold to select this cell." display="http://data.uis.unesco.org/OECDStat_Metadata/ShowMetadata.ashx?Dataset=SCN_DS&amp;Coords=[INDICATOR].[RESP_FS_TFTE_SOSCI]&amp;ShowOnWeb=true&amp;Lang=en"/>
    <hyperlink ref="N2456" r:id="rId3949" tooltip="Click once to display linked information. Click and hold to select this cell." display="http://data.uis.unesco.org/OECDStat_Metadata/ShowMetadata.ashx?Dataset=SCN_DS&amp;Coords=[INDICATOR].[RESP_FS_TFTE_SOSCI],[LOCATION].[UZB],[TIME].[2011]&amp;ShowOnWeb=true"/>
    <hyperlink ref="B2457" r:id="rId3950" tooltip="Click once to display linked information. Click and hold to select this cell." display="http://data.uis.unesco.org/OECDStat_Metadata/ShowMetadata.ashx?Dataset=SCN_DS&amp;Coords=[INDICATOR].[RESP_FS_TFTE_HUM]&amp;ShowOnWeb=true&amp;Lang=en"/>
    <hyperlink ref="N2457" r:id="rId3951" tooltip="Click once to display linked information. Click and hold to select this cell." display="http://data.uis.unesco.org/OECDStat_Metadata/ShowMetadata.ashx?Dataset=SCN_DS&amp;Coords=[INDICATOR].[RESP_FS_TFTE_HUM],[LOCATION].[UZB],[TIME].[2011]&amp;ShowOnWeb=true"/>
    <hyperlink ref="B2458" r:id="rId3952" tooltip="Click once to display linked information. Click and hold to select this cell." display="http://data.uis.unesco.org/OECDStat_Metadata/ShowMetadata.ashx?Dataset=SCN_DS&amp;Coords=[INDICATOR].[RESP_FS_TFTE_FONS]&amp;ShowOnWeb=true&amp;Lang=en"/>
    <hyperlink ref="N2458" r:id="rId3953" tooltip="Click once to display linked information. Click and hold to select this cell." display="http://data.uis.unesco.org/OECDStat_Metadata/ShowMetadata.ashx?Dataset=SCN_DS&amp;Coords=[INDICATOR].[RESP_FS_TFTE_FONS],[LOCATION].[UZB],[TIME].[2011]&amp;ShowOnWeb=true"/>
    <hyperlink ref="B2459" r:id="rId3954" tooltip="Click once to display linked information. Click and hold to select this cell." display="http://data.uis.unesco.org/OECDStat_Metadata/ShowMetadata.ashx?Dataset=SCN_DS&amp;Coords=[INDICATOR].[FRESP_FS_TFTE_NATSCI]&amp;ShowOnWeb=true&amp;Lang=en"/>
    <hyperlink ref="B2460" r:id="rId395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461" r:id="rId3956" tooltip="Click once to display linked information. Click and hold to select this cell." display="http://data.uis.unesco.org/OECDStat_Metadata/ShowMetadata.ashx?Dataset=SCN_DS&amp;Coords=[INDICATOR].[FRESP_FS_TFTE_MEDSCI]&amp;ShowOnWeb=true&amp;Lang=en"/>
    <hyperlink ref="B2462" r:id="rId3957" tooltip="Click once to display linked information. Click and hold to select this cell." display="http://data.uis.unesco.org/OECDStat_Metadata/ShowMetadata.ashx?Dataset=SCN_DS&amp;Coords=[INDICATOR].[FRESP_FS_TFTE_AGSCI]&amp;ShowOnWeb=true&amp;Lang=en"/>
    <hyperlink ref="B2463" r:id="rId3958" tooltip="Click once to display linked information. Click and hold to select this cell." display="http://data.uis.unesco.org/OECDStat_Metadata/ShowMetadata.ashx?Dataset=SCN_DS&amp;Coords=[INDICATOR].[FRESP_FS_TFTE_SOSCI]&amp;ShowOnWeb=true&amp;Lang=en"/>
    <hyperlink ref="B2464" r:id="rId3959" tooltip="Click once to display linked information. Click and hold to select this cell." display="http://data.uis.unesco.org/OECDStat_Metadata/ShowMetadata.ashx?Dataset=SCN_DS&amp;Coords=[INDICATOR].[FRESP_FS_TFTE_HUM]&amp;ShowOnWeb=true&amp;Lang=en"/>
    <hyperlink ref="B2465" r:id="rId3960" tooltip="Click once to display linked information. Click and hold to select this cell." display="http://data.uis.unesco.org/OECDStat_Metadata/ShowMetadata.ashx?Dataset=SCN_DS&amp;Coords=[INDICATOR].[FRESP_FS_TFTE_FONS]&amp;ShowOnWeb=true&amp;Lang=en"/>
    <hyperlink ref="A2466" r:id="rId3961" tooltip="Click once to display linked information. Click and hold to select this cell." display="http://data.uis.unesco.org/OECDStat_Metadata/ShowMetadata.ashx?Dataset=SCN_DS&amp;Coords=[LOCATION].[VEN]&amp;ShowOnWeb=true&amp;Lang=en"/>
    <hyperlink ref="B2466" r:id="rId3962" tooltip="Click once to display linked information. Click and hold to select this cell." display="http://data.uis.unesco.org/OECDStat_Metadata/ShowMetadata.ashx?Dataset=SCN_DS&amp;Coords=[INDICATOR].[FRESP_TFTE]&amp;ShowOnWeb=true&amp;Lang=en"/>
    <hyperlink ref="K2466" r:id="rId3963" tooltip="Click once to display linked information. Click and hold to select this cell." display="http://data.uis.unesco.org/OECDStat_Metadata/ShowMetadata.ashx?Dataset=SCN_DS&amp;Coords=[INDICATOR].[FRESP_TFTE],[LOCATION].[VEN],[TIME].[2008]&amp;ShowOnWeb=true"/>
    <hyperlink ref="L2466" r:id="rId3964" tooltip="Click once to display linked information. Click and hold to select this cell." display="http://data.uis.unesco.org/OECDStat_Metadata/ShowMetadata.ashx?Dataset=SCN_DS&amp;Coords=[INDICATOR].[FRESP_TFTE],[LOCATION].[VEN],[TIME].[2009]&amp;ShowOnWeb=true"/>
    <hyperlink ref="B2467" r:id="rId3965" tooltip="Click once to display linked information. Click and hold to select this cell." display="http://data.uis.unesco.org/OECDStat_Metadata/ShowMetadata.ashx?Dataset=SCN_DS&amp;Coords=[INDICATOR].[FRESP_THC]&amp;ShowOnWeb=true&amp;Lang=en"/>
    <hyperlink ref="C2467" r:id="rId3966" tooltip="Click once to display linked information. Click and hold to select this cell." display="http://data.uis.unesco.org/OECDStat_Metadata/ShowMetadata.ashx?Dataset=SCN_DS&amp;Coords=[INDICATOR].[FRESP_THC],[LOCATION].[VEN],[TIME].[2000]&amp;ShowOnWeb=true"/>
    <hyperlink ref="D2467" r:id="rId3967" tooltip="Click once to display linked information. Click and hold to select this cell." display="http://data.uis.unesco.org/OECDStat_Metadata/ShowMetadata.ashx?Dataset=SCN_DS&amp;Coords=[INDICATOR].[FRESP_THC],[LOCATION].[VEN],[TIME].[2001]&amp;ShowOnWeb=true"/>
    <hyperlink ref="E2467" r:id="rId3968" tooltip="Click once to display linked information. Click and hold to select this cell." display="http://data.uis.unesco.org/OECDStat_Metadata/ShowMetadata.ashx?Dataset=SCN_DS&amp;Coords=[INDICATOR].[FRESP_THC],[LOCATION].[VEN],[TIME].[2002]&amp;ShowOnWeb=true"/>
    <hyperlink ref="F2467" r:id="rId3969" tooltip="Click once to display linked information. Click and hold to select this cell." display="http://data.uis.unesco.org/OECDStat_Metadata/ShowMetadata.ashx?Dataset=SCN_DS&amp;Coords=[INDICATOR].[FRESP_THC],[LOCATION].[VEN],[TIME].[2003]&amp;ShowOnWeb=true"/>
    <hyperlink ref="G2467" r:id="rId3970" tooltip="Click once to display linked information. Click and hold to select this cell." display="http://data.uis.unesco.org/OECDStat_Metadata/ShowMetadata.ashx?Dataset=SCN_DS&amp;Coords=[INDICATOR].[FRESP_THC],[LOCATION].[VEN],[TIME].[2004]&amp;ShowOnWeb=true"/>
    <hyperlink ref="H2467" r:id="rId3971" tooltip="Click once to display linked information. Click and hold to select this cell." display="http://data.uis.unesco.org/OECDStat_Metadata/ShowMetadata.ashx?Dataset=SCN_DS&amp;Coords=[INDICATOR].[FRESP_THC],[LOCATION].[VEN],[TIME].[2005]&amp;ShowOnWeb=true"/>
    <hyperlink ref="I2467" r:id="rId3972" tooltip="Click once to display linked information. Click and hold to select this cell." display="http://data.uis.unesco.org/OECDStat_Metadata/ShowMetadata.ashx?Dataset=SCN_DS&amp;Coords=[INDICATOR].[FRESP_THC],[LOCATION].[VEN],[TIME].[2006]&amp;ShowOnWeb=true"/>
    <hyperlink ref="J2467" r:id="rId3973" tooltip="Click once to display linked information. Click and hold to select this cell." display="http://data.uis.unesco.org/OECDStat_Metadata/ShowMetadata.ashx?Dataset=SCN_DS&amp;Coords=[INDICATOR].[FRESP_THC],[LOCATION].[VEN],[TIME].[2007]&amp;ShowOnWeb=true"/>
    <hyperlink ref="K2467" r:id="rId3974" tooltip="Click once to display linked information. Click and hold to select this cell." display="http://data.uis.unesco.org/OECDStat_Metadata/ShowMetadata.ashx?Dataset=SCN_DS&amp;Coords=[INDICATOR].[FRESP_THC],[LOCATION].[VEN],[TIME].[2008]&amp;ShowOnWeb=true"/>
    <hyperlink ref="L2467" r:id="rId3975" tooltip="Click once to display linked information. Click and hold to select this cell." display="http://data.uis.unesco.org/OECDStat_Metadata/ShowMetadata.ashx?Dataset=SCN_DS&amp;Coords=[INDICATOR].[FRESP_THC],[LOCATION].[VEN],[TIME].[2009]&amp;ShowOnWeb=true"/>
    <hyperlink ref="M2467" r:id="rId3976" tooltip="Click once to display linked information. Click and hold to select this cell." display="http://data.uis.unesco.org/OECDStat_Metadata/ShowMetadata.ashx?Dataset=SCN_DS&amp;Coords=[INDICATOR].[FRESP_THC],[LOCATION].[VEN],[TIME].[2010]&amp;ShowOnWeb=true"/>
    <hyperlink ref="N2467" r:id="rId3977" tooltip="Click once to display linked information. Click and hold to select this cell." display="http://data.uis.unesco.org/OECDStat_Metadata/ShowMetadata.ashx?Dataset=SCN_DS&amp;Coords=[INDICATOR].[FRESP_THC],[LOCATION].[VEN],[TIME].[2011]&amp;ShowOnWeb=true"/>
    <hyperlink ref="O2467" r:id="rId3978" tooltip="Click once to display linked information. Click and hold to select this cell." display="http://data.uis.unesco.org/OECDStat_Metadata/ShowMetadata.ashx?Dataset=SCN_DS&amp;Coords=[INDICATOR].[FRESP_THC],[LOCATION].[VEN],[TIME].[2012]&amp;ShowOnWeb=true"/>
    <hyperlink ref="B2468" r:id="rId3979" tooltip="Click once to display linked information. Click and hold to select this cell." display="http://data.uis.unesco.org/OECDStat_Metadata/ShowMetadata.ashx?Dataset=SCN_DS&amp;Coords=[INDICATOR].[RESP_FS_TFTE_NATSCI]&amp;ShowOnWeb=true&amp;Lang=en"/>
    <hyperlink ref="C2468" r:id="rId3980" tooltip="Click once to display linked information. Click and hold to select this cell." display="http://data.uis.unesco.org/OECDStat_Metadata/ShowMetadata.ashx?Dataset=SCN_DS&amp;Coords=[INDICATOR].[RESP_FS_TFTE_NATSCI],[LOCATION].[VEN],[TIME].[2000]&amp;ShowOnWeb=true"/>
    <hyperlink ref="D2468" r:id="rId3981" tooltip="Click once to display linked information. Click and hold to select this cell." display="http://data.uis.unesco.org/OECDStat_Metadata/ShowMetadata.ashx?Dataset=SCN_DS&amp;Coords=[INDICATOR].[RESP_FS_TFTE_NATSCI],[LOCATION].[VEN],[TIME].[2001]&amp;ShowOnWeb=true"/>
    <hyperlink ref="E2468" r:id="rId3982" tooltip="Click once to display linked information. Click and hold to select this cell." display="http://data.uis.unesco.org/OECDStat_Metadata/ShowMetadata.ashx?Dataset=SCN_DS&amp;Coords=[INDICATOR].[RESP_FS_TFTE_NATSCI],[LOCATION].[VEN],[TIME].[2002]&amp;ShowOnWeb=true"/>
    <hyperlink ref="F2468" r:id="rId3983" tooltip="Click once to display linked information. Click and hold to select this cell." display="http://data.uis.unesco.org/OECDStat_Metadata/ShowMetadata.ashx?Dataset=SCN_DS&amp;Coords=[INDICATOR].[RESP_FS_TFTE_NATSCI],[LOCATION].[VEN],[TIME].[2003]&amp;ShowOnWeb=true"/>
    <hyperlink ref="G2468" r:id="rId3984" tooltip="Click once to display linked information. Click and hold to select this cell." display="http://data.uis.unesco.org/OECDStat_Metadata/ShowMetadata.ashx?Dataset=SCN_DS&amp;Coords=[INDICATOR].[RESP_FS_TFTE_NATSCI],[LOCATION].[VEN],[TIME].[2004]&amp;ShowOnWeb=true"/>
    <hyperlink ref="H2468" r:id="rId3985" tooltip="Click once to display linked information. Click and hold to select this cell." display="http://data.uis.unesco.org/OECDStat_Metadata/ShowMetadata.ashx?Dataset=SCN_DS&amp;Coords=[INDICATOR].[RESP_FS_TFTE_NATSCI],[LOCATION].[VEN],[TIME].[2005]&amp;ShowOnWeb=true"/>
    <hyperlink ref="I2468" r:id="rId3986" tooltip="Click once to display linked information. Click and hold to select this cell." display="http://data.uis.unesco.org/OECDStat_Metadata/ShowMetadata.ashx?Dataset=SCN_DS&amp;Coords=[INDICATOR].[RESP_FS_TFTE_NATSCI],[LOCATION].[VEN],[TIME].[2006]&amp;ShowOnWeb=true"/>
    <hyperlink ref="J2468" r:id="rId3987" tooltip="Click once to display linked information. Click and hold to select this cell." display="http://data.uis.unesco.org/OECDStat_Metadata/ShowMetadata.ashx?Dataset=SCN_DS&amp;Coords=[INDICATOR].[RESP_FS_TFTE_NATSCI],[LOCATION].[VEN],[TIME].[2007]&amp;ShowOnWeb=true"/>
    <hyperlink ref="K2468" r:id="rId3988" tooltip="Click once to display linked information. Click and hold to select this cell." display="http://data.uis.unesco.org/OECDStat_Metadata/ShowMetadata.ashx?Dataset=SCN_DS&amp;Coords=[INDICATOR].[RESP_FS_TFTE_NATSCI],[LOCATION].[VEN],[TIME].[2008]&amp;ShowOnWeb=true"/>
    <hyperlink ref="L2468" r:id="rId3989" tooltip="Click once to display linked information. Click and hold to select this cell." display="http://data.uis.unesco.org/OECDStat_Metadata/ShowMetadata.ashx?Dataset=SCN_DS&amp;Coords=[INDICATOR].[RESP_FS_TFTE_NATSCI],[LOCATION].[VEN],[TIME].[2009]&amp;ShowOnWeb=true"/>
    <hyperlink ref="B2469" r:id="rId3990" tooltip="Click once to display linked information. Click and hold to select this cell." display="http://data.uis.unesco.org/OECDStat_Metadata/ShowMetadata.ashx?Dataset=SCN_DS&amp;Coords=[INDICATOR].[RESP_FS_TFTE_ENGTECH]&amp;ShowOnWeb=true&amp;Lang=en"/>
    <hyperlink ref="C2469" r:id="rId3991" tooltip="Click once to display linked information. Click and hold to select this cell." display="http://data.uis.unesco.org/OECDStat_Metadata/ShowMetadata.ashx?Dataset=SCN_DS&amp;Coords=[INDICATOR].[RESP_FS_TFTE_ENGTECH],[LOCATION].[VEN],[TIME].[2000]&amp;ShowOnWeb=true"/>
    <hyperlink ref="D2469" r:id="rId3992" tooltip="Click once to display linked information. Click and hold to select this cell." display="http://data.uis.unesco.org/OECDStat_Metadata/ShowMetadata.ashx?Dataset=SCN_DS&amp;Coords=[INDICATOR].[RESP_FS_TFTE_ENGTECH],[LOCATION].[VEN],[TIME].[2001]&amp;ShowOnWeb=true"/>
    <hyperlink ref="E2469" r:id="rId3993" tooltip="Click once to display linked information. Click and hold to select this cell." display="http://data.uis.unesco.org/OECDStat_Metadata/ShowMetadata.ashx?Dataset=SCN_DS&amp;Coords=[INDICATOR].[RESP_FS_TFTE_ENGTECH],[LOCATION].[VEN],[TIME].[2002]&amp;ShowOnWeb=true"/>
    <hyperlink ref="F2469" r:id="rId3994" tooltip="Click once to display linked information. Click and hold to select this cell." display="http://data.uis.unesco.org/OECDStat_Metadata/ShowMetadata.ashx?Dataset=SCN_DS&amp;Coords=[INDICATOR].[RESP_FS_TFTE_ENGTECH],[LOCATION].[VEN],[TIME].[2003]&amp;ShowOnWeb=true"/>
    <hyperlink ref="G2469" r:id="rId3995" tooltip="Click once to display linked information. Click and hold to select this cell." display="http://data.uis.unesco.org/OECDStat_Metadata/ShowMetadata.ashx?Dataset=SCN_DS&amp;Coords=[INDICATOR].[RESP_FS_TFTE_ENGTECH],[LOCATION].[VEN],[TIME].[2004]&amp;ShowOnWeb=true"/>
    <hyperlink ref="H2469" r:id="rId3996" tooltip="Click once to display linked information. Click and hold to select this cell." display="http://data.uis.unesco.org/OECDStat_Metadata/ShowMetadata.ashx?Dataset=SCN_DS&amp;Coords=[INDICATOR].[RESP_FS_TFTE_ENGTECH],[LOCATION].[VEN],[TIME].[2005]&amp;ShowOnWeb=true"/>
    <hyperlink ref="I2469" r:id="rId3997" tooltip="Click once to display linked information. Click and hold to select this cell." display="http://data.uis.unesco.org/OECDStat_Metadata/ShowMetadata.ashx?Dataset=SCN_DS&amp;Coords=[INDICATOR].[RESP_FS_TFTE_ENGTECH],[LOCATION].[VEN],[TIME].[2006]&amp;ShowOnWeb=true"/>
    <hyperlink ref="J2469" r:id="rId3998" tooltip="Click once to display linked information. Click and hold to select this cell." display="http://data.uis.unesco.org/OECDStat_Metadata/ShowMetadata.ashx?Dataset=SCN_DS&amp;Coords=[INDICATOR].[RESP_FS_TFTE_ENGTECH],[LOCATION].[VEN],[TIME].[2007]&amp;ShowOnWeb=true"/>
    <hyperlink ref="K2469" r:id="rId3999" tooltip="Click once to display linked information. Click and hold to select this cell." display="http://data.uis.unesco.org/OECDStat_Metadata/ShowMetadata.ashx?Dataset=SCN_DS&amp;Coords=[INDICATOR].[RESP_FS_TFTE_ENGTECH],[LOCATION].[VEN],[TIME].[2008]&amp;ShowOnWeb=true"/>
    <hyperlink ref="L2469" r:id="rId4000" tooltip="Click once to display linked information. Click and hold to select this cell." display="http://data.uis.unesco.org/OECDStat_Metadata/ShowMetadata.ashx?Dataset=SCN_DS&amp;Coords=[INDICATOR].[RESP_FS_TFTE_ENGTECH],[LOCATION].[VEN],[TIME].[2009]&amp;ShowOnWeb=true"/>
    <hyperlink ref="B2470" r:id="rId4001" tooltip="Click once to display linked information. Click and hold to select this cell." display="http://data.uis.unesco.org/OECDStat_Metadata/ShowMetadata.ashx?Dataset=SCN_DS&amp;Coords=[INDICATOR].[RESP_FS_TFTE_MEDSCI]&amp;ShowOnWeb=true&amp;Lang=en"/>
    <hyperlink ref="C2470" r:id="rId4002" tooltip="Click once to display linked information. Click and hold to select this cell." display="http://data.uis.unesco.org/OECDStat_Metadata/ShowMetadata.ashx?Dataset=SCN_DS&amp;Coords=[INDICATOR].[RESP_FS_TFTE_MEDSCI],[LOCATION].[VEN],[TIME].[2000]&amp;ShowOnWeb=true"/>
    <hyperlink ref="D2470" r:id="rId4003" tooltip="Click once to display linked information. Click and hold to select this cell." display="http://data.uis.unesco.org/OECDStat_Metadata/ShowMetadata.ashx?Dataset=SCN_DS&amp;Coords=[INDICATOR].[RESP_FS_TFTE_MEDSCI],[LOCATION].[VEN],[TIME].[2001]&amp;ShowOnWeb=true"/>
    <hyperlink ref="E2470" r:id="rId4004" tooltip="Click once to display linked information. Click and hold to select this cell." display="http://data.uis.unesco.org/OECDStat_Metadata/ShowMetadata.ashx?Dataset=SCN_DS&amp;Coords=[INDICATOR].[RESP_FS_TFTE_MEDSCI],[LOCATION].[VEN],[TIME].[2002]&amp;ShowOnWeb=true"/>
    <hyperlink ref="F2470" r:id="rId4005" tooltip="Click once to display linked information. Click and hold to select this cell." display="http://data.uis.unesco.org/OECDStat_Metadata/ShowMetadata.ashx?Dataset=SCN_DS&amp;Coords=[INDICATOR].[RESP_FS_TFTE_MEDSCI],[LOCATION].[VEN],[TIME].[2003]&amp;ShowOnWeb=true"/>
    <hyperlink ref="G2470" r:id="rId4006" tooltip="Click once to display linked information. Click and hold to select this cell." display="http://data.uis.unesco.org/OECDStat_Metadata/ShowMetadata.ashx?Dataset=SCN_DS&amp;Coords=[INDICATOR].[RESP_FS_TFTE_MEDSCI],[LOCATION].[VEN],[TIME].[2004]&amp;ShowOnWeb=true"/>
    <hyperlink ref="H2470" r:id="rId4007" tooltip="Click once to display linked information. Click and hold to select this cell." display="http://data.uis.unesco.org/OECDStat_Metadata/ShowMetadata.ashx?Dataset=SCN_DS&amp;Coords=[INDICATOR].[RESP_FS_TFTE_MEDSCI],[LOCATION].[VEN],[TIME].[2005]&amp;ShowOnWeb=true"/>
    <hyperlink ref="I2470" r:id="rId4008" tooltip="Click once to display linked information. Click and hold to select this cell." display="http://data.uis.unesco.org/OECDStat_Metadata/ShowMetadata.ashx?Dataset=SCN_DS&amp;Coords=[INDICATOR].[RESP_FS_TFTE_MEDSCI],[LOCATION].[VEN],[TIME].[2006]&amp;ShowOnWeb=true"/>
    <hyperlink ref="J2470" r:id="rId4009" tooltip="Click once to display linked information. Click and hold to select this cell." display="http://data.uis.unesco.org/OECDStat_Metadata/ShowMetadata.ashx?Dataset=SCN_DS&amp;Coords=[INDICATOR].[RESP_FS_TFTE_MEDSCI],[LOCATION].[VEN],[TIME].[2007]&amp;ShowOnWeb=true"/>
    <hyperlink ref="K2470" r:id="rId4010" tooltip="Click once to display linked information. Click and hold to select this cell." display="http://data.uis.unesco.org/OECDStat_Metadata/ShowMetadata.ashx?Dataset=SCN_DS&amp;Coords=[INDICATOR].[RESP_FS_TFTE_MEDSCI],[LOCATION].[VEN],[TIME].[2008]&amp;ShowOnWeb=true"/>
    <hyperlink ref="L2470" r:id="rId4011" tooltip="Click once to display linked information. Click and hold to select this cell." display="http://data.uis.unesco.org/OECDStat_Metadata/ShowMetadata.ashx?Dataset=SCN_DS&amp;Coords=[INDICATOR].[RESP_FS_TFTE_MEDSCI],[LOCATION].[VEN],[TIME].[2009]&amp;ShowOnWeb=true"/>
    <hyperlink ref="B2471" r:id="rId4012" tooltip="Click once to display linked information. Click and hold to select this cell." display="http://data.uis.unesco.org/OECDStat_Metadata/ShowMetadata.ashx?Dataset=SCN_DS&amp;Coords=[INDICATOR].[RESP_FS_TFTE_AGSCI]&amp;ShowOnWeb=true&amp;Lang=en"/>
    <hyperlink ref="F2471" r:id="rId4013" tooltip="Click once to display linked information. Click and hold to select this cell." display="http://data.uis.unesco.org/OECDStat_Metadata/ShowMetadata.ashx?Dataset=SCN_DS&amp;Coords=[INDICATOR].[RESP_FS_TFTE_AGSCI],[LOCATION].[VEN],[TIME].[2003]&amp;ShowOnWeb=true"/>
    <hyperlink ref="G2471" r:id="rId4014" tooltip="Click once to display linked information. Click and hold to select this cell." display="http://data.uis.unesco.org/OECDStat_Metadata/ShowMetadata.ashx?Dataset=SCN_DS&amp;Coords=[INDICATOR].[RESP_FS_TFTE_AGSCI],[LOCATION].[VEN],[TIME].[2004]&amp;ShowOnWeb=true"/>
    <hyperlink ref="H2471" r:id="rId4015" tooltip="Click once to display linked information. Click and hold to select this cell." display="http://data.uis.unesco.org/OECDStat_Metadata/ShowMetadata.ashx?Dataset=SCN_DS&amp;Coords=[INDICATOR].[RESP_FS_TFTE_AGSCI],[LOCATION].[VEN],[TIME].[2005]&amp;ShowOnWeb=true"/>
    <hyperlink ref="I2471" r:id="rId4016" tooltip="Click once to display linked information. Click and hold to select this cell." display="http://data.uis.unesco.org/OECDStat_Metadata/ShowMetadata.ashx?Dataset=SCN_DS&amp;Coords=[INDICATOR].[RESP_FS_TFTE_AGSCI],[LOCATION].[VEN],[TIME].[2006]&amp;ShowOnWeb=true"/>
    <hyperlink ref="J2471" r:id="rId4017" tooltip="Click once to display linked information. Click and hold to select this cell." display="http://data.uis.unesco.org/OECDStat_Metadata/ShowMetadata.ashx?Dataset=SCN_DS&amp;Coords=[INDICATOR].[RESP_FS_TFTE_AGSCI],[LOCATION].[VEN],[TIME].[2007]&amp;ShowOnWeb=true"/>
    <hyperlink ref="K2471" r:id="rId4018" tooltip="Click once to display linked information. Click and hold to select this cell." display="http://data.uis.unesco.org/OECDStat_Metadata/ShowMetadata.ashx?Dataset=SCN_DS&amp;Coords=[INDICATOR].[RESP_FS_TFTE_AGSCI],[LOCATION].[VEN],[TIME].[2008]&amp;ShowOnWeb=true"/>
    <hyperlink ref="L2471" r:id="rId4019" tooltip="Click once to display linked information. Click and hold to select this cell." display="http://data.uis.unesco.org/OECDStat_Metadata/ShowMetadata.ashx?Dataset=SCN_DS&amp;Coords=[INDICATOR].[RESP_FS_TFTE_AGSCI],[LOCATION].[VEN],[TIME].[2009]&amp;ShowOnWeb=true"/>
    <hyperlink ref="B2472" r:id="rId4020" tooltip="Click once to display linked information. Click and hold to select this cell." display="http://data.uis.unesco.org/OECDStat_Metadata/ShowMetadata.ashx?Dataset=SCN_DS&amp;Coords=[INDICATOR].[RESP_FS_TFTE_SOSCI]&amp;ShowOnWeb=true&amp;Lang=en"/>
    <hyperlink ref="C2472" r:id="rId4021" tooltip="Click once to display linked information. Click and hold to select this cell." display="http://data.uis.unesco.org/OECDStat_Metadata/ShowMetadata.ashx?Dataset=SCN_DS&amp;Coords=[INDICATOR].[RESP_FS_TFTE_SOSCI],[LOCATION].[VEN],[TIME].[2000]&amp;ShowOnWeb=true"/>
    <hyperlink ref="D2472" r:id="rId4022" tooltip="Click once to display linked information. Click and hold to select this cell." display="http://data.uis.unesco.org/OECDStat_Metadata/ShowMetadata.ashx?Dataset=SCN_DS&amp;Coords=[INDICATOR].[RESP_FS_TFTE_SOSCI],[LOCATION].[VEN],[TIME].[2001]&amp;ShowOnWeb=true"/>
    <hyperlink ref="E2472" r:id="rId4023" tooltip="Click once to display linked information. Click and hold to select this cell." display="http://data.uis.unesco.org/OECDStat_Metadata/ShowMetadata.ashx?Dataset=SCN_DS&amp;Coords=[INDICATOR].[RESP_FS_TFTE_SOSCI],[LOCATION].[VEN],[TIME].[2002]&amp;ShowOnWeb=true"/>
    <hyperlink ref="F2472" r:id="rId4024" tooltip="Click once to display linked information. Click and hold to select this cell." display="http://data.uis.unesco.org/OECDStat_Metadata/ShowMetadata.ashx?Dataset=SCN_DS&amp;Coords=[INDICATOR].[RESP_FS_TFTE_SOSCI],[LOCATION].[VEN],[TIME].[2003]&amp;ShowOnWeb=true"/>
    <hyperlink ref="G2472" r:id="rId4025" tooltip="Click once to display linked information. Click and hold to select this cell." display="http://data.uis.unesco.org/OECDStat_Metadata/ShowMetadata.ashx?Dataset=SCN_DS&amp;Coords=[INDICATOR].[RESP_FS_TFTE_SOSCI],[LOCATION].[VEN],[TIME].[2004]&amp;ShowOnWeb=true"/>
    <hyperlink ref="H2472" r:id="rId4026" tooltip="Click once to display linked information. Click and hold to select this cell." display="http://data.uis.unesco.org/OECDStat_Metadata/ShowMetadata.ashx?Dataset=SCN_DS&amp;Coords=[INDICATOR].[RESP_FS_TFTE_SOSCI],[LOCATION].[VEN],[TIME].[2005]&amp;ShowOnWeb=true"/>
    <hyperlink ref="I2472" r:id="rId4027" tooltip="Click once to display linked information. Click and hold to select this cell." display="http://data.uis.unesco.org/OECDStat_Metadata/ShowMetadata.ashx?Dataset=SCN_DS&amp;Coords=[INDICATOR].[RESP_FS_TFTE_SOSCI],[LOCATION].[VEN],[TIME].[2006]&amp;ShowOnWeb=true"/>
    <hyperlink ref="J2472" r:id="rId4028" tooltip="Click once to display linked information. Click and hold to select this cell." display="http://data.uis.unesco.org/OECDStat_Metadata/ShowMetadata.ashx?Dataset=SCN_DS&amp;Coords=[INDICATOR].[RESP_FS_TFTE_SOSCI],[LOCATION].[VEN],[TIME].[2007]&amp;ShowOnWeb=true"/>
    <hyperlink ref="K2472" r:id="rId4029" tooltip="Click once to display linked information. Click and hold to select this cell." display="http://data.uis.unesco.org/OECDStat_Metadata/ShowMetadata.ashx?Dataset=SCN_DS&amp;Coords=[INDICATOR].[RESP_FS_TFTE_SOSCI],[LOCATION].[VEN],[TIME].[2008]&amp;ShowOnWeb=true"/>
    <hyperlink ref="L2472" r:id="rId4030" tooltip="Click once to display linked information. Click and hold to select this cell." display="http://data.uis.unesco.org/OECDStat_Metadata/ShowMetadata.ashx?Dataset=SCN_DS&amp;Coords=[INDICATOR].[RESP_FS_TFTE_SOSCI],[LOCATION].[VEN],[TIME].[2009]&amp;ShowOnWeb=true"/>
    <hyperlink ref="B2473" r:id="rId4031" tooltip="Click once to display linked information. Click and hold to select this cell." display="http://data.uis.unesco.org/OECDStat_Metadata/ShowMetadata.ashx?Dataset=SCN_DS&amp;Coords=[INDICATOR].[RESP_FS_TFTE_HUM]&amp;ShowOnWeb=true&amp;Lang=en"/>
    <hyperlink ref="B2474" r:id="rId4032" tooltip="Click once to display linked information. Click and hold to select this cell." display="http://data.uis.unesco.org/OECDStat_Metadata/ShowMetadata.ashx?Dataset=SCN_DS&amp;Coords=[INDICATOR].[RESP_FS_TFTE_FONS]&amp;ShowOnWeb=true&amp;Lang=en"/>
    <hyperlink ref="D2474" r:id="rId4033" tooltip="Click once to display linked information. Click and hold to select this cell." display="http://data.uis.unesco.org/OECDStat_Metadata/ShowMetadata.ashx?Dataset=SCN_DS&amp;Coords=[INDICATOR].[RESP_FS_TFTE_FONS],[LOCATION].[VEN],[TIME].[2001]&amp;ShowOnWeb=true"/>
    <hyperlink ref="E2474" r:id="rId4034" tooltip="Click once to display linked information. Click and hold to select this cell." display="http://data.uis.unesco.org/OECDStat_Metadata/ShowMetadata.ashx?Dataset=SCN_DS&amp;Coords=[INDICATOR].[RESP_FS_TFTE_FONS],[LOCATION].[VEN],[TIME].[2002]&amp;ShowOnWeb=true"/>
    <hyperlink ref="F2474" r:id="rId4035" tooltip="Click once to display linked information. Click and hold to select this cell." display="http://data.uis.unesco.org/OECDStat_Metadata/ShowMetadata.ashx?Dataset=SCN_DS&amp;Coords=[INDICATOR].[RESP_FS_TFTE_FONS],[LOCATION].[VEN],[TIME].[2003]&amp;ShowOnWeb=true"/>
    <hyperlink ref="B2475" r:id="rId4036" tooltip="Click once to display linked information. Click and hold to select this cell." display="http://data.uis.unesco.org/OECDStat_Metadata/ShowMetadata.ashx?Dataset=SCN_DS&amp;Coords=[INDICATOR].[FRESP_FS_TFTE_NATSCI]&amp;ShowOnWeb=true&amp;Lang=en"/>
    <hyperlink ref="K2475" r:id="rId4037" tooltip="Click once to display linked information. Click and hold to select this cell." display="http://data.uis.unesco.org/OECDStat_Metadata/ShowMetadata.ashx?Dataset=SCN_DS&amp;Coords=[INDICATOR].[FRESP_FS_TFTE_NATSCI],[LOCATION].[VEN],[TIME].[2008]&amp;ShowOnWeb=true"/>
    <hyperlink ref="L2475" r:id="rId4038" tooltip="Click once to display linked information. Click and hold to select this cell." display="http://data.uis.unesco.org/OECDStat_Metadata/ShowMetadata.ashx?Dataset=SCN_DS&amp;Coords=[INDICATOR].[FRESP_FS_TFTE_NATSCI],[LOCATION].[VEN],[TIME].[2009]&amp;ShowOnWeb=true"/>
    <hyperlink ref="B2476" r:id="rId4039" tooltip="Click once to display linked information. Click and hold to select this cell." display="http://data.uis.unesco.org/OECDStat_Metadata/ShowMetadata.ashx?Dataset=SCN_DS&amp;Coords=[INDICATOR].[FRESP_FS_TFTE_ENGTECH]&amp;ShowOnWeb=true&amp;Lang=en"/>
    <hyperlink ref="K2476" r:id="rId4040" tooltip="Click once to display linked information. Click and hold to select this cell." display="http://data.uis.unesco.org/OECDStat_Metadata/ShowMetadata.ashx?Dataset=SCN_DS&amp;Coords=[INDICATOR].[FRESP_FS_TFTE_ENGTECH],[LOCATION].[VEN],[TIME].[2008]&amp;ShowOnWeb=true"/>
    <hyperlink ref="L2476" r:id="rId4041" tooltip="Click once to display linked information. Click and hold to select this cell." display="http://data.uis.unesco.org/OECDStat_Metadata/ShowMetadata.ashx?Dataset=SCN_DS&amp;Coords=[INDICATOR].[FRESP_FS_TFTE_ENGTECH],[LOCATION].[VEN],[TIME].[2009]&amp;ShowOnWeb=true"/>
    <hyperlink ref="B2477" r:id="rId4042" tooltip="Click once to display linked information. Click and hold to select this cell." display="http://data.uis.unesco.org/OECDStat_Metadata/ShowMetadata.ashx?Dataset=SCN_DS&amp;Coords=[INDICATOR].[FRESP_FS_TFTE_MEDSCI]&amp;ShowOnWeb=true&amp;Lang=en"/>
    <hyperlink ref="K2477" r:id="rId4043" tooltip="Click once to display linked information. Click and hold to select this cell." display="http://data.uis.unesco.org/OECDStat_Metadata/ShowMetadata.ashx?Dataset=SCN_DS&amp;Coords=[INDICATOR].[FRESP_FS_TFTE_MEDSCI],[LOCATION].[VEN],[TIME].[2008]&amp;ShowOnWeb=true"/>
    <hyperlink ref="L2477" r:id="rId4044" tooltip="Click once to display linked information. Click and hold to select this cell." display="http://data.uis.unesco.org/OECDStat_Metadata/ShowMetadata.ashx?Dataset=SCN_DS&amp;Coords=[INDICATOR].[FRESP_FS_TFTE_MEDSCI],[LOCATION].[VEN],[TIME].[2009]&amp;ShowOnWeb=true"/>
    <hyperlink ref="B2478" r:id="rId4045" tooltip="Click once to display linked information. Click and hold to select this cell." display="http://data.uis.unesco.org/OECDStat_Metadata/ShowMetadata.ashx?Dataset=SCN_DS&amp;Coords=[INDICATOR].[FRESP_FS_TFTE_AGSCI]&amp;ShowOnWeb=true&amp;Lang=en"/>
    <hyperlink ref="K2478" r:id="rId4046" tooltip="Click once to display linked information. Click and hold to select this cell." display="http://data.uis.unesco.org/OECDStat_Metadata/ShowMetadata.ashx?Dataset=SCN_DS&amp;Coords=[INDICATOR].[FRESP_FS_TFTE_AGSCI],[LOCATION].[VEN],[TIME].[2008]&amp;ShowOnWeb=true"/>
    <hyperlink ref="L2478" r:id="rId4047" tooltip="Click once to display linked information. Click and hold to select this cell." display="http://data.uis.unesco.org/OECDStat_Metadata/ShowMetadata.ashx?Dataset=SCN_DS&amp;Coords=[INDICATOR].[FRESP_FS_TFTE_AGSCI],[LOCATION].[VEN],[TIME].[2009]&amp;ShowOnWeb=true"/>
    <hyperlink ref="B2479" r:id="rId4048" tooltip="Click once to display linked information. Click and hold to select this cell." display="http://data.uis.unesco.org/OECDStat_Metadata/ShowMetadata.ashx?Dataset=SCN_DS&amp;Coords=[INDICATOR].[FRESP_FS_TFTE_SOSCI]&amp;ShowOnWeb=true&amp;Lang=en"/>
    <hyperlink ref="K2479" r:id="rId4049" tooltip="Click once to display linked information. Click and hold to select this cell." display="http://data.uis.unesco.org/OECDStat_Metadata/ShowMetadata.ashx?Dataset=SCN_DS&amp;Coords=[INDICATOR].[FRESP_FS_TFTE_SOSCI],[LOCATION].[VEN],[TIME].[2008]&amp;ShowOnWeb=true"/>
    <hyperlink ref="L2479" r:id="rId4050" tooltip="Click once to display linked information. Click and hold to select this cell." display="http://data.uis.unesco.org/OECDStat_Metadata/ShowMetadata.ashx?Dataset=SCN_DS&amp;Coords=[INDICATOR].[FRESP_FS_TFTE_SOSCI],[LOCATION].[VEN],[TIME].[2009]&amp;ShowOnWeb=true"/>
    <hyperlink ref="B2480" r:id="rId4051" tooltip="Click once to display linked information. Click and hold to select this cell." display="http://data.uis.unesco.org/OECDStat_Metadata/ShowMetadata.ashx?Dataset=SCN_DS&amp;Coords=[INDICATOR].[FRESP_FS_TFTE_HUM]&amp;ShowOnWeb=true&amp;Lang=en"/>
    <hyperlink ref="B2481" r:id="rId4052" tooltip="Click once to display linked information. Click and hold to select this cell." display="http://data.uis.unesco.org/OECDStat_Metadata/ShowMetadata.ashx?Dataset=SCN_DS&amp;Coords=[INDICATOR].[FRESP_FS_TFTE_FONS]&amp;ShowOnWeb=true&amp;Lang=en"/>
    <hyperlink ref="A2482" r:id="rId4053" tooltip="Click once to display linked information. Click and hold to select this cell." display="http://data.uis.unesco.org/OECDStat_Metadata/ShowMetadata.ashx?Dataset=SCN_DS&amp;Coords=[LOCATION].[VNM]&amp;ShowOnWeb=true&amp;Lang=en"/>
    <hyperlink ref="B2482" r:id="rId4054" tooltip="Click once to display linked information. Click and hold to select this cell." display="http://data.uis.unesco.org/OECDStat_Metadata/ShowMetadata.ashx?Dataset=SCN_DS&amp;Coords=[INDICATOR].[FRESP_TFTE]&amp;ShowOnWeb=true&amp;Lang=en"/>
    <hyperlink ref="B2483" r:id="rId4055" tooltip="Click once to display linked information. Click and hold to select this cell." display="http://data.uis.unesco.org/OECDStat_Metadata/ShowMetadata.ashx?Dataset=SCN_DS&amp;Coords=[INDICATOR].[FRESP_THC]&amp;ShowOnWeb=true&amp;Lang=en"/>
    <hyperlink ref="N2483" r:id="rId4056" tooltip="Click once to display linked information. Click and hold to select this cell." display="http://data.uis.unesco.org/OECDStat_Metadata/ShowMetadata.ashx?Dataset=SCN_DS&amp;Coords=[INDICATOR].[FRESP_THC],[LOCATION].[VNM],[TIME].[2011]&amp;ShowOnWeb=true"/>
    <hyperlink ref="B2484" r:id="rId4057" tooltip="Click once to display linked information. Click and hold to select this cell." display="http://data.uis.unesco.org/OECDStat_Metadata/ShowMetadata.ashx?Dataset=SCN_DS&amp;Coords=[INDICATOR].[RESP_FS_TFTE_NATSCI]&amp;ShowOnWeb=true&amp;Lang=en"/>
    <hyperlink ref="B2485" r:id="rId4058" tooltip="Click once to display linked information. Click and hold to select this cell." display="http://data.uis.unesco.org/OECDStat_Metadata/ShowMetadata.ashx?Dataset=SCN_DS&amp;Coords=[INDICATOR].[RESP_FS_TFTE_ENGTECH]&amp;ShowOnWeb=true&amp;Lang=en"/>
    <hyperlink ref="B2486" r:id="rId4059" tooltip="Click once to display linked information. Click and hold to select this cell." display="http://data.uis.unesco.org/OECDStat_Metadata/ShowMetadata.ashx?Dataset=SCN_DS&amp;Coords=[INDICATOR].[RESP_FS_TFTE_MEDSCI]&amp;ShowOnWeb=true&amp;Lang=en"/>
    <hyperlink ref="B2487" r:id="rId4060" tooltip="Click once to display linked information. Click and hold to select this cell." display="http://data.uis.unesco.org/OECDStat_Metadata/ShowMetadata.ashx?Dataset=SCN_DS&amp;Coords=[INDICATOR].[RESP_FS_TFTE_AGSCI]&amp;ShowOnWeb=true&amp;Lang=en"/>
    <hyperlink ref="B2488" r:id="rId4061" tooltip="Click once to display linked information. Click and hold to select this cell." display="http://data.uis.unesco.org/OECDStat_Metadata/ShowMetadata.ashx?Dataset=SCN_DS&amp;Coords=[INDICATOR].[RESP_FS_TFTE_SOSCI]&amp;ShowOnWeb=true&amp;Lang=en"/>
    <hyperlink ref="B2489" r:id="rId4062" tooltip="Click once to display linked information. Click and hold to select this cell." display="http://data.uis.unesco.org/OECDStat_Metadata/ShowMetadata.ashx?Dataset=SCN_DS&amp;Coords=[INDICATOR].[RESP_FS_TFTE_HUM]&amp;ShowOnWeb=true&amp;Lang=en"/>
    <hyperlink ref="B2490" r:id="rId4063" tooltip="Click once to display linked information. Click and hold to select this cell." display="http://data.uis.unesco.org/OECDStat_Metadata/ShowMetadata.ashx?Dataset=SCN_DS&amp;Coords=[INDICATOR].[RESP_FS_TFTE_FONS]&amp;ShowOnWeb=true&amp;Lang=en"/>
    <hyperlink ref="B2491" r:id="rId4064" tooltip="Click once to display linked information. Click and hold to select this cell." display="http://data.uis.unesco.org/OECDStat_Metadata/ShowMetadata.ashx?Dataset=SCN_DS&amp;Coords=[INDICATOR].[FRESP_FS_TFTE_NATSCI]&amp;ShowOnWeb=true&amp;Lang=en"/>
    <hyperlink ref="B2492" r:id="rId4065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493" r:id="rId4066" tooltip="Click once to display linked information. Click and hold to select this cell." display="http://data.uis.unesco.org/OECDStat_Metadata/ShowMetadata.ashx?Dataset=SCN_DS&amp;Coords=[INDICATOR].[FRESP_FS_TFTE_MEDSCI]&amp;ShowOnWeb=true&amp;Lang=en"/>
    <hyperlink ref="B2494" r:id="rId4067" tooltip="Click once to display linked information. Click and hold to select this cell." display="http://data.uis.unesco.org/OECDStat_Metadata/ShowMetadata.ashx?Dataset=SCN_DS&amp;Coords=[INDICATOR].[FRESP_FS_TFTE_AGSCI]&amp;ShowOnWeb=true&amp;Lang=en"/>
    <hyperlink ref="B2495" r:id="rId4068" tooltip="Click once to display linked information. Click and hold to select this cell." display="http://data.uis.unesco.org/OECDStat_Metadata/ShowMetadata.ashx?Dataset=SCN_DS&amp;Coords=[INDICATOR].[FRESP_FS_TFTE_SOSCI]&amp;ShowOnWeb=true&amp;Lang=en"/>
    <hyperlink ref="B2496" r:id="rId4069" tooltip="Click once to display linked information. Click and hold to select this cell." display="http://data.uis.unesco.org/OECDStat_Metadata/ShowMetadata.ashx?Dataset=SCN_DS&amp;Coords=[INDICATOR].[FRESP_FS_TFTE_HUM]&amp;ShowOnWeb=true&amp;Lang=en"/>
    <hyperlink ref="B2497" r:id="rId4070" tooltip="Click once to display linked information. Click and hold to select this cell." display="http://data.uis.unesco.org/OECDStat_Metadata/ShowMetadata.ashx?Dataset=SCN_DS&amp;Coords=[INDICATOR].[FRESP_FS_TFTE_FONS]&amp;ShowOnWeb=true&amp;Lang=en"/>
    <hyperlink ref="A2498" r:id="rId4071" tooltip="Click once to display linked information. Click and hold to select this cell." display="http://data.uis.unesco.org/OECDStat_Metadata/ShowMetadata.ashx?Dataset=SCN_DS&amp;Coords=[LOCATION].[ZMB]&amp;ShowOnWeb=true&amp;Lang=en"/>
    <hyperlink ref="B2498" r:id="rId4072" tooltip="Click once to display linked information. Click and hold to select this cell." display="http://data.uis.unesco.org/OECDStat_Metadata/ShowMetadata.ashx?Dataset=SCN_DS&amp;Coords=[INDICATOR].[FRESP_TFTE]&amp;ShowOnWeb=true&amp;Lang=en"/>
    <hyperlink ref="K2498" r:id="rId4073" tooltip="Click once to display linked information. Click and hold to select this cell." display="http://data.uis.unesco.org/OECDStat_Metadata/ShowMetadata.ashx?Dataset=SCN_DS&amp;Coords=[INDICATOR].[FRESP_TFTE],[LOCATION].[ZMB],[TIME].[2008]&amp;ShowOnWeb=true"/>
    <hyperlink ref="B2499" r:id="rId4074" tooltip="Click once to display linked information. Click and hold to select this cell." display="http://data.uis.unesco.org/OECDStat_Metadata/ShowMetadata.ashx?Dataset=SCN_DS&amp;Coords=[INDICATOR].[FRESP_THC]&amp;ShowOnWeb=true&amp;Lang=en"/>
    <hyperlink ref="E2499" r:id="rId4075" tooltip="Click once to display linked information. Click and hold to select this cell." display="http://data.uis.unesco.org/OECDStat_Metadata/ShowMetadata.ashx?Dataset=SCN_DS&amp;Coords=[INDICATOR].[FRESP_THC],[LOCATION].[ZMB],[TIME].[2002]&amp;ShowOnWeb=true"/>
    <hyperlink ref="F2499" r:id="rId4076" tooltip="Click once to display linked information. Click and hold to select this cell." display="http://data.uis.unesco.org/OECDStat_Metadata/ShowMetadata.ashx?Dataset=SCN_DS&amp;Coords=[INDICATOR].[FRESP_THC],[LOCATION].[ZMB],[TIME].[2003]&amp;ShowOnWeb=true"/>
    <hyperlink ref="G2499" r:id="rId4077" tooltip="Click once to display linked information. Click and hold to select this cell." display="http://data.uis.unesco.org/OECDStat_Metadata/ShowMetadata.ashx?Dataset=SCN_DS&amp;Coords=[INDICATOR].[FRESP_THC],[LOCATION].[ZMB],[TIME].[2004]&amp;ShowOnWeb=true"/>
    <hyperlink ref="H2499" r:id="rId4078" tooltip="Click once to display linked information. Click and hold to select this cell." display="http://data.uis.unesco.org/OECDStat_Metadata/ShowMetadata.ashx?Dataset=SCN_DS&amp;Coords=[INDICATOR].[FRESP_THC],[LOCATION].[ZMB],[TIME].[2005]&amp;ShowOnWeb=true"/>
    <hyperlink ref="K2499" r:id="rId4079" tooltip="Click once to display linked information. Click and hold to select this cell." display="http://data.uis.unesco.org/OECDStat_Metadata/ShowMetadata.ashx?Dataset=SCN_DS&amp;Coords=[INDICATOR].[FRESP_THC],[LOCATION].[ZMB],[TIME].[2008]&amp;ShowOnWeb=true"/>
    <hyperlink ref="B2500" r:id="rId4080" tooltip="Click once to display linked information. Click and hold to select this cell." display="http://data.uis.unesco.org/OECDStat_Metadata/ShowMetadata.ashx?Dataset=SCN_DS&amp;Coords=[INDICATOR].[RESP_FS_TFTE_NATSCI]&amp;ShowOnWeb=true&amp;Lang=en"/>
    <hyperlink ref="B2501" r:id="rId4081" tooltip="Click once to display linked information. Click and hold to select this cell." display="http://data.uis.unesco.org/OECDStat_Metadata/ShowMetadata.ashx?Dataset=SCN_DS&amp;Coords=[INDICATOR].[RESP_FS_TFTE_ENGTECH]&amp;ShowOnWeb=true&amp;Lang=en"/>
    <hyperlink ref="B2502" r:id="rId4082" tooltip="Click once to display linked information. Click and hold to select this cell." display="http://data.uis.unesco.org/OECDStat_Metadata/ShowMetadata.ashx?Dataset=SCN_DS&amp;Coords=[INDICATOR].[RESP_FS_TFTE_MEDSCI]&amp;ShowOnWeb=true&amp;Lang=en"/>
    <hyperlink ref="B2503" r:id="rId4083" tooltip="Click once to display linked information. Click and hold to select this cell." display="http://data.uis.unesco.org/OECDStat_Metadata/ShowMetadata.ashx?Dataset=SCN_DS&amp;Coords=[INDICATOR].[RESP_FS_TFTE_AGSCI]&amp;ShowOnWeb=true&amp;Lang=en"/>
    <hyperlink ref="B2504" r:id="rId4084" tooltip="Click once to display linked information. Click and hold to select this cell." display="http://data.uis.unesco.org/OECDStat_Metadata/ShowMetadata.ashx?Dataset=SCN_DS&amp;Coords=[INDICATOR].[RESP_FS_TFTE_SOSCI]&amp;ShowOnWeb=true&amp;Lang=en"/>
    <hyperlink ref="B2505" r:id="rId4085" tooltip="Click once to display linked information. Click and hold to select this cell." display="http://data.uis.unesco.org/OECDStat_Metadata/ShowMetadata.ashx?Dataset=SCN_DS&amp;Coords=[INDICATOR].[RESP_FS_TFTE_HUM]&amp;ShowOnWeb=true&amp;Lang=en"/>
    <hyperlink ref="B2506" r:id="rId4086" tooltip="Click once to display linked information. Click and hold to select this cell." display="http://data.uis.unesco.org/OECDStat_Metadata/ShowMetadata.ashx?Dataset=SCN_DS&amp;Coords=[INDICATOR].[RESP_FS_TFTE_FONS]&amp;ShowOnWeb=true&amp;Lang=en"/>
    <hyperlink ref="B2507" r:id="rId4087" tooltip="Click once to display linked information. Click and hold to select this cell." display="http://data.uis.unesco.org/OECDStat_Metadata/ShowMetadata.ashx?Dataset=SCN_DS&amp;Coords=[INDICATOR].[FRESP_FS_TFTE_NATSCI]&amp;ShowOnWeb=true&amp;Lang=en"/>
    <hyperlink ref="B2508" r:id="rId4088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509" r:id="rId4089" tooltip="Click once to display linked information. Click and hold to select this cell." display="http://data.uis.unesco.org/OECDStat_Metadata/ShowMetadata.ashx?Dataset=SCN_DS&amp;Coords=[INDICATOR].[FRESP_FS_TFTE_MEDSCI]&amp;ShowOnWeb=true&amp;Lang=en"/>
    <hyperlink ref="B2510" r:id="rId4090" tooltip="Click once to display linked information. Click and hold to select this cell." display="http://data.uis.unesco.org/OECDStat_Metadata/ShowMetadata.ashx?Dataset=SCN_DS&amp;Coords=[INDICATOR].[FRESP_FS_TFTE_AGSCI]&amp;ShowOnWeb=true&amp;Lang=en"/>
    <hyperlink ref="B2511" r:id="rId4091" tooltip="Click once to display linked information. Click and hold to select this cell." display="http://data.uis.unesco.org/OECDStat_Metadata/ShowMetadata.ashx?Dataset=SCN_DS&amp;Coords=[INDICATOR].[FRESP_FS_TFTE_SOSCI]&amp;ShowOnWeb=true&amp;Lang=en"/>
    <hyperlink ref="B2512" r:id="rId4092" tooltip="Click once to display linked information. Click and hold to select this cell." display="http://data.uis.unesco.org/OECDStat_Metadata/ShowMetadata.ashx?Dataset=SCN_DS&amp;Coords=[INDICATOR].[FRESP_FS_TFTE_HUM]&amp;ShowOnWeb=true&amp;Lang=en"/>
    <hyperlink ref="B2513" r:id="rId4093" tooltip="Click once to display linked information. Click and hold to select this cell." display="http://data.uis.unesco.org/OECDStat_Metadata/ShowMetadata.ashx?Dataset=SCN_DS&amp;Coords=[INDICATOR].[FRESP_FS_TFTE_FONS]&amp;ShowOnWeb=true&amp;Lang=en"/>
    <hyperlink ref="B2514" r:id="rId4094" tooltip="Click once to display linked information. Click and hold to select this cell." display="http://data.uis.unesco.org/OECDStat_Metadata/ShowMetadata.ashx?Dataset=SCN_DS&amp;Coords=[INDICATOR].[FRESP_TFTE]&amp;ShowOnWeb=true&amp;Lang=en"/>
    <hyperlink ref="B2515" r:id="rId4095" tooltip="Click once to display linked information. Click and hold to select this cell." display="http://data.uis.unesco.org/OECDStat_Metadata/ShowMetadata.ashx?Dataset=SCN_DS&amp;Coords=[INDICATOR].[FRESP_THC]&amp;ShowOnWeb=true&amp;Lang=en"/>
    <hyperlink ref="B2516" r:id="rId4096" tooltip="Click once to display linked information. Click and hold to select this cell." display="http://data.uis.unesco.org/OECDStat_Metadata/ShowMetadata.ashx?Dataset=SCN_DS&amp;Coords=[INDICATOR].[RESP_FS_TFTE_NATSCI]&amp;ShowOnWeb=true&amp;Lang=en"/>
    <hyperlink ref="O2516" r:id="rId4097" tooltip="Click once to display linked information. Click and hold to select this cell." display="http://data.uis.unesco.org/OECDStat_Metadata/ShowMetadata.ashx?Dataset=SCN_DS&amp;Coords=[INDICATOR].[RESP_FS_TFTE_NATSCI],[LOCATION].[ZWE],[TIME].[2012]&amp;ShowOnWeb=true"/>
    <hyperlink ref="B2517" r:id="rId4098" tooltip="Click once to display linked information. Click and hold to select this cell." display="http://data.uis.unesco.org/OECDStat_Metadata/ShowMetadata.ashx?Dataset=SCN_DS&amp;Coords=[INDICATOR].[RESP_FS_TFTE_ENGTECH]&amp;ShowOnWeb=true&amp;Lang=en"/>
    <hyperlink ref="O2517" r:id="rId4099" tooltip="Click once to display linked information. Click and hold to select this cell." display="http://data.uis.unesco.org/OECDStat_Metadata/ShowMetadata.ashx?Dataset=SCN_DS&amp;Coords=[INDICATOR].[RESP_FS_TFTE_ENGTECH],[LOCATION].[ZWE],[TIME].[2012]&amp;ShowOnWeb=true"/>
    <hyperlink ref="B2518" r:id="rId4100" tooltip="Click once to display linked information. Click and hold to select this cell." display="http://data.uis.unesco.org/OECDStat_Metadata/ShowMetadata.ashx?Dataset=SCN_DS&amp;Coords=[INDICATOR].[RESP_FS_TFTE_MEDSCI]&amp;ShowOnWeb=true&amp;Lang=en"/>
    <hyperlink ref="O2518" r:id="rId4101" tooltip="Click once to display linked information. Click and hold to select this cell." display="http://data.uis.unesco.org/OECDStat_Metadata/ShowMetadata.ashx?Dataset=SCN_DS&amp;Coords=[INDICATOR].[RESP_FS_TFTE_MEDSCI],[LOCATION].[ZWE],[TIME].[2012]&amp;ShowOnWeb=true"/>
    <hyperlink ref="B2519" r:id="rId4102" tooltip="Click once to display linked information. Click and hold to select this cell." display="http://data.uis.unesco.org/OECDStat_Metadata/ShowMetadata.ashx?Dataset=SCN_DS&amp;Coords=[INDICATOR].[RESP_FS_TFTE_AGSCI]&amp;ShowOnWeb=true&amp;Lang=en"/>
    <hyperlink ref="O2519" r:id="rId4103" tooltip="Click once to display linked information. Click and hold to select this cell." display="http://data.uis.unesco.org/OECDStat_Metadata/ShowMetadata.ashx?Dataset=SCN_DS&amp;Coords=[INDICATOR].[RESP_FS_TFTE_AGSCI],[LOCATION].[ZWE],[TIME].[2012]&amp;ShowOnWeb=true"/>
    <hyperlink ref="B2520" r:id="rId4104" tooltip="Click once to display linked information. Click and hold to select this cell." display="http://data.uis.unesco.org/OECDStat_Metadata/ShowMetadata.ashx?Dataset=SCN_DS&amp;Coords=[INDICATOR].[RESP_FS_TFTE_SOSCI]&amp;ShowOnWeb=true&amp;Lang=en"/>
    <hyperlink ref="O2520" r:id="rId4105" tooltip="Click once to display linked information. Click and hold to select this cell." display="http://data.uis.unesco.org/OECDStat_Metadata/ShowMetadata.ashx?Dataset=SCN_DS&amp;Coords=[INDICATOR].[RESP_FS_TFTE_SOSCI],[LOCATION].[ZWE],[TIME].[2012]&amp;ShowOnWeb=true"/>
    <hyperlink ref="B2521" r:id="rId4106" tooltip="Click once to display linked information. Click and hold to select this cell." display="http://data.uis.unesco.org/OECDStat_Metadata/ShowMetadata.ashx?Dataset=SCN_DS&amp;Coords=[INDICATOR].[RESP_FS_TFTE_HUM]&amp;ShowOnWeb=true&amp;Lang=en"/>
    <hyperlink ref="O2521" r:id="rId4107" tooltip="Click once to display linked information. Click and hold to select this cell." display="http://data.uis.unesco.org/OECDStat_Metadata/ShowMetadata.ashx?Dataset=SCN_DS&amp;Coords=[INDICATOR].[RESP_FS_TFTE_HUM],[LOCATION].[ZWE],[TIME].[2012]&amp;ShowOnWeb=true"/>
    <hyperlink ref="B2522" r:id="rId4108" tooltip="Click once to display linked information. Click and hold to select this cell." display="http://data.uis.unesco.org/OECDStat_Metadata/ShowMetadata.ashx?Dataset=SCN_DS&amp;Coords=[INDICATOR].[RESP_FS_TFTE_FONS]&amp;ShowOnWeb=true&amp;Lang=en"/>
    <hyperlink ref="O2522" r:id="rId4109" tooltip="Click once to display linked information. Click and hold to select this cell." display="http://data.uis.unesco.org/OECDStat_Metadata/ShowMetadata.ashx?Dataset=SCN_DS&amp;Coords=[INDICATOR].[RESP_FS_TFTE_FONS],[LOCATION].[ZWE],[TIME].[2012]&amp;ShowOnWeb=true"/>
    <hyperlink ref="B2523" r:id="rId4110" tooltip="Click once to display linked information. Click and hold to select this cell." display="http://data.uis.unesco.org/OECDStat_Metadata/ShowMetadata.ashx?Dataset=SCN_DS&amp;Coords=[INDICATOR].[FRESP_FS_TFTE_NATSCI]&amp;ShowOnWeb=true&amp;Lang=en"/>
    <hyperlink ref="B2524" r:id="rId4111" tooltip="Click once to display linked information. Click and hold to select this cell." display="http://data.uis.unesco.org/OECDStat_Metadata/ShowMetadata.ashx?Dataset=SCN_DS&amp;Coords=[INDICATOR].[FRESP_FS_TFTE_ENGTECH]&amp;ShowOnWeb=true&amp;Lang=en"/>
    <hyperlink ref="B2525" r:id="rId4112" tooltip="Click once to display linked information. Click and hold to select this cell." display="http://data.uis.unesco.org/OECDStat_Metadata/ShowMetadata.ashx?Dataset=SCN_DS&amp;Coords=[INDICATOR].[FRESP_FS_TFTE_MEDSCI]&amp;ShowOnWeb=true&amp;Lang=en"/>
    <hyperlink ref="B2526" r:id="rId4113" tooltip="Click once to display linked information. Click and hold to select this cell." display="http://data.uis.unesco.org/OECDStat_Metadata/ShowMetadata.ashx?Dataset=SCN_DS&amp;Coords=[INDICATOR].[FRESP_FS_TFTE_AGSCI]&amp;ShowOnWeb=true&amp;Lang=en"/>
    <hyperlink ref="B2527" r:id="rId4114" tooltip="Click once to display linked information. Click and hold to select this cell." display="http://data.uis.unesco.org/OECDStat_Metadata/ShowMetadata.ashx?Dataset=SCN_DS&amp;Coords=[INDICATOR].[FRESP_FS_TFTE_SOSCI]&amp;ShowOnWeb=true&amp;Lang=en"/>
    <hyperlink ref="B2528" r:id="rId4115" tooltip="Click once to display linked information. Click and hold to select this cell." display="http://data.uis.unesco.org/OECDStat_Metadata/ShowMetadata.ashx?Dataset=SCN_DS&amp;Coords=[INDICATOR].[FRESP_FS_TFTE_HUM]&amp;ShowOnWeb=true&amp;Lang=en"/>
    <hyperlink ref="B2529" r:id="rId4116" tooltip="Click once to display linked information. Click and hold to select this cell." display="http://data.uis.unesco.org/OECDStat_Metadata/ShowMetadata.ashx?Dataset=SCN_DS&amp;Coords=[INDICATOR].[FRESP_FS_TFTE_FONS]&amp;ShowOnWeb=true&amp;Lang=en"/>
  </hyperlinks>
  <pageMargins left="0.7" right="0.7" top="0.75" bottom="0.75" header="0.3" footer="0.3"/>
  <tableParts count="1">
    <tablePart r:id="rId41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Maud Ottenheijm</dc:creator>
  <cp:lastModifiedBy>Maud Ottenheijm</cp:lastModifiedBy>
  <dcterms:created xsi:type="dcterms:W3CDTF">2016-06-08T23:54:57Z</dcterms:created>
  <dcterms:modified xsi:type="dcterms:W3CDTF">2016-06-08T23:58:44Z</dcterms:modified>
</cp:coreProperties>
</file>