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555" windowHeight="1167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C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20" i="1"/>
  <c r="B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<sst xmlns="http://schemas.openxmlformats.org/spreadsheetml/2006/main" count="8" uniqueCount="8">
  <si>
    <t>性別</t>
    <phoneticPr fontId="1" type="noConversion"/>
  </si>
  <si>
    <t>教育程度</t>
    <phoneticPr fontId="1" type="noConversion"/>
  </si>
  <si>
    <t>年齡</t>
    <phoneticPr fontId="1" type="noConversion"/>
  </si>
  <si>
    <t>購買前忠誠度</t>
    <phoneticPr fontId="1" type="noConversion"/>
  </si>
  <si>
    <t>購買金額</t>
    <phoneticPr fontId="1" type="noConversion"/>
  </si>
  <si>
    <t>購買後忠誠度</t>
    <phoneticPr fontId="1" type="noConversion"/>
  </si>
  <si>
    <t>所得(萬)</t>
    <phoneticPr fontId="1" type="noConversion"/>
  </si>
  <si>
    <t>編號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</si>
</sst>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_);[Red]\(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H1" sqref="H1:H1048576"/>
    </sheetView>
  </sheetViews>
  <sheetFormatPr defaultRowHeight="16.5" x14ac:dyDescent="0.25"/>
  <cols>
    <col min="6" max="6" width="12.75" style="1" customWidth="1"/>
    <col min="7" max="7" width="13.5" style="1" customWidth="1"/>
    <col min="8" max="8" width="12.75" style="1" customWidth="1"/>
  </cols>
  <sheetData>
    <row r="1" spans="1:8" ht="36" customHeight="1" x14ac:dyDescent="0.25">
      <c r="A1" t="s">
        <v>7</v>
      </c>
      <c r="B1" t="s">
        <v>0</v>
      </c>
      <c r="C1" t="s">
        <v>1</v>
      </c>
      <c r="D1" t="s">
        <v>6</v>
      </c>
      <c r="E1" t="s">
        <v>2</v>
      </c>
      <c r="F1" s="1" t="s">
        <v>3</v>
      </c>
      <c r="G1" s="1" t="s">
        <v>5</v>
      </c>
      <c r="H1" s="1" t="s">
        <v>4</v>
      </c>
    </row>
    <row r="2" spans="1:8" x14ac:dyDescent="0.25">
      <c r="A2">
        <v>1</v>
      </c>
      <c r="B2">
        <f t="shared" ref="B2:B65" ca="1" si="0">RANDBETWEEN(1,2)</f>
        <v>2</v>
      </c>
      <c r="C2">
        <f ca="1">RANDBETWEEN(1,5)</f>
        <v>2</v>
      </c>
      <c r="D2">
        <f ca="1">RANDBETWEEN(1,20)</f>
        <v>9</v>
      </c>
      <c r="E2">
        <f ca="1">RANDBETWEEN(18,80)</f>
        <v>46</v>
      </c>
      <c r="F2" s="1">
        <v>5.6457428248249899</v>
      </c>
      <c r="G2" s="1">
        <v>4.9196961653069593</v>
      </c>
      <c r="H2" s="1">
        <f ca="1">RAND()*9900+100</f>
        <v>2301.7498289431237</v>
      </c>
    </row>
    <row r="3" spans="1:8" x14ac:dyDescent="0.25">
      <c r="A3">
        <v>2</v>
      </c>
      <c r="B3">
        <f t="shared" ca="1" si="0"/>
        <v>1</v>
      </c>
      <c r="C3">
        <f t="shared" ref="C3:C66" ca="1" si="1">RANDBETWEEN(1,5)</f>
        <v>2</v>
      </c>
      <c r="D3">
        <f t="shared" ref="D3:D66" ca="1" si="2">RANDBETWEEN(1,20)</f>
        <v>16</v>
      </c>
      <c r="E3">
        <f t="shared" ref="E3:E66" ca="1" si="3">RANDBETWEEN(18,80)</f>
        <v>78</v>
      </c>
      <c r="F3" s="1">
        <v>1.457656147365924</v>
      </c>
      <c r="G3" s="1">
        <v>4.3267897480109241</v>
      </c>
      <c r="H3" s="1">
        <f t="shared" ref="H3:H66" ca="1" si="4">RAND()*9900+100</f>
        <v>9923.2364350000607</v>
      </c>
    </row>
    <row r="4" spans="1:8" x14ac:dyDescent="0.25">
      <c r="A4">
        <v>3</v>
      </c>
      <c r="B4">
        <f t="shared" ca="1" si="0"/>
        <v>2</v>
      </c>
      <c r="C4">
        <f t="shared" ca="1" si="1"/>
        <v>1</v>
      </c>
      <c r="D4">
        <f t="shared" ca="1" si="2"/>
        <v>13</v>
      </c>
      <c r="E4">
        <f t="shared" ca="1" si="3"/>
        <v>59</v>
      </c>
      <c r="F4" s="1">
        <v>4.0587302767817164</v>
      </c>
      <c r="G4" s="1">
        <v>4.8401318634932977</v>
      </c>
      <c r="H4" s="1">
        <f t="shared" ca="1" si="4"/>
        <v>9233.0941568056387</v>
      </c>
    </row>
    <row r="5" spans="1:8" x14ac:dyDescent="0.25">
      <c r="A5">
        <v>4</v>
      </c>
      <c r="B5">
        <f t="shared" ca="1" si="0"/>
        <v>1</v>
      </c>
      <c r="C5">
        <f t="shared" ca="1" si="1"/>
        <v>2</v>
      </c>
      <c r="D5">
        <f t="shared" ca="1" si="2"/>
        <v>20</v>
      </c>
      <c r="E5">
        <f t="shared" ca="1" si="3"/>
        <v>54</v>
      </c>
      <c r="F5" s="1">
        <v>2.6585097505885642</v>
      </c>
      <c r="G5" s="1">
        <v>5.3310162810521433</v>
      </c>
      <c r="H5" s="1">
        <f t="shared" ca="1" si="4"/>
        <v>4065.8506058375988</v>
      </c>
    </row>
    <row r="6" spans="1:8" x14ac:dyDescent="0.25">
      <c r="A6">
        <v>5</v>
      </c>
      <c r="B6">
        <f t="shared" ca="1" si="0"/>
        <v>1</v>
      </c>
      <c r="C6">
        <f t="shared" ca="1" si="1"/>
        <v>4</v>
      </c>
      <c r="D6">
        <f t="shared" ca="1" si="2"/>
        <v>9</v>
      </c>
      <c r="E6">
        <f t="shared" ca="1" si="3"/>
        <v>71</v>
      </c>
      <c r="F6" s="1">
        <v>2.9718284016125835</v>
      </c>
      <c r="G6" s="1">
        <v>5.0841419023345225</v>
      </c>
      <c r="H6" s="1">
        <f t="shared" ca="1" si="4"/>
        <v>7652.8370668387297</v>
      </c>
    </row>
    <row r="7" spans="1:8" x14ac:dyDescent="0.25">
      <c r="A7">
        <v>6</v>
      </c>
      <c r="B7">
        <f t="shared" ca="1" si="0"/>
        <v>1</v>
      </c>
      <c r="C7">
        <f t="shared" ca="1" si="1"/>
        <v>1</v>
      </c>
      <c r="D7">
        <f t="shared" ca="1" si="2"/>
        <v>20</v>
      </c>
      <c r="E7">
        <f t="shared" ca="1" si="3"/>
        <v>42</v>
      </c>
      <c r="F7" s="1">
        <v>2.136625774553977</v>
      </c>
      <c r="G7" s="1">
        <v>5.7905964594101533</v>
      </c>
      <c r="H7" s="1">
        <f t="shared" ca="1" si="4"/>
        <v>5625.0360573650578</v>
      </c>
    </row>
    <row r="8" spans="1:8" x14ac:dyDescent="0.25">
      <c r="A8">
        <v>7</v>
      </c>
      <c r="B8">
        <f t="shared" ca="1" si="0"/>
        <v>1</v>
      </c>
      <c r="C8">
        <f t="shared" ca="1" si="1"/>
        <v>1</v>
      </c>
      <c r="D8">
        <f t="shared" ca="1" si="2"/>
        <v>4</v>
      </c>
      <c r="E8">
        <f t="shared" ca="1" si="3"/>
        <v>40</v>
      </c>
      <c r="F8" s="1">
        <v>4.8494142750569154</v>
      </c>
      <c r="G8" s="1">
        <v>5.5540368874790147</v>
      </c>
      <c r="H8" s="1">
        <f t="shared" ca="1" si="4"/>
        <v>4194.6298618300752</v>
      </c>
    </row>
    <row r="9" spans="1:8" x14ac:dyDescent="0.25">
      <c r="A9">
        <v>8</v>
      </c>
      <c r="B9">
        <f t="shared" ca="1" si="0"/>
        <v>2</v>
      </c>
      <c r="C9">
        <f t="shared" ca="1" si="1"/>
        <v>2</v>
      </c>
      <c r="D9">
        <f t="shared" ca="1" si="2"/>
        <v>14</v>
      </c>
      <c r="E9">
        <f t="shared" ca="1" si="3"/>
        <v>71</v>
      </c>
      <c r="F9" s="1">
        <v>2.4432869243610185</v>
      </c>
      <c r="G9" s="1">
        <v>5.3188279151800089</v>
      </c>
      <c r="H9" s="1">
        <f t="shared" ca="1" si="4"/>
        <v>665.83266293834072</v>
      </c>
    </row>
    <row r="10" spans="1:8" x14ac:dyDescent="0.25">
      <c r="A10">
        <v>9</v>
      </c>
      <c r="B10">
        <f t="shared" ca="1" si="0"/>
        <v>2</v>
      </c>
      <c r="C10">
        <f t="shared" ca="1" si="1"/>
        <v>3</v>
      </c>
      <c r="D10">
        <f t="shared" ca="1" si="2"/>
        <v>14</v>
      </c>
      <c r="E10">
        <f t="shared" ca="1" si="3"/>
        <v>63</v>
      </c>
      <c r="F10" s="1">
        <v>5.0481161300267559</v>
      </c>
      <c r="G10" s="1">
        <v>4.7515658378688386</v>
      </c>
      <c r="H10" s="1">
        <f t="shared" ca="1" si="4"/>
        <v>7738.0343091362192</v>
      </c>
    </row>
    <row r="11" spans="1:8" x14ac:dyDescent="0.25">
      <c r="A11">
        <v>10</v>
      </c>
      <c r="B11">
        <f t="shared" ca="1" si="0"/>
        <v>2</v>
      </c>
      <c r="C11">
        <f t="shared" ca="1" si="1"/>
        <v>3</v>
      </c>
      <c r="D11">
        <f t="shared" ca="1" si="2"/>
        <v>9</v>
      </c>
      <c r="E11">
        <f t="shared" ca="1" si="3"/>
        <v>63</v>
      </c>
      <c r="F11" s="1">
        <v>2.6972610460943542</v>
      </c>
      <c r="G11" s="1">
        <v>4.57824002194684</v>
      </c>
      <c r="H11" s="1">
        <f t="shared" ca="1" si="4"/>
        <v>9057.181751722208</v>
      </c>
    </row>
    <row r="12" spans="1:8" x14ac:dyDescent="0.25">
      <c r="A12">
        <v>11</v>
      </c>
      <c r="B12">
        <f t="shared" ca="1" si="0"/>
        <v>2</v>
      </c>
      <c r="C12">
        <f t="shared" ca="1" si="1"/>
        <v>3</v>
      </c>
      <c r="D12">
        <f t="shared" ca="1" si="2"/>
        <v>11</v>
      </c>
      <c r="E12">
        <f t="shared" ca="1" si="3"/>
        <v>79</v>
      </c>
      <c r="F12" s="1">
        <v>4.0194912647421006</v>
      </c>
      <c r="G12" s="1">
        <v>5.2831984602380544</v>
      </c>
      <c r="H12" s="1">
        <f t="shared" ca="1" si="4"/>
        <v>2628.4423032417749</v>
      </c>
    </row>
    <row r="13" spans="1:8" x14ac:dyDescent="0.25">
      <c r="A13">
        <v>12</v>
      </c>
      <c r="B13">
        <f t="shared" ca="1" si="0"/>
        <v>2</v>
      </c>
      <c r="C13">
        <f t="shared" ca="1" si="1"/>
        <v>2</v>
      </c>
      <c r="D13">
        <f t="shared" ca="1" si="2"/>
        <v>8</v>
      </c>
      <c r="E13">
        <f t="shared" ca="1" si="3"/>
        <v>60</v>
      </c>
      <c r="F13" s="1">
        <v>3.0720319803804159</v>
      </c>
      <c r="G13" s="1">
        <v>4.4214113030466251</v>
      </c>
      <c r="H13" s="1">
        <f t="shared" ca="1" si="4"/>
        <v>1477.4378158852924</v>
      </c>
    </row>
    <row r="14" spans="1:8" x14ac:dyDescent="0.25">
      <c r="A14">
        <v>13</v>
      </c>
      <c r="B14">
        <f t="shared" ca="1" si="0"/>
        <v>2</v>
      </c>
      <c r="C14">
        <f t="shared" ca="1" si="1"/>
        <v>5</v>
      </c>
      <c r="D14">
        <f t="shared" ca="1" si="2"/>
        <v>17</v>
      </c>
      <c r="E14">
        <f t="shared" ca="1" si="3"/>
        <v>39</v>
      </c>
      <c r="F14" s="1">
        <v>2.9754999180368031</v>
      </c>
      <c r="G14" s="1">
        <v>3.8718263921327889</v>
      </c>
      <c r="H14" s="1">
        <f t="shared" ca="1" si="4"/>
        <v>5137.4035950003454</v>
      </c>
    </row>
    <row r="15" spans="1:8" x14ac:dyDescent="0.25">
      <c r="A15">
        <v>14</v>
      </c>
      <c r="B15">
        <f t="shared" ca="1" si="0"/>
        <v>1</v>
      </c>
      <c r="C15">
        <f t="shared" ca="1" si="1"/>
        <v>3</v>
      </c>
      <c r="D15">
        <f t="shared" ca="1" si="2"/>
        <v>20</v>
      </c>
      <c r="E15">
        <f t="shared" ca="1" si="3"/>
        <v>55</v>
      </c>
      <c r="F15" s="1">
        <v>3.1799537585611688</v>
      </c>
      <c r="G15" s="1">
        <v>5.0815828116174089</v>
      </c>
      <c r="H15" s="1">
        <f t="shared" ca="1" si="4"/>
        <v>9884.2176763239186</v>
      </c>
    </row>
    <row r="16" spans="1:8" x14ac:dyDescent="0.25">
      <c r="A16">
        <v>15</v>
      </c>
      <c r="B16">
        <f t="shared" ca="1" si="0"/>
        <v>1</v>
      </c>
      <c r="C16">
        <f t="shared" ca="1" si="1"/>
        <v>2</v>
      </c>
      <c r="D16">
        <f t="shared" ca="1" si="2"/>
        <v>11</v>
      </c>
      <c r="E16">
        <f t="shared" ca="1" si="3"/>
        <v>20</v>
      </c>
      <c r="F16" s="1">
        <v>3.1089347279048525</v>
      </c>
      <c r="G16" s="1">
        <v>4.198676050582435</v>
      </c>
      <c r="H16" s="1">
        <f t="shared" ca="1" si="4"/>
        <v>2174.1977786159123</v>
      </c>
    </row>
    <row r="17" spans="1:8" x14ac:dyDescent="0.25">
      <c r="A17">
        <v>16</v>
      </c>
      <c r="B17">
        <f t="shared" ca="1" si="0"/>
        <v>2</v>
      </c>
      <c r="C17">
        <f t="shared" ca="1" si="1"/>
        <v>4</v>
      </c>
      <c r="D17">
        <f t="shared" ca="1" si="2"/>
        <v>7</v>
      </c>
      <c r="E17">
        <f t="shared" ca="1" si="3"/>
        <v>19</v>
      </c>
      <c r="F17" s="1">
        <v>2.7221635794630856</v>
      </c>
      <c r="G17" s="1">
        <v>4.6381518485577544</v>
      </c>
      <c r="H17" s="1">
        <f t="shared" ca="1" si="4"/>
        <v>2879.3447805479846</v>
      </c>
    </row>
    <row r="18" spans="1:8" x14ac:dyDescent="0.25">
      <c r="A18">
        <v>17</v>
      </c>
      <c r="B18">
        <f t="shared" ca="1" si="0"/>
        <v>1</v>
      </c>
      <c r="C18">
        <f t="shared" ca="1" si="1"/>
        <v>5</v>
      </c>
      <c r="D18">
        <f t="shared" ca="1" si="2"/>
        <v>6</v>
      </c>
      <c r="E18">
        <f t="shared" ca="1" si="3"/>
        <v>80</v>
      </c>
      <c r="F18" s="1">
        <v>4.8508876564737875</v>
      </c>
      <c r="G18" s="1">
        <v>5.9184486771118827</v>
      </c>
      <c r="H18" s="1">
        <f t="shared" ca="1" si="4"/>
        <v>2112.6134129880866</v>
      </c>
    </row>
    <row r="19" spans="1:8" x14ac:dyDescent="0.25">
      <c r="A19">
        <v>18</v>
      </c>
      <c r="B19">
        <f t="shared" ca="1" si="0"/>
        <v>2</v>
      </c>
      <c r="C19">
        <f t="shared" ca="1" si="1"/>
        <v>2</v>
      </c>
      <c r="D19">
        <f t="shared" ca="1" si="2"/>
        <v>17</v>
      </c>
      <c r="E19">
        <f t="shared" ca="1" si="3"/>
        <v>24</v>
      </c>
      <c r="F19" s="1">
        <v>2.9270488615366048</v>
      </c>
      <c r="G19" s="1">
        <v>5.4061860181536758</v>
      </c>
      <c r="H19" s="1">
        <f t="shared" ca="1" si="4"/>
        <v>487.03851238591636</v>
      </c>
    </row>
    <row r="20" spans="1:8" x14ac:dyDescent="0.25">
      <c r="A20">
        <v>19</v>
      </c>
      <c r="B20">
        <f t="shared" ca="1" si="0"/>
        <v>2</v>
      </c>
      <c r="C20">
        <f t="shared" ca="1" si="1"/>
        <v>3</v>
      </c>
      <c r="D20">
        <f t="shared" ca="1" si="2"/>
        <v>19</v>
      </c>
      <c r="E20">
        <f t="shared" ca="1" si="3"/>
        <v>49</v>
      </c>
      <c r="F20" s="1">
        <v>4.8550724689703202</v>
      </c>
      <c r="G20" s="1">
        <v>4.6377545130599174</v>
      </c>
      <c r="H20" s="1">
        <f t="shared" ca="1" si="4"/>
        <v>4477.9889808355701</v>
      </c>
    </row>
    <row r="21" spans="1:8" x14ac:dyDescent="0.25">
      <c r="A21">
        <v>20</v>
      </c>
      <c r="B21">
        <f t="shared" ca="1" si="0"/>
        <v>2</v>
      </c>
      <c r="C21">
        <f t="shared" ca="1" si="1"/>
        <v>1</v>
      </c>
      <c r="D21">
        <f t="shared" ca="1" si="2"/>
        <v>9</v>
      </c>
      <c r="E21">
        <f t="shared" ca="1" si="3"/>
        <v>40</v>
      </c>
      <c r="F21" s="1">
        <v>1.891065615680418</v>
      </c>
      <c r="G21" s="1">
        <v>5.2753751005002414</v>
      </c>
      <c r="H21" s="1">
        <f t="shared" ca="1" si="4"/>
        <v>8053.9799215416433</v>
      </c>
    </row>
    <row r="22" spans="1:8" x14ac:dyDescent="0.25">
      <c r="A22">
        <v>21</v>
      </c>
      <c r="B22">
        <f t="shared" ca="1" si="0"/>
        <v>1</v>
      </c>
      <c r="C22">
        <f t="shared" ca="1" si="1"/>
        <v>5</v>
      </c>
      <c r="D22">
        <f t="shared" ca="1" si="2"/>
        <v>12</v>
      </c>
      <c r="E22">
        <f t="shared" ca="1" si="3"/>
        <v>31</v>
      </c>
      <c r="F22" s="1">
        <v>3.6761030135749024</v>
      </c>
      <c r="G22" s="1">
        <v>5.2826152467605425</v>
      </c>
      <c r="H22" s="1">
        <f t="shared" ca="1" si="4"/>
        <v>3432.8161121782305</v>
      </c>
    </row>
    <row r="23" spans="1:8" x14ac:dyDescent="0.25">
      <c r="A23">
        <v>22</v>
      </c>
      <c r="B23">
        <f t="shared" ca="1" si="0"/>
        <v>2</v>
      </c>
      <c r="C23">
        <f t="shared" ca="1" si="1"/>
        <v>3</v>
      </c>
      <c r="D23">
        <f t="shared" ca="1" si="2"/>
        <v>3</v>
      </c>
      <c r="E23">
        <f t="shared" ca="1" si="3"/>
        <v>48</v>
      </c>
      <c r="F23" s="1">
        <v>5.4351584215764888</v>
      </c>
      <c r="G23" s="1">
        <v>4.8729788330820156</v>
      </c>
      <c r="H23" s="1">
        <f t="shared" ca="1" si="4"/>
        <v>5345.8651528023247</v>
      </c>
    </row>
    <row r="24" spans="1:8" x14ac:dyDescent="0.25">
      <c r="A24">
        <v>23</v>
      </c>
      <c r="B24">
        <f t="shared" ca="1" si="0"/>
        <v>1</v>
      </c>
      <c r="C24">
        <f t="shared" ca="1" si="1"/>
        <v>5</v>
      </c>
      <c r="D24">
        <f t="shared" ca="1" si="2"/>
        <v>4</v>
      </c>
      <c r="E24">
        <f t="shared" ca="1" si="3"/>
        <v>49</v>
      </c>
      <c r="F24" s="1">
        <v>4.6798219348856946</v>
      </c>
      <c r="G24" s="1">
        <v>5.3824857230938505</v>
      </c>
      <c r="H24" s="1">
        <f t="shared" ca="1" si="4"/>
        <v>9993.8298312370825</v>
      </c>
    </row>
    <row r="25" spans="1:8" x14ac:dyDescent="0.25">
      <c r="A25">
        <v>24</v>
      </c>
      <c r="B25">
        <f t="shared" ca="1" si="0"/>
        <v>2</v>
      </c>
      <c r="C25">
        <f t="shared" ca="1" si="1"/>
        <v>4</v>
      </c>
      <c r="D25">
        <f t="shared" ca="1" si="2"/>
        <v>17</v>
      </c>
      <c r="E25">
        <f t="shared" ca="1" si="3"/>
        <v>27</v>
      </c>
      <c r="F25" s="1">
        <v>3.7810899660398718</v>
      </c>
      <c r="G25" s="1">
        <v>4.6274334534973605</v>
      </c>
      <c r="H25" s="1">
        <f t="shared" ca="1" si="4"/>
        <v>6275.1462456516292</v>
      </c>
    </row>
    <row r="26" spans="1:8" x14ac:dyDescent="0.25">
      <c r="A26">
        <v>25</v>
      </c>
      <c r="B26">
        <f t="shared" ca="1" si="0"/>
        <v>2</v>
      </c>
      <c r="C26">
        <f t="shared" ca="1" si="1"/>
        <v>1</v>
      </c>
      <c r="D26">
        <f t="shared" ca="1" si="2"/>
        <v>6</v>
      </c>
      <c r="E26">
        <f t="shared" ca="1" si="3"/>
        <v>32</v>
      </c>
      <c r="F26" s="1">
        <v>2.8894554664730094</v>
      </c>
      <c r="G26" s="1">
        <v>5.8376514415431302</v>
      </c>
      <c r="H26" s="1">
        <f t="shared" ca="1" si="4"/>
        <v>8793.5844340521817</v>
      </c>
    </row>
    <row r="27" spans="1:8" x14ac:dyDescent="0.25">
      <c r="A27">
        <v>26</v>
      </c>
      <c r="B27">
        <f t="shared" ca="1" si="0"/>
        <v>1</v>
      </c>
      <c r="C27">
        <f t="shared" ca="1" si="1"/>
        <v>5</v>
      </c>
      <c r="D27">
        <f t="shared" ca="1" si="2"/>
        <v>4</v>
      </c>
      <c r="E27">
        <f t="shared" ca="1" si="3"/>
        <v>24</v>
      </c>
      <c r="F27" s="1">
        <v>3.9956221447282587</v>
      </c>
      <c r="G27" s="1">
        <v>5.0783285258876276</v>
      </c>
      <c r="H27" s="1">
        <f t="shared" ca="1" si="4"/>
        <v>2240.4056922853079</v>
      </c>
    </row>
    <row r="28" spans="1:8" x14ac:dyDescent="0.25">
      <c r="A28">
        <v>27</v>
      </c>
      <c r="B28">
        <f t="shared" ca="1" si="0"/>
        <v>1</v>
      </c>
      <c r="C28">
        <f t="shared" ca="1" si="1"/>
        <v>4</v>
      </c>
      <c r="D28">
        <f t="shared" ca="1" si="2"/>
        <v>4</v>
      </c>
      <c r="E28">
        <f t="shared" ca="1" si="3"/>
        <v>46</v>
      </c>
      <c r="F28" s="1">
        <v>3.0319590753861121</v>
      </c>
      <c r="G28" s="1">
        <v>5.5158699423191138</v>
      </c>
      <c r="H28" s="1">
        <f t="shared" ca="1" si="4"/>
        <v>1882.8942743305308</v>
      </c>
    </row>
    <row r="29" spans="1:8" x14ac:dyDescent="0.25">
      <c r="A29">
        <v>28</v>
      </c>
      <c r="B29">
        <f t="shared" ca="1" si="0"/>
        <v>1</v>
      </c>
      <c r="C29">
        <f t="shared" ca="1" si="1"/>
        <v>5</v>
      </c>
      <c r="D29">
        <f t="shared" ca="1" si="2"/>
        <v>18</v>
      </c>
      <c r="E29">
        <f t="shared" ca="1" si="3"/>
        <v>54</v>
      </c>
      <c r="F29" s="1">
        <v>4.6158355720108375</v>
      </c>
      <c r="G29" s="1">
        <v>5.3331149400764843</v>
      </c>
      <c r="H29" s="1">
        <f t="shared" ca="1" si="4"/>
        <v>2043.5312382067964</v>
      </c>
    </row>
    <row r="30" spans="1:8" x14ac:dyDescent="0.25">
      <c r="A30">
        <v>29</v>
      </c>
      <c r="B30">
        <f t="shared" ca="1" si="0"/>
        <v>1</v>
      </c>
      <c r="C30">
        <f t="shared" ca="1" si="1"/>
        <v>5</v>
      </c>
      <c r="D30">
        <f t="shared" ca="1" si="2"/>
        <v>3</v>
      </c>
      <c r="E30">
        <f t="shared" ca="1" si="3"/>
        <v>31</v>
      </c>
      <c r="F30" s="1">
        <v>1.6260684181615943</v>
      </c>
      <c r="G30" s="1">
        <v>5.9670429790276103</v>
      </c>
      <c r="H30" s="1">
        <f t="shared" ca="1" si="4"/>
        <v>4070.6903315917893</v>
      </c>
    </row>
    <row r="31" spans="1:8" x14ac:dyDescent="0.25">
      <c r="A31">
        <v>30</v>
      </c>
      <c r="B31">
        <f t="shared" ca="1" si="0"/>
        <v>1</v>
      </c>
      <c r="C31">
        <f t="shared" ca="1" si="1"/>
        <v>2</v>
      </c>
      <c r="D31">
        <f t="shared" ca="1" si="2"/>
        <v>19</v>
      </c>
      <c r="E31">
        <f t="shared" ca="1" si="3"/>
        <v>68</v>
      </c>
      <c r="F31" s="1">
        <v>4.0167457276111236</v>
      </c>
      <c r="G31" s="1">
        <v>4.9251542703859741</v>
      </c>
      <c r="H31" s="1">
        <f t="shared" ca="1" si="4"/>
        <v>1545.8640528131189</v>
      </c>
    </row>
    <row r="32" spans="1:8" x14ac:dyDescent="0.25">
      <c r="A32">
        <v>31</v>
      </c>
      <c r="B32">
        <f t="shared" ca="1" si="0"/>
        <v>2</v>
      </c>
      <c r="C32">
        <f t="shared" ca="1" si="1"/>
        <v>2</v>
      </c>
      <c r="D32">
        <f t="shared" ca="1" si="2"/>
        <v>20</v>
      </c>
      <c r="E32">
        <f t="shared" ca="1" si="3"/>
        <v>79</v>
      </c>
      <c r="F32" s="1">
        <v>6.189979906892404</v>
      </c>
      <c r="G32" s="1">
        <v>4.8399306377905305</v>
      </c>
      <c r="H32" s="1">
        <f t="shared" ca="1" si="4"/>
        <v>383.57912746949194</v>
      </c>
    </row>
    <row r="33" spans="1:8" x14ac:dyDescent="0.25">
      <c r="A33">
        <v>32</v>
      </c>
      <c r="B33">
        <f t="shared" ca="1" si="0"/>
        <v>1</v>
      </c>
      <c r="C33">
        <f t="shared" ca="1" si="1"/>
        <v>5</v>
      </c>
      <c r="D33">
        <f t="shared" ca="1" si="2"/>
        <v>8</v>
      </c>
      <c r="E33">
        <f t="shared" ca="1" si="3"/>
        <v>30</v>
      </c>
      <c r="F33" s="1">
        <v>2.2817095062491717</v>
      </c>
      <c r="G33" s="1">
        <v>5.3439856754994253</v>
      </c>
      <c r="H33" s="1">
        <f t="shared" ca="1" si="4"/>
        <v>9980.4083246638984</v>
      </c>
    </row>
    <row r="34" spans="1:8" x14ac:dyDescent="0.25">
      <c r="A34">
        <v>33</v>
      </c>
      <c r="B34">
        <f t="shared" ca="1" si="0"/>
        <v>1</v>
      </c>
      <c r="C34">
        <f t="shared" ca="1" si="1"/>
        <v>1</v>
      </c>
      <c r="D34">
        <f t="shared" ca="1" si="2"/>
        <v>3</v>
      </c>
      <c r="E34">
        <f t="shared" ca="1" si="3"/>
        <v>69</v>
      </c>
      <c r="F34" s="1">
        <v>1.3067914399725851</v>
      </c>
      <c r="G34" s="1">
        <v>3.8128183758817613</v>
      </c>
      <c r="H34" s="1">
        <f t="shared" ca="1" si="4"/>
        <v>3882.8739273928868</v>
      </c>
    </row>
    <row r="35" spans="1:8" x14ac:dyDescent="0.25">
      <c r="A35">
        <v>34</v>
      </c>
      <c r="B35">
        <f t="shared" ca="1" si="0"/>
        <v>2</v>
      </c>
      <c r="C35">
        <f t="shared" ca="1" si="1"/>
        <v>5</v>
      </c>
      <c r="D35">
        <f t="shared" ca="1" si="2"/>
        <v>9</v>
      </c>
      <c r="E35">
        <f t="shared" ca="1" si="3"/>
        <v>50</v>
      </c>
      <c r="F35" s="1">
        <v>0.59145794087089598</v>
      </c>
      <c r="G35" s="1">
        <v>5.3313971319585107</v>
      </c>
      <c r="H35" s="1">
        <f t="shared" ca="1" si="4"/>
        <v>3313.905561668334</v>
      </c>
    </row>
    <row r="36" spans="1:8" x14ac:dyDescent="0.25">
      <c r="A36">
        <v>35</v>
      </c>
      <c r="B36">
        <f t="shared" ca="1" si="0"/>
        <v>2</v>
      </c>
      <c r="C36">
        <f t="shared" ca="1" si="1"/>
        <v>2</v>
      </c>
      <c r="D36">
        <f t="shared" ca="1" si="2"/>
        <v>20</v>
      </c>
      <c r="E36">
        <f t="shared" ca="1" si="3"/>
        <v>36</v>
      </c>
      <c r="F36" s="1">
        <v>2.1432542856273358</v>
      </c>
      <c r="G36" s="1">
        <v>4.9766407654533396</v>
      </c>
      <c r="H36" s="1">
        <f t="shared" ca="1" si="4"/>
        <v>4176.8788125532647</v>
      </c>
    </row>
    <row r="37" spans="1:8" x14ac:dyDescent="0.25">
      <c r="A37">
        <v>36</v>
      </c>
      <c r="B37">
        <f t="shared" ca="1" si="0"/>
        <v>2</v>
      </c>
      <c r="C37">
        <f t="shared" ca="1" si="1"/>
        <v>1</v>
      </c>
      <c r="D37">
        <f t="shared" ca="1" si="2"/>
        <v>13</v>
      </c>
      <c r="E37">
        <f t="shared" ca="1" si="3"/>
        <v>53</v>
      </c>
      <c r="F37" s="1">
        <v>4.1876920780196087</v>
      </c>
      <c r="G37" s="1">
        <v>5.1028269025482587</v>
      </c>
      <c r="H37" s="1">
        <f t="shared" ca="1" si="4"/>
        <v>8205.6781473202736</v>
      </c>
    </row>
    <row r="38" spans="1:8" x14ac:dyDescent="0.25">
      <c r="A38">
        <v>37</v>
      </c>
      <c r="B38">
        <f t="shared" ca="1" si="0"/>
        <v>2</v>
      </c>
      <c r="C38">
        <f t="shared" ca="1" si="1"/>
        <v>2</v>
      </c>
      <c r="D38">
        <f t="shared" ca="1" si="2"/>
        <v>3</v>
      </c>
      <c r="E38">
        <f t="shared" ca="1" si="3"/>
        <v>20</v>
      </c>
      <c r="F38" s="1">
        <v>3.3763261702260934</v>
      </c>
      <c r="G38" s="1">
        <v>4.900374518801982</v>
      </c>
      <c r="H38" s="1">
        <f t="shared" ca="1" si="4"/>
        <v>4667.3960527517847</v>
      </c>
    </row>
    <row r="39" spans="1:8" x14ac:dyDescent="0.25">
      <c r="A39">
        <v>38</v>
      </c>
      <c r="B39">
        <f t="shared" ca="1" si="0"/>
        <v>2</v>
      </c>
      <c r="C39">
        <f t="shared" ca="1" si="1"/>
        <v>5</v>
      </c>
      <c r="D39">
        <f t="shared" ca="1" si="2"/>
        <v>4</v>
      </c>
      <c r="E39">
        <f t="shared" ca="1" si="3"/>
        <v>33</v>
      </c>
      <c r="F39" s="1">
        <v>0.1033184920088388</v>
      </c>
      <c r="G39" s="1">
        <v>5.4467460712476168</v>
      </c>
      <c r="H39" s="1">
        <f t="shared" ca="1" si="4"/>
        <v>7649.9591758819261</v>
      </c>
    </row>
    <row r="40" spans="1:8" x14ac:dyDescent="0.25">
      <c r="A40">
        <v>39</v>
      </c>
      <c r="B40">
        <f t="shared" ca="1" si="0"/>
        <v>1</v>
      </c>
      <c r="C40">
        <f t="shared" ca="1" si="1"/>
        <v>3</v>
      </c>
      <c r="D40">
        <f t="shared" ca="1" si="2"/>
        <v>12</v>
      </c>
      <c r="E40">
        <f t="shared" ca="1" si="3"/>
        <v>24</v>
      </c>
      <c r="F40" s="1">
        <v>1.5668705448915716</v>
      </c>
      <c r="G40" s="1">
        <v>4.8790923427804955</v>
      </c>
      <c r="H40" s="1">
        <f t="shared" ca="1" si="4"/>
        <v>5688.327090874257</v>
      </c>
    </row>
    <row r="41" spans="1:8" x14ac:dyDescent="0.25">
      <c r="A41">
        <v>40</v>
      </c>
      <c r="B41">
        <f t="shared" ca="1" si="0"/>
        <v>1</v>
      </c>
      <c r="C41">
        <f t="shared" ca="1" si="1"/>
        <v>2</v>
      </c>
      <c r="D41">
        <f t="shared" ca="1" si="2"/>
        <v>10</v>
      </c>
      <c r="E41">
        <f t="shared" ca="1" si="3"/>
        <v>31</v>
      </c>
      <c r="F41" s="1">
        <v>4.7350942016491899</v>
      </c>
      <c r="G41" s="1">
        <v>4.7497468484652927</v>
      </c>
      <c r="H41" s="1">
        <f t="shared" ca="1" si="4"/>
        <v>3446.6644705432673</v>
      </c>
    </row>
    <row r="42" spans="1:8" x14ac:dyDescent="0.25">
      <c r="A42">
        <v>41</v>
      </c>
      <c r="B42">
        <f t="shared" ca="1" si="0"/>
        <v>2</v>
      </c>
      <c r="C42">
        <f t="shared" ca="1" si="1"/>
        <v>1</v>
      </c>
      <c r="D42">
        <f t="shared" ca="1" si="2"/>
        <v>11</v>
      </c>
      <c r="E42">
        <f t="shared" ca="1" si="3"/>
        <v>78</v>
      </c>
      <c r="F42" s="1">
        <v>3.416847569795209</v>
      </c>
      <c r="G42" s="1">
        <v>4.4147856341442093</v>
      </c>
      <c r="H42" s="1">
        <f t="shared" ca="1" si="4"/>
        <v>3085.2357663436783</v>
      </c>
    </row>
    <row r="43" spans="1:8" x14ac:dyDescent="0.25">
      <c r="A43">
        <v>42</v>
      </c>
      <c r="B43">
        <f t="shared" ca="1" si="0"/>
        <v>2</v>
      </c>
      <c r="C43">
        <f t="shared" ca="1" si="1"/>
        <v>3</v>
      </c>
      <c r="D43">
        <f t="shared" ca="1" si="2"/>
        <v>2</v>
      </c>
      <c r="E43">
        <f t="shared" ca="1" si="3"/>
        <v>67</v>
      </c>
      <c r="F43" s="1">
        <v>3.2774868335109204</v>
      </c>
      <c r="G43" s="1">
        <v>5.9079076335183345</v>
      </c>
      <c r="H43" s="1">
        <f t="shared" ca="1" si="4"/>
        <v>7480.0764108723215</v>
      </c>
    </row>
    <row r="44" spans="1:8" x14ac:dyDescent="0.25">
      <c r="A44">
        <v>43</v>
      </c>
      <c r="B44">
        <f t="shared" ca="1" si="0"/>
        <v>1</v>
      </c>
      <c r="C44">
        <f t="shared" ca="1" si="1"/>
        <v>5</v>
      </c>
      <c r="D44">
        <f t="shared" ca="1" si="2"/>
        <v>5</v>
      </c>
      <c r="E44">
        <f t="shared" ca="1" si="3"/>
        <v>63</v>
      </c>
      <c r="F44" s="1">
        <v>3.093638163889409</v>
      </c>
      <c r="G44" s="1">
        <v>5.0264998334387201</v>
      </c>
      <c r="H44" s="1">
        <f t="shared" ca="1" si="4"/>
        <v>1021.2864511991063</v>
      </c>
    </row>
    <row r="45" spans="1:8" x14ac:dyDescent="0.25">
      <c r="A45">
        <v>44</v>
      </c>
      <c r="B45">
        <f t="shared" ca="1" si="0"/>
        <v>1</v>
      </c>
      <c r="C45">
        <f t="shared" ca="1" si="1"/>
        <v>5</v>
      </c>
      <c r="D45">
        <f t="shared" ca="1" si="2"/>
        <v>15</v>
      </c>
      <c r="E45">
        <f t="shared" ca="1" si="3"/>
        <v>78</v>
      </c>
      <c r="F45" s="1">
        <v>3.5381934897741303</v>
      </c>
      <c r="G45" s="1">
        <v>4.7111251559545053</v>
      </c>
      <c r="H45" s="1">
        <f t="shared" ca="1" si="4"/>
        <v>3551.2911540349414</v>
      </c>
    </row>
    <row r="46" spans="1:8" x14ac:dyDescent="0.25">
      <c r="A46">
        <v>45</v>
      </c>
      <c r="B46">
        <f t="shared" ca="1" si="0"/>
        <v>1</v>
      </c>
      <c r="C46">
        <f t="shared" ca="1" si="1"/>
        <v>1</v>
      </c>
      <c r="D46">
        <f t="shared" ca="1" si="2"/>
        <v>19</v>
      </c>
      <c r="E46">
        <f t="shared" ca="1" si="3"/>
        <v>71</v>
      </c>
      <c r="F46" s="1">
        <v>2.567027089142357</v>
      </c>
      <c r="G46" s="1">
        <v>4.4395579960837495</v>
      </c>
      <c r="H46" s="1">
        <f t="shared" ca="1" si="4"/>
        <v>5368.039156581347</v>
      </c>
    </row>
    <row r="47" spans="1:8" x14ac:dyDescent="0.25">
      <c r="A47">
        <v>46</v>
      </c>
      <c r="B47">
        <f t="shared" ca="1" si="0"/>
        <v>2</v>
      </c>
      <c r="C47">
        <f t="shared" ca="1" si="1"/>
        <v>2</v>
      </c>
      <c r="D47">
        <f t="shared" ca="1" si="2"/>
        <v>20</v>
      </c>
      <c r="E47">
        <f t="shared" ca="1" si="3"/>
        <v>40</v>
      </c>
      <c r="F47" s="1">
        <v>2.4899832245209836</v>
      </c>
      <c r="G47" s="1">
        <v>4.927667886367999</v>
      </c>
      <c r="H47" s="1">
        <f t="shared" ca="1" si="4"/>
        <v>930.92578303940172</v>
      </c>
    </row>
    <row r="48" spans="1:8" x14ac:dyDescent="0.25">
      <c r="A48">
        <v>47</v>
      </c>
      <c r="B48">
        <f t="shared" ca="1" si="0"/>
        <v>1</v>
      </c>
      <c r="C48">
        <f t="shared" ca="1" si="1"/>
        <v>5</v>
      </c>
      <c r="D48">
        <f t="shared" ca="1" si="2"/>
        <v>11</v>
      </c>
      <c r="E48">
        <f t="shared" ca="1" si="3"/>
        <v>74</v>
      </c>
      <c r="F48" s="1">
        <v>4.1610347883106442</v>
      </c>
      <c r="G48" s="1">
        <v>5.2191609382862225</v>
      </c>
      <c r="H48" s="1">
        <f t="shared" ca="1" si="4"/>
        <v>7093.7127915661595</v>
      </c>
    </row>
    <row r="49" spans="1:8" x14ac:dyDescent="0.25">
      <c r="A49">
        <v>48</v>
      </c>
      <c r="B49">
        <f t="shared" ca="1" si="0"/>
        <v>2</v>
      </c>
      <c r="C49">
        <f t="shared" ca="1" si="1"/>
        <v>2</v>
      </c>
      <c r="D49">
        <f t="shared" ca="1" si="2"/>
        <v>3</v>
      </c>
      <c r="E49">
        <f t="shared" ca="1" si="3"/>
        <v>30</v>
      </c>
      <c r="F49" s="1">
        <v>5.271824541821843</v>
      </c>
      <c r="G49" s="1">
        <v>5.3975219442509115</v>
      </c>
      <c r="H49" s="1">
        <f t="shared" ca="1" si="4"/>
        <v>2452.5208278362179</v>
      </c>
    </row>
    <row r="50" spans="1:8" x14ac:dyDescent="0.25">
      <c r="A50">
        <v>49</v>
      </c>
      <c r="B50">
        <f t="shared" ca="1" si="0"/>
        <v>1</v>
      </c>
      <c r="C50">
        <f t="shared" ca="1" si="1"/>
        <v>4</v>
      </c>
      <c r="D50">
        <f t="shared" ca="1" si="2"/>
        <v>5</v>
      </c>
      <c r="E50">
        <f t="shared" ca="1" si="3"/>
        <v>43</v>
      </c>
      <c r="F50" s="1">
        <v>2.6360952536633704</v>
      </c>
      <c r="G50" s="1">
        <v>5.2597937509563053</v>
      </c>
      <c r="H50" s="1">
        <f t="shared" ca="1" si="4"/>
        <v>8667.9330683303397</v>
      </c>
    </row>
    <row r="51" spans="1:8" x14ac:dyDescent="0.25">
      <c r="A51">
        <v>50</v>
      </c>
      <c r="B51">
        <f t="shared" ca="1" si="0"/>
        <v>2</v>
      </c>
      <c r="C51">
        <f t="shared" ca="1" si="1"/>
        <v>3</v>
      </c>
      <c r="D51">
        <f t="shared" ca="1" si="2"/>
        <v>18</v>
      </c>
      <c r="E51">
        <f t="shared" ca="1" si="3"/>
        <v>29</v>
      </c>
      <c r="F51" s="1">
        <v>2.3929327501973603</v>
      </c>
      <c r="G51" s="1">
        <v>5.2620288341859123</v>
      </c>
      <c r="H51" s="1">
        <f t="shared" ca="1" si="4"/>
        <v>2548.0584862877281</v>
      </c>
    </row>
    <row r="52" spans="1:8" x14ac:dyDescent="0.25">
      <c r="A52">
        <v>51</v>
      </c>
      <c r="B52">
        <f t="shared" ca="1" si="0"/>
        <v>2</v>
      </c>
      <c r="C52">
        <f t="shared" ca="1" si="1"/>
        <v>3</v>
      </c>
      <c r="D52">
        <f t="shared" ca="1" si="2"/>
        <v>12</v>
      </c>
      <c r="E52">
        <f t="shared" ca="1" si="3"/>
        <v>41</v>
      </c>
      <c r="F52" s="1">
        <v>3.2135175236617215</v>
      </c>
      <c r="G52" s="1">
        <v>4.8803917833356536</v>
      </c>
      <c r="H52" s="1">
        <f t="shared" ca="1" si="4"/>
        <v>7033.6198046435338</v>
      </c>
    </row>
    <row r="53" spans="1:8" x14ac:dyDescent="0.25">
      <c r="A53">
        <v>52</v>
      </c>
      <c r="B53">
        <f t="shared" ca="1" si="0"/>
        <v>1</v>
      </c>
      <c r="C53">
        <f t="shared" ca="1" si="1"/>
        <v>5</v>
      </c>
      <c r="D53">
        <f t="shared" ca="1" si="2"/>
        <v>18</v>
      </c>
      <c r="E53">
        <f t="shared" ca="1" si="3"/>
        <v>71</v>
      </c>
      <c r="F53" s="1">
        <v>1.2545614329865202</v>
      </c>
      <c r="G53" s="1">
        <v>5.6394475349225104</v>
      </c>
      <c r="H53" s="1">
        <f t="shared" ca="1" si="4"/>
        <v>5504.6431858624619</v>
      </c>
    </row>
    <row r="54" spans="1:8" x14ac:dyDescent="0.25">
      <c r="A54">
        <v>53</v>
      </c>
      <c r="B54">
        <f t="shared" ca="1" si="0"/>
        <v>2</v>
      </c>
      <c r="C54">
        <f t="shared" ca="1" si="1"/>
        <v>5</v>
      </c>
      <c r="D54">
        <f t="shared" ca="1" si="2"/>
        <v>12</v>
      </c>
      <c r="E54">
        <f t="shared" ca="1" si="3"/>
        <v>26</v>
      </c>
      <c r="F54" s="1">
        <v>2.6782639755110722</v>
      </c>
      <c r="G54" s="1">
        <v>5.5399112978921039</v>
      </c>
      <c r="H54" s="1">
        <f t="shared" ca="1" si="4"/>
        <v>7502.2992034777762</v>
      </c>
    </row>
    <row r="55" spans="1:8" x14ac:dyDescent="0.25">
      <c r="A55">
        <v>54</v>
      </c>
      <c r="B55">
        <f t="shared" ca="1" si="0"/>
        <v>2</v>
      </c>
      <c r="C55">
        <f t="shared" ca="1" si="1"/>
        <v>5</v>
      </c>
      <c r="D55">
        <f t="shared" ca="1" si="2"/>
        <v>11</v>
      </c>
      <c r="E55">
        <f t="shared" ca="1" si="3"/>
        <v>72</v>
      </c>
      <c r="F55" s="1">
        <v>1.9132635391797521</v>
      </c>
      <c r="G55" s="1">
        <v>4.7754787273152033</v>
      </c>
      <c r="H55" s="1">
        <f t="shared" ca="1" si="4"/>
        <v>2478.5417592517515</v>
      </c>
    </row>
    <row r="56" spans="1:8" x14ac:dyDescent="0.25">
      <c r="A56">
        <v>55</v>
      </c>
      <c r="B56">
        <f t="shared" ca="1" si="0"/>
        <v>1</v>
      </c>
      <c r="C56">
        <f t="shared" ca="1" si="1"/>
        <v>2</v>
      </c>
      <c r="D56">
        <f t="shared" ca="1" si="2"/>
        <v>8</v>
      </c>
      <c r="E56">
        <f t="shared" ca="1" si="3"/>
        <v>28</v>
      </c>
      <c r="F56" s="1">
        <v>1.6332102253072662</v>
      </c>
      <c r="G56" s="1">
        <v>4.8163127656880533</v>
      </c>
      <c r="H56" s="1">
        <f t="shared" ca="1" si="4"/>
        <v>1689.3763932352538</v>
      </c>
    </row>
    <row r="57" spans="1:8" x14ac:dyDescent="0.25">
      <c r="A57">
        <v>56</v>
      </c>
      <c r="B57">
        <f t="shared" ca="1" si="0"/>
        <v>2</v>
      </c>
      <c r="C57">
        <f t="shared" ca="1" si="1"/>
        <v>3</v>
      </c>
      <c r="D57">
        <f t="shared" ca="1" si="2"/>
        <v>4</v>
      </c>
      <c r="E57">
        <f t="shared" ca="1" si="3"/>
        <v>34</v>
      </c>
      <c r="F57" s="1">
        <v>1.3408565640274901</v>
      </c>
      <c r="G57" s="1">
        <v>4.1915478858572897</v>
      </c>
      <c r="H57" s="1">
        <f t="shared" ca="1" si="4"/>
        <v>4858.4818503114921</v>
      </c>
    </row>
    <row r="58" spans="1:8" x14ac:dyDescent="0.25">
      <c r="A58">
        <v>57</v>
      </c>
      <c r="B58">
        <f t="shared" ca="1" si="0"/>
        <v>2</v>
      </c>
      <c r="C58">
        <f t="shared" ca="1" si="1"/>
        <v>4</v>
      </c>
      <c r="D58">
        <f t="shared" ca="1" si="2"/>
        <v>5</v>
      </c>
      <c r="E58">
        <f t="shared" ca="1" si="3"/>
        <v>72</v>
      </c>
      <c r="F58" s="1">
        <v>2.5122971085947938</v>
      </c>
      <c r="G58" s="1">
        <v>5.5692754712072201</v>
      </c>
      <c r="H58" s="1">
        <f t="shared" ca="1" si="4"/>
        <v>8214.9570060963852</v>
      </c>
    </row>
    <row r="59" spans="1:8" x14ac:dyDescent="0.25">
      <c r="A59">
        <v>58</v>
      </c>
      <c r="B59">
        <f t="shared" ca="1" si="0"/>
        <v>2</v>
      </c>
      <c r="C59">
        <f t="shared" ca="1" si="1"/>
        <v>3</v>
      </c>
      <c r="D59">
        <f t="shared" ca="1" si="2"/>
        <v>14</v>
      </c>
      <c r="E59">
        <f t="shared" ca="1" si="3"/>
        <v>51</v>
      </c>
      <c r="F59" s="1">
        <v>2.736276663497847</v>
      </c>
      <c r="G59" s="1">
        <v>4.8567125203408068</v>
      </c>
      <c r="H59" s="1">
        <f t="shared" ca="1" si="4"/>
        <v>7608.4836837739322</v>
      </c>
    </row>
    <row r="60" spans="1:8" x14ac:dyDescent="0.25">
      <c r="A60">
        <v>59</v>
      </c>
      <c r="B60">
        <f t="shared" ca="1" si="0"/>
        <v>2</v>
      </c>
      <c r="C60">
        <f t="shared" ca="1" si="1"/>
        <v>3</v>
      </c>
      <c r="D60">
        <f t="shared" ca="1" si="2"/>
        <v>4</v>
      </c>
      <c r="E60">
        <f t="shared" ca="1" si="3"/>
        <v>23</v>
      </c>
      <c r="F60" s="1">
        <v>1.9528691912710201</v>
      </c>
      <c r="G60" s="1">
        <v>4.7755213598793489</v>
      </c>
      <c r="H60" s="1">
        <f t="shared" ca="1" si="4"/>
        <v>3747.6749401019688</v>
      </c>
    </row>
    <row r="61" spans="1:8" x14ac:dyDescent="0.25">
      <c r="A61">
        <v>60</v>
      </c>
      <c r="B61">
        <f t="shared" ca="1" si="0"/>
        <v>1</v>
      </c>
      <c r="C61">
        <f t="shared" ca="1" si="1"/>
        <v>3</v>
      </c>
      <c r="D61">
        <f t="shared" ca="1" si="2"/>
        <v>10</v>
      </c>
      <c r="E61">
        <f t="shared" ca="1" si="3"/>
        <v>60</v>
      </c>
      <c r="F61" s="1">
        <v>2.7831196196784731</v>
      </c>
      <c r="G61" s="1">
        <v>4.8021201008668868</v>
      </c>
      <c r="H61" s="1">
        <f t="shared" ca="1" si="4"/>
        <v>7448.7644128738548</v>
      </c>
    </row>
    <row r="62" spans="1:8" x14ac:dyDescent="0.25">
      <c r="A62">
        <v>61</v>
      </c>
      <c r="B62">
        <f t="shared" ca="1" si="0"/>
        <v>1</v>
      </c>
      <c r="C62">
        <f t="shared" ca="1" si="1"/>
        <v>2</v>
      </c>
      <c r="D62">
        <f t="shared" ca="1" si="2"/>
        <v>19</v>
      </c>
      <c r="E62">
        <f t="shared" ca="1" si="3"/>
        <v>35</v>
      </c>
      <c r="F62" s="1">
        <v>3.5858311169504304</v>
      </c>
      <c r="G62" s="1">
        <v>4.8839700765529415</v>
      </c>
      <c r="H62" s="1">
        <f t="shared" ca="1" si="4"/>
        <v>6876.2723314868126</v>
      </c>
    </row>
    <row r="63" spans="1:8" x14ac:dyDescent="0.25">
      <c r="A63">
        <v>62</v>
      </c>
      <c r="B63">
        <f t="shared" ca="1" si="0"/>
        <v>1</v>
      </c>
      <c r="C63">
        <f t="shared" ca="1" si="1"/>
        <v>4</v>
      </c>
      <c r="D63">
        <f t="shared" ca="1" si="2"/>
        <v>3</v>
      </c>
      <c r="E63">
        <f t="shared" ca="1" si="3"/>
        <v>67</v>
      </c>
      <c r="F63" s="1">
        <v>5.2761696527595632</v>
      </c>
      <c r="G63" s="1">
        <v>4.9473288880835753</v>
      </c>
      <c r="H63" s="1">
        <f t="shared" ca="1" si="4"/>
        <v>4072.681483139469</v>
      </c>
    </row>
    <row r="64" spans="1:8" x14ac:dyDescent="0.25">
      <c r="A64">
        <v>63</v>
      </c>
      <c r="B64">
        <f t="shared" ca="1" si="0"/>
        <v>2</v>
      </c>
      <c r="C64">
        <f t="shared" ca="1" si="1"/>
        <v>2</v>
      </c>
      <c r="D64">
        <f t="shared" ca="1" si="2"/>
        <v>3</v>
      </c>
      <c r="E64">
        <f t="shared" ca="1" si="3"/>
        <v>45</v>
      </c>
      <c r="F64" s="1">
        <v>4.4416627891478129</v>
      </c>
      <c r="G64" s="1">
        <v>4.7506563431670656</v>
      </c>
      <c r="H64" s="1">
        <f t="shared" ca="1" si="4"/>
        <v>6331.1029611170798</v>
      </c>
    </row>
    <row r="65" spans="1:8" x14ac:dyDescent="0.25">
      <c r="A65">
        <v>64</v>
      </c>
      <c r="B65">
        <f t="shared" ca="1" si="0"/>
        <v>1</v>
      </c>
      <c r="C65">
        <f t="shared" ca="1" si="1"/>
        <v>1</v>
      </c>
      <c r="D65">
        <f t="shared" ca="1" si="2"/>
        <v>7</v>
      </c>
      <c r="E65">
        <f t="shared" ca="1" si="3"/>
        <v>64</v>
      </c>
      <c r="F65" s="1">
        <v>5.5708186512929387</v>
      </c>
      <c r="G65" s="1">
        <v>4.4358859112253413</v>
      </c>
      <c r="H65" s="1">
        <f t="shared" ca="1" si="4"/>
        <v>2074.8023734087974</v>
      </c>
    </row>
    <row r="66" spans="1:8" x14ac:dyDescent="0.25">
      <c r="A66">
        <v>65</v>
      </c>
      <c r="B66">
        <f t="shared" ref="B66:B129" ca="1" si="5">RANDBETWEEN(1,2)</f>
        <v>1</v>
      </c>
      <c r="C66">
        <f t="shared" ca="1" si="1"/>
        <v>2</v>
      </c>
      <c r="D66">
        <f t="shared" ca="1" si="2"/>
        <v>17</v>
      </c>
      <c r="E66">
        <f t="shared" ca="1" si="3"/>
        <v>68</v>
      </c>
      <c r="F66" s="1">
        <v>2.9142949036468053</v>
      </c>
      <c r="G66" s="1">
        <v>5.7155358616728336</v>
      </c>
      <c r="H66" s="1">
        <f t="shared" ca="1" si="4"/>
        <v>2791.3300450651673</v>
      </c>
    </row>
    <row r="67" spans="1:8" x14ac:dyDescent="0.25">
      <c r="A67">
        <v>66</v>
      </c>
      <c r="B67">
        <f t="shared" ca="1" si="5"/>
        <v>1</v>
      </c>
      <c r="C67">
        <f t="shared" ref="C67:C130" ca="1" si="6">RANDBETWEEN(1,5)</f>
        <v>1</v>
      </c>
      <c r="D67">
        <f t="shared" ref="D67:D130" ca="1" si="7">RANDBETWEEN(1,20)</f>
        <v>13</v>
      </c>
      <c r="E67">
        <f t="shared" ref="E67:E130" ca="1" si="8">RANDBETWEEN(18,80)</f>
        <v>36</v>
      </c>
      <c r="F67" s="1">
        <v>3.8620202152087586</v>
      </c>
      <c r="G67" s="1">
        <v>4.4683059867384145</v>
      </c>
      <c r="H67" s="1">
        <f t="shared" ref="H67:H130" ca="1" si="9">RAND()*9900+100</f>
        <v>7631.3060316017099</v>
      </c>
    </row>
    <row r="68" spans="1:8" x14ac:dyDescent="0.25">
      <c r="A68">
        <v>67</v>
      </c>
      <c r="B68">
        <f t="shared" ca="1" si="5"/>
        <v>2</v>
      </c>
      <c r="C68">
        <f t="shared" ca="1" si="6"/>
        <v>4</v>
      </c>
      <c r="D68">
        <f t="shared" ca="1" si="7"/>
        <v>3</v>
      </c>
      <c r="E68">
        <f t="shared" ca="1" si="8"/>
        <v>67</v>
      </c>
      <c r="F68" s="1">
        <v>3.494360392622184</v>
      </c>
      <c r="G68" s="1">
        <v>4.2398215908906423</v>
      </c>
      <c r="H68" s="1">
        <f t="shared" ca="1" si="9"/>
        <v>8390.8069096065519</v>
      </c>
    </row>
    <row r="69" spans="1:8" x14ac:dyDescent="0.25">
      <c r="A69">
        <v>68</v>
      </c>
      <c r="B69">
        <f t="shared" ca="1" si="5"/>
        <v>2</v>
      </c>
      <c r="C69">
        <f t="shared" ca="1" si="6"/>
        <v>2</v>
      </c>
      <c r="D69">
        <f t="shared" ca="1" si="7"/>
        <v>5</v>
      </c>
      <c r="E69">
        <f t="shared" ca="1" si="8"/>
        <v>65</v>
      </c>
      <c r="F69" s="1">
        <v>2.5722896528604906</v>
      </c>
      <c r="G69" s="1">
        <v>5.6320658485492459</v>
      </c>
      <c r="H69" s="1">
        <f t="shared" ca="1" si="9"/>
        <v>2539.6434203563085</v>
      </c>
    </row>
    <row r="70" spans="1:8" x14ac:dyDescent="0.25">
      <c r="A70">
        <v>69</v>
      </c>
      <c r="B70">
        <f t="shared" ca="1" si="5"/>
        <v>2</v>
      </c>
      <c r="C70">
        <f t="shared" ca="1" si="6"/>
        <v>2</v>
      </c>
      <c r="D70">
        <f t="shared" ca="1" si="7"/>
        <v>17</v>
      </c>
      <c r="E70">
        <f t="shared" ca="1" si="8"/>
        <v>47</v>
      </c>
      <c r="F70" s="1">
        <v>5.6017664822575171</v>
      </c>
      <c r="G70" s="1">
        <v>4.3886490301520098</v>
      </c>
      <c r="H70" s="1">
        <f t="shared" ca="1" si="9"/>
        <v>5736.222158519804</v>
      </c>
    </row>
    <row r="71" spans="1:8" x14ac:dyDescent="0.25">
      <c r="A71">
        <v>70</v>
      </c>
      <c r="B71">
        <f t="shared" ca="1" si="5"/>
        <v>2</v>
      </c>
      <c r="C71">
        <f t="shared" ca="1" si="6"/>
        <v>5</v>
      </c>
      <c r="D71">
        <f t="shared" ca="1" si="7"/>
        <v>17</v>
      </c>
      <c r="E71">
        <f t="shared" ca="1" si="8"/>
        <v>53</v>
      </c>
      <c r="F71" s="1">
        <v>1.8273179951647762</v>
      </c>
      <c r="G71" s="1">
        <v>4.8110649812588235</v>
      </c>
      <c r="H71" s="1">
        <f t="shared" ca="1" si="9"/>
        <v>1774.0790038213881</v>
      </c>
    </row>
    <row r="72" spans="1:8" x14ac:dyDescent="0.25">
      <c r="A72">
        <v>71</v>
      </c>
      <c r="B72">
        <f t="shared" ca="1" si="5"/>
        <v>2</v>
      </c>
      <c r="C72">
        <f t="shared" ca="1" si="6"/>
        <v>5</v>
      </c>
      <c r="D72">
        <f t="shared" ca="1" si="7"/>
        <v>3</v>
      </c>
      <c r="E72">
        <f t="shared" ca="1" si="8"/>
        <v>58</v>
      </c>
      <c r="F72" s="1">
        <v>2.9794033556099748</v>
      </c>
      <c r="G72" s="1">
        <v>4.8978762505430495</v>
      </c>
      <c r="H72" s="1">
        <f t="shared" ca="1" si="9"/>
        <v>7194.1230042283487</v>
      </c>
    </row>
    <row r="73" spans="1:8" x14ac:dyDescent="0.25">
      <c r="A73">
        <v>72</v>
      </c>
      <c r="B73">
        <f t="shared" ca="1" si="5"/>
        <v>1</v>
      </c>
      <c r="C73">
        <f t="shared" ca="1" si="6"/>
        <v>1</v>
      </c>
      <c r="D73">
        <f t="shared" ca="1" si="7"/>
        <v>16</v>
      </c>
      <c r="E73">
        <f t="shared" ca="1" si="8"/>
        <v>51</v>
      </c>
      <c r="F73" s="1">
        <v>1.1114319780317601</v>
      </c>
      <c r="G73" s="1">
        <v>3.9065418048994616</v>
      </c>
      <c r="H73" s="1">
        <f t="shared" ca="1" si="9"/>
        <v>7630.460279165206</v>
      </c>
    </row>
    <row r="74" spans="1:8" x14ac:dyDescent="0.25">
      <c r="A74">
        <v>73</v>
      </c>
      <c r="B74">
        <f t="shared" ca="1" si="5"/>
        <v>1</v>
      </c>
      <c r="C74">
        <f t="shared" ca="1" si="6"/>
        <v>5</v>
      </c>
      <c r="D74">
        <f t="shared" ca="1" si="7"/>
        <v>20</v>
      </c>
      <c r="E74">
        <f t="shared" ca="1" si="8"/>
        <v>27</v>
      </c>
      <c r="F74" s="1">
        <v>3.568778091292188</v>
      </c>
      <c r="G74" s="1">
        <v>5.4801904651685618</v>
      </c>
      <c r="H74" s="1">
        <f t="shared" ca="1" si="9"/>
        <v>5629.5400593297627</v>
      </c>
    </row>
    <row r="75" spans="1:8" x14ac:dyDescent="0.25">
      <c r="A75">
        <v>74</v>
      </c>
      <c r="B75">
        <f t="shared" ca="1" si="5"/>
        <v>1</v>
      </c>
      <c r="C75">
        <f t="shared" ca="1" si="6"/>
        <v>2</v>
      </c>
      <c r="D75">
        <f t="shared" ca="1" si="7"/>
        <v>16</v>
      </c>
      <c r="E75">
        <f t="shared" ca="1" si="8"/>
        <v>75</v>
      </c>
      <c r="F75" s="1">
        <v>2.2556047345715342</v>
      </c>
      <c r="G75" s="1">
        <v>4.3950609677995089</v>
      </c>
      <c r="H75" s="1">
        <f t="shared" ca="1" si="9"/>
        <v>9496.4170323177477</v>
      </c>
    </row>
    <row r="76" spans="1:8" x14ac:dyDescent="0.25">
      <c r="A76">
        <v>75</v>
      </c>
      <c r="B76">
        <f t="shared" ca="1" si="5"/>
        <v>2</v>
      </c>
      <c r="C76">
        <f t="shared" ca="1" si="6"/>
        <v>3</v>
      </c>
      <c r="D76">
        <f t="shared" ca="1" si="7"/>
        <v>6</v>
      </c>
      <c r="E76">
        <f t="shared" ca="1" si="8"/>
        <v>21</v>
      </c>
      <c r="F76" s="1">
        <v>3.8509442750437302</v>
      </c>
      <c r="G76" s="1">
        <v>5.7833364179532509</v>
      </c>
      <c r="H76" s="1">
        <f t="shared" ca="1" si="9"/>
        <v>2056.9513570334148</v>
      </c>
    </row>
    <row r="77" spans="1:8" x14ac:dyDescent="0.25">
      <c r="A77">
        <v>76</v>
      </c>
      <c r="B77">
        <f t="shared" ca="1" si="5"/>
        <v>1</v>
      </c>
      <c r="C77">
        <f t="shared" ca="1" si="6"/>
        <v>5</v>
      </c>
      <c r="D77">
        <f t="shared" ca="1" si="7"/>
        <v>15</v>
      </c>
      <c r="E77">
        <f t="shared" ca="1" si="8"/>
        <v>32</v>
      </c>
      <c r="F77" s="1">
        <v>-0.3284231903962791</v>
      </c>
      <c r="G77" s="1">
        <v>4.7658756001328584</v>
      </c>
      <c r="H77" s="1">
        <f t="shared" ca="1" si="9"/>
        <v>3563.7468402503728</v>
      </c>
    </row>
    <row r="78" spans="1:8" x14ac:dyDescent="0.25">
      <c r="A78">
        <v>77</v>
      </c>
      <c r="B78">
        <f t="shared" ca="1" si="5"/>
        <v>2</v>
      </c>
      <c r="C78">
        <f t="shared" ca="1" si="6"/>
        <v>3</v>
      </c>
      <c r="D78">
        <f t="shared" ca="1" si="7"/>
        <v>10</v>
      </c>
      <c r="E78">
        <f t="shared" ca="1" si="8"/>
        <v>19</v>
      </c>
      <c r="F78" s="1">
        <v>-0.17906597047112882</v>
      </c>
      <c r="G78" s="1">
        <v>4.9351200585806509</v>
      </c>
      <c r="H78" s="1">
        <f t="shared" ca="1" si="9"/>
        <v>5217.3975575906479</v>
      </c>
    </row>
    <row r="79" spans="1:8" x14ac:dyDescent="0.25">
      <c r="A79">
        <v>78</v>
      </c>
      <c r="B79">
        <f t="shared" ca="1" si="5"/>
        <v>1</v>
      </c>
      <c r="C79">
        <f t="shared" ca="1" si="6"/>
        <v>2</v>
      </c>
      <c r="D79">
        <f t="shared" ca="1" si="7"/>
        <v>4</v>
      </c>
      <c r="E79">
        <f t="shared" ca="1" si="8"/>
        <v>44</v>
      </c>
      <c r="F79" s="1">
        <v>2.9650566451236955</v>
      </c>
      <c r="G79" s="1">
        <v>4.6006920355284819</v>
      </c>
      <c r="H79" s="1">
        <f t="shared" ca="1" si="9"/>
        <v>3014.6825513156018</v>
      </c>
    </row>
    <row r="80" spans="1:8" x14ac:dyDescent="0.25">
      <c r="A80">
        <v>79</v>
      </c>
      <c r="B80">
        <f t="shared" ca="1" si="5"/>
        <v>2</v>
      </c>
      <c r="C80">
        <f t="shared" ca="1" si="6"/>
        <v>1</v>
      </c>
      <c r="D80">
        <f t="shared" ca="1" si="7"/>
        <v>1</v>
      </c>
      <c r="E80">
        <f t="shared" ca="1" si="8"/>
        <v>66</v>
      </c>
      <c r="F80" s="1">
        <v>3.2475400151524809</v>
      </c>
      <c r="G80" s="1">
        <v>4.4796814917208394</v>
      </c>
      <c r="H80" s="1">
        <f t="shared" ca="1" si="9"/>
        <v>5314.9654138780234</v>
      </c>
    </row>
    <row r="81" spans="1:8" x14ac:dyDescent="0.25">
      <c r="A81">
        <v>80</v>
      </c>
      <c r="B81">
        <f t="shared" ca="1" si="5"/>
        <v>2</v>
      </c>
      <c r="C81">
        <f t="shared" ca="1" si="6"/>
        <v>2</v>
      </c>
      <c r="D81">
        <f t="shared" ca="1" si="7"/>
        <v>20</v>
      </c>
      <c r="E81">
        <f t="shared" ca="1" si="8"/>
        <v>24</v>
      </c>
      <c r="F81" s="1">
        <v>3.005335891728464</v>
      </c>
      <c r="G81" s="1">
        <v>4.4164522831852082</v>
      </c>
      <c r="H81" s="1">
        <f t="shared" ca="1" si="9"/>
        <v>6764.976188287018</v>
      </c>
    </row>
    <row r="82" spans="1:8" x14ac:dyDescent="0.25">
      <c r="A82">
        <v>81</v>
      </c>
      <c r="B82">
        <f t="shared" ca="1" si="5"/>
        <v>2</v>
      </c>
      <c r="C82">
        <f t="shared" ca="1" si="6"/>
        <v>4</v>
      </c>
      <c r="D82">
        <f t="shared" ca="1" si="7"/>
        <v>4</v>
      </c>
      <c r="E82">
        <f t="shared" ca="1" si="8"/>
        <v>77</v>
      </c>
      <c r="F82" s="1">
        <v>4.1021609225281281</v>
      </c>
      <c r="G82" s="1">
        <v>5.8248548510891851</v>
      </c>
      <c r="H82" s="1">
        <f t="shared" ca="1" si="9"/>
        <v>511.45788125665513</v>
      </c>
    </row>
    <row r="83" spans="1:8" x14ac:dyDescent="0.25">
      <c r="A83">
        <v>82</v>
      </c>
      <c r="B83">
        <f t="shared" ca="1" si="5"/>
        <v>1</v>
      </c>
      <c r="C83">
        <f t="shared" ca="1" si="6"/>
        <v>5</v>
      </c>
      <c r="D83">
        <f t="shared" ca="1" si="7"/>
        <v>18</v>
      </c>
      <c r="E83">
        <f t="shared" ca="1" si="8"/>
        <v>54</v>
      </c>
      <c r="F83" s="1">
        <v>3.2776027940853965</v>
      </c>
      <c r="G83" s="1">
        <v>4.9225229885269073</v>
      </c>
      <c r="H83" s="1">
        <f t="shared" ca="1" si="9"/>
        <v>251.22075077723864</v>
      </c>
    </row>
    <row r="84" spans="1:8" x14ac:dyDescent="0.25">
      <c r="A84">
        <v>83</v>
      </c>
      <c r="B84">
        <f t="shared" ca="1" si="5"/>
        <v>1</v>
      </c>
      <c r="C84">
        <f t="shared" ca="1" si="6"/>
        <v>2</v>
      </c>
      <c r="D84">
        <f t="shared" ca="1" si="7"/>
        <v>15</v>
      </c>
      <c r="E84">
        <f t="shared" ca="1" si="8"/>
        <v>22</v>
      </c>
      <c r="F84" s="1">
        <v>2.4006475390051492</v>
      </c>
      <c r="G84" s="1">
        <v>5.6635832505708095</v>
      </c>
      <c r="H84" s="1">
        <f t="shared" ca="1" si="9"/>
        <v>4841.6744270855297</v>
      </c>
    </row>
    <row r="85" spans="1:8" x14ac:dyDescent="0.25">
      <c r="A85">
        <v>84</v>
      </c>
      <c r="B85">
        <f t="shared" ca="1" si="5"/>
        <v>1</v>
      </c>
      <c r="C85">
        <f t="shared" ca="1" si="6"/>
        <v>1</v>
      </c>
      <c r="D85">
        <f t="shared" ca="1" si="7"/>
        <v>12</v>
      </c>
      <c r="E85">
        <f t="shared" ca="1" si="8"/>
        <v>53</v>
      </c>
      <c r="F85" s="1">
        <v>5.6064253688673489</v>
      </c>
      <c r="G85" s="1">
        <v>5.1653927483857842</v>
      </c>
      <c r="H85" s="1">
        <f t="shared" ca="1" si="9"/>
        <v>1725.0595436862607</v>
      </c>
    </row>
    <row r="86" spans="1:8" x14ac:dyDescent="0.25">
      <c r="A86">
        <v>85</v>
      </c>
      <c r="B86">
        <f t="shared" ca="1" si="5"/>
        <v>1</v>
      </c>
      <c r="C86">
        <f t="shared" ca="1" si="6"/>
        <v>4</v>
      </c>
      <c r="D86">
        <f t="shared" ca="1" si="7"/>
        <v>17</v>
      </c>
      <c r="E86">
        <f t="shared" ca="1" si="8"/>
        <v>51</v>
      </c>
      <c r="F86" s="1">
        <v>2.5440072098062956</v>
      </c>
      <c r="G86" s="1">
        <v>5.3982040652772412</v>
      </c>
      <c r="H86" s="1">
        <f t="shared" ca="1" si="9"/>
        <v>2012.9144478006187</v>
      </c>
    </row>
    <row r="87" spans="1:8" x14ac:dyDescent="0.25">
      <c r="A87">
        <v>86</v>
      </c>
      <c r="B87">
        <f t="shared" ca="1" si="5"/>
        <v>1</v>
      </c>
      <c r="C87">
        <f t="shared" ca="1" si="6"/>
        <v>1</v>
      </c>
      <c r="D87">
        <f t="shared" ca="1" si="7"/>
        <v>14</v>
      </c>
      <c r="E87">
        <f t="shared" ca="1" si="8"/>
        <v>53</v>
      </c>
      <c r="F87" s="1">
        <v>3.6943173502804711</v>
      </c>
      <c r="G87" s="1">
        <v>5.2742626747931354</v>
      </c>
      <c r="H87" s="1">
        <f t="shared" ca="1" si="9"/>
        <v>9651.4544645905553</v>
      </c>
    </row>
    <row r="88" spans="1:8" x14ac:dyDescent="0.25">
      <c r="A88">
        <v>87</v>
      </c>
      <c r="B88">
        <f t="shared" ca="1" si="5"/>
        <v>1</v>
      </c>
      <c r="C88">
        <f t="shared" ca="1" si="6"/>
        <v>5</v>
      </c>
      <c r="D88">
        <f t="shared" ca="1" si="7"/>
        <v>10</v>
      </c>
      <c r="E88">
        <f t="shared" ca="1" si="8"/>
        <v>55</v>
      </c>
      <c r="F88" s="1">
        <v>3.1195212462334894</v>
      </c>
      <c r="G88" s="1">
        <v>4.532751644437667</v>
      </c>
      <c r="H88" s="1">
        <f t="shared" ca="1" si="9"/>
        <v>585.56328041687209</v>
      </c>
    </row>
    <row r="89" spans="1:8" x14ac:dyDescent="0.25">
      <c r="A89">
        <v>88</v>
      </c>
      <c r="B89">
        <f t="shared" ca="1" si="5"/>
        <v>2</v>
      </c>
      <c r="C89">
        <f t="shared" ca="1" si="6"/>
        <v>2</v>
      </c>
      <c r="D89">
        <f t="shared" ca="1" si="7"/>
        <v>7</v>
      </c>
      <c r="E89">
        <f t="shared" ca="1" si="8"/>
        <v>22</v>
      </c>
      <c r="F89" s="1">
        <v>5.1724872567574494</v>
      </c>
      <c r="G89" s="1">
        <v>4.8055483274583821</v>
      </c>
      <c r="H89" s="1">
        <f t="shared" ca="1" si="9"/>
        <v>3292.7879302208048</v>
      </c>
    </row>
    <row r="90" spans="1:8" x14ac:dyDescent="0.25">
      <c r="A90">
        <v>89</v>
      </c>
      <c r="B90">
        <f t="shared" ca="1" si="5"/>
        <v>1</v>
      </c>
      <c r="C90">
        <f t="shared" ca="1" si="6"/>
        <v>2</v>
      </c>
      <c r="D90">
        <f t="shared" ca="1" si="7"/>
        <v>16</v>
      </c>
      <c r="E90">
        <f t="shared" ca="1" si="8"/>
        <v>77</v>
      </c>
      <c r="F90" s="1">
        <v>4.2283209116503713</v>
      </c>
      <c r="G90" s="1">
        <v>5.4410173914948246</v>
      </c>
      <c r="H90" s="1">
        <f t="shared" ca="1" si="9"/>
        <v>4915.4331056022447</v>
      </c>
    </row>
    <row r="91" spans="1:8" x14ac:dyDescent="0.25">
      <c r="A91">
        <v>90</v>
      </c>
      <c r="B91">
        <f t="shared" ca="1" si="5"/>
        <v>1</v>
      </c>
      <c r="C91">
        <f t="shared" ca="1" si="6"/>
        <v>4</v>
      </c>
      <c r="D91">
        <f t="shared" ca="1" si="7"/>
        <v>2</v>
      </c>
      <c r="E91">
        <f t="shared" ca="1" si="8"/>
        <v>45</v>
      </c>
      <c r="F91" s="1">
        <v>4.2244754543644376</v>
      </c>
      <c r="G91" s="1">
        <v>5.540185283171013</v>
      </c>
      <c r="H91" s="1">
        <f t="shared" ca="1" si="9"/>
        <v>795.22286119570401</v>
      </c>
    </row>
    <row r="92" spans="1:8" x14ac:dyDescent="0.25">
      <c r="A92">
        <v>91</v>
      </c>
      <c r="B92">
        <f t="shared" ca="1" si="5"/>
        <v>1</v>
      </c>
      <c r="C92">
        <f t="shared" ca="1" si="6"/>
        <v>5</v>
      </c>
      <c r="D92">
        <f t="shared" ca="1" si="7"/>
        <v>4</v>
      </c>
      <c r="E92">
        <f t="shared" ca="1" si="8"/>
        <v>31</v>
      </c>
      <c r="F92" s="1">
        <v>1.8955846674798522</v>
      </c>
      <c r="G92" s="1">
        <v>5.3308258555989596</v>
      </c>
      <c r="H92" s="1">
        <f t="shared" ca="1" si="9"/>
        <v>5837.3394298285848</v>
      </c>
    </row>
    <row r="93" spans="1:8" x14ac:dyDescent="0.25">
      <c r="A93">
        <v>92</v>
      </c>
      <c r="B93">
        <f t="shared" ca="1" si="5"/>
        <v>2</v>
      </c>
      <c r="C93">
        <f t="shared" ca="1" si="6"/>
        <v>4</v>
      </c>
      <c r="D93">
        <f t="shared" ca="1" si="7"/>
        <v>3</v>
      </c>
      <c r="E93">
        <f t="shared" ca="1" si="8"/>
        <v>48</v>
      </c>
      <c r="F93" s="1">
        <v>2.5821991660704953</v>
      </c>
      <c r="G93" s="1">
        <v>4.9581257270619972</v>
      </c>
      <c r="H93" s="1">
        <f t="shared" ca="1" si="9"/>
        <v>8970.5773098764548</v>
      </c>
    </row>
    <row r="94" spans="1:8" x14ac:dyDescent="0.25">
      <c r="A94">
        <v>93</v>
      </c>
      <c r="B94">
        <f t="shared" ca="1" si="5"/>
        <v>1</v>
      </c>
      <c r="C94">
        <f t="shared" ca="1" si="6"/>
        <v>5</v>
      </c>
      <c r="D94">
        <f t="shared" ca="1" si="7"/>
        <v>6</v>
      </c>
      <c r="E94">
        <f t="shared" ca="1" si="8"/>
        <v>33</v>
      </c>
      <c r="F94" s="1">
        <v>3.5754424137194292</v>
      </c>
      <c r="G94" s="1">
        <v>4.6483649056244758</v>
      </c>
      <c r="H94" s="1">
        <f t="shared" ca="1" si="9"/>
        <v>6882.9233992020199</v>
      </c>
    </row>
    <row r="95" spans="1:8" x14ac:dyDescent="0.25">
      <c r="A95">
        <v>94</v>
      </c>
      <c r="B95">
        <f t="shared" ca="1" si="5"/>
        <v>2</v>
      </c>
      <c r="C95">
        <f t="shared" ca="1" si="6"/>
        <v>1</v>
      </c>
      <c r="D95">
        <f t="shared" ca="1" si="7"/>
        <v>7</v>
      </c>
      <c r="E95">
        <f t="shared" ca="1" si="8"/>
        <v>80</v>
      </c>
      <c r="F95" s="1">
        <v>3.727569045011478</v>
      </c>
      <c r="G95" s="1">
        <v>4.8645063215008122</v>
      </c>
      <c r="H95" s="1">
        <f t="shared" ca="1" si="9"/>
        <v>7963.4468332918586</v>
      </c>
    </row>
    <row r="96" spans="1:8" x14ac:dyDescent="0.25">
      <c r="A96">
        <v>95</v>
      </c>
      <c r="B96">
        <f t="shared" ca="1" si="5"/>
        <v>2</v>
      </c>
      <c r="C96">
        <f t="shared" ca="1" si="6"/>
        <v>3</v>
      </c>
      <c r="D96">
        <f t="shared" ca="1" si="7"/>
        <v>10</v>
      </c>
      <c r="E96">
        <f t="shared" ca="1" si="8"/>
        <v>73</v>
      </c>
      <c r="F96" s="1">
        <v>3.2004276211664546</v>
      </c>
      <c r="G96" s="1">
        <v>4.4959694049612153</v>
      </c>
      <c r="H96" s="1">
        <f t="shared" ca="1" si="9"/>
        <v>4489.0121193287214</v>
      </c>
    </row>
    <row r="97" spans="1:8" x14ac:dyDescent="0.25">
      <c r="A97">
        <v>96</v>
      </c>
      <c r="B97">
        <f t="shared" ca="1" si="5"/>
        <v>2</v>
      </c>
      <c r="C97">
        <f t="shared" ca="1" si="6"/>
        <v>3</v>
      </c>
      <c r="D97">
        <f t="shared" ca="1" si="7"/>
        <v>19</v>
      </c>
      <c r="E97">
        <f t="shared" ca="1" si="8"/>
        <v>50</v>
      </c>
      <c r="F97" s="1">
        <v>2.0433764196495758</v>
      </c>
      <c r="G97" s="1">
        <v>5.3651359747891547</v>
      </c>
      <c r="H97" s="1">
        <f t="shared" ca="1" si="9"/>
        <v>8901.4910477753438</v>
      </c>
    </row>
    <row r="98" spans="1:8" x14ac:dyDescent="0.25">
      <c r="A98">
        <v>97</v>
      </c>
      <c r="B98">
        <f t="shared" ca="1" si="5"/>
        <v>1</v>
      </c>
      <c r="C98">
        <f t="shared" ca="1" si="6"/>
        <v>1</v>
      </c>
      <c r="D98">
        <f t="shared" ca="1" si="7"/>
        <v>2</v>
      </c>
      <c r="E98">
        <f t="shared" ca="1" si="8"/>
        <v>54</v>
      </c>
      <c r="F98" s="1">
        <v>6.1482886697631329</v>
      </c>
      <c r="G98" s="1">
        <v>4.155738805711735</v>
      </c>
      <c r="H98" s="1">
        <f t="shared" ca="1" si="9"/>
        <v>9440.7502482805885</v>
      </c>
    </row>
    <row r="99" spans="1:8" x14ac:dyDescent="0.25">
      <c r="A99">
        <v>98</v>
      </c>
      <c r="B99">
        <f t="shared" ca="1" si="5"/>
        <v>2</v>
      </c>
      <c r="C99">
        <f t="shared" ca="1" si="6"/>
        <v>1</v>
      </c>
      <c r="D99">
        <f t="shared" ca="1" si="7"/>
        <v>9</v>
      </c>
      <c r="E99">
        <f t="shared" ca="1" si="8"/>
        <v>34</v>
      </c>
      <c r="F99" s="1">
        <v>2.8409498402907047</v>
      </c>
      <c r="G99" s="1">
        <v>5.7701692084083334</v>
      </c>
      <c r="H99" s="1">
        <f t="shared" ca="1" si="9"/>
        <v>3590.5315846085864</v>
      </c>
    </row>
    <row r="100" spans="1:8" x14ac:dyDescent="0.25">
      <c r="A100">
        <v>99</v>
      </c>
      <c r="B100">
        <f t="shared" ca="1" si="5"/>
        <v>1</v>
      </c>
      <c r="C100">
        <f t="shared" ca="1" si="6"/>
        <v>5</v>
      </c>
      <c r="D100">
        <f t="shared" ca="1" si="7"/>
        <v>18</v>
      </c>
      <c r="E100">
        <f t="shared" ca="1" si="8"/>
        <v>36</v>
      </c>
      <c r="F100" s="1">
        <v>1.0376810526649933</v>
      </c>
      <c r="G100" s="1">
        <v>4.8781078147658263</v>
      </c>
      <c r="H100" s="1">
        <f t="shared" ca="1" si="9"/>
        <v>2622.8519616165413</v>
      </c>
    </row>
    <row r="101" spans="1:8" x14ac:dyDescent="0.25">
      <c r="A101">
        <v>100</v>
      </c>
      <c r="B101">
        <f t="shared" ca="1" si="5"/>
        <v>2</v>
      </c>
      <c r="C101">
        <f t="shared" ca="1" si="6"/>
        <v>3</v>
      </c>
      <c r="D101">
        <f t="shared" ca="1" si="7"/>
        <v>18</v>
      </c>
      <c r="E101">
        <f t="shared" ca="1" si="8"/>
        <v>42</v>
      </c>
      <c r="F101" s="1">
        <v>3.2487030315023731</v>
      </c>
      <c r="G101" s="1">
        <v>4.3613312199158827</v>
      </c>
      <c r="H101" s="1">
        <f t="shared" ca="1" si="9"/>
        <v>5188.6301364029969</v>
      </c>
    </row>
    <row r="102" spans="1:8" x14ac:dyDescent="0.25">
      <c r="A102">
        <v>101</v>
      </c>
      <c r="B102">
        <f t="shared" ca="1" si="5"/>
        <v>1</v>
      </c>
      <c r="C102">
        <f t="shared" ca="1" si="6"/>
        <v>3</v>
      </c>
      <c r="D102">
        <f t="shared" ca="1" si="7"/>
        <v>9</v>
      </c>
      <c r="E102">
        <f t="shared" ca="1" si="8"/>
        <v>19</v>
      </c>
      <c r="F102" s="1">
        <v>4.1157317203469574</v>
      </c>
      <c r="G102" s="1">
        <v>5.2069725724140881</v>
      </c>
      <c r="H102" s="1">
        <f t="shared" ca="1" si="9"/>
        <v>2056.273353998894</v>
      </c>
    </row>
    <row r="103" spans="1:8" x14ac:dyDescent="0.25">
      <c r="A103">
        <v>102</v>
      </c>
      <c r="B103">
        <f t="shared" ca="1" si="5"/>
        <v>1</v>
      </c>
      <c r="C103">
        <f t="shared" ca="1" si="6"/>
        <v>3</v>
      </c>
      <c r="D103">
        <f t="shared" ca="1" si="7"/>
        <v>9</v>
      </c>
      <c r="E103">
        <f t="shared" ca="1" si="8"/>
        <v>77</v>
      </c>
      <c r="F103" s="1">
        <v>3.0092376239990699</v>
      </c>
      <c r="G103" s="1">
        <v>5.3136420900773373</v>
      </c>
      <c r="H103" s="1">
        <f t="shared" ca="1" si="9"/>
        <v>355.21633914621316</v>
      </c>
    </row>
    <row r="104" spans="1:8" x14ac:dyDescent="0.25">
      <c r="A104">
        <v>103</v>
      </c>
      <c r="B104">
        <f t="shared" ca="1" si="5"/>
        <v>1</v>
      </c>
      <c r="C104">
        <f t="shared" ca="1" si="6"/>
        <v>1</v>
      </c>
      <c r="D104">
        <f t="shared" ca="1" si="7"/>
        <v>13</v>
      </c>
      <c r="E104">
        <f t="shared" ca="1" si="8"/>
        <v>74</v>
      </c>
      <c r="F104" s="1">
        <v>1.5666897828195943</v>
      </c>
      <c r="G104" s="1">
        <v>5.1683451955614146</v>
      </c>
      <c r="H104" s="1">
        <f t="shared" ca="1" si="9"/>
        <v>2228.8933054676158</v>
      </c>
    </row>
    <row r="105" spans="1:8" x14ac:dyDescent="0.25">
      <c r="A105">
        <v>104</v>
      </c>
      <c r="B105">
        <f t="shared" ca="1" si="5"/>
        <v>1</v>
      </c>
      <c r="C105">
        <f t="shared" ca="1" si="6"/>
        <v>2</v>
      </c>
      <c r="D105">
        <f t="shared" ca="1" si="7"/>
        <v>2</v>
      </c>
      <c r="E105">
        <f t="shared" ca="1" si="8"/>
        <v>36</v>
      </c>
      <c r="F105" s="1">
        <v>2.5283593534622923</v>
      </c>
      <c r="G105" s="1">
        <v>5.7790595191181637</v>
      </c>
      <c r="H105" s="1">
        <f t="shared" ca="1" si="9"/>
        <v>6738.8069765367363</v>
      </c>
    </row>
    <row r="106" spans="1:8" x14ac:dyDescent="0.25">
      <c r="A106">
        <v>105</v>
      </c>
      <c r="B106">
        <f t="shared" ca="1" si="5"/>
        <v>1</v>
      </c>
      <c r="C106">
        <f t="shared" ca="1" si="6"/>
        <v>5</v>
      </c>
      <c r="D106">
        <f t="shared" ca="1" si="7"/>
        <v>17</v>
      </c>
      <c r="E106">
        <f t="shared" ca="1" si="8"/>
        <v>68</v>
      </c>
      <c r="F106" s="1">
        <v>2.0547388506456628</v>
      </c>
      <c r="G106" s="1">
        <v>4.9230260527838254</v>
      </c>
      <c r="H106" s="1">
        <f t="shared" ca="1" si="9"/>
        <v>7149.570411890898</v>
      </c>
    </row>
    <row r="107" spans="1:8" x14ac:dyDescent="0.25">
      <c r="A107">
        <v>106</v>
      </c>
      <c r="B107">
        <f t="shared" ca="1" si="5"/>
        <v>1</v>
      </c>
      <c r="C107">
        <f t="shared" ca="1" si="6"/>
        <v>4</v>
      </c>
      <c r="D107">
        <f t="shared" ca="1" si="7"/>
        <v>18</v>
      </c>
      <c r="E107">
        <f t="shared" ca="1" si="8"/>
        <v>46</v>
      </c>
      <c r="F107" s="1">
        <v>1.5845204264478525</v>
      </c>
      <c r="G107" s="1">
        <v>5.6441553068725625</v>
      </c>
      <c r="H107" s="1">
        <f t="shared" ca="1" si="9"/>
        <v>7882.5063893887955</v>
      </c>
    </row>
    <row r="108" spans="1:8" x14ac:dyDescent="0.25">
      <c r="A108">
        <v>107</v>
      </c>
      <c r="B108">
        <f t="shared" ca="1" si="5"/>
        <v>1</v>
      </c>
      <c r="C108">
        <f t="shared" ca="1" si="6"/>
        <v>3</v>
      </c>
      <c r="D108">
        <f t="shared" ca="1" si="7"/>
        <v>9</v>
      </c>
      <c r="E108">
        <f t="shared" ca="1" si="8"/>
        <v>51</v>
      </c>
      <c r="F108" s="1">
        <v>5.351966941205319</v>
      </c>
      <c r="G108" s="1">
        <v>4.9385511273430893</v>
      </c>
      <c r="H108" s="1">
        <f t="shared" ca="1" si="9"/>
        <v>6963.9308697093547</v>
      </c>
    </row>
    <row r="109" spans="1:8" x14ac:dyDescent="0.25">
      <c r="A109">
        <v>108</v>
      </c>
      <c r="B109">
        <f t="shared" ca="1" si="5"/>
        <v>2</v>
      </c>
      <c r="C109">
        <f t="shared" ca="1" si="6"/>
        <v>5</v>
      </c>
      <c r="D109">
        <f t="shared" ca="1" si="7"/>
        <v>4</v>
      </c>
      <c r="E109">
        <f t="shared" ca="1" si="8"/>
        <v>51</v>
      </c>
      <c r="F109" s="1">
        <v>0.12090357206761837</v>
      </c>
      <c r="G109" s="1">
        <v>4.223889517452335</v>
      </c>
      <c r="H109" s="1">
        <f t="shared" ca="1" si="9"/>
        <v>7371.2817532294957</v>
      </c>
    </row>
    <row r="110" spans="1:8" x14ac:dyDescent="0.25">
      <c r="A110">
        <v>109</v>
      </c>
      <c r="B110">
        <f t="shared" ca="1" si="5"/>
        <v>2</v>
      </c>
      <c r="C110">
        <f t="shared" ca="1" si="6"/>
        <v>4</v>
      </c>
      <c r="D110">
        <f t="shared" ca="1" si="7"/>
        <v>19</v>
      </c>
      <c r="E110">
        <f t="shared" ca="1" si="8"/>
        <v>22</v>
      </c>
      <c r="F110" s="1">
        <v>2.881629832998442</v>
      </c>
      <c r="G110" s="1">
        <v>5.3311595264676725</v>
      </c>
      <c r="H110" s="1">
        <f t="shared" ca="1" si="9"/>
        <v>4106.8209519273987</v>
      </c>
    </row>
    <row r="111" spans="1:8" x14ac:dyDescent="0.25">
      <c r="A111">
        <v>110</v>
      </c>
      <c r="B111">
        <f t="shared" ca="1" si="5"/>
        <v>1</v>
      </c>
      <c r="C111">
        <f t="shared" ca="1" si="6"/>
        <v>2</v>
      </c>
      <c r="D111">
        <f t="shared" ca="1" si="7"/>
        <v>18</v>
      </c>
      <c r="E111">
        <f t="shared" ca="1" si="8"/>
        <v>55</v>
      </c>
      <c r="F111" s="1">
        <v>5.1009668671467807</v>
      </c>
      <c r="G111" s="1">
        <v>5.3805917003774084</v>
      </c>
      <c r="H111" s="1">
        <f t="shared" ca="1" si="9"/>
        <v>3493.3942463972107</v>
      </c>
    </row>
    <row r="112" spans="1:8" x14ac:dyDescent="0.25">
      <c r="A112">
        <v>111</v>
      </c>
      <c r="B112">
        <f t="shared" ca="1" si="5"/>
        <v>2</v>
      </c>
      <c r="C112">
        <f t="shared" ca="1" si="6"/>
        <v>3</v>
      </c>
      <c r="D112">
        <f t="shared" ca="1" si="7"/>
        <v>5</v>
      </c>
      <c r="E112">
        <f t="shared" ca="1" si="8"/>
        <v>49</v>
      </c>
      <c r="F112" s="1">
        <v>1.3334316766558914</v>
      </c>
      <c r="G112" s="1">
        <v>4.0978017194720451</v>
      </c>
      <c r="H112" s="1">
        <f t="shared" ca="1" si="9"/>
        <v>7287.0517342882058</v>
      </c>
    </row>
    <row r="113" spans="1:8" x14ac:dyDescent="0.25">
      <c r="A113">
        <v>112</v>
      </c>
      <c r="B113">
        <f t="shared" ca="1" si="5"/>
        <v>1</v>
      </c>
      <c r="C113">
        <f t="shared" ca="1" si="6"/>
        <v>5</v>
      </c>
      <c r="D113">
        <f t="shared" ca="1" si="7"/>
        <v>18</v>
      </c>
      <c r="E113">
        <f t="shared" ca="1" si="8"/>
        <v>30</v>
      </c>
      <c r="F113" s="1">
        <v>3.4892751803708961</v>
      </c>
      <c r="G113" s="1">
        <v>5.5460503871290712</v>
      </c>
      <c r="H113" s="1">
        <f t="shared" ca="1" si="9"/>
        <v>850.88732845976108</v>
      </c>
    </row>
    <row r="114" spans="1:8" x14ac:dyDescent="0.25">
      <c r="A114">
        <v>113</v>
      </c>
      <c r="B114">
        <f t="shared" ca="1" si="5"/>
        <v>2</v>
      </c>
      <c r="C114">
        <f t="shared" ca="1" si="6"/>
        <v>4</v>
      </c>
      <c r="D114">
        <f t="shared" ca="1" si="7"/>
        <v>6</v>
      </c>
      <c r="E114">
        <f t="shared" ca="1" si="8"/>
        <v>56</v>
      </c>
      <c r="F114" s="1">
        <v>3.9130087619269034</v>
      </c>
      <c r="G114" s="1">
        <v>4.3691233157733222</v>
      </c>
      <c r="H114" s="1">
        <f t="shared" ca="1" si="9"/>
        <v>1533.6595712780991</v>
      </c>
    </row>
    <row r="115" spans="1:8" x14ac:dyDescent="0.25">
      <c r="A115">
        <v>114</v>
      </c>
      <c r="B115">
        <f t="shared" ca="1" si="5"/>
        <v>2</v>
      </c>
      <c r="C115">
        <f t="shared" ca="1" si="6"/>
        <v>2</v>
      </c>
      <c r="D115">
        <f t="shared" ca="1" si="7"/>
        <v>8</v>
      </c>
      <c r="E115">
        <f t="shared" ca="1" si="8"/>
        <v>67</v>
      </c>
      <c r="F115" s="1">
        <v>1.6948023433797061</v>
      </c>
      <c r="G115" s="1">
        <v>4.4048062035290059</v>
      </c>
      <c r="H115" s="1">
        <f t="shared" ca="1" si="9"/>
        <v>9623.4662975194678</v>
      </c>
    </row>
    <row r="116" spans="1:8" x14ac:dyDescent="0.25">
      <c r="A116">
        <v>115</v>
      </c>
      <c r="B116">
        <f t="shared" ca="1" si="5"/>
        <v>1</v>
      </c>
      <c r="C116">
        <f t="shared" ca="1" si="6"/>
        <v>1</v>
      </c>
      <c r="D116">
        <f t="shared" ca="1" si="7"/>
        <v>5</v>
      </c>
      <c r="E116">
        <f t="shared" ca="1" si="8"/>
        <v>24</v>
      </c>
      <c r="F116" s="1">
        <v>2.8001504764033598</v>
      </c>
      <c r="G116" s="1">
        <v>5.2094333240165724</v>
      </c>
      <c r="H116" s="1">
        <f t="shared" ca="1" si="9"/>
        <v>8598.3390915403361</v>
      </c>
    </row>
    <row r="117" spans="1:8" x14ac:dyDescent="0.25">
      <c r="A117">
        <v>116</v>
      </c>
      <c r="B117">
        <f t="shared" ca="1" si="5"/>
        <v>2</v>
      </c>
      <c r="C117">
        <f t="shared" ca="1" si="6"/>
        <v>4</v>
      </c>
      <c r="D117">
        <f t="shared" ca="1" si="7"/>
        <v>1</v>
      </c>
      <c r="E117">
        <f t="shared" ca="1" si="8"/>
        <v>73</v>
      </c>
      <c r="F117" s="1">
        <v>2.6875340002588928</v>
      </c>
      <c r="G117" s="1">
        <v>4.8549981228279648</v>
      </c>
      <c r="H117" s="1">
        <f t="shared" ca="1" si="9"/>
        <v>2662.3255927378373</v>
      </c>
    </row>
    <row r="118" spans="1:8" x14ac:dyDescent="0.25">
      <c r="A118">
        <v>117</v>
      </c>
      <c r="B118">
        <f t="shared" ca="1" si="5"/>
        <v>1</v>
      </c>
      <c r="C118">
        <f t="shared" ca="1" si="6"/>
        <v>5</v>
      </c>
      <c r="D118">
        <f t="shared" ca="1" si="7"/>
        <v>12</v>
      </c>
      <c r="E118">
        <f t="shared" ca="1" si="8"/>
        <v>30</v>
      </c>
      <c r="F118" s="1">
        <v>4.1909935437870445</v>
      </c>
      <c r="G118" s="1">
        <v>4.7173847532394575</v>
      </c>
      <c r="H118" s="1">
        <f t="shared" ca="1" si="9"/>
        <v>5316.077282982922</v>
      </c>
    </row>
    <row r="119" spans="1:8" x14ac:dyDescent="0.25">
      <c r="A119">
        <v>118</v>
      </c>
      <c r="B119">
        <f t="shared" ca="1" si="5"/>
        <v>2</v>
      </c>
      <c r="C119">
        <f t="shared" ca="1" si="6"/>
        <v>4</v>
      </c>
      <c r="D119">
        <f t="shared" ca="1" si="7"/>
        <v>14</v>
      </c>
      <c r="E119">
        <f t="shared" ca="1" si="8"/>
        <v>56</v>
      </c>
      <c r="F119" s="1">
        <v>4.771215920598479</v>
      </c>
      <c r="G119" s="1">
        <v>4.9038834630482597</v>
      </c>
      <c r="H119" s="1">
        <f t="shared" ca="1" si="9"/>
        <v>7300.8240256056079</v>
      </c>
    </row>
    <row r="120" spans="1:8" x14ac:dyDescent="0.25">
      <c r="A120">
        <v>119</v>
      </c>
      <c r="B120">
        <f t="shared" ca="1" si="5"/>
        <v>1</v>
      </c>
      <c r="C120">
        <f t="shared" ca="1" si="6"/>
        <v>2</v>
      </c>
      <c r="D120">
        <f t="shared" ca="1" si="7"/>
        <v>9</v>
      </c>
      <c r="E120">
        <f t="shared" ca="1" si="8"/>
        <v>51</v>
      </c>
      <c r="F120" s="1">
        <v>2.4828039007188636</v>
      </c>
      <c r="G120" s="1">
        <v>5.5086940291221254</v>
      </c>
      <c r="H120" s="1">
        <f t="shared" ca="1" si="9"/>
        <v>5205.7696060316503</v>
      </c>
    </row>
    <row r="121" spans="1:8" x14ac:dyDescent="0.25">
      <c r="A121">
        <v>120</v>
      </c>
      <c r="B121">
        <f t="shared" ca="1" si="5"/>
        <v>1</v>
      </c>
      <c r="C121">
        <f t="shared" ca="1" si="6"/>
        <v>2</v>
      </c>
      <c r="D121">
        <f t="shared" ca="1" si="7"/>
        <v>9</v>
      </c>
      <c r="E121">
        <f t="shared" ca="1" si="8"/>
        <v>73</v>
      </c>
      <c r="F121" s="1">
        <v>6.5260472941445187</v>
      </c>
      <c r="G121" s="1">
        <v>5.03458580977167</v>
      </c>
      <c r="H121" s="1">
        <f t="shared" ca="1" si="9"/>
        <v>6186.807634268107</v>
      </c>
    </row>
    <row r="122" spans="1:8" x14ac:dyDescent="0.25">
      <c r="A122">
        <v>121</v>
      </c>
      <c r="B122">
        <f t="shared" ca="1" si="5"/>
        <v>1</v>
      </c>
      <c r="C122">
        <f t="shared" ca="1" si="6"/>
        <v>5</v>
      </c>
      <c r="D122">
        <f t="shared" ca="1" si="7"/>
        <v>15</v>
      </c>
      <c r="E122">
        <f t="shared" ca="1" si="8"/>
        <v>24</v>
      </c>
      <c r="F122" s="1">
        <v>1.9157993240951328</v>
      </c>
      <c r="G122" s="1">
        <v>5.3890272637363523</v>
      </c>
      <c r="H122" s="1">
        <f t="shared" ca="1" si="9"/>
        <v>5008.7055006449664</v>
      </c>
    </row>
    <row r="123" spans="1:8" x14ac:dyDescent="0.25">
      <c r="A123">
        <v>122</v>
      </c>
      <c r="B123">
        <f t="shared" ca="1" si="5"/>
        <v>1</v>
      </c>
      <c r="C123">
        <f t="shared" ca="1" si="6"/>
        <v>5</v>
      </c>
      <c r="D123">
        <f t="shared" ca="1" si="7"/>
        <v>14</v>
      </c>
      <c r="E123">
        <f t="shared" ca="1" si="8"/>
        <v>62</v>
      </c>
      <c r="F123" s="1">
        <v>3.3057846242882079</v>
      </c>
      <c r="G123" s="1">
        <v>4.5643190686678281</v>
      </c>
      <c r="H123" s="1">
        <f t="shared" ca="1" si="9"/>
        <v>3137.940290646603</v>
      </c>
    </row>
    <row r="124" spans="1:8" x14ac:dyDescent="0.25">
      <c r="A124">
        <v>123</v>
      </c>
      <c r="B124">
        <f t="shared" ca="1" si="5"/>
        <v>2</v>
      </c>
      <c r="C124">
        <f t="shared" ca="1" si="6"/>
        <v>5</v>
      </c>
      <c r="D124">
        <f t="shared" ca="1" si="7"/>
        <v>4</v>
      </c>
      <c r="E124">
        <f t="shared" ca="1" si="8"/>
        <v>24</v>
      </c>
      <c r="F124" s="1">
        <v>2.9402581352114794</v>
      </c>
      <c r="G124" s="1">
        <v>5.2957267497549765</v>
      </c>
      <c r="H124" s="1">
        <f t="shared" ca="1" si="9"/>
        <v>448.16759147712719</v>
      </c>
    </row>
    <row r="125" spans="1:8" x14ac:dyDescent="0.25">
      <c r="A125">
        <v>124</v>
      </c>
      <c r="B125">
        <f t="shared" ca="1" si="5"/>
        <v>2</v>
      </c>
      <c r="C125">
        <f t="shared" ca="1" si="6"/>
        <v>3</v>
      </c>
      <c r="D125">
        <f t="shared" ca="1" si="7"/>
        <v>1</v>
      </c>
      <c r="E125">
        <f t="shared" ca="1" si="8"/>
        <v>39</v>
      </c>
      <c r="F125" s="1">
        <v>5.1049504539405461</v>
      </c>
      <c r="G125" s="1">
        <v>5.011762608664867</v>
      </c>
      <c r="H125" s="1">
        <f t="shared" ca="1" si="9"/>
        <v>1911.0688010987494</v>
      </c>
    </row>
    <row r="126" spans="1:8" x14ac:dyDescent="0.25">
      <c r="A126">
        <v>125</v>
      </c>
      <c r="B126">
        <f t="shared" ca="1" si="5"/>
        <v>2</v>
      </c>
      <c r="C126">
        <f t="shared" ca="1" si="6"/>
        <v>3</v>
      </c>
      <c r="D126">
        <f t="shared" ca="1" si="7"/>
        <v>4</v>
      </c>
      <c r="E126">
        <f t="shared" ca="1" si="8"/>
        <v>52</v>
      </c>
      <c r="F126" s="1">
        <v>4.1136154398627696</v>
      </c>
      <c r="G126" s="1">
        <v>5.0246615172727616</v>
      </c>
      <c r="H126" s="1">
        <f t="shared" ca="1" si="9"/>
        <v>8842.3596545774617</v>
      </c>
    </row>
    <row r="127" spans="1:8" x14ac:dyDescent="0.25">
      <c r="A127">
        <v>126</v>
      </c>
      <c r="B127">
        <f t="shared" ca="1" si="5"/>
        <v>1</v>
      </c>
      <c r="C127">
        <f t="shared" ca="1" si="6"/>
        <v>1</v>
      </c>
      <c r="D127">
        <f t="shared" ca="1" si="7"/>
        <v>7</v>
      </c>
      <c r="E127">
        <f t="shared" ca="1" si="8"/>
        <v>23</v>
      </c>
      <c r="F127" s="1">
        <v>2.8372561549331294</v>
      </c>
      <c r="G127" s="1">
        <v>4.8095847786316881</v>
      </c>
      <c r="H127" s="1">
        <f t="shared" ca="1" si="9"/>
        <v>6011.7613956055948</v>
      </c>
    </row>
    <row r="128" spans="1:8" x14ac:dyDescent="0.25">
      <c r="A128">
        <v>127</v>
      </c>
      <c r="B128">
        <f t="shared" ca="1" si="5"/>
        <v>1</v>
      </c>
      <c r="C128">
        <f t="shared" ca="1" si="6"/>
        <v>4</v>
      </c>
      <c r="D128">
        <f t="shared" ca="1" si="7"/>
        <v>4</v>
      </c>
      <c r="E128">
        <f t="shared" ca="1" si="8"/>
        <v>47</v>
      </c>
      <c r="F128" s="1">
        <v>0.32663127360865474</v>
      </c>
      <c r="G128" s="1">
        <v>5.5193339802644914</v>
      </c>
      <c r="H128" s="1">
        <f t="shared" ca="1" si="9"/>
        <v>1040.1435740051575</v>
      </c>
    </row>
    <row r="129" spans="1:8" x14ac:dyDescent="0.25">
      <c r="A129">
        <v>128</v>
      </c>
      <c r="B129">
        <f t="shared" ca="1" si="5"/>
        <v>2</v>
      </c>
      <c r="C129">
        <f t="shared" ca="1" si="6"/>
        <v>2</v>
      </c>
      <c r="D129">
        <f t="shared" ca="1" si="7"/>
        <v>1</v>
      </c>
      <c r="E129">
        <f t="shared" ca="1" si="8"/>
        <v>47</v>
      </c>
      <c r="F129" s="1">
        <v>4.3261012554721674</v>
      </c>
      <c r="G129" s="1">
        <v>4.4099016475956887</v>
      </c>
      <c r="H129" s="1">
        <f t="shared" ca="1" si="9"/>
        <v>414.83466190219292</v>
      </c>
    </row>
    <row r="130" spans="1:8" x14ac:dyDescent="0.25">
      <c r="A130">
        <v>129</v>
      </c>
      <c r="B130">
        <f t="shared" ref="B130:B193" ca="1" si="10">RANDBETWEEN(1,2)</f>
        <v>1</v>
      </c>
      <c r="C130">
        <f t="shared" ca="1" si="6"/>
        <v>3</v>
      </c>
      <c r="D130">
        <f t="shared" ca="1" si="7"/>
        <v>12</v>
      </c>
      <c r="E130">
        <f t="shared" ca="1" si="8"/>
        <v>69</v>
      </c>
      <c r="F130" s="1">
        <v>1.4648422923783073</v>
      </c>
      <c r="G130" s="1">
        <v>4.693912400289264</v>
      </c>
      <c r="H130" s="1">
        <f t="shared" ca="1" si="9"/>
        <v>8465.8275536900237</v>
      </c>
    </row>
    <row r="131" spans="1:8" x14ac:dyDescent="0.25">
      <c r="A131">
        <v>130</v>
      </c>
      <c r="B131">
        <f t="shared" ca="1" si="10"/>
        <v>2</v>
      </c>
      <c r="C131">
        <f t="shared" ref="C131:C194" ca="1" si="11">RANDBETWEEN(1,5)</f>
        <v>4</v>
      </c>
      <c r="D131">
        <f t="shared" ref="D131:D194" ca="1" si="12">RANDBETWEEN(1,20)</f>
        <v>2</v>
      </c>
      <c r="E131">
        <f t="shared" ref="E131:E194" ca="1" si="13">RANDBETWEEN(18,80)</f>
        <v>52</v>
      </c>
      <c r="F131" s="1">
        <v>7.5129127101972699</v>
      </c>
      <c r="G131" s="1">
        <v>5.2512513219699031</v>
      </c>
      <c r="H131" s="1">
        <f t="shared" ref="H131:H194" ca="1" si="14">RAND()*9900+100</f>
        <v>7728.2124800326646</v>
      </c>
    </row>
    <row r="132" spans="1:8" x14ac:dyDescent="0.25">
      <c r="A132">
        <v>131</v>
      </c>
      <c r="B132">
        <f t="shared" ca="1" si="10"/>
        <v>1</v>
      </c>
      <c r="C132">
        <f t="shared" ca="1" si="11"/>
        <v>1</v>
      </c>
      <c r="D132">
        <f t="shared" ca="1" si="12"/>
        <v>8</v>
      </c>
      <c r="E132">
        <f t="shared" ca="1" si="13"/>
        <v>68</v>
      </c>
      <c r="F132" s="1">
        <v>4.0795878324643127</v>
      </c>
      <c r="G132" s="1">
        <v>4.228828073682962</v>
      </c>
      <c r="H132" s="1">
        <f t="shared" ca="1" si="14"/>
        <v>6164.885058410573</v>
      </c>
    </row>
    <row r="133" spans="1:8" x14ac:dyDescent="0.25">
      <c r="A133">
        <v>132</v>
      </c>
      <c r="B133">
        <f t="shared" ca="1" si="10"/>
        <v>2</v>
      </c>
      <c r="C133">
        <f t="shared" ca="1" si="11"/>
        <v>2</v>
      </c>
      <c r="D133">
        <f t="shared" ca="1" si="12"/>
        <v>20</v>
      </c>
      <c r="E133">
        <f t="shared" ca="1" si="13"/>
        <v>28</v>
      </c>
      <c r="F133" s="1">
        <v>2.3238969864250976</v>
      </c>
      <c r="G133" s="1">
        <v>5.3495324563118629</v>
      </c>
      <c r="H133" s="1">
        <f t="shared" ca="1" si="14"/>
        <v>2366.5752522846474</v>
      </c>
    </row>
    <row r="134" spans="1:8" x14ac:dyDescent="0.25">
      <c r="A134">
        <v>133</v>
      </c>
      <c r="B134">
        <f t="shared" ca="1" si="10"/>
        <v>2</v>
      </c>
      <c r="C134">
        <f t="shared" ca="1" si="11"/>
        <v>4</v>
      </c>
      <c r="D134">
        <f t="shared" ca="1" si="12"/>
        <v>20</v>
      </c>
      <c r="E134">
        <f t="shared" ca="1" si="13"/>
        <v>45</v>
      </c>
      <c r="F134" s="1">
        <v>2.0786898251826642</v>
      </c>
      <c r="G134" s="1">
        <v>5.1611567768122768</v>
      </c>
      <c r="H134" s="1">
        <f t="shared" ca="1" si="14"/>
        <v>6956.1305813517101</v>
      </c>
    </row>
    <row r="135" spans="1:8" x14ac:dyDescent="0.25">
      <c r="A135">
        <v>134</v>
      </c>
      <c r="B135">
        <f t="shared" ca="1" si="10"/>
        <v>2</v>
      </c>
      <c r="C135">
        <f t="shared" ca="1" si="11"/>
        <v>2</v>
      </c>
      <c r="D135">
        <f t="shared" ca="1" si="12"/>
        <v>15</v>
      </c>
      <c r="E135">
        <f t="shared" ca="1" si="13"/>
        <v>22</v>
      </c>
      <c r="F135" s="1">
        <v>2.7638531112897908</v>
      </c>
      <c r="G135" s="1">
        <v>5.0533634647581493</v>
      </c>
      <c r="H135" s="1">
        <f t="shared" ca="1" si="14"/>
        <v>6965.2079922169578</v>
      </c>
    </row>
    <row r="136" spans="1:8" x14ac:dyDescent="0.25">
      <c r="A136">
        <v>135</v>
      </c>
      <c r="B136">
        <f t="shared" ca="1" si="10"/>
        <v>2</v>
      </c>
      <c r="C136">
        <f t="shared" ca="1" si="11"/>
        <v>4</v>
      </c>
      <c r="D136">
        <f t="shared" ca="1" si="12"/>
        <v>14</v>
      </c>
      <c r="E136">
        <f t="shared" ca="1" si="13"/>
        <v>43</v>
      </c>
      <c r="F136" s="1">
        <v>4.1596398508118</v>
      </c>
      <c r="G136" s="1">
        <v>5.0576733327761758</v>
      </c>
      <c r="H136" s="1">
        <f t="shared" ca="1" si="14"/>
        <v>1312.2931256660108</v>
      </c>
    </row>
    <row r="137" spans="1:8" x14ac:dyDescent="0.25">
      <c r="A137">
        <v>136</v>
      </c>
      <c r="B137">
        <f t="shared" ca="1" si="10"/>
        <v>2</v>
      </c>
      <c r="C137">
        <f t="shared" ca="1" si="11"/>
        <v>2</v>
      </c>
      <c r="D137">
        <f t="shared" ca="1" si="12"/>
        <v>17</v>
      </c>
      <c r="E137">
        <f t="shared" ca="1" si="13"/>
        <v>73</v>
      </c>
      <c r="F137" s="1">
        <v>1.6744069246924482</v>
      </c>
      <c r="G137" s="1">
        <v>5.4709318091045134</v>
      </c>
      <c r="H137" s="1">
        <f t="shared" ca="1" si="14"/>
        <v>5543.0159376304746</v>
      </c>
    </row>
    <row r="138" spans="1:8" x14ac:dyDescent="0.25">
      <c r="A138">
        <v>137</v>
      </c>
      <c r="B138">
        <f t="shared" ca="1" si="10"/>
        <v>1</v>
      </c>
      <c r="C138">
        <f t="shared" ca="1" si="11"/>
        <v>5</v>
      </c>
      <c r="D138">
        <f t="shared" ca="1" si="12"/>
        <v>8</v>
      </c>
      <c r="E138">
        <f t="shared" ca="1" si="13"/>
        <v>32</v>
      </c>
      <c r="F138" s="1">
        <v>1.872126525384374</v>
      </c>
      <c r="G138" s="1">
        <v>5.9504537956672721</v>
      </c>
      <c r="H138" s="1">
        <f t="shared" ca="1" si="14"/>
        <v>9701.6003440346794</v>
      </c>
    </row>
    <row r="139" spans="1:8" x14ac:dyDescent="0.25">
      <c r="A139">
        <v>138</v>
      </c>
      <c r="B139">
        <f t="shared" ca="1" si="10"/>
        <v>1</v>
      </c>
      <c r="C139">
        <f t="shared" ca="1" si="11"/>
        <v>5</v>
      </c>
      <c r="D139">
        <f t="shared" ca="1" si="12"/>
        <v>9</v>
      </c>
      <c r="E139">
        <f t="shared" ca="1" si="13"/>
        <v>40</v>
      </c>
      <c r="F139" s="1">
        <v>1.1707833285327069</v>
      </c>
      <c r="G139" s="1">
        <v>4.9919481297183665</v>
      </c>
      <c r="H139" s="1">
        <f t="shared" ca="1" si="14"/>
        <v>8095.2059945442925</v>
      </c>
    </row>
    <row r="140" spans="1:8" x14ac:dyDescent="0.25">
      <c r="A140">
        <v>139</v>
      </c>
      <c r="B140">
        <f t="shared" ca="1" si="10"/>
        <v>2</v>
      </c>
      <c r="C140">
        <f t="shared" ca="1" si="11"/>
        <v>4</v>
      </c>
      <c r="D140">
        <f t="shared" ca="1" si="12"/>
        <v>9</v>
      </c>
      <c r="E140">
        <f t="shared" ca="1" si="13"/>
        <v>42</v>
      </c>
      <c r="F140" s="1">
        <v>3.4069568149134284</v>
      </c>
      <c r="G140" s="1">
        <v>5.4340063242125325</v>
      </c>
      <c r="H140" s="1">
        <f t="shared" ca="1" si="14"/>
        <v>1168.9210907104539</v>
      </c>
    </row>
    <row r="141" spans="1:8" x14ac:dyDescent="0.25">
      <c r="A141">
        <v>140</v>
      </c>
      <c r="B141">
        <f t="shared" ca="1" si="10"/>
        <v>1</v>
      </c>
      <c r="C141">
        <f t="shared" ca="1" si="11"/>
        <v>1</v>
      </c>
      <c r="D141">
        <f t="shared" ca="1" si="12"/>
        <v>15</v>
      </c>
      <c r="E141">
        <f t="shared" ca="1" si="13"/>
        <v>19</v>
      </c>
      <c r="F141" s="1">
        <v>3.9099733233597362</v>
      </c>
      <c r="G141" s="1">
        <v>4.9774826164866681</v>
      </c>
      <c r="H141" s="1">
        <f t="shared" ca="1" si="14"/>
        <v>681.27400333845196</v>
      </c>
    </row>
    <row r="142" spans="1:8" x14ac:dyDescent="0.25">
      <c r="A142">
        <v>141</v>
      </c>
      <c r="B142">
        <f t="shared" ca="1" si="10"/>
        <v>1</v>
      </c>
      <c r="C142">
        <f t="shared" ca="1" si="11"/>
        <v>1</v>
      </c>
      <c r="D142">
        <f t="shared" ca="1" si="12"/>
        <v>7</v>
      </c>
      <c r="E142">
        <f t="shared" ca="1" si="13"/>
        <v>57</v>
      </c>
      <c r="F142" s="1">
        <v>4.5902423911029473</v>
      </c>
      <c r="G142" s="1">
        <v>4.7912345861550421</v>
      </c>
      <c r="H142" s="1">
        <f t="shared" ca="1" si="14"/>
        <v>2321.2246031131967</v>
      </c>
    </row>
    <row r="143" spans="1:8" x14ac:dyDescent="0.25">
      <c r="A143">
        <v>142</v>
      </c>
      <c r="B143">
        <f t="shared" ca="1" si="10"/>
        <v>1</v>
      </c>
      <c r="C143">
        <f t="shared" ca="1" si="11"/>
        <v>4</v>
      </c>
      <c r="D143">
        <f t="shared" ca="1" si="12"/>
        <v>20</v>
      </c>
      <c r="E143">
        <f t="shared" ca="1" si="13"/>
        <v>75</v>
      </c>
      <c r="F143" s="1">
        <v>3.2238414253952214</v>
      </c>
      <c r="G143" s="1">
        <v>4.9304884568118723</v>
      </c>
      <c r="H143" s="1">
        <f t="shared" ca="1" si="14"/>
        <v>6794.6550592883596</v>
      </c>
    </row>
    <row r="144" spans="1:8" x14ac:dyDescent="0.25">
      <c r="A144">
        <v>143</v>
      </c>
      <c r="B144">
        <f t="shared" ca="1" si="10"/>
        <v>1</v>
      </c>
      <c r="C144">
        <f t="shared" ca="1" si="11"/>
        <v>1</v>
      </c>
      <c r="D144">
        <f t="shared" ca="1" si="12"/>
        <v>1</v>
      </c>
      <c r="E144">
        <f t="shared" ca="1" si="13"/>
        <v>68</v>
      </c>
      <c r="F144" s="1">
        <v>-0.28542228089645505</v>
      </c>
      <c r="G144" s="1">
        <v>5.1962268925126409</v>
      </c>
      <c r="H144" s="1">
        <f t="shared" ca="1" si="14"/>
        <v>2474.3185852534552</v>
      </c>
    </row>
    <row r="145" spans="1:8" x14ac:dyDescent="0.25">
      <c r="A145">
        <v>144</v>
      </c>
      <c r="B145">
        <f t="shared" ca="1" si="10"/>
        <v>1</v>
      </c>
      <c r="C145">
        <f t="shared" ca="1" si="11"/>
        <v>1</v>
      </c>
      <c r="D145">
        <f t="shared" ca="1" si="12"/>
        <v>14</v>
      </c>
      <c r="E145">
        <f t="shared" ca="1" si="13"/>
        <v>32</v>
      </c>
      <c r="F145" s="1">
        <v>5.8849217414972372</v>
      </c>
      <c r="G145" s="1">
        <v>4.7221289049775805</v>
      </c>
      <c r="H145" s="1">
        <f t="shared" ca="1" si="14"/>
        <v>9830.3860006204141</v>
      </c>
    </row>
    <row r="146" spans="1:8" x14ac:dyDescent="0.25">
      <c r="A146">
        <v>145</v>
      </c>
      <c r="B146">
        <f t="shared" ca="1" si="10"/>
        <v>2</v>
      </c>
      <c r="C146">
        <f t="shared" ca="1" si="11"/>
        <v>3</v>
      </c>
      <c r="D146">
        <f t="shared" ca="1" si="12"/>
        <v>7</v>
      </c>
      <c r="E146">
        <f t="shared" ca="1" si="13"/>
        <v>24</v>
      </c>
      <c r="F146" s="1">
        <v>3.2201272764068563</v>
      </c>
      <c r="G146" s="1">
        <v>5.0866651816977537</v>
      </c>
      <c r="H146" s="1">
        <f t="shared" ca="1" si="14"/>
        <v>9055.9016488521193</v>
      </c>
    </row>
    <row r="147" spans="1:8" x14ac:dyDescent="0.25">
      <c r="A147">
        <v>146</v>
      </c>
      <c r="B147">
        <f t="shared" ca="1" si="10"/>
        <v>2</v>
      </c>
      <c r="C147">
        <f t="shared" ca="1" si="11"/>
        <v>1</v>
      </c>
      <c r="D147">
        <f t="shared" ca="1" si="12"/>
        <v>11</v>
      </c>
      <c r="E147">
        <f t="shared" ca="1" si="13"/>
        <v>18</v>
      </c>
      <c r="F147" s="1">
        <v>3.477914454677375</v>
      </c>
      <c r="G147" s="1">
        <v>5.3393483893887606</v>
      </c>
      <c r="H147" s="1">
        <f t="shared" ca="1" si="14"/>
        <v>4339.374448201309</v>
      </c>
    </row>
    <row r="148" spans="1:8" x14ac:dyDescent="0.25">
      <c r="A148">
        <v>147</v>
      </c>
      <c r="B148">
        <f t="shared" ca="1" si="10"/>
        <v>2</v>
      </c>
      <c r="C148">
        <f t="shared" ca="1" si="11"/>
        <v>2</v>
      </c>
      <c r="D148">
        <f t="shared" ca="1" si="12"/>
        <v>11</v>
      </c>
      <c r="E148">
        <f t="shared" ca="1" si="13"/>
        <v>76</v>
      </c>
      <c r="F148" s="1">
        <v>4.4631189060310135</v>
      </c>
      <c r="G148" s="1">
        <v>5.5671597591572208</v>
      </c>
      <c r="H148" s="1">
        <f t="shared" ca="1" si="14"/>
        <v>5419.7730482160732</v>
      </c>
    </row>
    <row r="149" spans="1:8" x14ac:dyDescent="0.25">
      <c r="A149">
        <v>148</v>
      </c>
      <c r="B149">
        <f t="shared" ca="1" si="10"/>
        <v>2</v>
      </c>
      <c r="C149">
        <f t="shared" ca="1" si="11"/>
        <v>5</v>
      </c>
      <c r="D149">
        <f t="shared" ca="1" si="12"/>
        <v>9</v>
      </c>
      <c r="E149">
        <f t="shared" ca="1" si="13"/>
        <v>32</v>
      </c>
      <c r="F149" s="1">
        <v>4.4460420061368495</v>
      </c>
      <c r="G149" s="1">
        <v>5.441356178271235</v>
      </c>
      <c r="H149" s="1">
        <f t="shared" ca="1" si="14"/>
        <v>9218.5916179796513</v>
      </c>
    </row>
    <row r="150" spans="1:8" x14ac:dyDescent="0.25">
      <c r="A150">
        <v>149</v>
      </c>
      <c r="B150">
        <f t="shared" ca="1" si="10"/>
        <v>1</v>
      </c>
      <c r="C150">
        <f t="shared" ca="1" si="11"/>
        <v>2</v>
      </c>
      <c r="D150">
        <f t="shared" ca="1" si="12"/>
        <v>9</v>
      </c>
      <c r="E150">
        <f t="shared" ca="1" si="13"/>
        <v>64</v>
      </c>
      <c r="F150" s="1">
        <v>4.7615741398913087</v>
      </c>
      <c r="G150" s="1">
        <v>5.2311406888111378</v>
      </c>
      <c r="H150" s="1">
        <f t="shared" ca="1" si="14"/>
        <v>7257.9913774277038</v>
      </c>
    </row>
    <row r="151" spans="1:8" x14ac:dyDescent="0.25">
      <c r="A151">
        <v>150</v>
      </c>
      <c r="B151">
        <f t="shared" ca="1" si="10"/>
        <v>1</v>
      </c>
      <c r="C151">
        <f t="shared" ca="1" si="11"/>
        <v>1</v>
      </c>
      <c r="D151">
        <f t="shared" ca="1" si="12"/>
        <v>10</v>
      </c>
      <c r="E151">
        <f t="shared" ca="1" si="13"/>
        <v>65</v>
      </c>
      <c r="F151" s="1">
        <v>2.4264112501696218</v>
      </c>
      <c r="G151" s="1">
        <v>5.3506556822685525</v>
      </c>
      <c r="H151" s="1">
        <f t="shared" ca="1" si="14"/>
        <v>5562.2258510550691</v>
      </c>
    </row>
    <row r="152" spans="1:8" x14ac:dyDescent="0.25">
      <c r="A152">
        <v>151</v>
      </c>
      <c r="B152">
        <f t="shared" ca="1" si="10"/>
        <v>2</v>
      </c>
      <c r="C152">
        <f t="shared" ca="1" si="11"/>
        <v>5</v>
      </c>
      <c r="D152">
        <f t="shared" ca="1" si="12"/>
        <v>1</v>
      </c>
      <c r="E152">
        <f t="shared" ca="1" si="13"/>
        <v>46</v>
      </c>
      <c r="F152" s="1">
        <v>2.6474303998184041</v>
      </c>
      <c r="G152" s="1">
        <v>5.3561063977031154</v>
      </c>
      <c r="H152" s="1">
        <f t="shared" ca="1" si="14"/>
        <v>9129.122389717224</v>
      </c>
    </row>
    <row r="153" spans="1:8" x14ac:dyDescent="0.25">
      <c r="A153">
        <v>152</v>
      </c>
      <c r="B153">
        <f t="shared" ca="1" si="10"/>
        <v>2</v>
      </c>
      <c r="C153">
        <f t="shared" ca="1" si="11"/>
        <v>4</v>
      </c>
      <c r="D153">
        <f t="shared" ca="1" si="12"/>
        <v>13</v>
      </c>
      <c r="E153">
        <f t="shared" ca="1" si="13"/>
        <v>76</v>
      </c>
      <c r="F153" s="1">
        <v>2.620002313349687</v>
      </c>
      <c r="G153" s="1">
        <v>5.2038927959802095</v>
      </c>
      <c r="H153" s="1">
        <f t="shared" ca="1" si="14"/>
        <v>9852.7831357415962</v>
      </c>
    </row>
    <row r="154" spans="1:8" x14ac:dyDescent="0.25">
      <c r="A154">
        <v>153</v>
      </c>
      <c r="B154">
        <f t="shared" ca="1" si="10"/>
        <v>2</v>
      </c>
      <c r="C154">
        <f t="shared" ca="1" si="11"/>
        <v>5</v>
      </c>
      <c r="D154">
        <f t="shared" ca="1" si="12"/>
        <v>7</v>
      </c>
      <c r="E154">
        <f t="shared" ca="1" si="13"/>
        <v>41</v>
      </c>
      <c r="F154" s="1">
        <v>3.9152188340522116</v>
      </c>
      <c r="G154" s="1">
        <v>5.474279886475415</v>
      </c>
      <c r="H154" s="1">
        <f t="shared" ca="1" si="14"/>
        <v>1375.9626561279597</v>
      </c>
    </row>
    <row r="155" spans="1:8" x14ac:dyDescent="0.25">
      <c r="A155">
        <v>154</v>
      </c>
      <c r="B155">
        <f t="shared" ca="1" si="10"/>
        <v>1</v>
      </c>
      <c r="C155">
        <f t="shared" ca="1" si="11"/>
        <v>4</v>
      </c>
      <c r="D155">
        <f t="shared" ca="1" si="12"/>
        <v>3</v>
      </c>
      <c r="E155">
        <f t="shared" ca="1" si="13"/>
        <v>22</v>
      </c>
      <c r="F155" s="1">
        <v>5.4190126168832649</v>
      </c>
      <c r="G155" s="1">
        <v>4.9999806732375873</v>
      </c>
      <c r="H155" s="1">
        <f t="shared" ca="1" si="14"/>
        <v>885.59412777112016</v>
      </c>
    </row>
    <row r="156" spans="1:8" x14ac:dyDescent="0.25">
      <c r="A156">
        <v>155</v>
      </c>
      <c r="B156">
        <f t="shared" ca="1" si="10"/>
        <v>2</v>
      </c>
      <c r="C156">
        <f t="shared" ca="1" si="11"/>
        <v>1</v>
      </c>
      <c r="D156">
        <f t="shared" ca="1" si="12"/>
        <v>1</v>
      </c>
      <c r="E156">
        <f t="shared" ca="1" si="13"/>
        <v>45</v>
      </c>
      <c r="F156" s="1">
        <v>4.2347516076260945</v>
      </c>
      <c r="G156" s="1">
        <v>4.4931636138062458</v>
      </c>
      <c r="H156" s="1">
        <f t="shared" ca="1" si="14"/>
        <v>7697.6091892970599</v>
      </c>
    </row>
    <row r="157" spans="1:8" x14ac:dyDescent="0.25">
      <c r="A157">
        <v>156</v>
      </c>
      <c r="B157">
        <f t="shared" ca="1" si="10"/>
        <v>1</v>
      </c>
      <c r="C157">
        <f t="shared" ca="1" si="11"/>
        <v>1</v>
      </c>
      <c r="D157">
        <f t="shared" ca="1" si="12"/>
        <v>10</v>
      </c>
      <c r="E157">
        <f t="shared" ca="1" si="13"/>
        <v>53</v>
      </c>
      <c r="F157" s="1">
        <v>4.9577350940380711</v>
      </c>
      <c r="G157" s="1">
        <v>4.0690730555797927</v>
      </c>
      <c r="H157" s="1">
        <f t="shared" ca="1" si="14"/>
        <v>4471.4523610135557</v>
      </c>
    </row>
    <row r="158" spans="1:8" x14ac:dyDescent="0.25">
      <c r="A158">
        <v>157</v>
      </c>
      <c r="B158">
        <f t="shared" ca="1" si="10"/>
        <v>1</v>
      </c>
      <c r="C158">
        <f t="shared" ca="1" si="11"/>
        <v>2</v>
      </c>
      <c r="D158">
        <f t="shared" ca="1" si="12"/>
        <v>17</v>
      </c>
      <c r="E158">
        <f t="shared" ca="1" si="13"/>
        <v>68</v>
      </c>
      <c r="F158" s="1">
        <v>3.5664367108693114</v>
      </c>
      <c r="G158" s="1">
        <v>5.4648859430744778</v>
      </c>
      <c r="H158" s="1">
        <f t="shared" ca="1" si="14"/>
        <v>9419.9400891563073</v>
      </c>
    </row>
    <row r="159" spans="1:8" x14ac:dyDescent="0.25">
      <c r="A159">
        <v>158</v>
      </c>
      <c r="B159">
        <f t="shared" ca="1" si="10"/>
        <v>2</v>
      </c>
      <c r="C159">
        <f t="shared" ca="1" si="11"/>
        <v>2</v>
      </c>
      <c r="D159">
        <f t="shared" ca="1" si="12"/>
        <v>18</v>
      </c>
      <c r="E159">
        <f t="shared" ca="1" si="13"/>
        <v>80</v>
      </c>
      <c r="F159" s="1">
        <v>3.4066004066771711</v>
      </c>
      <c r="G159" s="1">
        <v>5.5085655629954999</v>
      </c>
      <c r="H159" s="1">
        <f t="shared" ca="1" si="14"/>
        <v>7124.110922406262</v>
      </c>
    </row>
    <row r="160" spans="1:8" x14ac:dyDescent="0.25">
      <c r="A160">
        <v>159</v>
      </c>
      <c r="B160">
        <f t="shared" ca="1" si="10"/>
        <v>2</v>
      </c>
      <c r="C160">
        <f t="shared" ca="1" si="11"/>
        <v>1</v>
      </c>
      <c r="D160">
        <f t="shared" ca="1" si="12"/>
        <v>1</v>
      </c>
      <c r="E160">
        <f t="shared" ca="1" si="13"/>
        <v>23</v>
      </c>
      <c r="F160" s="1">
        <v>2.8325222350104013</v>
      </c>
      <c r="G160" s="1">
        <v>4.3716585322545143</v>
      </c>
      <c r="H160" s="1">
        <f t="shared" ca="1" si="14"/>
        <v>4187.1747030512097</v>
      </c>
    </row>
    <row r="161" spans="1:8" x14ac:dyDescent="0.25">
      <c r="A161">
        <v>160</v>
      </c>
      <c r="B161">
        <f t="shared" ca="1" si="10"/>
        <v>1</v>
      </c>
      <c r="C161">
        <f t="shared" ca="1" si="11"/>
        <v>4</v>
      </c>
      <c r="D161">
        <f t="shared" ca="1" si="12"/>
        <v>16</v>
      </c>
      <c r="E161">
        <f t="shared" ca="1" si="13"/>
        <v>60</v>
      </c>
      <c r="F161" s="1">
        <v>2.3929327501973603</v>
      </c>
      <c r="G161" s="1">
        <v>4.726270516475779</v>
      </c>
      <c r="H161" s="1">
        <f t="shared" ca="1" si="14"/>
        <v>546.90670850857794</v>
      </c>
    </row>
    <row r="162" spans="1:8" x14ac:dyDescent="0.25">
      <c r="A162">
        <v>161</v>
      </c>
      <c r="B162">
        <f t="shared" ca="1" si="10"/>
        <v>2</v>
      </c>
      <c r="C162">
        <f t="shared" ca="1" si="11"/>
        <v>2</v>
      </c>
      <c r="D162">
        <f t="shared" ca="1" si="12"/>
        <v>11</v>
      </c>
      <c r="E162">
        <f t="shared" ca="1" si="13"/>
        <v>45</v>
      </c>
      <c r="F162" s="1">
        <v>0.19016614108113572</v>
      </c>
      <c r="G162" s="1">
        <v>5.0305993808069616</v>
      </c>
      <c r="H162" s="1">
        <f t="shared" ca="1" si="14"/>
        <v>7728.6987889135307</v>
      </c>
    </row>
    <row r="163" spans="1:8" x14ac:dyDescent="0.25">
      <c r="A163">
        <v>162</v>
      </c>
      <c r="B163">
        <f t="shared" ca="1" si="10"/>
        <v>1</v>
      </c>
      <c r="C163">
        <f t="shared" ca="1" si="11"/>
        <v>2</v>
      </c>
      <c r="D163">
        <f t="shared" ca="1" si="12"/>
        <v>15</v>
      </c>
      <c r="E163">
        <f t="shared" ca="1" si="13"/>
        <v>35</v>
      </c>
      <c r="F163" s="1">
        <v>2.8835858150414424</v>
      </c>
      <c r="G163" s="1">
        <v>5.5753145160269924</v>
      </c>
      <c r="H163" s="1">
        <f t="shared" ca="1" si="14"/>
        <v>9814.7666371607338</v>
      </c>
    </row>
    <row r="164" spans="1:8" x14ac:dyDescent="0.25">
      <c r="A164">
        <v>163</v>
      </c>
      <c r="B164">
        <f t="shared" ca="1" si="10"/>
        <v>1</v>
      </c>
      <c r="C164">
        <f t="shared" ca="1" si="11"/>
        <v>2</v>
      </c>
      <c r="D164">
        <f t="shared" ca="1" si="12"/>
        <v>5</v>
      </c>
      <c r="E164">
        <f t="shared" ca="1" si="13"/>
        <v>23</v>
      </c>
      <c r="F164" s="1">
        <v>2.9919100446277298</v>
      </c>
      <c r="G164" s="1">
        <v>5.5893309662496904</v>
      </c>
      <c r="H164" s="1">
        <f t="shared" ca="1" si="14"/>
        <v>2618.9272094264593</v>
      </c>
    </row>
    <row r="165" spans="1:8" x14ac:dyDescent="0.25">
      <c r="A165">
        <v>164</v>
      </c>
      <c r="B165">
        <f t="shared" ca="1" si="10"/>
        <v>1</v>
      </c>
      <c r="C165">
        <f t="shared" ca="1" si="11"/>
        <v>5</v>
      </c>
      <c r="D165">
        <f t="shared" ca="1" si="12"/>
        <v>20</v>
      </c>
      <c r="E165">
        <f t="shared" ca="1" si="13"/>
        <v>45</v>
      </c>
      <c r="F165" s="1">
        <v>2.3437791090400424</v>
      </c>
      <c r="G165" s="1">
        <v>5.1122214143833844</v>
      </c>
      <c r="H165" s="1">
        <f t="shared" ca="1" si="14"/>
        <v>4380.0086155122017</v>
      </c>
    </row>
    <row r="166" spans="1:8" x14ac:dyDescent="0.25">
      <c r="A166">
        <v>165</v>
      </c>
      <c r="B166">
        <f t="shared" ca="1" si="10"/>
        <v>1</v>
      </c>
      <c r="C166">
        <f t="shared" ca="1" si="11"/>
        <v>3</v>
      </c>
      <c r="D166">
        <f t="shared" ca="1" si="12"/>
        <v>8</v>
      </c>
      <c r="E166">
        <f t="shared" ca="1" si="13"/>
        <v>50</v>
      </c>
      <c r="F166" s="1">
        <v>3.8549909580324311</v>
      </c>
      <c r="G166" s="1">
        <v>4.3459846336918417</v>
      </c>
      <c r="H166" s="1">
        <f t="shared" ca="1" si="14"/>
        <v>8157.050468463136</v>
      </c>
    </row>
    <row r="167" spans="1:8" x14ac:dyDescent="0.25">
      <c r="A167">
        <v>166</v>
      </c>
      <c r="B167">
        <f t="shared" ca="1" si="10"/>
        <v>1</v>
      </c>
      <c r="C167">
        <f t="shared" ca="1" si="11"/>
        <v>5</v>
      </c>
      <c r="D167">
        <f t="shared" ca="1" si="12"/>
        <v>20</v>
      </c>
      <c r="E167">
        <f t="shared" ca="1" si="13"/>
        <v>22</v>
      </c>
      <c r="F167" s="1">
        <v>2.9376166215370176</v>
      </c>
      <c r="G167" s="1">
        <v>5.3604077392083127</v>
      </c>
      <c r="H167" s="1">
        <f t="shared" ca="1" si="14"/>
        <v>491.86717055744981</v>
      </c>
    </row>
    <row r="168" spans="1:8" x14ac:dyDescent="0.25">
      <c r="A168">
        <v>167</v>
      </c>
      <c r="B168">
        <f t="shared" ca="1" si="10"/>
        <v>2</v>
      </c>
      <c r="C168">
        <f t="shared" ca="1" si="11"/>
        <v>5</v>
      </c>
      <c r="D168">
        <f t="shared" ca="1" si="12"/>
        <v>2</v>
      </c>
      <c r="E168">
        <f t="shared" ca="1" si="13"/>
        <v>25</v>
      </c>
      <c r="F168" s="1">
        <v>1.6984823863167549</v>
      </c>
      <c r="G168" s="1">
        <v>4.9318009713533684</v>
      </c>
      <c r="H168" s="1">
        <f t="shared" ca="1" si="14"/>
        <v>2314.3962525616239</v>
      </c>
    </row>
    <row r="169" spans="1:8" x14ac:dyDescent="0.25">
      <c r="A169">
        <v>168</v>
      </c>
      <c r="B169">
        <f t="shared" ca="1" si="10"/>
        <v>1</v>
      </c>
      <c r="C169">
        <f t="shared" ca="1" si="11"/>
        <v>2</v>
      </c>
      <c r="D169">
        <f t="shared" ca="1" si="12"/>
        <v>14</v>
      </c>
      <c r="E169">
        <f t="shared" ca="1" si="13"/>
        <v>65</v>
      </c>
      <c r="F169" s="1">
        <v>1.6837076448864536</v>
      </c>
      <c r="G169" s="1">
        <v>4.2639527590654325</v>
      </c>
      <c r="H169" s="1">
        <f t="shared" ca="1" si="14"/>
        <v>9074.8561620839209</v>
      </c>
    </row>
    <row r="170" spans="1:8" x14ac:dyDescent="0.25">
      <c r="A170">
        <v>169</v>
      </c>
      <c r="B170">
        <f t="shared" ca="1" si="10"/>
        <v>1</v>
      </c>
      <c r="C170">
        <f t="shared" ca="1" si="11"/>
        <v>5</v>
      </c>
      <c r="D170">
        <f t="shared" ca="1" si="12"/>
        <v>1</v>
      </c>
      <c r="E170">
        <f t="shared" ca="1" si="13"/>
        <v>66</v>
      </c>
      <c r="F170" s="1">
        <v>4.4378429114003666</v>
      </c>
      <c r="G170" s="1">
        <v>4.9860182242628071</v>
      </c>
      <c r="H170" s="1">
        <f t="shared" ca="1" si="14"/>
        <v>1218.3688821846083</v>
      </c>
    </row>
    <row r="171" spans="1:8" x14ac:dyDescent="0.25">
      <c r="A171">
        <v>170</v>
      </c>
      <c r="B171">
        <f t="shared" ca="1" si="10"/>
        <v>1</v>
      </c>
      <c r="C171">
        <f t="shared" ca="1" si="11"/>
        <v>1</v>
      </c>
      <c r="D171">
        <f t="shared" ca="1" si="12"/>
        <v>2</v>
      </c>
      <c r="E171">
        <f t="shared" ca="1" si="13"/>
        <v>24</v>
      </c>
      <c r="F171" s="1">
        <v>2.9304952780221356</v>
      </c>
      <c r="G171" s="1">
        <v>5.8811889529170003</v>
      </c>
      <c r="H171" s="1">
        <f t="shared" ca="1" si="14"/>
        <v>4257.1618417348491</v>
      </c>
    </row>
    <row r="172" spans="1:8" x14ac:dyDescent="0.25">
      <c r="A172">
        <v>171</v>
      </c>
      <c r="B172">
        <f t="shared" ca="1" si="10"/>
        <v>2</v>
      </c>
      <c r="C172">
        <f t="shared" ca="1" si="11"/>
        <v>4</v>
      </c>
      <c r="D172">
        <f t="shared" ca="1" si="12"/>
        <v>3</v>
      </c>
      <c r="E172">
        <f t="shared" ca="1" si="13"/>
        <v>50</v>
      </c>
      <c r="F172" s="1">
        <v>4.8702053239394445</v>
      </c>
      <c r="G172" s="1">
        <v>4.1692720868741162</v>
      </c>
      <c r="H172" s="1">
        <f t="shared" ca="1" si="14"/>
        <v>3436.1744330084948</v>
      </c>
    </row>
    <row r="173" spans="1:8" x14ac:dyDescent="0.25">
      <c r="A173">
        <v>172</v>
      </c>
      <c r="B173">
        <f t="shared" ca="1" si="10"/>
        <v>1</v>
      </c>
      <c r="C173">
        <f t="shared" ca="1" si="11"/>
        <v>5</v>
      </c>
      <c r="D173">
        <f t="shared" ca="1" si="12"/>
        <v>19</v>
      </c>
      <c r="E173">
        <f t="shared" ca="1" si="13"/>
        <v>24</v>
      </c>
      <c r="F173" s="1">
        <v>4.3507053608918795</v>
      </c>
      <c r="G173" s="1">
        <v>5.2914100605266867</v>
      </c>
      <c r="H173" s="1">
        <f t="shared" ca="1" si="14"/>
        <v>1807.534345051522</v>
      </c>
    </row>
    <row r="174" spans="1:8" x14ac:dyDescent="0.25">
      <c r="A174">
        <v>173</v>
      </c>
      <c r="B174">
        <f t="shared" ca="1" si="10"/>
        <v>1</v>
      </c>
      <c r="C174">
        <f t="shared" ca="1" si="11"/>
        <v>1</v>
      </c>
      <c r="D174">
        <f t="shared" ca="1" si="12"/>
        <v>15</v>
      </c>
      <c r="E174">
        <f t="shared" ca="1" si="13"/>
        <v>57</v>
      </c>
      <c r="F174" s="1">
        <v>2.3132098552450771</v>
      </c>
      <c r="G174" s="1">
        <v>4.2598600329074543</v>
      </c>
      <c r="H174" s="1">
        <f t="shared" ca="1" si="14"/>
        <v>6564.5714174734012</v>
      </c>
    </row>
    <row r="175" spans="1:8" x14ac:dyDescent="0.25">
      <c r="A175">
        <v>174</v>
      </c>
      <c r="B175">
        <f t="shared" ca="1" si="10"/>
        <v>1</v>
      </c>
      <c r="C175">
        <f t="shared" ca="1" si="11"/>
        <v>1</v>
      </c>
      <c r="D175">
        <f t="shared" ca="1" si="12"/>
        <v>3</v>
      </c>
      <c r="E175">
        <f t="shared" ca="1" si="13"/>
        <v>30</v>
      </c>
      <c r="F175" s="1">
        <v>1.8586819199554157</v>
      </c>
      <c r="G175" s="1">
        <v>5.7428980097756721</v>
      </c>
      <c r="H175" s="1">
        <f t="shared" ca="1" si="14"/>
        <v>7264.0473733181434</v>
      </c>
    </row>
    <row r="176" spans="1:8" x14ac:dyDescent="0.25">
      <c r="A176">
        <v>175</v>
      </c>
      <c r="B176">
        <f t="shared" ca="1" si="10"/>
        <v>2</v>
      </c>
      <c r="C176">
        <f t="shared" ca="1" si="11"/>
        <v>2</v>
      </c>
      <c r="D176">
        <f t="shared" ca="1" si="12"/>
        <v>19</v>
      </c>
      <c r="E176">
        <f t="shared" ca="1" si="13"/>
        <v>43</v>
      </c>
      <c r="F176" s="1">
        <v>-7.3419065913185477E-2</v>
      </c>
      <c r="G176" s="1">
        <v>4.3726680713734822</v>
      </c>
      <c r="H176" s="1">
        <f t="shared" ca="1" si="14"/>
        <v>4772.6911915039727</v>
      </c>
    </row>
    <row r="177" spans="1:8" x14ac:dyDescent="0.25">
      <c r="A177">
        <v>176</v>
      </c>
      <c r="B177">
        <f t="shared" ca="1" si="10"/>
        <v>1</v>
      </c>
      <c r="C177">
        <f t="shared" ca="1" si="11"/>
        <v>1</v>
      </c>
      <c r="D177">
        <f t="shared" ca="1" si="12"/>
        <v>11</v>
      </c>
      <c r="E177">
        <f t="shared" ca="1" si="13"/>
        <v>32</v>
      </c>
      <c r="F177" s="1">
        <v>2.4255449564661831</v>
      </c>
      <c r="G177" s="1">
        <v>4.7899817572033498</v>
      </c>
      <c r="H177" s="1">
        <f t="shared" ca="1" si="14"/>
        <v>7194.6180850998471</v>
      </c>
    </row>
    <row r="178" spans="1:8" x14ac:dyDescent="0.25">
      <c r="A178">
        <v>177</v>
      </c>
      <c r="B178">
        <f t="shared" ca="1" si="10"/>
        <v>1</v>
      </c>
      <c r="C178">
        <f t="shared" ca="1" si="11"/>
        <v>4</v>
      </c>
      <c r="D178">
        <f t="shared" ca="1" si="12"/>
        <v>12</v>
      </c>
      <c r="E178">
        <f t="shared" ca="1" si="13"/>
        <v>31</v>
      </c>
      <c r="F178" s="1">
        <v>0.71545390103710815</v>
      </c>
      <c r="G178" s="1">
        <v>5.401416855311254</v>
      </c>
      <c r="H178" s="1">
        <f t="shared" ca="1" si="14"/>
        <v>6526.0021117638962</v>
      </c>
    </row>
    <row r="179" spans="1:8" x14ac:dyDescent="0.25">
      <c r="A179">
        <v>178</v>
      </c>
      <c r="B179">
        <f t="shared" ca="1" si="10"/>
        <v>2</v>
      </c>
      <c r="C179">
        <f t="shared" ca="1" si="11"/>
        <v>2</v>
      </c>
      <c r="D179">
        <f t="shared" ca="1" si="12"/>
        <v>12</v>
      </c>
      <c r="E179">
        <f t="shared" ca="1" si="13"/>
        <v>78</v>
      </c>
      <c r="F179" s="1">
        <v>3.8051074473769404</v>
      </c>
      <c r="G179" s="1">
        <v>4.6839790128433378</v>
      </c>
      <c r="H179" s="1">
        <f t="shared" ca="1" si="14"/>
        <v>4010.6779756539809</v>
      </c>
    </row>
    <row r="180" spans="1:8" x14ac:dyDescent="0.25">
      <c r="A180">
        <v>179</v>
      </c>
      <c r="B180">
        <f t="shared" ca="1" si="10"/>
        <v>2</v>
      </c>
      <c r="C180">
        <f t="shared" ca="1" si="11"/>
        <v>5</v>
      </c>
      <c r="D180">
        <f t="shared" ca="1" si="12"/>
        <v>16</v>
      </c>
      <c r="E180">
        <f t="shared" ca="1" si="13"/>
        <v>31</v>
      </c>
      <c r="F180" s="1">
        <v>2.0481512668338837</v>
      </c>
      <c r="G180" s="1">
        <v>3.9656589605147019</v>
      </c>
      <c r="H180" s="1">
        <f t="shared" ca="1" si="14"/>
        <v>9965.1659494815231</v>
      </c>
    </row>
    <row r="181" spans="1:8" x14ac:dyDescent="0.25">
      <c r="A181">
        <v>180</v>
      </c>
      <c r="B181">
        <f t="shared" ca="1" si="10"/>
        <v>1</v>
      </c>
      <c r="C181">
        <f t="shared" ca="1" si="11"/>
        <v>3</v>
      </c>
      <c r="D181">
        <f t="shared" ca="1" si="12"/>
        <v>12</v>
      </c>
      <c r="E181">
        <f t="shared" ca="1" si="13"/>
        <v>56</v>
      </c>
      <c r="F181" s="1">
        <v>1.7063233675144147</v>
      </c>
      <c r="G181" s="1">
        <v>5.2691200506887981</v>
      </c>
      <c r="H181" s="1">
        <f t="shared" ca="1" si="14"/>
        <v>2957.962497131829</v>
      </c>
    </row>
    <row r="182" spans="1:8" x14ac:dyDescent="0.25">
      <c r="A182">
        <v>181</v>
      </c>
      <c r="B182">
        <f t="shared" ca="1" si="10"/>
        <v>1</v>
      </c>
      <c r="C182">
        <f t="shared" ca="1" si="11"/>
        <v>1</v>
      </c>
      <c r="D182">
        <f t="shared" ca="1" si="12"/>
        <v>13</v>
      </c>
      <c r="E182">
        <f t="shared" ca="1" si="13"/>
        <v>23</v>
      </c>
      <c r="F182" s="1">
        <v>5.3275674720935058</v>
      </c>
      <c r="G182" s="1">
        <v>5.4504067874222528</v>
      </c>
      <c r="H182" s="1">
        <f t="shared" ca="1" si="14"/>
        <v>8934.5630171978719</v>
      </c>
    </row>
    <row r="183" spans="1:8" x14ac:dyDescent="0.25">
      <c r="A183">
        <v>182</v>
      </c>
      <c r="B183">
        <f t="shared" ca="1" si="10"/>
        <v>1</v>
      </c>
      <c r="C183">
        <f t="shared" ca="1" si="11"/>
        <v>1</v>
      </c>
      <c r="D183">
        <f t="shared" ca="1" si="12"/>
        <v>4</v>
      </c>
      <c r="E183">
        <f t="shared" ca="1" si="13"/>
        <v>35</v>
      </c>
      <c r="F183" s="1">
        <v>3.0091233687271597</v>
      </c>
      <c r="G183" s="1">
        <v>4.8784227273063152</v>
      </c>
      <c r="H183" s="1">
        <f t="shared" ca="1" si="14"/>
        <v>2313.1378611670275</v>
      </c>
    </row>
    <row r="184" spans="1:8" x14ac:dyDescent="0.25">
      <c r="A184">
        <v>183</v>
      </c>
      <c r="B184">
        <f t="shared" ca="1" si="10"/>
        <v>2</v>
      </c>
      <c r="C184">
        <f t="shared" ca="1" si="11"/>
        <v>2</v>
      </c>
      <c r="D184">
        <f t="shared" ca="1" si="12"/>
        <v>19</v>
      </c>
      <c r="E184">
        <f t="shared" ca="1" si="13"/>
        <v>77</v>
      </c>
      <c r="F184" s="1">
        <v>3.6378343186952407</v>
      </c>
      <c r="G184" s="1">
        <v>4.3565461409161799</v>
      </c>
      <c r="H184" s="1">
        <f t="shared" ca="1" si="14"/>
        <v>9329.456413078995</v>
      </c>
    </row>
    <row r="185" spans="1:8" x14ac:dyDescent="0.25">
      <c r="A185">
        <v>184</v>
      </c>
      <c r="B185">
        <f t="shared" ca="1" si="10"/>
        <v>2</v>
      </c>
      <c r="C185">
        <f t="shared" ca="1" si="11"/>
        <v>1</v>
      </c>
      <c r="D185">
        <f t="shared" ca="1" si="12"/>
        <v>5</v>
      </c>
      <c r="E185">
        <f t="shared" ca="1" si="13"/>
        <v>77</v>
      </c>
      <c r="F185" s="1">
        <v>2.5544521880219691</v>
      </c>
      <c r="G185" s="1">
        <v>4.9569354258710518</v>
      </c>
      <c r="H185" s="1">
        <f t="shared" ca="1" si="14"/>
        <v>9034.0588942905415</v>
      </c>
    </row>
    <row r="186" spans="1:8" x14ac:dyDescent="0.25">
      <c r="A186">
        <v>185</v>
      </c>
      <c r="B186">
        <f t="shared" ca="1" si="10"/>
        <v>2</v>
      </c>
      <c r="C186">
        <f t="shared" ca="1" si="11"/>
        <v>3</v>
      </c>
      <c r="D186">
        <f t="shared" ca="1" si="12"/>
        <v>14</v>
      </c>
      <c r="E186">
        <f t="shared" ca="1" si="13"/>
        <v>49</v>
      </c>
      <c r="F186" s="1">
        <v>4.4905060652381508</v>
      </c>
      <c r="G186" s="1">
        <v>4.0368996805045754</v>
      </c>
      <c r="H186" s="1">
        <f t="shared" ca="1" si="14"/>
        <v>4755.1344433996755</v>
      </c>
    </row>
    <row r="187" spans="1:8" x14ac:dyDescent="0.25">
      <c r="A187">
        <v>186</v>
      </c>
      <c r="B187">
        <f t="shared" ca="1" si="10"/>
        <v>1</v>
      </c>
      <c r="C187">
        <f t="shared" ca="1" si="11"/>
        <v>1</v>
      </c>
      <c r="D187">
        <f t="shared" ca="1" si="12"/>
        <v>1</v>
      </c>
      <c r="E187">
        <f t="shared" ca="1" si="13"/>
        <v>53</v>
      </c>
      <c r="F187" s="1">
        <v>2.8081364083191147</v>
      </c>
      <c r="G187" s="1">
        <v>5.4357923444331391</v>
      </c>
      <c r="H187" s="1">
        <f t="shared" ca="1" si="14"/>
        <v>3750.965833724048</v>
      </c>
    </row>
    <row r="188" spans="1:8" x14ac:dyDescent="0.25">
      <c r="A188">
        <v>187</v>
      </c>
      <c r="B188">
        <f t="shared" ca="1" si="10"/>
        <v>1</v>
      </c>
      <c r="C188">
        <f t="shared" ca="1" si="11"/>
        <v>1</v>
      </c>
      <c r="D188">
        <f t="shared" ca="1" si="12"/>
        <v>19</v>
      </c>
      <c r="E188">
        <f t="shared" ca="1" si="13"/>
        <v>34</v>
      </c>
      <c r="F188" s="1">
        <v>3.9479214213570231</v>
      </c>
      <c r="G188" s="1">
        <v>4.6178217998021864</v>
      </c>
      <c r="H188" s="1">
        <f t="shared" ca="1" si="14"/>
        <v>6685.0798654155669</v>
      </c>
    </row>
    <row r="189" spans="1:8" x14ac:dyDescent="0.25">
      <c r="A189">
        <v>188</v>
      </c>
      <c r="B189">
        <f t="shared" ca="1" si="10"/>
        <v>2</v>
      </c>
      <c r="C189">
        <f t="shared" ca="1" si="11"/>
        <v>4</v>
      </c>
      <c r="D189">
        <f t="shared" ca="1" si="12"/>
        <v>13</v>
      </c>
      <c r="E189">
        <f t="shared" ca="1" si="13"/>
        <v>49</v>
      </c>
      <c r="F189" s="1">
        <v>4.7102411220548674</v>
      </c>
      <c r="G189" s="1">
        <v>5.3303500761830946</v>
      </c>
      <c r="H189" s="1">
        <f t="shared" ca="1" si="14"/>
        <v>4676.3105428536619</v>
      </c>
    </row>
    <row r="190" spans="1:8" x14ac:dyDescent="0.25">
      <c r="A190">
        <v>189</v>
      </c>
      <c r="B190">
        <f t="shared" ca="1" si="10"/>
        <v>1</v>
      </c>
      <c r="C190">
        <f t="shared" ca="1" si="11"/>
        <v>3</v>
      </c>
      <c r="D190">
        <f t="shared" ca="1" si="12"/>
        <v>18</v>
      </c>
      <c r="E190">
        <f t="shared" ca="1" si="13"/>
        <v>59</v>
      </c>
      <c r="F190" s="1">
        <v>5.3195661924546584</v>
      </c>
      <c r="G190" s="1">
        <v>4.6840728044844582</v>
      </c>
      <c r="H190" s="1">
        <f t="shared" ca="1" si="14"/>
        <v>4371.5834441113766</v>
      </c>
    </row>
    <row r="191" spans="1:8" x14ac:dyDescent="0.25">
      <c r="A191">
        <v>190</v>
      </c>
      <c r="B191">
        <f t="shared" ca="1" si="10"/>
        <v>2</v>
      </c>
      <c r="C191">
        <f t="shared" ca="1" si="11"/>
        <v>4</v>
      </c>
      <c r="D191">
        <f t="shared" ca="1" si="12"/>
        <v>17</v>
      </c>
      <c r="E191">
        <f t="shared" ca="1" si="13"/>
        <v>61</v>
      </c>
      <c r="F191" s="1">
        <v>2.6284094549992005</v>
      </c>
      <c r="G191" s="1">
        <v>5.4079447535332292</v>
      </c>
      <c r="H191" s="1">
        <f t="shared" ca="1" si="14"/>
        <v>8504.1619447420962</v>
      </c>
    </row>
    <row r="192" spans="1:8" x14ac:dyDescent="0.25">
      <c r="A192">
        <v>191</v>
      </c>
      <c r="B192">
        <f t="shared" ca="1" si="10"/>
        <v>2</v>
      </c>
      <c r="C192">
        <f t="shared" ca="1" si="11"/>
        <v>4</v>
      </c>
      <c r="D192">
        <f t="shared" ca="1" si="12"/>
        <v>3</v>
      </c>
      <c r="E192">
        <f t="shared" ca="1" si="13"/>
        <v>35</v>
      </c>
      <c r="F192" s="1">
        <v>2.0353461498671095</v>
      </c>
      <c r="G192" s="1">
        <v>4.8912278442730894</v>
      </c>
      <c r="H192" s="1">
        <f t="shared" ca="1" si="14"/>
        <v>6918.7313980619374</v>
      </c>
    </row>
    <row r="193" spans="1:8" x14ac:dyDescent="0.25">
      <c r="A193">
        <v>192</v>
      </c>
      <c r="B193">
        <f t="shared" ca="1" si="10"/>
        <v>2</v>
      </c>
      <c r="C193">
        <f t="shared" ca="1" si="11"/>
        <v>2</v>
      </c>
      <c r="D193">
        <f t="shared" ca="1" si="12"/>
        <v>12</v>
      </c>
      <c r="E193">
        <f t="shared" ca="1" si="13"/>
        <v>49</v>
      </c>
      <c r="F193" s="1">
        <v>4.0030726116383448</v>
      </c>
      <c r="G193" s="1">
        <v>4.1801723808748648</v>
      </c>
      <c r="H193" s="1">
        <f t="shared" ca="1" si="14"/>
        <v>4134.9577396619479</v>
      </c>
    </row>
    <row r="194" spans="1:8" x14ac:dyDescent="0.25">
      <c r="A194">
        <v>193</v>
      </c>
      <c r="B194">
        <f t="shared" ref="B194:B257" ca="1" si="15">RANDBETWEEN(1,2)</f>
        <v>1</v>
      </c>
      <c r="C194">
        <f t="shared" ca="1" si="11"/>
        <v>3</v>
      </c>
      <c r="D194">
        <f t="shared" ca="1" si="12"/>
        <v>15</v>
      </c>
      <c r="E194">
        <f t="shared" ca="1" si="13"/>
        <v>23</v>
      </c>
      <c r="F194" s="1">
        <v>1.6604439072834793</v>
      </c>
      <c r="G194" s="1">
        <v>5.3636887413449585</v>
      </c>
      <c r="H194" s="1">
        <f t="shared" ca="1" si="14"/>
        <v>4678.5623737073347</v>
      </c>
    </row>
    <row r="195" spans="1:8" x14ac:dyDescent="0.25">
      <c r="A195">
        <v>194</v>
      </c>
      <c r="B195">
        <f t="shared" ca="1" si="15"/>
        <v>2</v>
      </c>
      <c r="C195">
        <f t="shared" ref="C195:C258" ca="1" si="16">RANDBETWEEN(1,5)</f>
        <v>3</v>
      </c>
      <c r="D195">
        <f t="shared" ref="D195:D258" ca="1" si="17">RANDBETWEEN(1,20)</f>
        <v>5</v>
      </c>
      <c r="E195">
        <f t="shared" ref="E195:E258" ca="1" si="18">RANDBETWEEN(18,80)</f>
        <v>61</v>
      </c>
      <c r="F195" s="1">
        <v>2.636924030710361</v>
      </c>
      <c r="G195" s="1">
        <v>5.5438334937934997</v>
      </c>
      <c r="H195" s="1">
        <f t="shared" ref="H195:H258" ca="1" si="19">RAND()*9900+100</f>
        <v>8266.4605136455612</v>
      </c>
    </row>
    <row r="196" spans="1:8" x14ac:dyDescent="0.25">
      <c r="A196">
        <v>195</v>
      </c>
      <c r="B196">
        <f t="shared" ca="1" si="15"/>
        <v>1</v>
      </c>
      <c r="C196">
        <f t="shared" ca="1" si="16"/>
        <v>3</v>
      </c>
      <c r="D196">
        <f t="shared" ca="1" si="17"/>
        <v>3</v>
      </c>
      <c r="E196">
        <f t="shared" ca="1" si="18"/>
        <v>43</v>
      </c>
      <c r="F196" s="1">
        <v>5.3364009393844754</v>
      </c>
      <c r="G196" s="1">
        <v>6.0930398275377229</v>
      </c>
      <c r="H196" s="1">
        <f t="shared" ca="1" si="19"/>
        <v>372.76484107100958</v>
      </c>
    </row>
    <row r="197" spans="1:8" x14ac:dyDescent="0.25">
      <c r="A197">
        <v>196</v>
      </c>
      <c r="B197">
        <f t="shared" ca="1" si="15"/>
        <v>2</v>
      </c>
      <c r="C197">
        <f t="shared" ca="1" si="16"/>
        <v>2</v>
      </c>
      <c r="D197">
        <f t="shared" ca="1" si="17"/>
        <v>12</v>
      </c>
      <c r="E197">
        <f t="shared" ca="1" si="18"/>
        <v>48</v>
      </c>
      <c r="F197" s="1">
        <v>4.9123808669974096</v>
      </c>
      <c r="G197" s="1">
        <v>4.9637657310813665</v>
      </c>
      <c r="H197" s="1">
        <f t="shared" ca="1" si="19"/>
        <v>4066.1107642173911</v>
      </c>
    </row>
    <row r="198" spans="1:8" x14ac:dyDescent="0.25">
      <c r="A198">
        <v>197</v>
      </c>
      <c r="B198">
        <f t="shared" ca="1" si="15"/>
        <v>1</v>
      </c>
      <c r="C198">
        <f t="shared" ca="1" si="16"/>
        <v>5</v>
      </c>
      <c r="D198">
        <f t="shared" ca="1" si="17"/>
        <v>20</v>
      </c>
      <c r="E198">
        <f t="shared" ca="1" si="18"/>
        <v>63</v>
      </c>
      <c r="F198" s="1">
        <v>2.6353858477959875</v>
      </c>
      <c r="G198" s="1">
        <v>5.242393980443012</v>
      </c>
      <c r="H198" s="1">
        <f t="shared" ca="1" si="19"/>
        <v>6885.5914354040588</v>
      </c>
    </row>
    <row r="199" spans="1:8" x14ac:dyDescent="0.25">
      <c r="A199">
        <v>198</v>
      </c>
      <c r="B199">
        <f t="shared" ca="1" si="15"/>
        <v>2</v>
      </c>
      <c r="C199">
        <f t="shared" ca="1" si="16"/>
        <v>3</v>
      </c>
      <c r="D199">
        <f t="shared" ca="1" si="17"/>
        <v>20</v>
      </c>
      <c r="E199">
        <f t="shared" ca="1" si="18"/>
        <v>25</v>
      </c>
      <c r="F199" s="1">
        <v>-0.6306028050603345</v>
      </c>
      <c r="G199" s="1">
        <v>5.4128730779484613</v>
      </c>
      <c r="H199" s="1">
        <f t="shared" ca="1" si="19"/>
        <v>8855.9110820579826</v>
      </c>
    </row>
    <row r="200" spans="1:8" x14ac:dyDescent="0.25">
      <c r="A200">
        <v>199</v>
      </c>
      <c r="B200">
        <f t="shared" ca="1" si="15"/>
        <v>1</v>
      </c>
      <c r="C200">
        <f t="shared" ca="1" si="16"/>
        <v>2</v>
      </c>
      <c r="D200">
        <f t="shared" ca="1" si="17"/>
        <v>13</v>
      </c>
      <c r="E200">
        <f t="shared" ca="1" si="18"/>
        <v>44</v>
      </c>
      <c r="F200" s="1">
        <v>3.2073767291221884</v>
      </c>
      <c r="G200" s="1">
        <v>4.869459657020343</v>
      </c>
      <c r="H200" s="1">
        <f t="shared" ca="1" si="19"/>
        <v>2379.9554826724184</v>
      </c>
    </row>
    <row r="201" spans="1:8" x14ac:dyDescent="0.25">
      <c r="A201">
        <v>200</v>
      </c>
      <c r="B201">
        <f t="shared" ca="1" si="15"/>
        <v>1</v>
      </c>
      <c r="C201">
        <f t="shared" ca="1" si="16"/>
        <v>2</v>
      </c>
      <c r="D201">
        <f t="shared" ca="1" si="17"/>
        <v>18</v>
      </c>
      <c r="E201">
        <f t="shared" ca="1" si="18"/>
        <v>68</v>
      </c>
      <c r="F201" s="1">
        <v>1.6752527547650971</v>
      </c>
      <c r="G201" s="1">
        <v>5.2979624014187721</v>
      </c>
      <c r="H201" s="1">
        <f t="shared" ca="1" si="19"/>
        <v>8062.4601086218463</v>
      </c>
    </row>
    <row r="202" spans="1:8" x14ac:dyDescent="0.25">
      <c r="A202">
        <v>201</v>
      </c>
      <c r="B202">
        <f t="shared" ca="1" si="15"/>
        <v>1</v>
      </c>
      <c r="C202">
        <f t="shared" ca="1" si="16"/>
        <v>5</v>
      </c>
      <c r="D202">
        <f t="shared" ca="1" si="17"/>
        <v>4</v>
      </c>
      <c r="E202">
        <f t="shared" ca="1" si="18"/>
        <v>72</v>
      </c>
      <c r="F202" s="1">
        <v>4.9996446098957676</v>
      </c>
      <c r="G202" s="1">
        <v>4.3056462699314579</v>
      </c>
      <c r="H202" s="1">
        <f t="shared" ca="1" si="19"/>
        <v>5436.0274062572826</v>
      </c>
    </row>
    <row r="203" spans="1:8" x14ac:dyDescent="0.25">
      <c r="A203">
        <v>202</v>
      </c>
      <c r="B203">
        <f t="shared" ca="1" si="15"/>
        <v>1</v>
      </c>
      <c r="C203">
        <f t="shared" ca="1" si="16"/>
        <v>4</v>
      </c>
      <c r="D203">
        <f t="shared" ca="1" si="17"/>
        <v>11</v>
      </c>
      <c r="E203">
        <f t="shared" ca="1" si="18"/>
        <v>76</v>
      </c>
      <c r="F203" s="1">
        <v>0.45954937679925933</v>
      </c>
      <c r="G203" s="1">
        <v>4.7088167447145679</v>
      </c>
      <c r="H203" s="1">
        <f t="shared" ca="1" si="19"/>
        <v>5905.8806690303745</v>
      </c>
    </row>
    <row r="204" spans="1:8" x14ac:dyDescent="0.25">
      <c r="A204">
        <v>203</v>
      </c>
      <c r="B204">
        <f t="shared" ca="1" si="15"/>
        <v>2</v>
      </c>
      <c r="C204">
        <f t="shared" ca="1" si="16"/>
        <v>5</v>
      </c>
      <c r="D204">
        <f t="shared" ca="1" si="17"/>
        <v>17</v>
      </c>
      <c r="E204">
        <f t="shared" ca="1" si="18"/>
        <v>57</v>
      </c>
      <c r="F204" s="1">
        <v>4.0891255897149676</v>
      </c>
      <c r="G204" s="1">
        <v>4.9921777771305642</v>
      </c>
      <c r="H204" s="1">
        <f t="shared" ca="1" si="19"/>
        <v>4790.7930259395907</v>
      </c>
    </row>
    <row r="205" spans="1:8" x14ac:dyDescent="0.25">
      <c r="A205">
        <v>204</v>
      </c>
      <c r="B205">
        <f t="shared" ca="1" si="15"/>
        <v>2</v>
      </c>
      <c r="C205">
        <f t="shared" ca="1" si="16"/>
        <v>5</v>
      </c>
      <c r="D205">
        <f t="shared" ca="1" si="17"/>
        <v>9</v>
      </c>
      <c r="E205">
        <f t="shared" ca="1" si="18"/>
        <v>41</v>
      </c>
      <c r="F205" s="1">
        <v>3.5760597332482575</v>
      </c>
      <c r="G205" s="1">
        <v>4.2445282259723172</v>
      </c>
      <c r="H205" s="1">
        <f t="shared" ca="1" si="19"/>
        <v>9291.4745481695991</v>
      </c>
    </row>
    <row r="206" spans="1:8" x14ac:dyDescent="0.25">
      <c r="A206">
        <v>205</v>
      </c>
      <c r="B206">
        <f t="shared" ca="1" si="15"/>
        <v>2</v>
      </c>
      <c r="C206">
        <f t="shared" ca="1" si="16"/>
        <v>5</v>
      </c>
      <c r="D206">
        <f t="shared" ca="1" si="17"/>
        <v>8</v>
      </c>
      <c r="E206">
        <f t="shared" ca="1" si="18"/>
        <v>43</v>
      </c>
      <c r="F206" s="1">
        <v>0.5294531395775266</v>
      </c>
      <c r="G206" s="1">
        <v>4.7606988699772046</v>
      </c>
      <c r="H206" s="1">
        <f t="shared" ca="1" si="19"/>
        <v>6515.6835489343466</v>
      </c>
    </row>
    <row r="207" spans="1:8" x14ac:dyDescent="0.25">
      <c r="A207">
        <v>206</v>
      </c>
      <c r="B207">
        <f t="shared" ca="1" si="15"/>
        <v>1</v>
      </c>
      <c r="C207">
        <f t="shared" ca="1" si="16"/>
        <v>5</v>
      </c>
      <c r="D207">
        <f t="shared" ca="1" si="17"/>
        <v>19</v>
      </c>
      <c r="E207">
        <f t="shared" ca="1" si="18"/>
        <v>46</v>
      </c>
      <c r="F207" s="1">
        <v>3.4999367320124293</v>
      </c>
      <c r="G207" s="1">
        <v>4.8179487192828674</v>
      </c>
      <c r="H207" s="1">
        <f t="shared" ca="1" si="19"/>
        <v>3061.3701334618563</v>
      </c>
    </row>
    <row r="208" spans="1:8" x14ac:dyDescent="0.25">
      <c r="A208">
        <v>207</v>
      </c>
      <c r="B208">
        <f t="shared" ca="1" si="15"/>
        <v>2</v>
      </c>
      <c r="C208">
        <f t="shared" ca="1" si="16"/>
        <v>5</v>
      </c>
      <c r="D208">
        <f t="shared" ca="1" si="17"/>
        <v>19</v>
      </c>
      <c r="E208">
        <f t="shared" ca="1" si="18"/>
        <v>23</v>
      </c>
      <c r="F208" s="1">
        <v>1.9609045769611839</v>
      </c>
      <c r="G208" s="1">
        <v>4.7058660028415034</v>
      </c>
      <c r="H208" s="1">
        <f t="shared" ca="1" si="19"/>
        <v>2109.154037866715</v>
      </c>
    </row>
    <row r="209" spans="1:8" x14ac:dyDescent="0.25">
      <c r="A209">
        <v>208</v>
      </c>
      <c r="B209">
        <f t="shared" ca="1" si="15"/>
        <v>1</v>
      </c>
      <c r="C209">
        <f t="shared" ca="1" si="16"/>
        <v>4</v>
      </c>
      <c r="D209">
        <f t="shared" ca="1" si="17"/>
        <v>16</v>
      </c>
      <c r="E209">
        <f t="shared" ca="1" si="18"/>
        <v>61</v>
      </c>
      <c r="F209" s="1">
        <v>3.9336736184195615</v>
      </c>
      <c r="G209" s="1">
        <v>5.1250469949809485</v>
      </c>
      <c r="H209" s="1">
        <f t="shared" ca="1" si="19"/>
        <v>1240.9272386734954</v>
      </c>
    </row>
    <row r="210" spans="1:8" x14ac:dyDescent="0.25">
      <c r="A210">
        <v>209</v>
      </c>
      <c r="B210">
        <f t="shared" ca="1" si="15"/>
        <v>2</v>
      </c>
      <c r="C210">
        <f t="shared" ca="1" si="16"/>
        <v>5</v>
      </c>
      <c r="D210">
        <f t="shared" ca="1" si="17"/>
        <v>20</v>
      </c>
      <c r="E210">
        <f t="shared" ca="1" si="18"/>
        <v>37</v>
      </c>
      <c r="F210" s="1">
        <v>3.3119970415355056</v>
      </c>
      <c r="G210" s="1">
        <v>4.6434007698553614</v>
      </c>
      <c r="H210" s="1">
        <f t="shared" ca="1" si="19"/>
        <v>8998.8753278756285</v>
      </c>
    </row>
    <row r="211" spans="1:8" x14ac:dyDescent="0.25">
      <c r="A211">
        <v>210</v>
      </c>
      <c r="B211">
        <f t="shared" ca="1" si="15"/>
        <v>1</v>
      </c>
      <c r="C211">
        <f t="shared" ca="1" si="16"/>
        <v>2</v>
      </c>
      <c r="D211">
        <f t="shared" ca="1" si="17"/>
        <v>14</v>
      </c>
      <c r="E211">
        <f t="shared" ca="1" si="18"/>
        <v>67</v>
      </c>
      <c r="F211" s="1">
        <v>3.6538215302498429</v>
      </c>
      <c r="G211" s="1">
        <v>4.9779038262204267</v>
      </c>
      <c r="H211" s="1">
        <f t="shared" ca="1" si="19"/>
        <v>6954.1505972883133</v>
      </c>
    </row>
    <row r="212" spans="1:8" x14ac:dyDescent="0.25">
      <c r="A212">
        <v>211</v>
      </c>
      <c r="B212">
        <f t="shared" ca="1" si="15"/>
        <v>1</v>
      </c>
      <c r="C212">
        <f t="shared" ca="1" si="16"/>
        <v>3</v>
      </c>
      <c r="D212">
        <f t="shared" ca="1" si="17"/>
        <v>13</v>
      </c>
      <c r="E212">
        <f t="shared" ca="1" si="18"/>
        <v>27</v>
      </c>
      <c r="F212" s="1">
        <v>2.0534786320495186</v>
      </c>
      <c r="G212" s="1">
        <v>5.563752564630704</v>
      </c>
      <c r="H212" s="1">
        <f t="shared" ca="1" si="19"/>
        <v>8249.3690417809848</v>
      </c>
    </row>
    <row r="213" spans="1:8" x14ac:dyDescent="0.25">
      <c r="A213">
        <v>212</v>
      </c>
      <c r="B213">
        <f t="shared" ca="1" si="15"/>
        <v>2</v>
      </c>
      <c r="C213">
        <f t="shared" ca="1" si="16"/>
        <v>4</v>
      </c>
      <c r="D213">
        <f t="shared" ca="1" si="17"/>
        <v>12</v>
      </c>
      <c r="E213">
        <f t="shared" ca="1" si="18"/>
        <v>19</v>
      </c>
      <c r="F213" s="1">
        <v>1.4421958743041614</v>
      </c>
      <c r="G213" s="1">
        <v>3.9906564223929308</v>
      </c>
      <c r="H213" s="1">
        <f t="shared" ca="1" si="19"/>
        <v>7328.5833875318694</v>
      </c>
    </row>
    <row r="214" spans="1:8" x14ac:dyDescent="0.25">
      <c r="A214">
        <v>213</v>
      </c>
      <c r="B214">
        <f t="shared" ca="1" si="15"/>
        <v>2</v>
      </c>
      <c r="C214">
        <f t="shared" ca="1" si="16"/>
        <v>3</v>
      </c>
      <c r="D214">
        <f t="shared" ca="1" si="17"/>
        <v>4</v>
      </c>
      <c r="E214">
        <f t="shared" ca="1" si="18"/>
        <v>73</v>
      </c>
      <c r="F214" s="1">
        <v>2.1050162861938588</v>
      </c>
      <c r="G214" s="1">
        <v>4.3114192875509616</v>
      </c>
      <c r="H214" s="1">
        <f t="shared" ca="1" si="19"/>
        <v>9605.3734540777295</v>
      </c>
    </row>
    <row r="215" spans="1:8" x14ac:dyDescent="0.25">
      <c r="A215">
        <v>214</v>
      </c>
      <c r="B215">
        <f t="shared" ca="1" si="15"/>
        <v>1</v>
      </c>
      <c r="C215">
        <f t="shared" ca="1" si="16"/>
        <v>2</v>
      </c>
      <c r="D215">
        <f t="shared" ca="1" si="17"/>
        <v>15</v>
      </c>
      <c r="E215">
        <f t="shared" ca="1" si="18"/>
        <v>29</v>
      </c>
      <c r="F215" s="1">
        <v>3.6010935749145574</v>
      </c>
      <c r="G215" s="1">
        <v>4.9475596723641502</v>
      </c>
      <c r="H215" s="1">
        <f t="shared" ca="1" si="19"/>
        <v>9552.1955744986935</v>
      </c>
    </row>
    <row r="216" spans="1:8" x14ac:dyDescent="0.25">
      <c r="A216">
        <v>215</v>
      </c>
      <c r="B216">
        <f t="shared" ca="1" si="15"/>
        <v>1</v>
      </c>
      <c r="C216">
        <f t="shared" ca="1" si="16"/>
        <v>3</v>
      </c>
      <c r="D216">
        <f t="shared" ca="1" si="17"/>
        <v>17</v>
      </c>
      <c r="E216">
        <f t="shared" ca="1" si="18"/>
        <v>55</v>
      </c>
      <c r="F216" s="1">
        <v>2.72087948663102</v>
      </c>
      <c r="G216" s="1">
        <v>5.4456069291336462</v>
      </c>
      <c r="H216" s="1">
        <f t="shared" ca="1" si="19"/>
        <v>3478.4068900399707</v>
      </c>
    </row>
    <row r="217" spans="1:8" x14ac:dyDescent="0.25">
      <c r="A217">
        <v>216</v>
      </c>
      <c r="B217">
        <f t="shared" ca="1" si="15"/>
        <v>2</v>
      </c>
      <c r="C217">
        <f t="shared" ca="1" si="16"/>
        <v>5</v>
      </c>
      <c r="D217">
        <f t="shared" ca="1" si="17"/>
        <v>13</v>
      </c>
      <c r="E217">
        <f t="shared" ca="1" si="18"/>
        <v>76</v>
      </c>
      <c r="F217" s="1">
        <v>2.3202118275803514</v>
      </c>
      <c r="G217" s="1">
        <v>4.7811335106234765</v>
      </c>
      <c r="H217" s="1">
        <f t="shared" ca="1" si="19"/>
        <v>7775.8118231692606</v>
      </c>
    </row>
    <row r="218" spans="1:8" x14ac:dyDescent="0.25">
      <c r="A218">
        <v>217</v>
      </c>
      <c r="B218">
        <f t="shared" ca="1" si="15"/>
        <v>1</v>
      </c>
      <c r="C218">
        <f t="shared" ca="1" si="16"/>
        <v>2</v>
      </c>
      <c r="D218">
        <f t="shared" ca="1" si="17"/>
        <v>20</v>
      </c>
      <c r="E218">
        <f t="shared" ca="1" si="18"/>
        <v>19</v>
      </c>
      <c r="F218" s="1">
        <v>3.6270465746638365</v>
      </c>
      <c r="G218" s="1">
        <v>4.9798183125676587</v>
      </c>
      <c r="H218" s="1">
        <f t="shared" ca="1" si="19"/>
        <v>5518.0176291233738</v>
      </c>
    </row>
    <row r="219" spans="1:8" x14ac:dyDescent="0.25">
      <c r="A219">
        <v>218</v>
      </c>
      <c r="B219">
        <f t="shared" ca="1" si="15"/>
        <v>2</v>
      </c>
      <c r="C219">
        <f t="shared" ca="1" si="16"/>
        <v>4</v>
      </c>
      <c r="D219">
        <f t="shared" ca="1" si="17"/>
        <v>13</v>
      </c>
      <c r="E219">
        <f t="shared" ca="1" si="18"/>
        <v>51</v>
      </c>
      <c r="F219" s="1">
        <v>0.58182639197912067</v>
      </c>
      <c r="G219" s="1">
        <v>4.1604749993712176</v>
      </c>
      <c r="H219" s="1">
        <f t="shared" ca="1" si="19"/>
        <v>1619.9824843871786</v>
      </c>
    </row>
    <row r="220" spans="1:8" x14ac:dyDescent="0.25">
      <c r="A220">
        <v>219</v>
      </c>
      <c r="B220">
        <f t="shared" ca="1" si="15"/>
        <v>2</v>
      </c>
      <c r="C220">
        <f t="shared" ca="1" si="16"/>
        <v>5</v>
      </c>
      <c r="D220">
        <f t="shared" ca="1" si="17"/>
        <v>18</v>
      </c>
      <c r="E220">
        <f t="shared" ca="1" si="18"/>
        <v>54</v>
      </c>
      <c r="F220" s="1">
        <v>3.6323108436845359</v>
      </c>
      <c r="G220" s="1">
        <v>4.8524430111501715</v>
      </c>
      <c r="H220" s="1">
        <f t="shared" ca="1" si="19"/>
        <v>505.48707584497453</v>
      </c>
    </row>
    <row r="221" spans="1:8" x14ac:dyDescent="0.25">
      <c r="A221">
        <v>220</v>
      </c>
      <c r="B221">
        <f t="shared" ca="1" si="15"/>
        <v>2</v>
      </c>
      <c r="C221">
        <f t="shared" ca="1" si="16"/>
        <v>1</v>
      </c>
      <c r="D221">
        <f t="shared" ca="1" si="17"/>
        <v>2</v>
      </c>
      <c r="E221">
        <f t="shared" ca="1" si="18"/>
        <v>39</v>
      </c>
      <c r="F221" s="1">
        <v>-0.38894096785224974</v>
      </c>
      <c r="G221" s="1">
        <v>5.0269977817879408</v>
      </c>
      <c r="H221" s="1">
        <f t="shared" ca="1" si="19"/>
        <v>5049.5616792258434</v>
      </c>
    </row>
    <row r="222" spans="1:8" x14ac:dyDescent="0.25">
      <c r="A222">
        <v>221</v>
      </c>
      <c r="B222">
        <f t="shared" ca="1" si="15"/>
        <v>2</v>
      </c>
      <c r="C222">
        <f t="shared" ca="1" si="16"/>
        <v>5</v>
      </c>
      <c r="D222">
        <f t="shared" ca="1" si="17"/>
        <v>15</v>
      </c>
      <c r="E222">
        <f t="shared" ca="1" si="18"/>
        <v>22</v>
      </c>
      <c r="F222" s="1">
        <v>2.3780829754541628</v>
      </c>
      <c r="G222" s="1">
        <v>4.9768704128655372</v>
      </c>
      <c r="H222" s="1">
        <f t="shared" ca="1" si="19"/>
        <v>2986.7702396190566</v>
      </c>
    </row>
    <row r="223" spans="1:8" x14ac:dyDescent="0.25">
      <c r="A223">
        <v>222</v>
      </c>
      <c r="B223">
        <f t="shared" ca="1" si="15"/>
        <v>1</v>
      </c>
      <c r="C223">
        <f t="shared" ca="1" si="16"/>
        <v>2</v>
      </c>
      <c r="D223">
        <f t="shared" ca="1" si="17"/>
        <v>8</v>
      </c>
      <c r="E223">
        <f t="shared" ca="1" si="18"/>
        <v>51</v>
      </c>
      <c r="F223" s="1">
        <v>-0.25816472468432039</v>
      </c>
      <c r="G223" s="1">
        <v>5.0225173835133319</v>
      </c>
      <c r="H223" s="1">
        <f t="shared" ca="1" si="19"/>
        <v>4267.9898021778654</v>
      </c>
    </row>
    <row r="224" spans="1:8" x14ac:dyDescent="0.25">
      <c r="A224">
        <v>223</v>
      </c>
      <c r="B224">
        <f t="shared" ca="1" si="15"/>
        <v>2</v>
      </c>
      <c r="C224">
        <f t="shared" ca="1" si="16"/>
        <v>2</v>
      </c>
      <c r="D224">
        <f t="shared" ca="1" si="17"/>
        <v>15</v>
      </c>
      <c r="E224">
        <f t="shared" ca="1" si="18"/>
        <v>68</v>
      </c>
      <c r="F224" s="1">
        <v>1.6530770001991186</v>
      </c>
      <c r="G224" s="1">
        <v>4.2029279383132234</v>
      </c>
      <c r="H224" s="1">
        <f t="shared" ca="1" si="19"/>
        <v>4516.5617006489238</v>
      </c>
    </row>
    <row r="225" spans="1:8" x14ac:dyDescent="0.25">
      <c r="A225">
        <v>224</v>
      </c>
      <c r="B225">
        <f t="shared" ca="1" si="15"/>
        <v>2</v>
      </c>
      <c r="C225">
        <f t="shared" ca="1" si="16"/>
        <v>4</v>
      </c>
      <c r="D225">
        <f t="shared" ca="1" si="17"/>
        <v>17</v>
      </c>
      <c r="E225">
        <f t="shared" ca="1" si="18"/>
        <v>76</v>
      </c>
      <c r="F225" s="1">
        <v>0.85817408337607048</v>
      </c>
      <c r="G225" s="1">
        <v>5.4475452897167997</v>
      </c>
      <c r="H225" s="1">
        <f t="shared" ca="1" si="19"/>
        <v>2393.9742793118048</v>
      </c>
    </row>
    <row r="226" spans="1:8" x14ac:dyDescent="0.25">
      <c r="A226">
        <v>225</v>
      </c>
      <c r="B226">
        <f t="shared" ca="1" si="15"/>
        <v>2</v>
      </c>
      <c r="C226">
        <f t="shared" ca="1" si="16"/>
        <v>3</v>
      </c>
      <c r="D226">
        <f t="shared" ca="1" si="17"/>
        <v>8</v>
      </c>
      <c r="E226">
        <f t="shared" ca="1" si="18"/>
        <v>35</v>
      </c>
      <c r="F226" s="1">
        <v>3.8836298093228834</v>
      </c>
      <c r="G226" s="1">
        <v>6.0985331755364314</v>
      </c>
      <c r="H226" s="1">
        <f t="shared" ca="1" si="19"/>
        <v>9903.6493798195406</v>
      </c>
    </row>
    <row r="227" spans="1:8" x14ac:dyDescent="0.25">
      <c r="A227">
        <v>226</v>
      </c>
      <c r="B227">
        <f t="shared" ca="1" si="15"/>
        <v>1</v>
      </c>
      <c r="C227">
        <f t="shared" ca="1" si="16"/>
        <v>4</v>
      </c>
      <c r="D227">
        <f t="shared" ca="1" si="17"/>
        <v>2</v>
      </c>
      <c r="E227">
        <f t="shared" ca="1" si="18"/>
        <v>65</v>
      </c>
      <c r="F227" s="1">
        <v>3.9941913958755322</v>
      </c>
      <c r="G227" s="1">
        <v>5.7515427569160238</v>
      </c>
      <c r="H227" s="1">
        <f t="shared" ca="1" si="19"/>
        <v>3705.1552271105206</v>
      </c>
    </row>
    <row r="228" spans="1:8" x14ac:dyDescent="0.25">
      <c r="A228">
        <v>227</v>
      </c>
      <c r="B228">
        <f t="shared" ca="1" si="15"/>
        <v>2</v>
      </c>
      <c r="C228">
        <f t="shared" ca="1" si="16"/>
        <v>1</v>
      </c>
      <c r="D228">
        <f t="shared" ca="1" si="17"/>
        <v>17</v>
      </c>
      <c r="E228">
        <f t="shared" ca="1" si="18"/>
        <v>55</v>
      </c>
      <c r="F228" s="1">
        <v>3.0624976337348926</v>
      </c>
      <c r="G228" s="1">
        <v>5.388768057746347</v>
      </c>
      <c r="H228" s="1">
        <f t="shared" ca="1" si="19"/>
        <v>3986.3471329291201</v>
      </c>
    </row>
    <row r="229" spans="1:8" x14ac:dyDescent="0.25">
      <c r="A229">
        <v>228</v>
      </c>
      <c r="B229">
        <f t="shared" ca="1" si="15"/>
        <v>1</v>
      </c>
      <c r="C229">
        <f t="shared" ca="1" si="16"/>
        <v>5</v>
      </c>
      <c r="D229">
        <f t="shared" ca="1" si="17"/>
        <v>18</v>
      </c>
      <c r="E229">
        <f t="shared" ca="1" si="18"/>
        <v>22</v>
      </c>
      <c r="F229" s="1">
        <v>-0.8924008549656719</v>
      </c>
      <c r="G229" s="1">
        <v>4.9221358848444652</v>
      </c>
      <c r="H229" s="1">
        <f t="shared" ca="1" si="19"/>
        <v>8176.5234834738303</v>
      </c>
    </row>
    <row r="230" spans="1:8" x14ac:dyDescent="0.25">
      <c r="A230">
        <v>229</v>
      </c>
      <c r="B230">
        <f t="shared" ca="1" si="15"/>
        <v>1</v>
      </c>
      <c r="C230">
        <f t="shared" ca="1" si="16"/>
        <v>3</v>
      </c>
      <c r="D230">
        <f t="shared" ca="1" si="17"/>
        <v>5</v>
      </c>
      <c r="E230">
        <f t="shared" ca="1" si="18"/>
        <v>55</v>
      </c>
      <c r="F230" s="1">
        <v>3.618542230768071</v>
      </c>
      <c r="G230" s="1">
        <v>5.0602540239924565</v>
      </c>
      <c r="H230" s="1">
        <f t="shared" ca="1" si="19"/>
        <v>3951.3541125883571</v>
      </c>
    </row>
    <row r="231" spans="1:8" x14ac:dyDescent="0.25">
      <c r="A231">
        <v>230</v>
      </c>
      <c r="B231">
        <f t="shared" ca="1" si="15"/>
        <v>1</v>
      </c>
      <c r="C231">
        <f t="shared" ca="1" si="16"/>
        <v>3</v>
      </c>
      <c r="D231">
        <f t="shared" ca="1" si="17"/>
        <v>20</v>
      </c>
      <c r="E231">
        <f t="shared" ca="1" si="18"/>
        <v>36</v>
      </c>
      <c r="F231" s="1">
        <v>2.1440643043461023</v>
      </c>
      <c r="G231" s="1">
        <v>4.9201997979980661</v>
      </c>
      <c r="H231" s="1">
        <f t="shared" ca="1" si="19"/>
        <v>5448.7868878006275</v>
      </c>
    </row>
    <row r="232" spans="1:8" x14ac:dyDescent="0.25">
      <c r="A232">
        <v>231</v>
      </c>
      <c r="B232">
        <f t="shared" ca="1" si="15"/>
        <v>2</v>
      </c>
      <c r="C232">
        <f t="shared" ca="1" si="16"/>
        <v>4</v>
      </c>
      <c r="D232">
        <f t="shared" ca="1" si="17"/>
        <v>14</v>
      </c>
      <c r="E232">
        <f t="shared" ca="1" si="18"/>
        <v>32</v>
      </c>
      <c r="F232" s="1">
        <v>2.1951585798233282</v>
      </c>
      <c r="G232" s="1">
        <v>4.6574183569464367</v>
      </c>
      <c r="H232" s="1">
        <f t="shared" ca="1" si="19"/>
        <v>8471.8310453816321</v>
      </c>
    </row>
    <row r="233" spans="1:8" x14ac:dyDescent="0.25">
      <c r="A233">
        <v>232</v>
      </c>
      <c r="B233">
        <f t="shared" ca="1" si="15"/>
        <v>1</v>
      </c>
      <c r="C233">
        <f t="shared" ca="1" si="16"/>
        <v>3</v>
      </c>
      <c r="D233">
        <f t="shared" ca="1" si="17"/>
        <v>17</v>
      </c>
      <c r="E233">
        <f t="shared" ca="1" si="18"/>
        <v>21</v>
      </c>
      <c r="F233" s="1">
        <v>1.4253713591897395</v>
      </c>
      <c r="G233" s="1">
        <v>4.9970356157064089</v>
      </c>
      <c r="H233" s="1">
        <f t="shared" ca="1" si="19"/>
        <v>393.76613528991464</v>
      </c>
    </row>
    <row r="234" spans="1:8" x14ac:dyDescent="0.25">
      <c r="A234">
        <v>233</v>
      </c>
      <c r="B234">
        <f t="shared" ca="1" si="15"/>
        <v>2</v>
      </c>
      <c r="C234">
        <f t="shared" ca="1" si="16"/>
        <v>2</v>
      </c>
      <c r="D234">
        <f t="shared" ca="1" si="17"/>
        <v>1</v>
      </c>
      <c r="E234">
        <f t="shared" ca="1" si="18"/>
        <v>23</v>
      </c>
      <c r="F234" s="1">
        <v>4.3706164736504434</v>
      </c>
      <c r="G234" s="1">
        <v>5.5740548658650368</v>
      </c>
      <c r="H234" s="1">
        <f t="shared" ca="1" si="19"/>
        <v>3757.8703109228795</v>
      </c>
    </row>
    <row r="235" spans="1:8" x14ac:dyDescent="0.25">
      <c r="A235">
        <v>234</v>
      </c>
      <c r="B235">
        <f t="shared" ca="1" si="15"/>
        <v>1</v>
      </c>
      <c r="C235">
        <f t="shared" ca="1" si="16"/>
        <v>5</v>
      </c>
      <c r="D235">
        <f t="shared" ca="1" si="17"/>
        <v>17</v>
      </c>
      <c r="E235">
        <f t="shared" ca="1" si="18"/>
        <v>62</v>
      </c>
      <c r="F235" s="1">
        <v>5.8340764401946217</v>
      </c>
      <c r="G235" s="1">
        <v>4.7857969447068172</v>
      </c>
      <c r="H235" s="1">
        <f t="shared" ca="1" si="19"/>
        <v>5190.1089969156583</v>
      </c>
    </row>
    <row r="236" spans="1:8" x14ac:dyDescent="0.25">
      <c r="A236">
        <v>235</v>
      </c>
      <c r="B236">
        <f t="shared" ca="1" si="15"/>
        <v>1</v>
      </c>
      <c r="C236">
        <f t="shared" ca="1" si="16"/>
        <v>3</v>
      </c>
      <c r="D236">
        <f t="shared" ca="1" si="17"/>
        <v>8</v>
      </c>
      <c r="E236">
        <f t="shared" ca="1" si="18"/>
        <v>47</v>
      </c>
      <c r="F236" s="1">
        <v>5.8078557079425082</v>
      </c>
      <c r="G236" s="1">
        <v>5.3285441607658868</v>
      </c>
      <c r="H236" s="1">
        <f t="shared" ca="1" si="19"/>
        <v>7360.4178144416346</v>
      </c>
    </row>
    <row r="237" spans="1:8" x14ac:dyDescent="0.25">
      <c r="A237">
        <v>236</v>
      </c>
      <c r="B237">
        <f t="shared" ca="1" si="15"/>
        <v>2</v>
      </c>
      <c r="C237">
        <f t="shared" ca="1" si="16"/>
        <v>1</v>
      </c>
      <c r="D237">
        <f t="shared" ca="1" si="17"/>
        <v>17</v>
      </c>
      <c r="E237">
        <f t="shared" ca="1" si="18"/>
        <v>36</v>
      </c>
      <c r="F237" s="1">
        <v>1.9511110243256553</v>
      </c>
      <c r="G237" s="1">
        <v>5.9113091437029652</v>
      </c>
      <c r="H237" s="1">
        <f t="shared" ca="1" si="19"/>
        <v>5179.7283994788177</v>
      </c>
    </row>
    <row r="238" spans="1:8" x14ac:dyDescent="0.25">
      <c r="A238">
        <v>237</v>
      </c>
      <c r="B238">
        <f t="shared" ca="1" si="15"/>
        <v>2</v>
      </c>
      <c r="C238">
        <f t="shared" ca="1" si="16"/>
        <v>2</v>
      </c>
      <c r="D238">
        <f t="shared" ca="1" si="17"/>
        <v>18</v>
      </c>
      <c r="E238">
        <f t="shared" ca="1" si="18"/>
        <v>28</v>
      </c>
      <c r="F238" s="1">
        <v>1.9522825671883766</v>
      </c>
      <c r="G238" s="1">
        <v>6.0955591278616339</v>
      </c>
      <c r="H238" s="1">
        <f t="shared" ca="1" si="19"/>
        <v>1158.0328483247413</v>
      </c>
    </row>
    <row r="239" spans="1:8" x14ac:dyDescent="0.25">
      <c r="A239">
        <v>238</v>
      </c>
      <c r="B239">
        <f t="shared" ca="1" si="15"/>
        <v>2</v>
      </c>
      <c r="C239">
        <f t="shared" ca="1" si="16"/>
        <v>1</v>
      </c>
      <c r="D239">
        <f t="shared" ca="1" si="17"/>
        <v>11</v>
      </c>
      <c r="E239">
        <f t="shared" ca="1" si="18"/>
        <v>72</v>
      </c>
      <c r="F239" s="1">
        <v>2.6433001570039778</v>
      </c>
      <c r="G239" s="1">
        <v>4.6658340251087793</v>
      </c>
      <c r="H239" s="1">
        <f t="shared" ca="1" si="19"/>
        <v>8557.9366004248222</v>
      </c>
    </row>
    <row r="240" spans="1:8" x14ac:dyDescent="0.25">
      <c r="A240">
        <v>239</v>
      </c>
      <c r="B240">
        <f t="shared" ca="1" si="15"/>
        <v>1</v>
      </c>
      <c r="C240">
        <f t="shared" ca="1" si="16"/>
        <v>5</v>
      </c>
      <c r="D240">
        <f t="shared" ca="1" si="17"/>
        <v>4</v>
      </c>
      <c r="E240">
        <f t="shared" ca="1" si="18"/>
        <v>36</v>
      </c>
      <c r="F240" s="1">
        <v>0.67472445455496199</v>
      </c>
      <c r="G240" s="1">
        <v>5.4970854661223711</v>
      </c>
      <c r="H240" s="1">
        <f t="shared" ca="1" si="19"/>
        <v>3326.2290466584518</v>
      </c>
    </row>
    <row r="241" spans="1:8" x14ac:dyDescent="0.25">
      <c r="A241">
        <v>240</v>
      </c>
      <c r="B241">
        <f t="shared" ca="1" si="15"/>
        <v>2</v>
      </c>
      <c r="C241">
        <f t="shared" ca="1" si="16"/>
        <v>3</v>
      </c>
      <c r="D241">
        <f t="shared" ca="1" si="17"/>
        <v>6</v>
      </c>
      <c r="E241">
        <f t="shared" ca="1" si="18"/>
        <v>27</v>
      </c>
      <c r="F241" s="1">
        <v>1.9729781191272195</v>
      </c>
      <c r="G241" s="1">
        <v>4.7689440078829648</v>
      </c>
      <c r="H241" s="1">
        <f t="shared" ca="1" si="19"/>
        <v>631.50017948151253</v>
      </c>
    </row>
    <row r="242" spans="1:8" x14ac:dyDescent="0.25">
      <c r="A242">
        <v>241</v>
      </c>
      <c r="B242">
        <f t="shared" ca="1" si="15"/>
        <v>2</v>
      </c>
      <c r="C242">
        <f t="shared" ca="1" si="16"/>
        <v>2</v>
      </c>
      <c r="D242">
        <f t="shared" ca="1" si="17"/>
        <v>17</v>
      </c>
      <c r="E242">
        <f t="shared" ca="1" si="18"/>
        <v>28</v>
      </c>
      <c r="F242" s="1">
        <v>6.1535000744042918</v>
      </c>
      <c r="G242" s="1">
        <v>4.8998674755057436</v>
      </c>
      <c r="H242" s="1">
        <f t="shared" ca="1" si="19"/>
        <v>8527.3394466099235</v>
      </c>
    </row>
    <row r="243" spans="1:8" x14ac:dyDescent="0.25">
      <c r="A243">
        <v>242</v>
      </c>
      <c r="B243">
        <f t="shared" ca="1" si="15"/>
        <v>2</v>
      </c>
      <c r="C243">
        <f t="shared" ca="1" si="16"/>
        <v>4</v>
      </c>
      <c r="D243">
        <f t="shared" ca="1" si="17"/>
        <v>13</v>
      </c>
      <c r="E243">
        <f t="shared" ca="1" si="18"/>
        <v>19</v>
      </c>
      <c r="F243" s="1">
        <v>1.5237161581608234</v>
      </c>
      <c r="G243" s="1">
        <v>4.464316715602763</v>
      </c>
      <c r="H243" s="1">
        <f t="shared" ca="1" si="19"/>
        <v>2685.5311175753222</v>
      </c>
    </row>
    <row r="244" spans="1:8" x14ac:dyDescent="0.25">
      <c r="A244">
        <v>243</v>
      </c>
      <c r="B244">
        <f t="shared" ca="1" si="15"/>
        <v>1</v>
      </c>
      <c r="C244">
        <f t="shared" ca="1" si="16"/>
        <v>2</v>
      </c>
      <c r="D244">
        <f t="shared" ca="1" si="17"/>
        <v>1</v>
      </c>
      <c r="E244">
        <f t="shared" ca="1" si="18"/>
        <v>58</v>
      </c>
      <c r="F244" s="1">
        <v>1.4741123171261279</v>
      </c>
      <c r="G244" s="1">
        <v>4.963036998451571</v>
      </c>
      <c r="H244" s="1">
        <f t="shared" ca="1" si="19"/>
        <v>1384.0561797918751</v>
      </c>
    </row>
    <row r="245" spans="1:8" x14ac:dyDescent="0.25">
      <c r="A245">
        <v>244</v>
      </c>
      <c r="B245">
        <f t="shared" ca="1" si="15"/>
        <v>1</v>
      </c>
      <c r="C245">
        <f t="shared" ca="1" si="16"/>
        <v>5</v>
      </c>
      <c r="D245">
        <f t="shared" ca="1" si="17"/>
        <v>13</v>
      </c>
      <c r="E245">
        <f t="shared" ca="1" si="18"/>
        <v>31</v>
      </c>
      <c r="F245" s="1">
        <v>-1.5129127101972699</v>
      </c>
      <c r="G245" s="1">
        <v>5.5722108653571922</v>
      </c>
      <c r="H245" s="1">
        <f t="shared" ca="1" si="19"/>
        <v>551.49833987525994</v>
      </c>
    </row>
    <row r="246" spans="1:8" x14ac:dyDescent="0.25">
      <c r="A246">
        <v>245</v>
      </c>
      <c r="B246">
        <f t="shared" ca="1" si="15"/>
        <v>1</v>
      </c>
      <c r="C246">
        <f t="shared" ca="1" si="16"/>
        <v>5</v>
      </c>
      <c r="D246">
        <f t="shared" ca="1" si="17"/>
        <v>19</v>
      </c>
      <c r="E246">
        <f t="shared" ca="1" si="18"/>
        <v>62</v>
      </c>
      <c r="F246" s="1">
        <v>1.8832075814570999</v>
      </c>
      <c r="G246" s="1">
        <v>4.870290707804088</v>
      </c>
      <c r="H246" s="1">
        <f t="shared" ca="1" si="19"/>
        <v>2310.3210165695909</v>
      </c>
    </row>
    <row r="247" spans="1:8" x14ac:dyDescent="0.25">
      <c r="A247">
        <v>246</v>
      </c>
      <c r="B247">
        <f t="shared" ca="1" si="15"/>
        <v>1</v>
      </c>
      <c r="C247">
        <f t="shared" ca="1" si="16"/>
        <v>1</v>
      </c>
      <c r="D247">
        <f t="shared" ca="1" si="17"/>
        <v>2</v>
      </c>
      <c r="E247">
        <f t="shared" ca="1" si="18"/>
        <v>71</v>
      </c>
      <c r="F247" s="1">
        <v>0.33279082647641189</v>
      </c>
      <c r="G247" s="1">
        <v>4.9059866695461096</v>
      </c>
      <c r="H247" s="1">
        <f t="shared" ca="1" si="19"/>
        <v>116.16567828533269</v>
      </c>
    </row>
    <row r="248" spans="1:8" x14ac:dyDescent="0.25">
      <c r="A248">
        <v>247</v>
      </c>
      <c r="B248">
        <f t="shared" ca="1" si="15"/>
        <v>2</v>
      </c>
      <c r="C248">
        <f t="shared" ca="1" si="16"/>
        <v>4</v>
      </c>
      <c r="D248">
        <f t="shared" ca="1" si="17"/>
        <v>2</v>
      </c>
      <c r="E248">
        <f t="shared" ca="1" si="18"/>
        <v>36</v>
      </c>
      <c r="F248" s="1">
        <v>2.0409838801497244</v>
      </c>
      <c r="G248" s="1">
        <v>5.1830733253882499</v>
      </c>
      <c r="H248" s="1">
        <f t="shared" ca="1" si="19"/>
        <v>7356.1932960528502</v>
      </c>
    </row>
    <row r="249" spans="1:8" x14ac:dyDescent="0.25">
      <c r="A249">
        <v>248</v>
      </c>
      <c r="B249">
        <f t="shared" ca="1" si="15"/>
        <v>2</v>
      </c>
      <c r="C249">
        <f t="shared" ca="1" si="16"/>
        <v>3</v>
      </c>
      <c r="D249">
        <f t="shared" ca="1" si="17"/>
        <v>14</v>
      </c>
      <c r="E249">
        <f t="shared" ca="1" si="18"/>
        <v>38</v>
      </c>
      <c r="F249" s="1">
        <v>4.0949577244900865</v>
      </c>
      <c r="G249" s="1">
        <v>4.7248471572675044</v>
      </c>
      <c r="H249" s="1">
        <f t="shared" ca="1" si="19"/>
        <v>374.07319180933524</v>
      </c>
    </row>
    <row r="250" spans="1:8" x14ac:dyDescent="0.25">
      <c r="A250">
        <v>249</v>
      </c>
      <c r="B250">
        <f t="shared" ca="1" si="15"/>
        <v>2</v>
      </c>
      <c r="C250">
        <f t="shared" ca="1" si="16"/>
        <v>1</v>
      </c>
      <c r="D250">
        <f t="shared" ca="1" si="17"/>
        <v>18</v>
      </c>
      <c r="E250">
        <f t="shared" ca="1" si="18"/>
        <v>58</v>
      </c>
      <c r="F250" s="1">
        <v>4.384436245643883</v>
      </c>
      <c r="G250" s="1">
        <v>4.7896895820304053</v>
      </c>
      <c r="H250" s="1">
        <f t="shared" ca="1" si="19"/>
        <v>6432.5456930785194</v>
      </c>
    </row>
    <row r="251" spans="1:8" x14ac:dyDescent="0.25">
      <c r="A251">
        <v>250</v>
      </c>
      <c r="B251">
        <f t="shared" ca="1" si="15"/>
        <v>2</v>
      </c>
      <c r="C251">
        <f t="shared" ca="1" si="16"/>
        <v>4</v>
      </c>
      <c r="D251">
        <f t="shared" ca="1" si="17"/>
        <v>4</v>
      </c>
      <c r="E251">
        <f t="shared" ca="1" si="18"/>
        <v>62</v>
      </c>
      <c r="F251" s="1">
        <v>1.3171665007830597</v>
      </c>
      <c r="G251" s="1">
        <v>4.1829486134520266</v>
      </c>
      <c r="H251" s="1">
        <f t="shared" ca="1" si="19"/>
        <v>2111.1664768534947</v>
      </c>
    </row>
    <row r="252" spans="1:8" x14ac:dyDescent="0.25">
      <c r="A252">
        <v>251</v>
      </c>
      <c r="B252">
        <f t="shared" ca="1" si="15"/>
        <v>2</v>
      </c>
      <c r="C252">
        <f t="shared" ca="1" si="16"/>
        <v>3</v>
      </c>
      <c r="D252">
        <f t="shared" ca="1" si="17"/>
        <v>6</v>
      </c>
      <c r="E252">
        <f t="shared" ca="1" si="18"/>
        <v>59</v>
      </c>
      <c r="F252" s="1">
        <v>3.8385723049286753</v>
      </c>
      <c r="G252" s="1">
        <v>4.8494837427642778</v>
      </c>
      <c r="H252" s="1">
        <f t="shared" ca="1" si="19"/>
        <v>8181.204944290108</v>
      </c>
    </row>
    <row r="253" spans="1:8" x14ac:dyDescent="0.25">
      <c r="A253">
        <v>252</v>
      </c>
      <c r="B253">
        <f t="shared" ca="1" si="15"/>
        <v>2</v>
      </c>
      <c r="C253">
        <f t="shared" ca="1" si="16"/>
        <v>1</v>
      </c>
      <c r="D253">
        <f t="shared" ca="1" si="17"/>
        <v>13</v>
      </c>
      <c r="E253">
        <f t="shared" ca="1" si="18"/>
        <v>79</v>
      </c>
      <c r="F253" s="1">
        <v>1.5283648129552603</v>
      </c>
      <c r="G253" s="1">
        <v>4.8536009115923662</v>
      </c>
      <c r="H253" s="1">
        <f t="shared" ca="1" si="19"/>
        <v>6919.699534997525</v>
      </c>
    </row>
    <row r="254" spans="1:8" x14ac:dyDescent="0.25">
      <c r="A254">
        <v>253</v>
      </c>
      <c r="B254">
        <f t="shared" ca="1" si="15"/>
        <v>2</v>
      </c>
      <c r="C254">
        <f t="shared" ca="1" si="16"/>
        <v>2</v>
      </c>
      <c r="D254">
        <f t="shared" ca="1" si="17"/>
        <v>11</v>
      </c>
      <c r="E254">
        <f t="shared" ca="1" si="18"/>
        <v>24</v>
      </c>
      <c r="F254" s="1">
        <v>3.271068074653158</v>
      </c>
      <c r="G254" s="1">
        <v>5.1929674908751622</v>
      </c>
      <c r="H254" s="1">
        <f t="shared" ca="1" si="19"/>
        <v>3783.5925778490446</v>
      </c>
    </row>
    <row r="255" spans="1:8" x14ac:dyDescent="0.25">
      <c r="A255">
        <v>254</v>
      </c>
      <c r="B255">
        <f t="shared" ca="1" si="15"/>
        <v>1</v>
      </c>
      <c r="C255">
        <f t="shared" ca="1" si="16"/>
        <v>5</v>
      </c>
      <c r="D255">
        <f t="shared" ca="1" si="17"/>
        <v>13</v>
      </c>
      <c r="E255">
        <f t="shared" ca="1" si="18"/>
        <v>55</v>
      </c>
      <c r="F255" s="1">
        <v>3.0883483153302222</v>
      </c>
      <c r="G255" s="1">
        <v>5.3402158199605765</v>
      </c>
      <c r="H255" s="1">
        <f t="shared" ca="1" si="19"/>
        <v>6605.5135968399391</v>
      </c>
    </row>
    <row r="256" spans="1:8" x14ac:dyDescent="0.25">
      <c r="A256">
        <v>255</v>
      </c>
      <c r="B256">
        <f t="shared" ca="1" si="15"/>
        <v>2</v>
      </c>
      <c r="C256">
        <f t="shared" ca="1" si="16"/>
        <v>4</v>
      </c>
      <c r="D256">
        <f t="shared" ca="1" si="17"/>
        <v>11</v>
      </c>
      <c r="E256">
        <f t="shared" ca="1" si="18"/>
        <v>31</v>
      </c>
      <c r="F256" s="1">
        <v>1.959884806026821</v>
      </c>
      <c r="G256" s="1">
        <v>4.3202936821035109</v>
      </c>
      <c r="H256" s="1">
        <f t="shared" ca="1" si="19"/>
        <v>8122.4498685355384</v>
      </c>
    </row>
    <row r="257" spans="1:8" x14ac:dyDescent="0.25">
      <c r="A257">
        <v>256</v>
      </c>
      <c r="B257">
        <f t="shared" ca="1" si="15"/>
        <v>2</v>
      </c>
      <c r="C257">
        <f t="shared" ca="1" si="16"/>
        <v>4</v>
      </c>
      <c r="D257">
        <f t="shared" ca="1" si="17"/>
        <v>4</v>
      </c>
      <c r="E257">
        <f t="shared" ca="1" si="18"/>
        <v>70</v>
      </c>
      <c r="F257" s="1">
        <v>3.1270041138923261</v>
      </c>
      <c r="G257" s="1">
        <v>5.2072226834570756</v>
      </c>
      <c r="H257" s="1">
        <f t="shared" ca="1" si="19"/>
        <v>6008.6650663935916</v>
      </c>
    </row>
    <row r="258" spans="1:8" x14ac:dyDescent="0.25">
      <c r="A258">
        <v>257</v>
      </c>
      <c r="B258">
        <f t="shared" ref="B258:B321" ca="1" si="20">RANDBETWEEN(1,2)</f>
        <v>1</v>
      </c>
      <c r="C258">
        <f t="shared" ca="1" si="16"/>
        <v>1</v>
      </c>
      <c r="D258">
        <f t="shared" ca="1" si="17"/>
        <v>14</v>
      </c>
      <c r="E258">
        <f t="shared" ca="1" si="18"/>
        <v>28</v>
      </c>
      <c r="F258" s="1">
        <v>2.094574718583317</v>
      </c>
      <c r="G258" s="1">
        <v>4.5856194345833501</v>
      </c>
      <c r="H258" s="1">
        <f t="shared" ca="1" si="19"/>
        <v>2061.0528520511289</v>
      </c>
    </row>
    <row r="259" spans="1:8" x14ac:dyDescent="0.25">
      <c r="A259">
        <v>258</v>
      </c>
      <c r="B259">
        <f t="shared" ca="1" si="20"/>
        <v>1</v>
      </c>
      <c r="C259">
        <f t="shared" ref="C259:C322" ca="1" si="21">RANDBETWEEN(1,5)</f>
        <v>3</v>
      </c>
      <c r="D259">
        <f t="shared" ref="D259:D322" ca="1" si="22">RANDBETWEEN(1,20)</f>
        <v>15</v>
      </c>
      <c r="E259">
        <f t="shared" ref="E259:E322" ca="1" si="23">RANDBETWEEN(18,80)</f>
        <v>65</v>
      </c>
      <c r="F259" s="1">
        <v>4.5079035620146897</v>
      </c>
      <c r="G259" s="1">
        <v>4.7065481238678331</v>
      </c>
      <c r="H259" s="1">
        <f t="shared" ref="H259:H322" ca="1" si="24">RAND()*9900+100</f>
        <v>9047.6031207541382</v>
      </c>
    </row>
    <row r="260" spans="1:8" x14ac:dyDescent="0.25">
      <c r="A260">
        <v>259</v>
      </c>
      <c r="B260">
        <f t="shared" ca="1" si="20"/>
        <v>2</v>
      </c>
      <c r="C260">
        <f t="shared" ca="1" si="21"/>
        <v>1</v>
      </c>
      <c r="D260">
        <f t="shared" ca="1" si="22"/>
        <v>4</v>
      </c>
      <c r="E260">
        <f t="shared" ca="1" si="23"/>
        <v>19</v>
      </c>
      <c r="F260" s="1">
        <v>2.7469910795189207</v>
      </c>
      <c r="G260" s="1">
        <v>5.8505321602569893</v>
      </c>
      <c r="H260" s="1">
        <f t="shared" ca="1" si="24"/>
        <v>8564.2380424872517</v>
      </c>
    </row>
    <row r="261" spans="1:8" x14ac:dyDescent="0.25">
      <c r="A261">
        <v>260</v>
      </c>
      <c r="B261">
        <f t="shared" ca="1" si="20"/>
        <v>2</v>
      </c>
      <c r="C261">
        <f t="shared" ca="1" si="21"/>
        <v>4</v>
      </c>
      <c r="D261">
        <f t="shared" ca="1" si="22"/>
        <v>18</v>
      </c>
      <c r="E261">
        <f t="shared" ca="1" si="23"/>
        <v>76</v>
      </c>
      <c r="F261" s="1">
        <v>2.124545411177678</v>
      </c>
      <c r="G261" s="1">
        <v>5.2332285475858953</v>
      </c>
      <c r="H261" s="1">
        <f t="shared" ca="1" si="24"/>
        <v>4325.9358772755086</v>
      </c>
    </row>
    <row r="262" spans="1:8" x14ac:dyDescent="0.25">
      <c r="A262">
        <v>261</v>
      </c>
      <c r="B262">
        <f t="shared" ca="1" si="20"/>
        <v>2</v>
      </c>
      <c r="C262">
        <f t="shared" ca="1" si="21"/>
        <v>5</v>
      </c>
      <c r="D262">
        <f t="shared" ca="1" si="22"/>
        <v>12</v>
      </c>
      <c r="E262">
        <f t="shared" ca="1" si="23"/>
        <v>64</v>
      </c>
      <c r="F262" s="1">
        <v>4.4938927961338777</v>
      </c>
      <c r="G262" s="1">
        <v>4.8234551412679139</v>
      </c>
      <c r="H262" s="1">
        <f t="shared" ca="1" si="24"/>
        <v>7681.9843269907196</v>
      </c>
    </row>
    <row r="263" spans="1:8" x14ac:dyDescent="0.25">
      <c r="A263">
        <v>262</v>
      </c>
      <c r="B263">
        <f t="shared" ca="1" si="20"/>
        <v>2</v>
      </c>
      <c r="C263">
        <f t="shared" ca="1" si="21"/>
        <v>3</v>
      </c>
      <c r="D263">
        <f t="shared" ca="1" si="22"/>
        <v>10</v>
      </c>
      <c r="E263">
        <f t="shared" ca="1" si="23"/>
        <v>34</v>
      </c>
      <c r="F263" s="1">
        <v>2.9718284016125835</v>
      </c>
      <c r="G263" s="1">
        <v>5.626828295935411</v>
      </c>
      <c r="H263" s="1">
        <f t="shared" ca="1" si="24"/>
        <v>2007.6771994461467</v>
      </c>
    </row>
    <row r="264" spans="1:8" x14ac:dyDescent="0.25">
      <c r="A264">
        <v>263</v>
      </c>
      <c r="B264">
        <f t="shared" ca="1" si="20"/>
        <v>2</v>
      </c>
      <c r="C264">
        <f t="shared" ca="1" si="21"/>
        <v>5</v>
      </c>
      <c r="D264">
        <f t="shared" ca="1" si="22"/>
        <v>11</v>
      </c>
      <c r="E264">
        <f t="shared" ca="1" si="23"/>
        <v>32</v>
      </c>
      <c r="F264" s="1">
        <v>1.277170334404218</v>
      </c>
      <c r="G264" s="1">
        <v>5.1563699925100082</v>
      </c>
      <c r="H264" s="1">
        <f t="shared" ca="1" si="24"/>
        <v>1832.7135109437943</v>
      </c>
    </row>
    <row r="265" spans="1:8" x14ac:dyDescent="0.25">
      <c r="A265">
        <v>264</v>
      </c>
      <c r="B265">
        <f t="shared" ca="1" si="20"/>
        <v>2</v>
      </c>
      <c r="C265">
        <f t="shared" ca="1" si="21"/>
        <v>4</v>
      </c>
      <c r="D265">
        <f t="shared" ca="1" si="22"/>
        <v>19</v>
      </c>
      <c r="E265">
        <f t="shared" ca="1" si="23"/>
        <v>50</v>
      </c>
      <c r="F265" s="1">
        <v>1.6527325290808221</v>
      </c>
      <c r="G265" s="1">
        <v>5.3464128894847818</v>
      </c>
      <c r="H265" s="1">
        <f t="shared" ca="1" si="24"/>
        <v>1595.9453559264682</v>
      </c>
    </row>
    <row r="266" spans="1:8" x14ac:dyDescent="0.25">
      <c r="A266">
        <v>265</v>
      </c>
      <c r="B266">
        <f t="shared" ca="1" si="20"/>
        <v>2</v>
      </c>
      <c r="C266">
        <f t="shared" ca="1" si="21"/>
        <v>3</v>
      </c>
      <c r="D266">
        <f t="shared" ca="1" si="22"/>
        <v>16</v>
      </c>
      <c r="E266">
        <f t="shared" ca="1" si="23"/>
        <v>42</v>
      </c>
      <c r="F266" s="1">
        <v>2.8322920191640151</v>
      </c>
      <c r="G266" s="1">
        <v>3.957391653675586</v>
      </c>
      <c r="H266" s="1">
        <f t="shared" ca="1" si="24"/>
        <v>1623.8154845524061</v>
      </c>
    </row>
    <row r="267" spans="1:8" x14ac:dyDescent="0.25">
      <c r="A267">
        <v>266</v>
      </c>
      <c r="B267">
        <f t="shared" ca="1" si="20"/>
        <v>1</v>
      </c>
      <c r="C267">
        <f t="shared" ca="1" si="21"/>
        <v>3</v>
      </c>
      <c r="D267">
        <f t="shared" ca="1" si="22"/>
        <v>2</v>
      </c>
      <c r="E267">
        <f t="shared" ca="1" si="23"/>
        <v>48</v>
      </c>
      <c r="F267" s="1">
        <v>4.4438523976423312</v>
      </c>
      <c r="G267" s="1">
        <v>5.6776872396585532</v>
      </c>
      <c r="H267" s="1">
        <f t="shared" ca="1" si="24"/>
        <v>4622.0080420486465</v>
      </c>
    </row>
    <row r="268" spans="1:8" x14ac:dyDescent="0.25">
      <c r="A268">
        <v>267</v>
      </c>
      <c r="B268">
        <f t="shared" ca="1" si="20"/>
        <v>2</v>
      </c>
      <c r="C268">
        <f t="shared" ca="1" si="21"/>
        <v>4</v>
      </c>
      <c r="D268">
        <f t="shared" ca="1" si="22"/>
        <v>8</v>
      </c>
      <c r="E268">
        <f t="shared" ca="1" si="23"/>
        <v>65</v>
      </c>
      <c r="F268" s="1">
        <v>0.18148956162622198</v>
      </c>
      <c r="G268" s="1">
        <v>5.2372445351284114</v>
      </c>
      <c r="H268" s="1">
        <f t="shared" ca="1" si="24"/>
        <v>4940.9042451106588</v>
      </c>
    </row>
    <row r="269" spans="1:8" x14ac:dyDescent="0.25">
      <c r="A269">
        <v>268</v>
      </c>
      <c r="B269">
        <f t="shared" ca="1" si="20"/>
        <v>2</v>
      </c>
      <c r="C269">
        <f t="shared" ca="1" si="21"/>
        <v>5</v>
      </c>
      <c r="D269">
        <f t="shared" ca="1" si="22"/>
        <v>10</v>
      </c>
      <c r="E269">
        <f t="shared" ca="1" si="23"/>
        <v>46</v>
      </c>
      <c r="F269" s="1">
        <v>2.0547388506456628</v>
      </c>
      <c r="G269" s="1">
        <v>4.019710230641067</v>
      </c>
      <c r="H269" s="1">
        <f t="shared" ca="1" si="24"/>
        <v>6066.8926412058308</v>
      </c>
    </row>
    <row r="270" spans="1:8" x14ac:dyDescent="0.25">
      <c r="A270">
        <v>269</v>
      </c>
      <c r="B270">
        <f t="shared" ca="1" si="20"/>
        <v>1</v>
      </c>
      <c r="C270">
        <f t="shared" ca="1" si="21"/>
        <v>5</v>
      </c>
      <c r="D270">
        <f t="shared" ca="1" si="22"/>
        <v>5</v>
      </c>
      <c r="E270">
        <f t="shared" ca="1" si="23"/>
        <v>31</v>
      </c>
      <c r="F270" s="1">
        <v>1.3864188379811822</v>
      </c>
      <c r="G270" s="1">
        <v>5.0213685780181549</v>
      </c>
      <c r="H270" s="1">
        <f t="shared" ca="1" si="24"/>
        <v>6458.5224978689102</v>
      </c>
    </row>
    <row r="271" spans="1:8" x14ac:dyDescent="0.25">
      <c r="A271">
        <v>270</v>
      </c>
      <c r="B271">
        <f t="shared" ca="1" si="20"/>
        <v>1</v>
      </c>
      <c r="C271">
        <f t="shared" ca="1" si="21"/>
        <v>5</v>
      </c>
      <c r="D271">
        <f t="shared" ca="1" si="22"/>
        <v>4</v>
      </c>
      <c r="E271">
        <f t="shared" ca="1" si="23"/>
        <v>64</v>
      </c>
      <c r="F271" s="1">
        <v>0.90544165989558678</v>
      </c>
      <c r="G271" s="1">
        <v>5.05959918780718</v>
      </c>
      <c r="H271" s="1">
        <f t="shared" ca="1" si="24"/>
        <v>5927.5940273260103</v>
      </c>
    </row>
    <row r="272" spans="1:8" x14ac:dyDescent="0.25">
      <c r="A272">
        <v>271</v>
      </c>
      <c r="B272">
        <f t="shared" ca="1" si="20"/>
        <v>1</v>
      </c>
      <c r="C272">
        <f t="shared" ca="1" si="21"/>
        <v>3</v>
      </c>
      <c r="D272">
        <f t="shared" ca="1" si="22"/>
        <v>3</v>
      </c>
      <c r="E272">
        <f t="shared" ca="1" si="23"/>
        <v>58</v>
      </c>
      <c r="F272" s="1">
        <v>1.2718327373731881</v>
      </c>
      <c r="G272" s="1">
        <v>4.6445342276274459</v>
      </c>
      <c r="H272" s="1">
        <f t="shared" ca="1" si="24"/>
        <v>7730.1053866560978</v>
      </c>
    </row>
    <row r="273" spans="1:8" x14ac:dyDescent="0.25">
      <c r="A273">
        <v>272</v>
      </c>
      <c r="B273">
        <f t="shared" ca="1" si="20"/>
        <v>2</v>
      </c>
      <c r="C273">
        <f t="shared" ca="1" si="21"/>
        <v>5</v>
      </c>
      <c r="D273">
        <f t="shared" ca="1" si="22"/>
        <v>12</v>
      </c>
      <c r="E273">
        <f t="shared" ca="1" si="23"/>
        <v>33</v>
      </c>
      <c r="F273" s="1">
        <v>1.5989643391803838</v>
      </c>
      <c r="G273" s="1">
        <v>4.8882492491247831</v>
      </c>
      <c r="H273" s="1">
        <f t="shared" ca="1" si="24"/>
        <v>8305.5514767986151</v>
      </c>
    </row>
    <row r="274" spans="1:8" x14ac:dyDescent="0.25">
      <c r="A274">
        <v>273</v>
      </c>
      <c r="B274">
        <f t="shared" ca="1" si="20"/>
        <v>2</v>
      </c>
      <c r="C274">
        <f t="shared" ca="1" si="21"/>
        <v>5</v>
      </c>
      <c r="D274">
        <f t="shared" ca="1" si="22"/>
        <v>7</v>
      </c>
      <c r="E274">
        <f t="shared" ca="1" si="23"/>
        <v>65</v>
      </c>
      <c r="F274" s="1">
        <v>3.6314326128631365</v>
      </c>
      <c r="G274" s="1">
        <v>5.5719903128920123</v>
      </c>
      <c r="H274" s="1">
        <f t="shared" ca="1" si="24"/>
        <v>5512.7221126234863</v>
      </c>
    </row>
    <row r="275" spans="1:8" x14ac:dyDescent="0.25">
      <c r="A275">
        <v>274</v>
      </c>
      <c r="B275">
        <f t="shared" ca="1" si="20"/>
        <v>1</v>
      </c>
      <c r="C275">
        <f t="shared" ca="1" si="21"/>
        <v>2</v>
      </c>
      <c r="D275">
        <f t="shared" ca="1" si="22"/>
        <v>20</v>
      </c>
      <c r="E275">
        <f t="shared" ca="1" si="23"/>
        <v>41</v>
      </c>
      <c r="F275" s="1">
        <v>1.9272401990092476</v>
      </c>
      <c r="G275" s="1">
        <v>5.5963613602943951</v>
      </c>
      <c r="H275" s="1">
        <f t="shared" ca="1" si="24"/>
        <v>655.50513310458371</v>
      </c>
    </row>
    <row r="276" spans="1:8" x14ac:dyDescent="0.25">
      <c r="A276">
        <v>275</v>
      </c>
      <c r="B276">
        <f t="shared" ca="1" si="20"/>
        <v>2</v>
      </c>
      <c r="C276">
        <f t="shared" ca="1" si="21"/>
        <v>4</v>
      </c>
      <c r="D276">
        <f t="shared" ca="1" si="22"/>
        <v>1</v>
      </c>
      <c r="E276">
        <f t="shared" ca="1" si="23"/>
        <v>57</v>
      </c>
      <c r="F276" s="1">
        <v>0.20526830060407519</v>
      </c>
      <c r="G276" s="1">
        <v>4.4766483268904267</v>
      </c>
      <c r="H276" s="1">
        <f t="shared" ca="1" si="24"/>
        <v>4758.8978080623865</v>
      </c>
    </row>
    <row r="277" spans="1:8" x14ac:dyDescent="0.25">
      <c r="A277">
        <v>276</v>
      </c>
      <c r="B277">
        <f t="shared" ca="1" si="20"/>
        <v>1</v>
      </c>
      <c r="C277">
        <f t="shared" ca="1" si="21"/>
        <v>3</v>
      </c>
      <c r="D277">
        <f t="shared" ca="1" si="22"/>
        <v>7</v>
      </c>
      <c r="E277">
        <f t="shared" ca="1" si="23"/>
        <v>63</v>
      </c>
      <c r="F277" s="1">
        <v>3.8251907956946525</v>
      </c>
      <c r="G277" s="1">
        <v>5.0358892293661484</v>
      </c>
      <c r="H277" s="1">
        <f t="shared" ca="1" si="24"/>
        <v>5915.0588081674196</v>
      </c>
    </row>
    <row r="278" spans="1:8" x14ac:dyDescent="0.25">
      <c r="A278">
        <v>277</v>
      </c>
      <c r="B278">
        <f t="shared" ca="1" si="20"/>
        <v>2</v>
      </c>
      <c r="C278">
        <f t="shared" ca="1" si="21"/>
        <v>4</v>
      </c>
      <c r="D278">
        <f t="shared" ca="1" si="22"/>
        <v>14</v>
      </c>
      <c r="E278">
        <f t="shared" ca="1" si="23"/>
        <v>22</v>
      </c>
      <c r="F278" s="1">
        <v>1.5722968176560244</v>
      </c>
      <c r="G278" s="1">
        <v>4.58437797431543</v>
      </c>
      <c r="H278" s="1">
        <f t="shared" ca="1" si="24"/>
        <v>4170.6576669203569</v>
      </c>
    </row>
    <row r="279" spans="1:8" x14ac:dyDescent="0.25">
      <c r="A279">
        <v>278</v>
      </c>
      <c r="B279">
        <f t="shared" ca="1" si="20"/>
        <v>2</v>
      </c>
      <c r="C279">
        <f t="shared" ca="1" si="21"/>
        <v>4</v>
      </c>
      <c r="D279">
        <f t="shared" ca="1" si="22"/>
        <v>11</v>
      </c>
      <c r="E279">
        <f t="shared" ca="1" si="23"/>
        <v>75</v>
      </c>
      <c r="F279" s="1">
        <v>4.1658403309411369</v>
      </c>
      <c r="G279" s="1">
        <v>4.6069743701809784</v>
      </c>
      <c r="H279" s="1">
        <f t="shared" ca="1" si="24"/>
        <v>7173.1463824349685</v>
      </c>
    </row>
    <row r="280" spans="1:8" x14ac:dyDescent="0.25">
      <c r="A280">
        <v>279</v>
      </c>
      <c r="B280">
        <f t="shared" ca="1" si="20"/>
        <v>1</v>
      </c>
      <c r="C280">
        <f t="shared" ca="1" si="21"/>
        <v>2</v>
      </c>
      <c r="D280">
        <f t="shared" ca="1" si="22"/>
        <v>2</v>
      </c>
      <c r="E280">
        <f t="shared" ca="1" si="23"/>
        <v>62</v>
      </c>
      <c r="F280" s="1">
        <v>-5.7675712625496089E-2</v>
      </c>
      <c r="G280" s="1">
        <v>4.3750975590955932</v>
      </c>
      <c r="H280" s="1">
        <f t="shared" ca="1" si="24"/>
        <v>4468.8674163929536</v>
      </c>
    </row>
    <row r="281" spans="1:8" x14ac:dyDescent="0.25">
      <c r="A281">
        <v>280</v>
      </c>
      <c r="B281">
        <f t="shared" ca="1" si="20"/>
        <v>2</v>
      </c>
      <c r="C281">
        <f t="shared" ca="1" si="21"/>
        <v>4</v>
      </c>
      <c r="D281">
        <f t="shared" ca="1" si="22"/>
        <v>10</v>
      </c>
      <c r="E281">
        <f t="shared" ca="1" si="23"/>
        <v>35</v>
      </c>
      <c r="F281" s="1">
        <v>2.6467226992535871</v>
      </c>
      <c r="G281" s="1">
        <v>4.1248910191643517</v>
      </c>
      <c r="H281" s="1">
        <f t="shared" ca="1" si="24"/>
        <v>7737.5622527424957</v>
      </c>
    </row>
    <row r="282" spans="1:8" x14ac:dyDescent="0.25">
      <c r="A282">
        <v>281</v>
      </c>
      <c r="B282">
        <f t="shared" ca="1" si="20"/>
        <v>1</v>
      </c>
      <c r="C282">
        <f t="shared" ca="1" si="21"/>
        <v>3</v>
      </c>
      <c r="D282">
        <f t="shared" ca="1" si="22"/>
        <v>17</v>
      </c>
      <c r="E282">
        <f t="shared" ca="1" si="23"/>
        <v>33</v>
      </c>
      <c r="F282" s="1">
        <v>2.9138344719540328</v>
      </c>
      <c r="G282" s="1">
        <v>5.3461701680862461</v>
      </c>
      <c r="H282" s="1">
        <f t="shared" ca="1" si="24"/>
        <v>3458.7313059179505</v>
      </c>
    </row>
    <row r="283" spans="1:8" x14ac:dyDescent="0.25">
      <c r="A283">
        <v>282</v>
      </c>
      <c r="B283">
        <f t="shared" ca="1" si="20"/>
        <v>1</v>
      </c>
      <c r="C283">
        <f t="shared" ca="1" si="21"/>
        <v>3</v>
      </c>
      <c r="D283">
        <f t="shared" ca="1" si="22"/>
        <v>12</v>
      </c>
      <c r="E283">
        <f t="shared" ca="1" si="23"/>
        <v>80</v>
      </c>
      <c r="F283" s="1">
        <v>2.84637099714746</v>
      </c>
      <c r="G283" s="1">
        <v>5.0809626499176375</v>
      </c>
      <c r="H283" s="1">
        <f t="shared" ca="1" si="24"/>
        <v>6199.0456486388957</v>
      </c>
    </row>
    <row r="284" spans="1:8" x14ac:dyDescent="0.25">
      <c r="A284">
        <v>283</v>
      </c>
      <c r="B284">
        <f t="shared" ca="1" si="20"/>
        <v>2</v>
      </c>
      <c r="C284">
        <f t="shared" ca="1" si="21"/>
        <v>1</v>
      </c>
      <c r="D284">
        <f t="shared" ca="1" si="22"/>
        <v>9</v>
      </c>
      <c r="E284">
        <f t="shared" ca="1" si="23"/>
        <v>30</v>
      </c>
      <c r="F284" s="1">
        <v>4.2590658116096165</v>
      </c>
      <c r="G284" s="1">
        <v>4.6440419636201113</v>
      </c>
      <c r="H284" s="1">
        <f t="shared" ca="1" si="24"/>
        <v>6004.6626147711204</v>
      </c>
    </row>
    <row r="285" spans="1:8" x14ac:dyDescent="0.25">
      <c r="A285">
        <v>284</v>
      </c>
      <c r="B285">
        <f t="shared" ca="1" si="20"/>
        <v>2</v>
      </c>
      <c r="C285">
        <f t="shared" ca="1" si="21"/>
        <v>4</v>
      </c>
      <c r="D285">
        <f t="shared" ca="1" si="22"/>
        <v>7</v>
      </c>
      <c r="E285">
        <f t="shared" ca="1" si="23"/>
        <v>53</v>
      </c>
      <c r="F285" s="1">
        <v>4.4033446404937422</v>
      </c>
      <c r="G285" s="1">
        <v>5.0217517026612768</v>
      </c>
      <c r="H285" s="1">
        <f t="shared" ca="1" si="24"/>
        <v>410.30724506396672</v>
      </c>
    </row>
    <row r="286" spans="1:8" x14ac:dyDescent="0.25">
      <c r="A286">
        <v>285</v>
      </c>
      <c r="B286">
        <f t="shared" ca="1" si="20"/>
        <v>1</v>
      </c>
      <c r="C286">
        <f t="shared" ca="1" si="21"/>
        <v>3</v>
      </c>
      <c r="D286">
        <f t="shared" ca="1" si="22"/>
        <v>9</v>
      </c>
      <c r="E286">
        <f t="shared" ca="1" si="23"/>
        <v>70</v>
      </c>
      <c r="F286" s="1">
        <v>2.5870882685267134</v>
      </c>
      <c r="G286" s="1">
        <v>4.9675611661587027</v>
      </c>
      <c r="H286" s="1">
        <f t="shared" ca="1" si="24"/>
        <v>6689.1409337875311</v>
      </c>
    </row>
    <row r="287" spans="1:8" x14ac:dyDescent="0.25">
      <c r="A287">
        <v>286</v>
      </c>
      <c r="B287">
        <f t="shared" ca="1" si="20"/>
        <v>1</v>
      </c>
      <c r="C287">
        <f t="shared" ca="1" si="21"/>
        <v>3</v>
      </c>
      <c r="D287">
        <f t="shared" ca="1" si="22"/>
        <v>20</v>
      </c>
      <c r="E287">
        <f t="shared" ca="1" si="23"/>
        <v>28</v>
      </c>
      <c r="F287" s="1">
        <v>5.0342145035101566</v>
      </c>
      <c r="G287" s="1">
        <v>5.1678188255027635</v>
      </c>
      <c r="H287" s="1">
        <f t="shared" ca="1" si="24"/>
        <v>3388.5836666084401</v>
      </c>
    </row>
    <row r="288" spans="1:8" x14ac:dyDescent="0.25">
      <c r="A288">
        <v>287</v>
      </c>
      <c r="B288">
        <f t="shared" ca="1" si="20"/>
        <v>2</v>
      </c>
      <c r="C288">
        <f t="shared" ca="1" si="21"/>
        <v>3</v>
      </c>
      <c r="D288">
        <f t="shared" ca="1" si="22"/>
        <v>16</v>
      </c>
      <c r="E288">
        <f t="shared" ca="1" si="23"/>
        <v>55</v>
      </c>
      <c r="F288" s="1">
        <v>3.9396694622409996</v>
      </c>
      <c r="G288" s="1">
        <v>4.8041863591424772</v>
      </c>
      <c r="H288" s="1">
        <f t="shared" ca="1" si="24"/>
        <v>6780.384749599375</v>
      </c>
    </row>
    <row r="289" spans="1:8" x14ac:dyDescent="0.25">
      <c r="A289">
        <v>288</v>
      </c>
      <c r="B289">
        <f t="shared" ca="1" si="20"/>
        <v>2</v>
      </c>
      <c r="C289">
        <f t="shared" ca="1" si="21"/>
        <v>1</v>
      </c>
      <c r="D289">
        <f t="shared" ca="1" si="22"/>
        <v>6</v>
      </c>
      <c r="E289">
        <f t="shared" ca="1" si="23"/>
        <v>28</v>
      </c>
      <c r="F289" s="1">
        <v>2.9281982354659704</v>
      </c>
      <c r="G289" s="1">
        <v>4.7681777585967211</v>
      </c>
      <c r="H289" s="1">
        <f t="shared" ca="1" si="24"/>
        <v>2456.4190425316683</v>
      </c>
    </row>
    <row r="290" spans="1:8" x14ac:dyDescent="0.25">
      <c r="A290">
        <v>289</v>
      </c>
      <c r="B290">
        <f t="shared" ca="1" si="20"/>
        <v>2</v>
      </c>
      <c r="C290">
        <f t="shared" ca="1" si="21"/>
        <v>4</v>
      </c>
      <c r="D290">
        <f t="shared" ca="1" si="22"/>
        <v>19</v>
      </c>
      <c r="E290">
        <f t="shared" ca="1" si="23"/>
        <v>51</v>
      </c>
      <c r="F290" s="1">
        <v>-0.96688847104087472</v>
      </c>
      <c r="G290" s="1">
        <v>4.9641488557244884</v>
      </c>
      <c r="H290" s="1">
        <f t="shared" ca="1" si="24"/>
        <v>1584.3886282995077</v>
      </c>
    </row>
    <row r="291" spans="1:8" x14ac:dyDescent="0.25">
      <c r="A291">
        <v>290</v>
      </c>
      <c r="B291">
        <f t="shared" ca="1" si="20"/>
        <v>1</v>
      </c>
      <c r="C291">
        <f t="shared" ca="1" si="21"/>
        <v>5</v>
      </c>
      <c r="D291">
        <f t="shared" ca="1" si="22"/>
        <v>17</v>
      </c>
      <c r="E291">
        <f t="shared" ca="1" si="23"/>
        <v>61</v>
      </c>
      <c r="F291" s="1">
        <v>2.8023503167132731</v>
      </c>
      <c r="G291" s="1">
        <v>6.1790143616963178</v>
      </c>
      <c r="H291" s="1">
        <f t="shared" ca="1" si="24"/>
        <v>9931.1475594158928</v>
      </c>
    </row>
    <row r="292" spans="1:8" x14ac:dyDescent="0.25">
      <c r="A292">
        <v>291</v>
      </c>
      <c r="B292">
        <f t="shared" ca="1" si="20"/>
        <v>1</v>
      </c>
      <c r="C292">
        <f t="shared" ca="1" si="21"/>
        <v>1</v>
      </c>
      <c r="D292">
        <f t="shared" ca="1" si="22"/>
        <v>12</v>
      </c>
      <c r="E292">
        <f t="shared" ca="1" si="23"/>
        <v>19</v>
      </c>
      <c r="F292" s="1">
        <v>3.689467469783267</v>
      </c>
      <c r="G292" s="1">
        <v>4.9691704033466522</v>
      </c>
      <c r="H292" s="1">
        <f t="shared" ca="1" si="24"/>
        <v>6487.3386410097573</v>
      </c>
    </row>
    <row r="293" spans="1:8" x14ac:dyDescent="0.25">
      <c r="A293">
        <v>292</v>
      </c>
      <c r="B293">
        <f t="shared" ca="1" si="20"/>
        <v>1</v>
      </c>
      <c r="C293">
        <f t="shared" ca="1" si="21"/>
        <v>4</v>
      </c>
      <c r="D293">
        <f t="shared" ca="1" si="22"/>
        <v>4</v>
      </c>
      <c r="E293">
        <f t="shared" ca="1" si="23"/>
        <v>47</v>
      </c>
      <c r="F293" s="1">
        <v>-0.42681232723407447</v>
      </c>
      <c r="G293" s="1">
        <v>5.0519014520250494</v>
      </c>
      <c r="H293" s="1">
        <f t="shared" ca="1" si="24"/>
        <v>4158.1706169321587</v>
      </c>
    </row>
    <row r="294" spans="1:8" x14ac:dyDescent="0.25">
      <c r="A294">
        <v>293</v>
      </c>
      <c r="B294">
        <f t="shared" ca="1" si="20"/>
        <v>1</v>
      </c>
      <c r="C294">
        <f t="shared" ca="1" si="21"/>
        <v>1</v>
      </c>
      <c r="D294">
        <f t="shared" ca="1" si="22"/>
        <v>6</v>
      </c>
      <c r="E294">
        <f t="shared" ca="1" si="23"/>
        <v>62</v>
      </c>
      <c r="F294" s="1">
        <v>2.3524829733360093</v>
      </c>
      <c r="G294" s="1">
        <v>4.7943189100624295</v>
      </c>
      <c r="H294" s="1">
        <f t="shared" ca="1" si="24"/>
        <v>5601.2855708832167</v>
      </c>
    </row>
    <row r="295" spans="1:8" x14ac:dyDescent="0.25">
      <c r="A295">
        <v>294</v>
      </c>
      <c r="B295">
        <f t="shared" ca="1" si="20"/>
        <v>1</v>
      </c>
      <c r="C295">
        <f t="shared" ca="1" si="21"/>
        <v>4</v>
      </c>
      <c r="D295">
        <f t="shared" ca="1" si="22"/>
        <v>3</v>
      </c>
      <c r="E295">
        <f t="shared" ca="1" si="23"/>
        <v>74</v>
      </c>
      <c r="F295" s="1">
        <v>3.8701528031451744</v>
      </c>
      <c r="G295" s="1">
        <v>5.393338268622756</v>
      </c>
      <c r="H295" s="1">
        <f t="shared" ca="1" si="24"/>
        <v>3695.1801624111108</v>
      </c>
    </row>
    <row r="296" spans="1:8" x14ac:dyDescent="0.25">
      <c r="A296">
        <v>295</v>
      </c>
      <c r="B296">
        <f t="shared" ca="1" si="20"/>
        <v>1</v>
      </c>
      <c r="C296">
        <f t="shared" ca="1" si="21"/>
        <v>4</v>
      </c>
      <c r="D296">
        <f t="shared" ca="1" si="22"/>
        <v>2</v>
      </c>
      <c r="E296">
        <f t="shared" ca="1" si="23"/>
        <v>45</v>
      </c>
      <c r="F296" s="1">
        <v>0.28695229350705631</v>
      </c>
      <c r="G296" s="1">
        <v>5.7564312909380533</v>
      </c>
      <c r="H296" s="1">
        <f t="shared" ca="1" si="24"/>
        <v>7664.2022984478508</v>
      </c>
    </row>
    <row r="297" spans="1:8" x14ac:dyDescent="0.25">
      <c r="A297">
        <v>296</v>
      </c>
      <c r="B297">
        <f t="shared" ca="1" si="20"/>
        <v>2</v>
      </c>
      <c r="C297">
        <f t="shared" ca="1" si="21"/>
        <v>2</v>
      </c>
      <c r="D297">
        <f t="shared" ca="1" si="22"/>
        <v>13</v>
      </c>
      <c r="E297">
        <f t="shared" ca="1" si="23"/>
        <v>39</v>
      </c>
      <c r="F297" s="1">
        <v>3.2917397523560794</v>
      </c>
      <c r="G297" s="1">
        <v>5.0257722376773017</v>
      </c>
      <c r="H297" s="1">
        <f t="shared" ca="1" si="24"/>
        <v>2091.740387867615</v>
      </c>
    </row>
    <row r="298" spans="1:8" x14ac:dyDescent="0.25">
      <c r="A298">
        <v>297</v>
      </c>
      <c r="B298">
        <f t="shared" ca="1" si="20"/>
        <v>1</v>
      </c>
      <c r="C298">
        <f t="shared" ca="1" si="21"/>
        <v>3</v>
      </c>
      <c r="D298">
        <f t="shared" ca="1" si="22"/>
        <v>5</v>
      </c>
      <c r="E298">
        <f t="shared" ca="1" si="23"/>
        <v>47</v>
      </c>
      <c r="F298" s="1">
        <v>1.9381763043638784</v>
      </c>
      <c r="G298" s="1">
        <v>5.2612398475321243</v>
      </c>
      <c r="H298" s="1">
        <f t="shared" ca="1" si="24"/>
        <v>9345.6751072243715</v>
      </c>
    </row>
    <row r="299" spans="1:8" x14ac:dyDescent="0.25">
      <c r="A299">
        <v>298</v>
      </c>
      <c r="B299">
        <f t="shared" ca="1" si="20"/>
        <v>2</v>
      </c>
      <c r="C299">
        <f t="shared" ca="1" si="21"/>
        <v>2</v>
      </c>
      <c r="D299">
        <f t="shared" ca="1" si="22"/>
        <v>4</v>
      </c>
      <c r="E299">
        <f t="shared" ca="1" si="23"/>
        <v>46</v>
      </c>
      <c r="F299" s="1">
        <v>3.4210221504763467</v>
      </c>
      <c r="G299" s="1">
        <v>5.2770235596472048</v>
      </c>
      <c r="H299" s="1">
        <f t="shared" ca="1" si="24"/>
        <v>8272.4319231281734</v>
      </c>
    </row>
    <row r="300" spans="1:8" x14ac:dyDescent="0.25">
      <c r="A300">
        <v>299</v>
      </c>
      <c r="B300">
        <f t="shared" ca="1" si="20"/>
        <v>1</v>
      </c>
      <c r="C300">
        <f t="shared" ca="1" si="21"/>
        <v>2</v>
      </c>
      <c r="D300">
        <f t="shared" ca="1" si="22"/>
        <v>20</v>
      </c>
      <c r="E300">
        <f t="shared" ca="1" si="23"/>
        <v>51</v>
      </c>
      <c r="F300" s="1">
        <v>2.0177832387416856</v>
      </c>
      <c r="G300" s="1">
        <v>4.9636884240317158</v>
      </c>
      <c r="H300" s="1">
        <f t="shared" ca="1" si="24"/>
        <v>2223.0715262870999</v>
      </c>
    </row>
    <row r="301" spans="1:8" x14ac:dyDescent="0.25">
      <c r="A301">
        <v>300</v>
      </c>
      <c r="B301">
        <f t="shared" ca="1" si="20"/>
        <v>1</v>
      </c>
      <c r="C301">
        <f t="shared" ca="1" si="21"/>
        <v>4</v>
      </c>
      <c r="D301">
        <f t="shared" ca="1" si="22"/>
        <v>18</v>
      </c>
      <c r="E301">
        <f t="shared" ca="1" si="23"/>
        <v>34</v>
      </c>
      <c r="F301" s="1">
        <v>0.41105057182721794</v>
      </c>
      <c r="G301" s="1">
        <v>3.6187867762055248</v>
      </c>
      <c r="H301" s="1">
        <f t="shared" ca="1" si="24"/>
        <v>6616.4148124091707</v>
      </c>
    </row>
    <row r="302" spans="1:8" x14ac:dyDescent="0.25">
      <c r="A302">
        <v>301</v>
      </c>
      <c r="B302">
        <f t="shared" ca="1" si="20"/>
        <v>2</v>
      </c>
      <c r="C302">
        <f t="shared" ca="1" si="21"/>
        <v>4</v>
      </c>
      <c r="D302">
        <f t="shared" ca="1" si="22"/>
        <v>17</v>
      </c>
      <c r="E302">
        <f t="shared" ca="1" si="23"/>
        <v>48</v>
      </c>
      <c r="F302" s="1">
        <v>-0.20670551445800811</v>
      </c>
      <c r="G302" s="1">
        <v>5.58741989050759</v>
      </c>
      <c r="H302" s="1">
        <f t="shared" ca="1" si="24"/>
        <v>1987.2329975095988</v>
      </c>
    </row>
    <row r="303" spans="1:8" x14ac:dyDescent="0.25">
      <c r="A303">
        <v>302</v>
      </c>
      <c r="B303">
        <f t="shared" ca="1" si="20"/>
        <v>2</v>
      </c>
      <c r="C303">
        <f t="shared" ca="1" si="21"/>
        <v>2</v>
      </c>
      <c r="D303">
        <f t="shared" ca="1" si="22"/>
        <v>4</v>
      </c>
      <c r="E303">
        <f t="shared" ca="1" si="23"/>
        <v>28</v>
      </c>
      <c r="F303" s="1">
        <v>1.0265590693306876</v>
      </c>
      <c r="G303" s="1">
        <v>5.1065410515366239</v>
      </c>
      <c r="H303" s="1">
        <f t="shared" ca="1" si="24"/>
        <v>6795.6392145390219</v>
      </c>
    </row>
    <row r="304" spans="1:8" x14ac:dyDescent="0.25">
      <c r="A304">
        <v>303</v>
      </c>
      <c r="B304">
        <f t="shared" ca="1" si="20"/>
        <v>2</v>
      </c>
      <c r="C304">
        <f t="shared" ca="1" si="21"/>
        <v>3</v>
      </c>
      <c r="D304">
        <f t="shared" ca="1" si="22"/>
        <v>20</v>
      </c>
      <c r="E304">
        <f t="shared" ca="1" si="23"/>
        <v>71</v>
      </c>
      <c r="F304" s="1">
        <v>2.5153206100440002</v>
      </c>
      <c r="G304" s="1">
        <v>5.2677506927284412</v>
      </c>
      <c r="H304" s="1">
        <f t="shared" ca="1" si="24"/>
        <v>8277.7091689754961</v>
      </c>
    </row>
    <row r="305" spans="1:8" x14ac:dyDescent="0.25">
      <c r="A305">
        <v>304</v>
      </c>
      <c r="B305">
        <f t="shared" ca="1" si="20"/>
        <v>1</v>
      </c>
      <c r="C305">
        <f t="shared" ca="1" si="21"/>
        <v>2</v>
      </c>
      <c r="D305">
        <f t="shared" ca="1" si="22"/>
        <v>3</v>
      </c>
      <c r="E305">
        <f t="shared" ca="1" si="23"/>
        <v>57</v>
      </c>
      <c r="F305" s="1">
        <v>5.5930285119102336</v>
      </c>
      <c r="G305" s="1">
        <v>4.9095274461069494</v>
      </c>
      <c r="H305" s="1">
        <f t="shared" ca="1" si="24"/>
        <v>5830.0276149373694</v>
      </c>
    </row>
    <row r="306" spans="1:8" x14ac:dyDescent="0.25">
      <c r="A306">
        <v>305</v>
      </c>
      <c r="B306">
        <f t="shared" ca="1" si="20"/>
        <v>1</v>
      </c>
      <c r="C306">
        <f t="shared" ca="1" si="21"/>
        <v>4</v>
      </c>
      <c r="D306">
        <f t="shared" ca="1" si="22"/>
        <v>20</v>
      </c>
      <c r="E306">
        <f t="shared" ca="1" si="23"/>
        <v>20</v>
      </c>
      <c r="F306" s="1">
        <v>3.2109698016283801</v>
      </c>
      <c r="G306" s="1">
        <v>4.5120469975518063</v>
      </c>
      <c r="H306" s="1">
        <f t="shared" ca="1" si="24"/>
        <v>5730.8874577994666</v>
      </c>
    </row>
    <row r="307" spans="1:8" x14ac:dyDescent="0.25">
      <c r="A307">
        <v>306</v>
      </c>
      <c r="B307">
        <f t="shared" ca="1" si="20"/>
        <v>2</v>
      </c>
      <c r="C307">
        <f t="shared" ca="1" si="21"/>
        <v>5</v>
      </c>
      <c r="D307">
        <f t="shared" ca="1" si="22"/>
        <v>16</v>
      </c>
      <c r="E307">
        <f t="shared" ca="1" si="23"/>
        <v>75</v>
      </c>
      <c r="F307" s="1">
        <v>2.4222110899499967</v>
      </c>
      <c r="G307" s="1">
        <v>4.6688882220041705</v>
      </c>
      <c r="H307" s="1">
        <f t="shared" ca="1" si="24"/>
        <v>6545.2531618144239</v>
      </c>
    </row>
    <row r="308" spans="1:8" x14ac:dyDescent="0.25">
      <c r="A308">
        <v>307</v>
      </c>
      <c r="B308">
        <f t="shared" ca="1" si="20"/>
        <v>1</v>
      </c>
      <c r="C308">
        <f t="shared" ca="1" si="21"/>
        <v>4</v>
      </c>
      <c r="D308">
        <f t="shared" ca="1" si="22"/>
        <v>7</v>
      </c>
      <c r="E308">
        <f t="shared" ca="1" si="23"/>
        <v>54</v>
      </c>
      <c r="F308" s="1">
        <v>4.1201245797565207</v>
      </c>
      <c r="G308" s="1">
        <v>5.0126806298794691</v>
      </c>
      <c r="H308" s="1">
        <f t="shared" ca="1" si="24"/>
        <v>1424.5721362635095</v>
      </c>
    </row>
    <row r="309" spans="1:8" x14ac:dyDescent="0.25">
      <c r="A309">
        <v>308</v>
      </c>
      <c r="B309">
        <f t="shared" ca="1" si="20"/>
        <v>2</v>
      </c>
      <c r="C309">
        <f t="shared" ca="1" si="21"/>
        <v>2</v>
      </c>
      <c r="D309">
        <f t="shared" ca="1" si="22"/>
        <v>7</v>
      </c>
      <c r="E309">
        <f t="shared" ca="1" si="23"/>
        <v>44</v>
      </c>
      <c r="F309" s="1">
        <v>4.8212767827208154</v>
      </c>
      <c r="G309" s="1">
        <v>4.8867190242890501</v>
      </c>
      <c r="H309" s="1">
        <f t="shared" ca="1" si="24"/>
        <v>475.68423621020963</v>
      </c>
    </row>
    <row r="310" spans="1:8" x14ac:dyDescent="0.25">
      <c r="A310">
        <v>309</v>
      </c>
      <c r="B310">
        <f t="shared" ca="1" si="20"/>
        <v>2</v>
      </c>
      <c r="C310">
        <f t="shared" ca="1" si="21"/>
        <v>3</v>
      </c>
      <c r="D310">
        <f t="shared" ca="1" si="22"/>
        <v>9</v>
      </c>
      <c r="E310">
        <f t="shared" ca="1" si="23"/>
        <v>45</v>
      </c>
      <c r="F310" s="1">
        <v>3.0222047447095974</v>
      </c>
      <c r="G310" s="1">
        <v>4.9721592303103535</v>
      </c>
      <c r="H310" s="1">
        <f t="shared" ca="1" si="24"/>
        <v>9129.1561920234963</v>
      </c>
    </row>
    <row r="311" spans="1:8" x14ac:dyDescent="0.25">
      <c r="A311">
        <v>310</v>
      </c>
      <c r="B311">
        <f t="shared" ca="1" si="20"/>
        <v>1</v>
      </c>
      <c r="C311">
        <f t="shared" ca="1" si="21"/>
        <v>1</v>
      </c>
      <c r="D311">
        <f t="shared" ca="1" si="22"/>
        <v>9</v>
      </c>
      <c r="E311">
        <f t="shared" ca="1" si="23"/>
        <v>63</v>
      </c>
      <c r="F311" s="1">
        <v>5.1741243472206406</v>
      </c>
      <c r="G311" s="1">
        <v>4.4739948760980042</v>
      </c>
      <c r="H311" s="1">
        <f t="shared" ca="1" si="24"/>
        <v>1449.3769003389707</v>
      </c>
    </row>
    <row r="312" spans="1:8" x14ac:dyDescent="0.25">
      <c r="A312">
        <v>311</v>
      </c>
      <c r="B312">
        <f t="shared" ca="1" si="20"/>
        <v>2</v>
      </c>
      <c r="C312">
        <f t="shared" ca="1" si="21"/>
        <v>4</v>
      </c>
      <c r="D312">
        <f t="shared" ca="1" si="22"/>
        <v>14</v>
      </c>
      <c r="E312">
        <f t="shared" ca="1" si="23"/>
        <v>62</v>
      </c>
      <c r="F312" s="1">
        <v>4.4716351870447397</v>
      </c>
      <c r="G312" s="1">
        <v>5.0027347368813935</v>
      </c>
      <c r="H312" s="1">
        <f t="shared" ca="1" si="24"/>
        <v>5907.6389208168512</v>
      </c>
    </row>
    <row r="313" spans="1:8" x14ac:dyDescent="0.25">
      <c r="A313">
        <v>312</v>
      </c>
      <c r="B313">
        <f t="shared" ca="1" si="20"/>
        <v>1</v>
      </c>
      <c r="C313">
        <f t="shared" ca="1" si="21"/>
        <v>5</v>
      </c>
      <c r="D313">
        <f t="shared" ca="1" si="22"/>
        <v>3</v>
      </c>
      <c r="E313">
        <f t="shared" ca="1" si="23"/>
        <v>61</v>
      </c>
      <c r="F313" s="1">
        <v>1.0588199832709506</v>
      </c>
      <c r="G313" s="1">
        <v>5.7291100700967945</v>
      </c>
      <c r="H313" s="1">
        <f t="shared" ca="1" si="24"/>
        <v>8909.034711009077</v>
      </c>
    </row>
    <row r="314" spans="1:8" x14ac:dyDescent="0.25">
      <c r="A314">
        <v>313</v>
      </c>
      <c r="B314">
        <f t="shared" ca="1" si="20"/>
        <v>1</v>
      </c>
      <c r="C314">
        <f t="shared" ca="1" si="21"/>
        <v>1</v>
      </c>
      <c r="D314">
        <f t="shared" ca="1" si="22"/>
        <v>20</v>
      </c>
      <c r="E314">
        <f t="shared" ca="1" si="23"/>
        <v>66</v>
      </c>
      <c r="F314" s="1">
        <v>2.2822245076240506</v>
      </c>
      <c r="G314" s="1">
        <v>5.7780317901051603</v>
      </c>
      <c r="H314" s="1">
        <f t="shared" ca="1" si="24"/>
        <v>415.20328727252399</v>
      </c>
    </row>
    <row r="315" spans="1:8" x14ac:dyDescent="0.25">
      <c r="A315">
        <v>314</v>
      </c>
      <c r="B315">
        <f t="shared" ca="1" si="20"/>
        <v>2</v>
      </c>
      <c r="C315">
        <f t="shared" ca="1" si="21"/>
        <v>3</v>
      </c>
      <c r="D315">
        <f t="shared" ca="1" si="22"/>
        <v>18</v>
      </c>
      <c r="E315">
        <f t="shared" ca="1" si="23"/>
        <v>40</v>
      </c>
      <c r="F315" s="1">
        <v>1.8520823990256758</v>
      </c>
      <c r="G315" s="1">
        <v>4.6384997302811826</v>
      </c>
      <c r="H315" s="1">
        <f t="shared" ca="1" si="24"/>
        <v>1336.69037207969</v>
      </c>
    </row>
    <row r="316" spans="1:8" x14ac:dyDescent="0.25">
      <c r="A316">
        <v>315</v>
      </c>
      <c r="B316">
        <f t="shared" ca="1" si="20"/>
        <v>2</v>
      </c>
      <c r="C316">
        <f t="shared" ca="1" si="21"/>
        <v>5</v>
      </c>
      <c r="D316">
        <f t="shared" ca="1" si="22"/>
        <v>1</v>
      </c>
      <c r="E316">
        <f t="shared" ca="1" si="23"/>
        <v>65</v>
      </c>
      <c r="F316" s="1">
        <v>3.4741730208479566</v>
      </c>
      <c r="G316" s="1">
        <v>4.6746294073091121</v>
      </c>
      <c r="H316" s="1">
        <f t="shared" ca="1" si="24"/>
        <v>3168.1901378890061</v>
      </c>
    </row>
    <row r="317" spans="1:8" x14ac:dyDescent="0.25">
      <c r="A317">
        <v>316</v>
      </c>
      <c r="B317">
        <f t="shared" ca="1" si="20"/>
        <v>2</v>
      </c>
      <c r="C317">
        <f t="shared" ca="1" si="21"/>
        <v>4</v>
      </c>
      <c r="D317">
        <f t="shared" ca="1" si="22"/>
        <v>17</v>
      </c>
      <c r="E317">
        <f t="shared" ca="1" si="23"/>
        <v>52</v>
      </c>
      <c r="F317" s="1">
        <v>1.4599924118811032</v>
      </c>
      <c r="G317" s="1">
        <v>4.6740143615170382</v>
      </c>
      <c r="H317" s="1">
        <f t="shared" ca="1" si="24"/>
        <v>2855.2866840766314</v>
      </c>
    </row>
    <row r="318" spans="1:8" x14ac:dyDescent="0.25">
      <c r="A318">
        <v>317</v>
      </c>
      <c r="B318">
        <f t="shared" ca="1" si="20"/>
        <v>2</v>
      </c>
      <c r="C318">
        <f t="shared" ca="1" si="21"/>
        <v>3</v>
      </c>
      <c r="D318">
        <f t="shared" ca="1" si="22"/>
        <v>10</v>
      </c>
      <c r="E318">
        <f t="shared" ca="1" si="23"/>
        <v>50</v>
      </c>
      <c r="F318" s="1">
        <v>3.3227933120797388</v>
      </c>
      <c r="G318" s="1">
        <v>4.5589269019546919</v>
      </c>
      <c r="H318" s="1">
        <f t="shared" ca="1" si="24"/>
        <v>4959.7730346327653</v>
      </c>
    </row>
    <row r="319" spans="1:8" x14ac:dyDescent="0.25">
      <c r="A319">
        <v>318</v>
      </c>
      <c r="B319">
        <f t="shared" ca="1" si="20"/>
        <v>1</v>
      </c>
      <c r="C319">
        <f t="shared" ca="1" si="21"/>
        <v>4</v>
      </c>
      <c r="D319">
        <f t="shared" ca="1" si="22"/>
        <v>16</v>
      </c>
      <c r="E319">
        <f t="shared" ca="1" si="23"/>
        <v>72</v>
      </c>
      <c r="F319" s="1">
        <v>0.81598489789757878</v>
      </c>
      <c r="G319" s="1">
        <v>5.2619412953208666</v>
      </c>
      <c r="H319" s="1">
        <f t="shared" ca="1" si="24"/>
        <v>2062.0936512145154</v>
      </c>
    </row>
    <row r="320" spans="1:8" x14ac:dyDescent="0.25">
      <c r="A320">
        <v>319</v>
      </c>
      <c r="B320">
        <f t="shared" ca="1" si="20"/>
        <v>2</v>
      </c>
      <c r="C320">
        <f t="shared" ca="1" si="21"/>
        <v>5</v>
      </c>
      <c r="D320">
        <f t="shared" ca="1" si="22"/>
        <v>13</v>
      </c>
      <c r="E320">
        <f t="shared" ca="1" si="23"/>
        <v>42</v>
      </c>
      <c r="F320" s="1">
        <v>1.9083335094619542</v>
      </c>
      <c r="G320" s="1">
        <v>4.9470213651875383</v>
      </c>
      <c r="H320" s="1">
        <f t="shared" ca="1" si="24"/>
        <v>6025.1173261739059</v>
      </c>
    </row>
    <row r="321" spans="1:8" x14ac:dyDescent="0.25">
      <c r="A321">
        <v>320</v>
      </c>
      <c r="B321">
        <f t="shared" ca="1" si="20"/>
        <v>2</v>
      </c>
      <c r="C321">
        <f t="shared" ca="1" si="21"/>
        <v>3</v>
      </c>
      <c r="D321">
        <f t="shared" ca="1" si="22"/>
        <v>6</v>
      </c>
      <c r="E321">
        <f t="shared" ca="1" si="23"/>
        <v>34</v>
      </c>
      <c r="F321" s="1">
        <v>2.7582733612944139</v>
      </c>
      <c r="G321" s="1">
        <v>4.553139673480473</v>
      </c>
      <c r="H321" s="1">
        <f t="shared" ca="1" si="24"/>
        <v>7180.0693273647803</v>
      </c>
    </row>
    <row r="322" spans="1:8" x14ac:dyDescent="0.25">
      <c r="A322">
        <v>321</v>
      </c>
      <c r="B322">
        <f t="shared" ref="B322:B385" ca="1" si="25">RANDBETWEEN(1,2)</f>
        <v>1</v>
      </c>
      <c r="C322">
        <f t="shared" ca="1" si="21"/>
        <v>1</v>
      </c>
      <c r="D322">
        <f t="shared" ca="1" si="22"/>
        <v>11</v>
      </c>
      <c r="E322">
        <f t="shared" ca="1" si="23"/>
        <v>32</v>
      </c>
      <c r="F322" s="1">
        <v>3.4256810370861785</v>
      </c>
      <c r="G322" s="1">
        <v>5.5694948868040228</v>
      </c>
      <c r="H322" s="1">
        <f t="shared" ca="1" si="24"/>
        <v>1956.7422894652113</v>
      </c>
    </row>
    <row r="323" spans="1:8" x14ac:dyDescent="0.25">
      <c r="A323">
        <v>322</v>
      </c>
      <c r="B323">
        <f t="shared" ca="1" si="25"/>
        <v>2</v>
      </c>
      <c r="C323">
        <f t="shared" ref="C323:C386" ca="1" si="26">RANDBETWEEN(1,5)</f>
        <v>5</v>
      </c>
      <c r="D323">
        <f t="shared" ref="D323:D386" ca="1" si="27">RANDBETWEEN(1,20)</f>
        <v>10</v>
      </c>
      <c r="E323">
        <f t="shared" ref="E323:E386" ca="1" si="28">RANDBETWEEN(18,80)</f>
        <v>73</v>
      </c>
      <c r="F323" s="1">
        <v>3.8813105978333624</v>
      </c>
      <c r="G323" s="1">
        <v>4.26316149867489</v>
      </c>
      <c r="H323" s="1">
        <f t="shared" ref="H323:H386" ca="1" si="29">RAND()*9900+100</f>
        <v>917.27487280276432</v>
      </c>
    </row>
    <row r="324" spans="1:8" x14ac:dyDescent="0.25">
      <c r="A324">
        <v>323</v>
      </c>
      <c r="B324">
        <f t="shared" ca="1" si="25"/>
        <v>2</v>
      </c>
      <c r="C324">
        <f t="shared" ca="1" si="26"/>
        <v>1</v>
      </c>
      <c r="D324">
        <f t="shared" ca="1" si="27"/>
        <v>2</v>
      </c>
      <c r="E324">
        <f t="shared" ca="1" si="28"/>
        <v>31</v>
      </c>
      <c r="F324" s="1">
        <v>-0.15770193992648274</v>
      </c>
      <c r="G324" s="1">
        <v>5.1144587713497458</v>
      </c>
      <c r="H324" s="1">
        <f t="shared" ca="1" si="29"/>
        <v>2201.9104422645551</v>
      </c>
    </row>
    <row r="325" spans="1:8" x14ac:dyDescent="0.25">
      <c r="A325">
        <v>324</v>
      </c>
      <c r="B325">
        <f t="shared" ca="1" si="25"/>
        <v>2</v>
      </c>
      <c r="C325">
        <f t="shared" ca="1" si="26"/>
        <v>5</v>
      </c>
      <c r="D325">
        <f t="shared" ca="1" si="27"/>
        <v>2</v>
      </c>
      <c r="E325">
        <f t="shared" ca="1" si="28"/>
        <v>42</v>
      </c>
      <c r="F325" s="1">
        <v>1.3974248607410118</v>
      </c>
      <c r="G325" s="1">
        <v>5.032208617994911</v>
      </c>
      <c r="H325" s="1">
        <f t="shared" ca="1" si="29"/>
        <v>3591.6542432149708</v>
      </c>
    </row>
    <row r="326" spans="1:8" x14ac:dyDescent="0.25">
      <c r="A326">
        <v>325</v>
      </c>
      <c r="B326">
        <f t="shared" ca="1" si="25"/>
        <v>1</v>
      </c>
      <c r="C326">
        <f t="shared" ca="1" si="26"/>
        <v>3</v>
      </c>
      <c r="D326">
        <f t="shared" ca="1" si="27"/>
        <v>19</v>
      </c>
      <c r="E326">
        <f t="shared" ca="1" si="28"/>
        <v>41</v>
      </c>
      <c r="F326" s="1">
        <v>3.2157207745767664</v>
      </c>
      <c r="G326" s="1">
        <v>4.6248027400724823</v>
      </c>
      <c r="H326" s="1">
        <f t="shared" ca="1" si="29"/>
        <v>6889.2555768057973</v>
      </c>
    </row>
    <row r="327" spans="1:8" x14ac:dyDescent="0.25">
      <c r="A327">
        <v>326</v>
      </c>
      <c r="B327">
        <f t="shared" ca="1" si="25"/>
        <v>2</v>
      </c>
      <c r="C327">
        <f t="shared" ca="1" si="26"/>
        <v>3</v>
      </c>
      <c r="D327">
        <f t="shared" ca="1" si="27"/>
        <v>5</v>
      </c>
      <c r="E327">
        <f t="shared" ca="1" si="28"/>
        <v>62</v>
      </c>
      <c r="F327" s="1">
        <v>5.5623876354075037</v>
      </c>
      <c r="G327" s="1">
        <v>4.4227539446001174</v>
      </c>
      <c r="H327" s="1">
        <f t="shared" ca="1" si="29"/>
        <v>7537.5661713005311</v>
      </c>
    </row>
    <row r="328" spans="1:8" x14ac:dyDescent="0.25">
      <c r="A328">
        <v>327</v>
      </c>
      <c r="B328">
        <f t="shared" ca="1" si="25"/>
        <v>1</v>
      </c>
      <c r="C328">
        <f t="shared" ca="1" si="26"/>
        <v>5</v>
      </c>
      <c r="D328">
        <f t="shared" ca="1" si="27"/>
        <v>17</v>
      </c>
      <c r="E328">
        <f t="shared" ca="1" si="28"/>
        <v>25</v>
      </c>
      <c r="F328" s="1">
        <v>2.2050800301512936</v>
      </c>
      <c r="G328" s="1">
        <v>4.8387625055329408</v>
      </c>
      <c r="H328" s="1">
        <f t="shared" ca="1" si="29"/>
        <v>344.66087632767761</v>
      </c>
    </row>
    <row r="329" spans="1:8" x14ac:dyDescent="0.25">
      <c r="A329">
        <v>328</v>
      </c>
      <c r="B329">
        <f t="shared" ca="1" si="25"/>
        <v>1</v>
      </c>
      <c r="C329">
        <f t="shared" ca="1" si="26"/>
        <v>4</v>
      </c>
      <c r="D329">
        <f t="shared" ca="1" si="27"/>
        <v>7</v>
      </c>
      <c r="E329">
        <f t="shared" ca="1" si="28"/>
        <v>72</v>
      </c>
      <c r="F329" s="1">
        <v>4.0424514584883582</v>
      </c>
      <c r="G329" s="1">
        <v>4.9622696122969501</v>
      </c>
      <c r="H329" s="1">
        <f t="shared" ca="1" si="29"/>
        <v>5792.05965364861</v>
      </c>
    </row>
    <row r="330" spans="1:8" x14ac:dyDescent="0.25">
      <c r="A330">
        <v>329</v>
      </c>
      <c r="B330">
        <f t="shared" ca="1" si="25"/>
        <v>1</v>
      </c>
      <c r="C330">
        <f t="shared" ca="1" si="26"/>
        <v>1</v>
      </c>
      <c r="D330">
        <f t="shared" ca="1" si="27"/>
        <v>1</v>
      </c>
      <c r="E330">
        <f t="shared" ca="1" si="28"/>
        <v>40</v>
      </c>
      <c r="F330" s="1">
        <v>1.2822623678657692</v>
      </c>
      <c r="G330" s="1">
        <v>4.4437678196845809</v>
      </c>
      <c r="H330" s="1">
        <f t="shared" ca="1" si="29"/>
        <v>5639.8418907790046</v>
      </c>
    </row>
    <row r="331" spans="1:8" x14ac:dyDescent="0.25">
      <c r="A331">
        <v>330</v>
      </c>
      <c r="B331">
        <f t="shared" ca="1" si="25"/>
        <v>2</v>
      </c>
      <c r="C331">
        <f t="shared" ca="1" si="26"/>
        <v>5</v>
      </c>
      <c r="D331">
        <f t="shared" ca="1" si="27"/>
        <v>6</v>
      </c>
      <c r="E331">
        <f t="shared" ca="1" si="28"/>
        <v>57</v>
      </c>
      <c r="F331" s="1">
        <v>3.7557082426501438</v>
      </c>
      <c r="G331" s="1">
        <v>4.7794907358183991</v>
      </c>
      <c r="H331" s="1">
        <f t="shared" ca="1" si="29"/>
        <v>573.86639576102573</v>
      </c>
    </row>
    <row r="332" spans="1:8" x14ac:dyDescent="0.25">
      <c r="A332">
        <v>331</v>
      </c>
      <c r="B332">
        <f t="shared" ca="1" si="25"/>
        <v>1</v>
      </c>
      <c r="C332">
        <f t="shared" ca="1" si="26"/>
        <v>4</v>
      </c>
      <c r="D332">
        <f t="shared" ca="1" si="27"/>
        <v>16</v>
      </c>
      <c r="E332">
        <f t="shared" ca="1" si="28"/>
        <v>33</v>
      </c>
      <c r="F332" s="1">
        <v>3.9508664788882015</v>
      </c>
      <c r="G332" s="1">
        <v>5.0690482693244121</v>
      </c>
      <c r="H332" s="1">
        <f t="shared" ca="1" si="29"/>
        <v>9346.0668346398543</v>
      </c>
    </row>
    <row r="333" spans="1:8" x14ac:dyDescent="0.25">
      <c r="A333">
        <v>332</v>
      </c>
      <c r="B333">
        <f t="shared" ca="1" si="25"/>
        <v>1</v>
      </c>
      <c r="C333">
        <f t="shared" ca="1" si="26"/>
        <v>3</v>
      </c>
      <c r="D333">
        <f t="shared" ca="1" si="27"/>
        <v>18</v>
      </c>
      <c r="E333">
        <f t="shared" ca="1" si="28"/>
        <v>35</v>
      </c>
      <c r="F333" s="1">
        <v>3.2211709215771407</v>
      </c>
      <c r="G333" s="1">
        <v>5.4497758254728978</v>
      </c>
      <c r="H333" s="1">
        <f t="shared" ca="1" si="29"/>
        <v>6699.6270237202298</v>
      </c>
    </row>
    <row r="334" spans="1:8" x14ac:dyDescent="0.25">
      <c r="A334">
        <v>333</v>
      </c>
      <c r="B334">
        <f t="shared" ca="1" si="25"/>
        <v>1</v>
      </c>
      <c r="C334">
        <f t="shared" ca="1" si="26"/>
        <v>3</v>
      </c>
      <c r="D334">
        <f t="shared" ca="1" si="27"/>
        <v>9</v>
      </c>
      <c r="E334">
        <f t="shared" ca="1" si="28"/>
        <v>42</v>
      </c>
      <c r="F334" s="1">
        <v>1.5699469107203186</v>
      </c>
      <c r="G334" s="1">
        <v>5.0954929646468372</v>
      </c>
      <c r="H334" s="1">
        <f t="shared" ca="1" si="29"/>
        <v>6052.9570136619213</v>
      </c>
    </row>
    <row r="335" spans="1:8" x14ac:dyDescent="0.25">
      <c r="A335">
        <v>334</v>
      </c>
      <c r="B335">
        <f t="shared" ca="1" si="25"/>
        <v>2</v>
      </c>
      <c r="C335">
        <f t="shared" ca="1" si="26"/>
        <v>5</v>
      </c>
      <c r="D335">
        <f t="shared" ca="1" si="27"/>
        <v>14</v>
      </c>
      <c r="E335">
        <f t="shared" ca="1" si="28"/>
        <v>63</v>
      </c>
      <c r="F335" s="1">
        <v>4.2023508588754339</v>
      </c>
      <c r="G335" s="1">
        <v>4.3843448464758694</v>
      </c>
      <c r="H335" s="1">
        <f t="shared" ca="1" si="29"/>
        <v>159.45614084296071</v>
      </c>
    </row>
    <row r="336" spans="1:8" x14ac:dyDescent="0.25">
      <c r="A336">
        <v>335</v>
      </c>
      <c r="B336">
        <f t="shared" ca="1" si="25"/>
        <v>1</v>
      </c>
      <c r="C336">
        <f t="shared" ca="1" si="26"/>
        <v>2</v>
      </c>
      <c r="D336">
        <f t="shared" ca="1" si="27"/>
        <v>20</v>
      </c>
      <c r="E336">
        <f t="shared" ca="1" si="28"/>
        <v>38</v>
      </c>
      <c r="F336" s="1">
        <v>4.8080331296660006E-2</v>
      </c>
      <c r="G336" s="1">
        <v>4.6575149907585001</v>
      </c>
      <c r="H336" s="1">
        <f t="shared" ca="1" si="29"/>
        <v>403.10259061497942</v>
      </c>
    </row>
    <row r="337" spans="1:8" x14ac:dyDescent="0.25">
      <c r="A337">
        <v>336</v>
      </c>
      <c r="B337">
        <f t="shared" ca="1" si="25"/>
        <v>1</v>
      </c>
      <c r="C337">
        <f t="shared" ca="1" si="26"/>
        <v>1</v>
      </c>
      <c r="D337">
        <f t="shared" ca="1" si="27"/>
        <v>3</v>
      </c>
      <c r="E337">
        <f t="shared" ca="1" si="28"/>
        <v>52</v>
      </c>
      <c r="F337" s="1">
        <v>1.6907744187192293</v>
      </c>
      <c r="G337" s="1">
        <v>5.1124567461374681</v>
      </c>
      <c r="H337" s="1">
        <f t="shared" ca="1" si="29"/>
        <v>4075.8807171256963</v>
      </c>
    </row>
    <row r="338" spans="1:8" x14ac:dyDescent="0.25">
      <c r="A338">
        <v>337</v>
      </c>
      <c r="B338">
        <f t="shared" ca="1" si="25"/>
        <v>1</v>
      </c>
      <c r="C338">
        <f t="shared" ca="1" si="26"/>
        <v>3</v>
      </c>
      <c r="D338">
        <f t="shared" ca="1" si="27"/>
        <v>14</v>
      </c>
      <c r="E338">
        <f t="shared" ca="1" si="28"/>
        <v>50</v>
      </c>
      <c r="F338" s="1">
        <v>1.2583949531544931</v>
      </c>
      <c r="G338" s="1">
        <v>5.6192624368850375</v>
      </c>
      <c r="H338" s="1">
        <f t="shared" ca="1" si="29"/>
        <v>332.85086399912592</v>
      </c>
    </row>
    <row r="339" spans="1:8" x14ac:dyDescent="0.25">
      <c r="A339">
        <v>338</v>
      </c>
      <c r="B339">
        <f t="shared" ca="1" si="25"/>
        <v>1</v>
      </c>
      <c r="C339">
        <f t="shared" ca="1" si="26"/>
        <v>4</v>
      </c>
      <c r="D339">
        <f t="shared" ca="1" si="27"/>
        <v>16</v>
      </c>
      <c r="E339">
        <f t="shared" ca="1" si="28"/>
        <v>22</v>
      </c>
      <c r="F339" s="1">
        <v>2.479879306818475</v>
      </c>
      <c r="G339" s="1">
        <v>5.2718206815188751</v>
      </c>
      <c r="H339" s="1">
        <f t="shared" ca="1" si="29"/>
        <v>6024.327723899255</v>
      </c>
    </row>
    <row r="340" spans="1:8" x14ac:dyDescent="0.25">
      <c r="A340">
        <v>339</v>
      </c>
      <c r="B340">
        <f t="shared" ca="1" si="25"/>
        <v>1</v>
      </c>
      <c r="C340">
        <f t="shared" ca="1" si="26"/>
        <v>5</v>
      </c>
      <c r="D340">
        <f t="shared" ca="1" si="27"/>
        <v>20</v>
      </c>
      <c r="E340">
        <f t="shared" ca="1" si="28"/>
        <v>24</v>
      </c>
      <c r="F340" s="1">
        <v>0.32607193436706439</v>
      </c>
      <c r="G340" s="1">
        <v>4.9345800461014733</v>
      </c>
      <c r="H340" s="1">
        <f t="shared" ca="1" si="29"/>
        <v>6025.4301232263078</v>
      </c>
    </row>
    <row r="341" spans="1:8" x14ac:dyDescent="0.25">
      <c r="A341">
        <v>340</v>
      </c>
      <c r="B341">
        <f t="shared" ca="1" si="25"/>
        <v>2</v>
      </c>
      <c r="C341">
        <f t="shared" ca="1" si="26"/>
        <v>2</v>
      </c>
      <c r="D341">
        <f t="shared" ca="1" si="27"/>
        <v>7</v>
      </c>
      <c r="E341">
        <f t="shared" ca="1" si="28"/>
        <v>20</v>
      </c>
      <c r="F341" s="1">
        <v>4.3132603271515109</v>
      </c>
      <c r="G341" s="1">
        <v>4.3574192558298819</v>
      </c>
      <c r="H341" s="1">
        <f t="shared" ca="1" si="29"/>
        <v>7891.8347785266242</v>
      </c>
    </row>
    <row r="342" spans="1:8" x14ac:dyDescent="0.25">
      <c r="A342">
        <v>341</v>
      </c>
      <c r="B342">
        <f t="shared" ca="1" si="25"/>
        <v>1</v>
      </c>
      <c r="C342">
        <f t="shared" ca="1" si="26"/>
        <v>2</v>
      </c>
      <c r="D342">
        <f t="shared" ca="1" si="27"/>
        <v>12</v>
      </c>
      <c r="E342">
        <f t="shared" ca="1" si="28"/>
        <v>62</v>
      </c>
      <c r="F342" s="1">
        <v>3.6558423137903446</v>
      </c>
      <c r="G342" s="1">
        <v>5.3083971478190506</v>
      </c>
      <c r="H342" s="1">
        <f t="shared" ca="1" si="29"/>
        <v>4751.6001625954977</v>
      </c>
    </row>
    <row r="343" spans="1:8" x14ac:dyDescent="0.25">
      <c r="A343">
        <v>342</v>
      </c>
      <c r="B343">
        <f t="shared" ca="1" si="25"/>
        <v>2</v>
      </c>
      <c r="C343">
        <f t="shared" ca="1" si="26"/>
        <v>4</v>
      </c>
      <c r="D343">
        <f t="shared" ca="1" si="27"/>
        <v>17</v>
      </c>
      <c r="E343">
        <f t="shared" ca="1" si="28"/>
        <v>41</v>
      </c>
      <c r="F343" s="1">
        <v>2.6891745013272157</v>
      </c>
      <c r="G343" s="1">
        <v>5.7763674148009159</v>
      </c>
      <c r="H343" s="1">
        <f t="shared" ca="1" si="29"/>
        <v>6963.142976887415</v>
      </c>
    </row>
    <row r="344" spans="1:8" x14ac:dyDescent="0.25">
      <c r="A344">
        <v>343</v>
      </c>
      <c r="B344">
        <f t="shared" ca="1" si="25"/>
        <v>1</v>
      </c>
      <c r="C344">
        <f t="shared" ca="1" si="26"/>
        <v>3</v>
      </c>
      <c r="D344">
        <f t="shared" ca="1" si="27"/>
        <v>1</v>
      </c>
      <c r="E344">
        <f t="shared" ca="1" si="28"/>
        <v>50</v>
      </c>
      <c r="F344" s="1">
        <v>1.2554618327412754</v>
      </c>
      <c r="G344" s="1">
        <v>5.6816378572693793</v>
      </c>
      <c r="H344" s="1">
        <f t="shared" ca="1" si="29"/>
        <v>7095.5442079687973</v>
      </c>
    </row>
    <row r="345" spans="1:8" x14ac:dyDescent="0.25">
      <c r="A345">
        <v>344</v>
      </c>
      <c r="B345">
        <f t="shared" ca="1" si="25"/>
        <v>2</v>
      </c>
      <c r="C345">
        <f t="shared" ca="1" si="26"/>
        <v>5</v>
      </c>
      <c r="D345">
        <f t="shared" ca="1" si="27"/>
        <v>5</v>
      </c>
      <c r="E345">
        <f t="shared" ca="1" si="28"/>
        <v>24</v>
      </c>
      <c r="F345" s="1">
        <v>4.5554473975498695</v>
      </c>
      <c r="G345" s="1">
        <v>5.8744018487050198</v>
      </c>
      <c r="H345" s="1">
        <f t="shared" ca="1" si="29"/>
        <v>447.92284279684543</v>
      </c>
    </row>
    <row r="346" spans="1:8" x14ac:dyDescent="0.25">
      <c r="A346">
        <v>345</v>
      </c>
      <c r="B346">
        <f t="shared" ca="1" si="25"/>
        <v>2</v>
      </c>
      <c r="C346">
        <f t="shared" ca="1" si="26"/>
        <v>4</v>
      </c>
      <c r="D346">
        <f t="shared" ca="1" si="27"/>
        <v>13</v>
      </c>
      <c r="E346">
        <f t="shared" ca="1" si="28"/>
        <v>38</v>
      </c>
      <c r="F346" s="1">
        <v>3.2230279960713233</v>
      </c>
      <c r="G346" s="1">
        <v>4.4181109741475666</v>
      </c>
      <c r="H346" s="1">
        <f t="shared" ca="1" si="29"/>
        <v>1753.4169574292196</v>
      </c>
    </row>
    <row r="347" spans="1:8" x14ac:dyDescent="0.25">
      <c r="A347">
        <v>346</v>
      </c>
      <c r="B347">
        <f t="shared" ca="1" si="25"/>
        <v>2</v>
      </c>
      <c r="C347">
        <f t="shared" ca="1" si="26"/>
        <v>5</v>
      </c>
      <c r="D347">
        <f t="shared" ca="1" si="27"/>
        <v>19</v>
      </c>
      <c r="E347">
        <f t="shared" ca="1" si="28"/>
        <v>65</v>
      </c>
      <c r="F347" s="1">
        <v>-0.5152152122464031</v>
      </c>
      <c r="G347" s="1">
        <v>5.1495959622843657</v>
      </c>
      <c r="H347" s="1">
        <f t="shared" ca="1" si="29"/>
        <v>5631.7966050800469</v>
      </c>
    </row>
    <row r="348" spans="1:8" x14ac:dyDescent="0.25">
      <c r="A348">
        <v>347</v>
      </c>
      <c r="B348">
        <f t="shared" ca="1" si="25"/>
        <v>1</v>
      </c>
      <c r="C348">
        <f t="shared" ca="1" si="26"/>
        <v>1</v>
      </c>
      <c r="D348">
        <f t="shared" ca="1" si="27"/>
        <v>8</v>
      </c>
      <c r="E348">
        <f t="shared" ca="1" si="28"/>
        <v>63</v>
      </c>
      <c r="F348" s="1">
        <v>3.6422322940125014</v>
      </c>
      <c r="G348" s="1">
        <v>4.0194510246510617</v>
      </c>
      <c r="H348" s="1">
        <f t="shared" ca="1" si="29"/>
        <v>7900.5032188359091</v>
      </c>
    </row>
    <row r="349" spans="1:8" x14ac:dyDescent="0.25">
      <c r="A349">
        <v>348</v>
      </c>
      <c r="B349">
        <f t="shared" ca="1" si="25"/>
        <v>1</v>
      </c>
      <c r="C349">
        <f t="shared" ca="1" si="26"/>
        <v>4</v>
      </c>
      <c r="D349">
        <f t="shared" ca="1" si="27"/>
        <v>10</v>
      </c>
      <c r="E349">
        <f t="shared" ca="1" si="28"/>
        <v>45</v>
      </c>
      <c r="F349" s="1">
        <v>5.5477015697106253</v>
      </c>
      <c r="G349" s="1">
        <v>4.3558446931274375</v>
      </c>
      <c r="H349" s="1">
        <f t="shared" ca="1" si="29"/>
        <v>7355.8806793378499</v>
      </c>
    </row>
    <row r="350" spans="1:8" x14ac:dyDescent="0.25">
      <c r="A350">
        <v>349</v>
      </c>
      <c r="B350">
        <f t="shared" ca="1" si="25"/>
        <v>2</v>
      </c>
      <c r="C350">
        <f t="shared" ca="1" si="26"/>
        <v>3</v>
      </c>
      <c r="D350">
        <f t="shared" ca="1" si="27"/>
        <v>10</v>
      </c>
      <c r="E350">
        <f t="shared" ca="1" si="28"/>
        <v>48</v>
      </c>
      <c r="F350" s="1">
        <v>5.8266003937460482</v>
      </c>
      <c r="G350" s="1">
        <v>5.0770899077906506</v>
      </c>
      <c r="H350" s="1">
        <f t="shared" ca="1" si="29"/>
        <v>9144.6544979234259</v>
      </c>
    </row>
    <row r="351" spans="1:8" x14ac:dyDescent="0.25">
      <c r="A351">
        <v>350</v>
      </c>
      <c r="B351">
        <f t="shared" ca="1" si="25"/>
        <v>1</v>
      </c>
      <c r="C351">
        <f t="shared" ca="1" si="26"/>
        <v>4</v>
      </c>
      <c r="D351">
        <f t="shared" ca="1" si="27"/>
        <v>9</v>
      </c>
      <c r="E351">
        <f t="shared" ca="1" si="28"/>
        <v>37</v>
      </c>
      <c r="F351" s="1">
        <v>4.2698706086666789</v>
      </c>
      <c r="G351" s="1">
        <v>5.6599100288440241</v>
      </c>
      <c r="H351" s="1">
        <f t="shared" ca="1" si="29"/>
        <v>1351.9489358090482</v>
      </c>
    </row>
    <row r="352" spans="1:8" x14ac:dyDescent="0.25">
      <c r="A352">
        <v>351</v>
      </c>
      <c r="B352">
        <f t="shared" ca="1" si="25"/>
        <v>1</v>
      </c>
      <c r="C352">
        <f t="shared" ca="1" si="26"/>
        <v>1</v>
      </c>
      <c r="D352">
        <f t="shared" ca="1" si="27"/>
        <v>18</v>
      </c>
      <c r="E352">
        <f t="shared" ca="1" si="28"/>
        <v>63</v>
      </c>
      <c r="F352" s="1">
        <v>3.3773902790271677</v>
      </c>
      <c r="G352" s="1">
        <v>5.4557705324259587</v>
      </c>
      <c r="H352" s="1">
        <f t="shared" ca="1" si="29"/>
        <v>2734.975319168313</v>
      </c>
    </row>
    <row r="353" spans="1:8" x14ac:dyDescent="0.25">
      <c r="A353">
        <v>352</v>
      </c>
      <c r="B353">
        <f t="shared" ca="1" si="25"/>
        <v>1</v>
      </c>
      <c r="C353">
        <f t="shared" ca="1" si="26"/>
        <v>1</v>
      </c>
      <c r="D353">
        <f t="shared" ca="1" si="27"/>
        <v>19</v>
      </c>
      <c r="E353">
        <f t="shared" ca="1" si="28"/>
        <v>43</v>
      </c>
      <c r="F353" s="1">
        <v>0.82028226036345586</v>
      </c>
      <c r="G353" s="1">
        <v>4.7360822590053431</v>
      </c>
      <c r="H353" s="1">
        <f t="shared" ca="1" si="29"/>
        <v>3524.7667367735671</v>
      </c>
    </row>
    <row r="354" spans="1:8" x14ac:dyDescent="0.25">
      <c r="A354">
        <v>353</v>
      </c>
      <c r="B354">
        <f t="shared" ca="1" si="25"/>
        <v>1</v>
      </c>
      <c r="C354">
        <f t="shared" ca="1" si="26"/>
        <v>3</v>
      </c>
      <c r="D354">
        <f t="shared" ca="1" si="27"/>
        <v>14</v>
      </c>
      <c r="E354">
        <f t="shared" ca="1" si="28"/>
        <v>80</v>
      </c>
      <c r="F354" s="1">
        <v>2.314103433789569</v>
      </c>
      <c r="G354" s="1">
        <v>5.0273041678156005</v>
      </c>
      <c r="H354" s="1">
        <f t="shared" ca="1" si="29"/>
        <v>8952.1330169568155</v>
      </c>
    </row>
    <row r="355" spans="1:8" x14ac:dyDescent="0.25">
      <c r="A355">
        <v>354</v>
      </c>
      <c r="B355">
        <f t="shared" ca="1" si="25"/>
        <v>1</v>
      </c>
      <c r="C355">
        <f t="shared" ca="1" si="26"/>
        <v>1</v>
      </c>
      <c r="D355">
        <f t="shared" ca="1" si="27"/>
        <v>18</v>
      </c>
      <c r="E355">
        <f t="shared" ca="1" si="28"/>
        <v>68</v>
      </c>
      <c r="F355" s="1">
        <v>1.8976890108460793</v>
      </c>
      <c r="G355" s="1">
        <v>4.9037277120805811</v>
      </c>
      <c r="H355" s="1">
        <f t="shared" ca="1" si="29"/>
        <v>1480.5243047852757</v>
      </c>
    </row>
    <row r="356" spans="1:8" x14ac:dyDescent="0.25">
      <c r="A356">
        <v>355</v>
      </c>
      <c r="B356">
        <f t="shared" ca="1" si="25"/>
        <v>2</v>
      </c>
      <c r="C356">
        <f t="shared" ca="1" si="26"/>
        <v>2</v>
      </c>
      <c r="D356">
        <f t="shared" ca="1" si="27"/>
        <v>19</v>
      </c>
      <c r="E356">
        <f t="shared" ca="1" si="28"/>
        <v>68</v>
      </c>
      <c r="F356" s="1">
        <v>-0.89572960557416081</v>
      </c>
      <c r="G356" s="1">
        <v>5.4798266672878526</v>
      </c>
      <c r="H356" s="1">
        <f t="shared" ca="1" si="29"/>
        <v>8055.4174877615797</v>
      </c>
    </row>
    <row r="357" spans="1:8" x14ac:dyDescent="0.25">
      <c r="A357">
        <v>356</v>
      </c>
      <c r="B357">
        <f t="shared" ca="1" si="25"/>
        <v>1</v>
      </c>
      <c r="C357">
        <f t="shared" ca="1" si="26"/>
        <v>5</v>
      </c>
      <c r="D357">
        <f t="shared" ca="1" si="27"/>
        <v>5</v>
      </c>
      <c r="E357">
        <f t="shared" ca="1" si="28"/>
        <v>73</v>
      </c>
      <c r="F357" s="1">
        <v>2.0992523635213729</v>
      </c>
      <c r="G357" s="1">
        <v>4.7247584815340815</v>
      </c>
      <c r="H357" s="1">
        <f t="shared" ca="1" si="29"/>
        <v>6632.8517640357359</v>
      </c>
    </row>
    <row r="358" spans="1:8" x14ac:dyDescent="0.25">
      <c r="A358">
        <v>357</v>
      </c>
      <c r="B358">
        <f t="shared" ca="1" si="25"/>
        <v>2</v>
      </c>
      <c r="C358">
        <f t="shared" ca="1" si="26"/>
        <v>5</v>
      </c>
      <c r="D358">
        <f t="shared" ca="1" si="27"/>
        <v>17</v>
      </c>
      <c r="E358">
        <f t="shared" ca="1" si="28"/>
        <v>47</v>
      </c>
      <c r="F358" s="1">
        <v>5.6846782930078916</v>
      </c>
      <c r="G358" s="1">
        <v>4.730614490545122</v>
      </c>
      <c r="H358" s="1">
        <f t="shared" ca="1" si="29"/>
        <v>5203.0071011498576</v>
      </c>
    </row>
    <row r="359" spans="1:8" x14ac:dyDescent="0.25">
      <c r="A359">
        <v>358</v>
      </c>
      <c r="B359">
        <f t="shared" ca="1" si="25"/>
        <v>2</v>
      </c>
      <c r="C359">
        <f t="shared" ca="1" si="26"/>
        <v>4</v>
      </c>
      <c r="D359">
        <f t="shared" ca="1" si="27"/>
        <v>2</v>
      </c>
      <c r="E359">
        <f t="shared" ca="1" si="28"/>
        <v>30</v>
      </c>
      <c r="F359" s="1">
        <v>1.0997131387994159</v>
      </c>
      <c r="G359" s="1">
        <v>4.7947350038884906</v>
      </c>
      <c r="H359" s="1">
        <f t="shared" ca="1" si="29"/>
        <v>2913.7528313950534</v>
      </c>
    </row>
    <row r="360" spans="1:8" x14ac:dyDescent="0.25">
      <c r="A360">
        <v>359</v>
      </c>
      <c r="B360">
        <f t="shared" ca="1" si="25"/>
        <v>2</v>
      </c>
      <c r="C360">
        <f t="shared" ca="1" si="26"/>
        <v>3</v>
      </c>
      <c r="D360">
        <f t="shared" ca="1" si="27"/>
        <v>2</v>
      </c>
      <c r="E360">
        <f t="shared" ca="1" si="28"/>
        <v>19</v>
      </c>
      <c r="F360" s="1">
        <v>2.878981498113717</v>
      </c>
      <c r="G360" s="1">
        <v>5.6728316748194629</v>
      </c>
      <c r="H360" s="1">
        <f t="shared" ca="1" si="29"/>
        <v>4470.4898205817381</v>
      </c>
    </row>
    <row r="361" spans="1:8" x14ac:dyDescent="0.25">
      <c r="A361">
        <v>360</v>
      </c>
      <c r="B361">
        <f t="shared" ca="1" si="25"/>
        <v>1</v>
      </c>
      <c r="C361">
        <f t="shared" ca="1" si="26"/>
        <v>4</v>
      </c>
      <c r="D361">
        <f t="shared" ca="1" si="27"/>
        <v>15</v>
      </c>
      <c r="E361">
        <f t="shared" ca="1" si="28"/>
        <v>63</v>
      </c>
      <c r="F361" s="1">
        <v>2.2593666320317425</v>
      </c>
      <c r="G361" s="1">
        <v>5.7696689863223583</v>
      </c>
      <c r="H361" s="1">
        <f t="shared" ca="1" si="29"/>
        <v>3828.330830701686</v>
      </c>
    </row>
    <row r="362" spans="1:8" x14ac:dyDescent="0.25">
      <c r="A362">
        <v>361</v>
      </c>
      <c r="B362">
        <f t="shared" ca="1" si="25"/>
        <v>2</v>
      </c>
      <c r="C362">
        <f t="shared" ca="1" si="26"/>
        <v>2</v>
      </c>
      <c r="D362">
        <f t="shared" ca="1" si="27"/>
        <v>1</v>
      </c>
      <c r="E362">
        <f t="shared" ca="1" si="28"/>
        <v>64</v>
      </c>
      <c r="F362" s="1">
        <v>3.3827227601505001</v>
      </c>
      <c r="G362" s="1">
        <v>5.0841419023345225</v>
      </c>
      <c r="H362" s="1">
        <f t="shared" ca="1" si="29"/>
        <v>7313.6600874386086</v>
      </c>
    </row>
    <row r="363" spans="1:8" x14ac:dyDescent="0.25">
      <c r="A363">
        <v>362</v>
      </c>
      <c r="B363">
        <f t="shared" ca="1" si="25"/>
        <v>1</v>
      </c>
      <c r="C363">
        <f t="shared" ca="1" si="26"/>
        <v>2</v>
      </c>
      <c r="D363">
        <f t="shared" ca="1" si="27"/>
        <v>9</v>
      </c>
      <c r="E363">
        <f t="shared" ca="1" si="28"/>
        <v>59</v>
      </c>
      <c r="F363" s="1">
        <v>4.7047568690031767</v>
      </c>
      <c r="G363" s="1">
        <v>4.7064571743976558</v>
      </c>
      <c r="H363" s="1">
        <f t="shared" ca="1" si="29"/>
        <v>9224.4898840988262</v>
      </c>
    </row>
    <row r="364" spans="1:8" x14ac:dyDescent="0.25">
      <c r="A364">
        <v>363</v>
      </c>
      <c r="B364">
        <f t="shared" ca="1" si="25"/>
        <v>1</v>
      </c>
      <c r="C364">
        <f t="shared" ca="1" si="26"/>
        <v>2</v>
      </c>
      <c r="D364">
        <f t="shared" ca="1" si="27"/>
        <v>1</v>
      </c>
      <c r="E364">
        <f t="shared" ca="1" si="28"/>
        <v>29</v>
      </c>
      <c r="F364" s="1">
        <v>2.3911899309750879</v>
      </c>
      <c r="G364" s="1">
        <v>5.2060141923720948</v>
      </c>
      <c r="H364" s="1">
        <f t="shared" ca="1" si="29"/>
        <v>8602.0403767342777</v>
      </c>
    </row>
    <row r="365" spans="1:8" x14ac:dyDescent="0.25">
      <c r="A365">
        <v>364</v>
      </c>
      <c r="B365">
        <f t="shared" ca="1" si="25"/>
        <v>1</v>
      </c>
      <c r="C365">
        <f t="shared" ca="1" si="26"/>
        <v>4</v>
      </c>
      <c r="D365">
        <f t="shared" ca="1" si="27"/>
        <v>2</v>
      </c>
      <c r="E365">
        <f t="shared" ca="1" si="28"/>
        <v>63</v>
      </c>
      <c r="F365" s="1">
        <v>2.8206243390086456</v>
      </c>
      <c r="G365" s="1">
        <v>5.0455219151263009</v>
      </c>
      <c r="H365" s="1">
        <f t="shared" ca="1" si="29"/>
        <v>5451.1037501015617</v>
      </c>
    </row>
    <row r="366" spans="1:8" x14ac:dyDescent="0.25">
      <c r="A366">
        <v>365</v>
      </c>
      <c r="B366">
        <f t="shared" ca="1" si="25"/>
        <v>1</v>
      </c>
      <c r="C366">
        <f t="shared" ca="1" si="26"/>
        <v>1</v>
      </c>
      <c r="D366">
        <f t="shared" ca="1" si="27"/>
        <v>20</v>
      </c>
      <c r="E366">
        <f t="shared" ca="1" si="28"/>
        <v>31</v>
      </c>
      <c r="F366" s="1">
        <v>5.2841845748189371</v>
      </c>
      <c r="G366" s="1">
        <v>5.174958358911681</v>
      </c>
      <c r="H366" s="1">
        <f t="shared" ca="1" si="29"/>
        <v>8578.0348431477869</v>
      </c>
    </row>
    <row r="367" spans="1:8" x14ac:dyDescent="0.25">
      <c r="A367">
        <v>366</v>
      </c>
      <c r="B367">
        <f t="shared" ca="1" si="25"/>
        <v>2</v>
      </c>
      <c r="C367">
        <f t="shared" ca="1" si="26"/>
        <v>1</v>
      </c>
      <c r="D367">
        <f t="shared" ca="1" si="27"/>
        <v>6</v>
      </c>
      <c r="E367">
        <f t="shared" ca="1" si="28"/>
        <v>18</v>
      </c>
      <c r="F367" s="1">
        <v>2.6772066879202612</v>
      </c>
      <c r="G367" s="1">
        <v>4.6999792983842781</v>
      </c>
      <c r="H367" s="1">
        <f t="shared" ca="1" si="29"/>
        <v>3671.655927574704</v>
      </c>
    </row>
    <row r="368" spans="1:8" x14ac:dyDescent="0.25">
      <c r="A368">
        <v>367</v>
      </c>
      <c r="B368">
        <f t="shared" ca="1" si="25"/>
        <v>1</v>
      </c>
      <c r="C368">
        <f t="shared" ca="1" si="26"/>
        <v>5</v>
      </c>
      <c r="D368">
        <f t="shared" ca="1" si="27"/>
        <v>11</v>
      </c>
      <c r="E368">
        <f t="shared" ca="1" si="28"/>
        <v>65</v>
      </c>
      <c r="F368" s="1">
        <v>3.2939617615993484</v>
      </c>
      <c r="G368" s="1">
        <v>5.2054315473287716</v>
      </c>
      <c r="H368" s="1">
        <f t="shared" ca="1" si="29"/>
        <v>7306.7498355043044</v>
      </c>
    </row>
    <row r="369" spans="1:8" x14ac:dyDescent="0.25">
      <c r="A369">
        <v>368</v>
      </c>
      <c r="B369">
        <f t="shared" ca="1" si="25"/>
        <v>1</v>
      </c>
      <c r="C369">
        <f t="shared" ca="1" si="26"/>
        <v>5</v>
      </c>
      <c r="D369">
        <f t="shared" ca="1" si="27"/>
        <v>9</v>
      </c>
      <c r="E369">
        <f t="shared" ca="1" si="28"/>
        <v>53</v>
      </c>
      <c r="F369" s="1">
        <v>3.4872185854765121</v>
      </c>
      <c r="G369" s="1">
        <v>5.3647858193289721</v>
      </c>
      <c r="H369" s="1">
        <f t="shared" ca="1" si="29"/>
        <v>2158.7150593309925</v>
      </c>
    </row>
    <row r="370" spans="1:8" x14ac:dyDescent="0.25">
      <c r="A370">
        <v>369</v>
      </c>
      <c r="B370">
        <f t="shared" ca="1" si="25"/>
        <v>1</v>
      </c>
      <c r="C370">
        <f t="shared" ca="1" si="26"/>
        <v>1</v>
      </c>
      <c r="D370">
        <f t="shared" ca="1" si="27"/>
        <v>12</v>
      </c>
      <c r="E370">
        <f t="shared" ca="1" si="28"/>
        <v>20</v>
      </c>
      <c r="F370" s="1">
        <v>2.4511466638869024</v>
      </c>
      <c r="G370" s="1">
        <v>5.243340991801233</v>
      </c>
      <c r="H370" s="1">
        <f t="shared" ca="1" si="29"/>
        <v>8744.7144477805014</v>
      </c>
    </row>
    <row r="371" spans="1:8" x14ac:dyDescent="0.25">
      <c r="A371">
        <v>370</v>
      </c>
      <c r="B371">
        <f t="shared" ca="1" si="25"/>
        <v>2</v>
      </c>
      <c r="C371">
        <f t="shared" ca="1" si="26"/>
        <v>2</v>
      </c>
      <c r="D371">
        <f t="shared" ca="1" si="27"/>
        <v>13</v>
      </c>
      <c r="E371">
        <f t="shared" ca="1" si="28"/>
        <v>22</v>
      </c>
      <c r="F371" s="1">
        <v>3.1887394773802953</v>
      </c>
      <c r="G371" s="1">
        <v>5.1283649453398539</v>
      </c>
      <c r="H371" s="1">
        <f t="shared" ca="1" si="29"/>
        <v>1648.956756690362</v>
      </c>
    </row>
    <row r="372" spans="1:8" x14ac:dyDescent="0.25">
      <c r="A372">
        <v>371</v>
      </c>
      <c r="B372">
        <f t="shared" ca="1" si="25"/>
        <v>1</v>
      </c>
      <c r="C372">
        <f t="shared" ca="1" si="26"/>
        <v>3</v>
      </c>
      <c r="D372">
        <f t="shared" ca="1" si="27"/>
        <v>10</v>
      </c>
      <c r="E372">
        <f t="shared" ca="1" si="28"/>
        <v>51</v>
      </c>
      <c r="F372" s="1">
        <v>2.0663263815804385</v>
      </c>
      <c r="G372" s="1">
        <v>4.442059106513625</v>
      </c>
      <c r="H372" s="1">
        <f t="shared" ca="1" si="29"/>
        <v>8944.1986271317819</v>
      </c>
    </row>
    <row r="373" spans="1:8" x14ac:dyDescent="0.25">
      <c r="A373">
        <v>372</v>
      </c>
      <c r="B373">
        <f t="shared" ca="1" si="25"/>
        <v>1</v>
      </c>
      <c r="C373">
        <f t="shared" ca="1" si="26"/>
        <v>3</v>
      </c>
      <c r="D373">
        <f t="shared" ca="1" si="27"/>
        <v>18</v>
      </c>
      <c r="E373">
        <f t="shared" ca="1" si="28"/>
        <v>32</v>
      </c>
      <c r="F373" s="1">
        <v>2.6277000491318177</v>
      </c>
      <c r="G373" s="1">
        <v>4.7831105247314554</v>
      </c>
      <c r="H373" s="1">
        <f t="shared" ca="1" si="29"/>
        <v>6979.3635876276903</v>
      </c>
    </row>
    <row r="374" spans="1:8" x14ac:dyDescent="0.25">
      <c r="A374">
        <v>373</v>
      </c>
      <c r="B374">
        <f t="shared" ca="1" si="25"/>
        <v>1</v>
      </c>
      <c r="C374">
        <f t="shared" ca="1" si="26"/>
        <v>3</v>
      </c>
      <c r="D374">
        <f t="shared" ca="1" si="27"/>
        <v>18</v>
      </c>
      <c r="E374">
        <f t="shared" ca="1" si="28"/>
        <v>75</v>
      </c>
      <c r="F374" s="1">
        <v>1.2818223998037865</v>
      </c>
      <c r="G374" s="1">
        <v>3.663261067122221</v>
      </c>
      <c r="H374" s="1">
        <f t="shared" ca="1" si="29"/>
        <v>1608.1968743027198</v>
      </c>
    </row>
    <row r="375" spans="1:8" x14ac:dyDescent="0.25">
      <c r="A375">
        <v>374</v>
      </c>
      <c r="B375">
        <f t="shared" ca="1" si="25"/>
        <v>2</v>
      </c>
      <c r="C375">
        <f t="shared" ca="1" si="26"/>
        <v>3</v>
      </c>
      <c r="D375">
        <f t="shared" ca="1" si="27"/>
        <v>12</v>
      </c>
      <c r="E375">
        <f t="shared" ca="1" si="28"/>
        <v>76</v>
      </c>
      <c r="F375" s="1">
        <v>1.1436963025771547</v>
      </c>
      <c r="G375" s="1">
        <v>5.2990134362335084</v>
      </c>
      <c r="H375" s="1">
        <f t="shared" ca="1" si="29"/>
        <v>5093.1139387795138</v>
      </c>
    </row>
    <row r="376" spans="1:8" x14ac:dyDescent="0.25">
      <c r="A376">
        <v>375</v>
      </c>
      <c r="B376">
        <f t="shared" ca="1" si="25"/>
        <v>2</v>
      </c>
      <c r="C376">
        <f t="shared" ca="1" si="26"/>
        <v>3</v>
      </c>
      <c r="D376">
        <f t="shared" ca="1" si="27"/>
        <v>11</v>
      </c>
      <c r="E376">
        <f t="shared" ca="1" si="28"/>
        <v>51</v>
      </c>
      <c r="F376" s="1">
        <v>3.2742177684922353</v>
      </c>
      <c r="G376" s="1">
        <v>4.5835662502940977</v>
      </c>
      <c r="H376" s="1">
        <f t="shared" ca="1" si="29"/>
        <v>3159.3711047082779</v>
      </c>
    </row>
    <row r="377" spans="1:8" x14ac:dyDescent="0.25">
      <c r="A377">
        <v>376</v>
      </c>
      <c r="B377">
        <f t="shared" ca="1" si="25"/>
        <v>2</v>
      </c>
      <c r="C377">
        <f t="shared" ca="1" si="26"/>
        <v>3</v>
      </c>
      <c r="D377">
        <f t="shared" ca="1" si="27"/>
        <v>18</v>
      </c>
      <c r="E377">
        <f t="shared" ca="1" si="28"/>
        <v>71</v>
      </c>
      <c r="F377" s="1">
        <v>4.431318423783523</v>
      </c>
      <c r="G377" s="1">
        <v>5.4191997504676692</v>
      </c>
      <c r="H377" s="1">
        <f t="shared" ca="1" si="29"/>
        <v>8556.1957772275764</v>
      </c>
    </row>
    <row r="378" spans="1:8" x14ac:dyDescent="0.25">
      <c r="A378">
        <v>377</v>
      </c>
      <c r="B378">
        <f t="shared" ca="1" si="25"/>
        <v>1</v>
      </c>
      <c r="C378">
        <f t="shared" ca="1" si="26"/>
        <v>2</v>
      </c>
      <c r="D378">
        <f t="shared" ca="1" si="27"/>
        <v>16</v>
      </c>
      <c r="E378">
        <f t="shared" ca="1" si="28"/>
        <v>64</v>
      </c>
      <c r="F378" s="1">
        <v>5.577830855443608</v>
      </c>
      <c r="G378" s="1">
        <v>5.0817379941508989</v>
      </c>
      <c r="H378" s="1">
        <f t="shared" ca="1" si="29"/>
        <v>1738.1399759822532</v>
      </c>
    </row>
    <row r="379" spans="1:8" x14ac:dyDescent="0.25">
      <c r="A379">
        <v>378</v>
      </c>
      <c r="B379">
        <f t="shared" ca="1" si="25"/>
        <v>1</v>
      </c>
      <c r="C379">
        <f t="shared" ca="1" si="26"/>
        <v>5</v>
      </c>
      <c r="D379">
        <f t="shared" ca="1" si="27"/>
        <v>7</v>
      </c>
      <c r="E379">
        <f t="shared" ca="1" si="28"/>
        <v>62</v>
      </c>
      <c r="F379" s="1">
        <v>4.3621036032418488</v>
      </c>
      <c r="G379" s="1">
        <v>4.5303778632660396</v>
      </c>
      <c r="H379" s="1">
        <f t="shared" ca="1" si="29"/>
        <v>9986.5235676020511</v>
      </c>
    </row>
    <row r="380" spans="1:8" x14ac:dyDescent="0.25">
      <c r="A380">
        <v>379</v>
      </c>
      <c r="B380">
        <f t="shared" ca="1" si="25"/>
        <v>2</v>
      </c>
      <c r="C380">
        <f t="shared" ca="1" si="26"/>
        <v>4</v>
      </c>
      <c r="D380">
        <f t="shared" ca="1" si="27"/>
        <v>16</v>
      </c>
      <c r="E380">
        <f t="shared" ca="1" si="28"/>
        <v>46</v>
      </c>
      <c r="F380" s="1">
        <v>1.6575346611061832</v>
      </c>
      <c r="G380" s="1">
        <v>4.8820442215219373</v>
      </c>
      <c r="H380" s="1">
        <f t="shared" ca="1" si="29"/>
        <v>377.66743822480385</v>
      </c>
    </row>
    <row r="381" spans="1:8" x14ac:dyDescent="0.25">
      <c r="A381">
        <v>380</v>
      </c>
      <c r="B381">
        <f t="shared" ca="1" si="25"/>
        <v>1</v>
      </c>
      <c r="C381">
        <f t="shared" ca="1" si="26"/>
        <v>2</v>
      </c>
      <c r="D381">
        <f t="shared" ca="1" si="27"/>
        <v>4</v>
      </c>
      <c r="E381">
        <f t="shared" ca="1" si="28"/>
        <v>74</v>
      </c>
      <c r="F381" s="1">
        <v>3.7917532229839708</v>
      </c>
      <c r="G381" s="1">
        <v>5.2519459485483821</v>
      </c>
      <c r="H381" s="1">
        <f t="shared" ca="1" si="29"/>
        <v>6438.0207588085159</v>
      </c>
    </row>
    <row r="382" spans="1:8" x14ac:dyDescent="0.25">
      <c r="A382">
        <v>381</v>
      </c>
      <c r="B382">
        <f t="shared" ca="1" si="25"/>
        <v>2</v>
      </c>
      <c r="C382">
        <f t="shared" ca="1" si="26"/>
        <v>1</v>
      </c>
      <c r="D382">
        <f t="shared" ca="1" si="27"/>
        <v>8</v>
      </c>
      <c r="E382">
        <f t="shared" ca="1" si="28"/>
        <v>36</v>
      </c>
      <c r="F382" s="1">
        <v>2.6025587734038709</v>
      </c>
      <c r="G382" s="1">
        <v>5.6117556949902792</v>
      </c>
      <c r="H382" s="1">
        <f t="shared" ca="1" si="29"/>
        <v>9998.3860436377017</v>
      </c>
    </row>
    <row r="383" spans="1:8" x14ac:dyDescent="0.25">
      <c r="A383">
        <v>382</v>
      </c>
      <c r="B383">
        <f t="shared" ca="1" si="25"/>
        <v>1</v>
      </c>
      <c r="C383">
        <f t="shared" ca="1" si="26"/>
        <v>1</v>
      </c>
      <c r="D383">
        <f t="shared" ca="1" si="27"/>
        <v>19</v>
      </c>
      <c r="E383">
        <f t="shared" ca="1" si="28"/>
        <v>23</v>
      </c>
      <c r="F383" s="1">
        <v>4.2720056474790908</v>
      </c>
      <c r="G383" s="1">
        <v>5.136128619487863</v>
      </c>
      <c r="H383" s="1">
        <f t="shared" ca="1" si="29"/>
        <v>8505.4059771484081</v>
      </c>
    </row>
    <row r="384" spans="1:8" x14ac:dyDescent="0.25">
      <c r="A384">
        <v>383</v>
      </c>
      <c r="B384">
        <f t="shared" ca="1" si="25"/>
        <v>1</v>
      </c>
      <c r="C384">
        <f t="shared" ca="1" si="26"/>
        <v>1</v>
      </c>
      <c r="D384">
        <f t="shared" ca="1" si="27"/>
        <v>10</v>
      </c>
      <c r="E384">
        <f t="shared" ca="1" si="28"/>
        <v>40</v>
      </c>
      <c r="F384" s="1">
        <v>5.8726162781822495</v>
      </c>
      <c r="G384" s="1">
        <v>5.1450018771720352</v>
      </c>
      <c r="H384" s="1">
        <f t="shared" ca="1" si="29"/>
        <v>6175.8366967069951</v>
      </c>
    </row>
    <row r="385" spans="1:8" x14ac:dyDescent="0.25">
      <c r="A385">
        <v>384</v>
      </c>
      <c r="B385">
        <f t="shared" ca="1" si="25"/>
        <v>2</v>
      </c>
      <c r="C385">
        <f t="shared" ca="1" si="26"/>
        <v>2</v>
      </c>
      <c r="D385">
        <f t="shared" ca="1" si="27"/>
        <v>16</v>
      </c>
      <c r="E385">
        <f t="shared" ca="1" si="28"/>
        <v>27</v>
      </c>
      <c r="F385" s="1">
        <v>1.8543879680946702</v>
      </c>
      <c r="G385" s="1">
        <v>4.823495500095305</v>
      </c>
      <c r="H385" s="1">
        <f t="shared" ca="1" si="29"/>
        <v>8350.6495982072393</v>
      </c>
    </row>
    <row r="386" spans="1:8" x14ac:dyDescent="0.25">
      <c r="A386">
        <v>385</v>
      </c>
      <c r="B386">
        <f t="shared" ref="B386:B449" ca="1" si="30">RANDBETWEEN(1,2)</f>
        <v>1</v>
      </c>
      <c r="C386">
        <f t="shared" ca="1" si="26"/>
        <v>4</v>
      </c>
      <c r="D386">
        <f t="shared" ca="1" si="27"/>
        <v>1</v>
      </c>
      <c r="E386">
        <f t="shared" ca="1" si="28"/>
        <v>77</v>
      </c>
      <c r="F386" s="1">
        <v>4.9154879282723414</v>
      </c>
      <c r="G386" s="1">
        <v>5.0812724465504289</v>
      </c>
      <c r="H386" s="1">
        <f t="shared" ca="1" si="29"/>
        <v>775.53346687897704</v>
      </c>
    </row>
    <row r="387" spans="1:8" x14ac:dyDescent="0.25">
      <c r="A387">
        <v>386</v>
      </c>
      <c r="B387">
        <f t="shared" ca="1" si="30"/>
        <v>2</v>
      </c>
      <c r="C387">
        <f t="shared" ref="C387:C450" ca="1" si="31">RANDBETWEEN(1,5)</f>
        <v>5</v>
      </c>
      <c r="D387">
        <f t="shared" ref="D387:D450" ca="1" si="32">RANDBETWEEN(1,20)</f>
        <v>8</v>
      </c>
      <c r="E387">
        <f t="shared" ref="E387:E450" ca="1" si="33">RANDBETWEEN(18,80)</f>
        <v>74</v>
      </c>
      <c r="F387" s="1">
        <v>5.4590394787082914</v>
      </c>
      <c r="G387" s="1">
        <v>5.548347998119425</v>
      </c>
      <c r="H387" s="1">
        <f t="shared" ref="H387:H450" ca="1" si="34">RAND()*9900+100</f>
        <v>5485.9908775427257</v>
      </c>
    </row>
    <row r="388" spans="1:8" x14ac:dyDescent="0.25">
      <c r="A388">
        <v>387</v>
      </c>
      <c r="B388">
        <f t="shared" ca="1" si="30"/>
        <v>2</v>
      </c>
      <c r="C388">
        <f t="shared" ca="1" si="31"/>
        <v>5</v>
      </c>
      <c r="D388">
        <f t="shared" ca="1" si="32"/>
        <v>7</v>
      </c>
      <c r="E388">
        <f t="shared" ca="1" si="33"/>
        <v>36</v>
      </c>
      <c r="F388" s="1">
        <v>5.8124941309215501</v>
      </c>
      <c r="G388" s="1">
        <v>3.8312174536986277</v>
      </c>
      <c r="H388" s="1">
        <f t="shared" ca="1" si="34"/>
        <v>2400.8674659967146</v>
      </c>
    </row>
    <row r="389" spans="1:8" x14ac:dyDescent="0.25">
      <c r="A389">
        <v>388</v>
      </c>
      <c r="B389">
        <f t="shared" ca="1" si="30"/>
        <v>1</v>
      </c>
      <c r="C389">
        <f t="shared" ca="1" si="31"/>
        <v>1</v>
      </c>
      <c r="D389">
        <f t="shared" ca="1" si="32"/>
        <v>5</v>
      </c>
      <c r="E389">
        <f t="shared" ca="1" si="33"/>
        <v>63</v>
      </c>
      <c r="F389" s="1">
        <v>3.6249183570616879</v>
      </c>
      <c r="G389" s="1">
        <v>5.1954418848981732</v>
      </c>
      <c r="H389" s="1">
        <f t="shared" ca="1" si="34"/>
        <v>9031.7163763140252</v>
      </c>
    </row>
    <row r="390" spans="1:8" x14ac:dyDescent="0.25">
      <c r="A390">
        <v>389</v>
      </c>
      <c r="B390">
        <f t="shared" ca="1" si="30"/>
        <v>2</v>
      </c>
      <c r="C390">
        <f t="shared" ca="1" si="31"/>
        <v>3</v>
      </c>
      <c r="D390">
        <f t="shared" ca="1" si="32"/>
        <v>1</v>
      </c>
      <c r="E390">
        <f t="shared" ca="1" si="33"/>
        <v>53</v>
      </c>
      <c r="F390" s="1">
        <v>0.24155031799455173</v>
      </c>
      <c r="G390" s="1">
        <v>4.8097905518079642</v>
      </c>
      <c r="H390" s="1">
        <f t="shared" ca="1" si="34"/>
        <v>3432.8493292635389</v>
      </c>
    </row>
    <row r="391" spans="1:8" x14ac:dyDescent="0.25">
      <c r="A391">
        <v>390</v>
      </c>
      <c r="B391">
        <f t="shared" ca="1" si="30"/>
        <v>1</v>
      </c>
      <c r="C391">
        <f t="shared" ca="1" si="31"/>
        <v>5</v>
      </c>
      <c r="D391">
        <f t="shared" ca="1" si="32"/>
        <v>15</v>
      </c>
      <c r="E391">
        <f t="shared" ca="1" si="33"/>
        <v>43</v>
      </c>
      <c r="F391" s="1">
        <v>5.6852444534597453</v>
      </c>
      <c r="G391" s="1">
        <v>4.6878000274591614</v>
      </c>
      <c r="H391" s="1">
        <f t="shared" ca="1" si="34"/>
        <v>4950.4540628440063</v>
      </c>
    </row>
    <row r="392" spans="1:8" x14ac:dyDescent="0.25">
      <c r="A392">
        <v>391</v>
      </c>
      <c r="B392">
        <f t="shared" ca="1" si="30"/>
        <v>1</v>
      </c>
      <c r="C392">
        <f t="shared" ca="1" si="31"/>
        <v>2</v>
      </c>
      <c r="D392">
        <f t="shared" ca="1" si="32"/>
        <v>1</v>
      </c>
      <c r="E392">
        <f t="shared" ca="1" si="33"/>
        <v>57</v>
      </c>
      <c r="F392" s="1">
        <v>2.540762019023532</v>
      </c>
      <c r="G392" s="1">
        <v>4.7374004578887252</v>
      </c>
      <c r="H392" s="1">
        <f t="shared" ca="1" si="34"/>
        <v>2971.2808333209418</v>
      </c>
    </row>
    <row r="393" spans="1:8" x14ac:dyDescent="0.25">
      <c r="A393">
        <v>392</v>
      </c>
      <c r="B393">
        <f t="shared" ca="1" si="30"/>
        <v>1</v>
      </c>
      <c r="C393">
        <f t="shared" ca="1" si="31"/>
        <v>5</v>
      </c>
      <c r="D393">
        <f t="shared" ca="1" si="32"/>
        <v>2</v>
      </c>
      <c r="E393">
        <f t="shared" ca="1" si="33"/>
        <v>34</v>
      </c>
      <c r="F393" s="1">
        <v>6.2296247809426859</v>
      </c>
      <c r="G393" s="1">
        <v>5.6880873115733266</v>
      </c>
      <c r="H393" s="1">
        <f t="shared" ca="1" si="34"/>
        <v>9163.7034563146917</v>
      </c>
    </row>
    <row r="394" spans="1:8" x14ac:dyDescent="0.25">
      <c r="A394">
        <v>393</v>
      </c>
      <c r="B394">
        <f t="shared" ca="1" si="30"/>
        <v>1</v>
      </c>
      <c r="C394">
        <f t="shared" ca="1" si="31"/>
        <v>3</v>
      </c>
      <c r="D394">
        <f t="shared" ca="1" si="32"/>
        <v>6</v>
      </c>
      <c r="E394">
        <f t="shared" ca="1" si="33"/>
        <v>38</v>
      </c>
      <c r="F394" s="1">
        <v>3.7027568926787353</v>
      </c>
      <c r="G394" s="1">
        <v>4.7076378122073947</v>
      </c>
      <c r="H394" s="1">
        <f t="shared" ca="1" si="34"/>
        <v>137.27546611818593</v>
      </c>
    </row>
    <row r="395" spans="1:8" x14ac:dyDescent="0.25">
      <c r="A395">
        <v>394</v>
      </c>
      <c r="B395">
        <f t="shared" ca="1" si="30"/>
        <v>2</v>
      </c>
      <c r="C395">
        <f t="shared" ca="1" si="31"/>
        <v>3</v>
      </c>
      <c r="D395">
        <f t="shared" ca="1" si="32"/>
        <v>1</v>
      </c>
      <c r="E395">
        <f t="shared" ca="1" si="33"/>
        <v>51</v>
      </c>
      <c r="F395" s="1">
        <v>2.4136743453054805</v>
      </c>
      <c r="G395" s="1">
        <v>5.9509221854386851</v>
      </c>
      <c r="H395" s="1">
        <f t="shared" ca="1" si="34"/>
        <v>5245.5344374189353</v>
      </c>
    </row>
    <row r="396" spans="1:8" x14ac:dyDescent="0.25">
      <c r="A396">
        <v>395</v>
      </c>
      <c r="B396">
        <f t="shared" ca="1" si="30"/>
        <v>1</v>
      </c>
      <c r="C396">
        <f t="shared" ca="1" si="31"/>
        <v>5</v>
      </c>
      <c r="D396">
        <f t="shared" ca="1" si="32"/>
        <v>11</v>
      </c>
      <c r="E396">
        <f t="shared" ca="1" si="33"/>
        <v>22</v>
      </c>
      <c r="F396" s="1">
        <v>3.8938872042563162</v>
      </c>
      <c r="G396" s="1">
        <v>5.4083176463609561</v>
      </c>
      <c r="H396" s="1">
        <f t="shared" ca="1" si="34"/>
        <v>5826.3113252614967</v>
      </c>
    </row>
    <row r="397" spans="1:8" x14ac:dyDescent="0.25">
      <c r="A397">
        <v>396</v>
      </c>
      <c r="B397">
        <f t="shared" ca="1" si="30"/>
        <v>1</v>
      </c>
      <c r="C397">
        <f t="shared" ca="1" si="31"/>
        <v>1</v>
      </c>
      <c r="D397">
        <f t="shared" ca="1" si="32"/>
        <v>2</v>
      </c>
      <c r="E397">
        <f t="shared" ca="1" si="33"/>
        <v>61</v>
      </c>
      <c r="F397" s="1">
        <v>-0.11980329570360482</v>
      </c>
      <c r="G397" s="1">
        <v>4.8642283571825828</v>
      </c>
      <c r="H397" s="1">
        <f t="shared" ca="1" si="34"/>
        <v>4906.4760090886193</v>
      </c>
    </row>
    <row r="398" spans="1:8" x14ac:dyDescent="0.25">
      <c r="A398">
        <v>397</v>
      </c>
      <c r="B398">
        <f t="shared" ca="1" si="30"/>
        <v>2</v>
      </c>
      <c r="C398">
        <f t="shared" ca="1" si="31"/>
        <v>2</v>
      </c>
      <c r="D398">
        <f t="shared" ca="1" si="32"/>
        <v>16</v>
      </c>
      <c r="E398">
        <f t="shared" ca="1" si="33"/>
        <v>19</v>
      </c>
      <c r="F398" s="1">
        <v>3.6946993380552158</v>
      </c>
      <c r="G398" s="1">
        <v>5.1618417400095495</v>
      </c>
      <c r="H398" s="1">
        <f t="shared" ca="1" si="34"/>
        <v>4661.511372634649</v>
      </c>
    </row>
    <row r="399" spans="1:8" x14ac:dyDescent="0.25">
      <c r="A399">
        <v>398</v>
      </c>
      <c r="B399">
        <f t="shared" ca="1" si="30"/>
        <v>2</v>
      </c>
      <c r="C399">
        <f t="shared" ca="1" si="31"/>
        <v>2</v>
      </c>
      <c r="D399">
        <f t="shared" ca="1" si="32"/>
        <v>15</v>
      </c>
      <c r="E399">
        <f t="shared" ca="1" si="33"/>
        <v>47</v>
      </c>
      <c r="F399" s="1">
        <v>1.3054885888122953</v>
      </c>
      <c r="G399" s="1">
        <v>5.1773594249243615</v>
      </c>
      <c r="H399" s="1">
        <f t="shared" ca="1" si="34"/>
        <v>3241.143380923188</v>
      </c>
    </row>
    <row r="400" spans="1:8" x14ac:dyDescent="0.25">
      <c r="A400">
        <v>399</v>
      </c>
      <c r="B400">
        <f t="shared" ca="1" si="30"/>
        <v>1</v>
      </c>
      <c r="C400">
        <f t="shared" ca="1" si="31"/>
        <v>2</v>
      </c>
      <c r="D400">
        <f t="shared" ca="1" si="32"/>
        <v>15</v>
      </c>
      <c r="E400">
        <f t="shared" ca="1" si="33"/>
        <v>62</v>
      </c>
      <c r="F400" s="1">
        <v>4.3344333638087846</v>
      </c>
      <c r="G400" s="1">
        <v>5.0193779214896495</v>
      </c>
      <c r="H400" s="1">
        <f t="shared" ca="1" si="34"/>
        <v>4387.5998082400729</v>
      </c>
    </row>
    <row r="401" spans="1:8" x14ac:dyDescent="0.25">
      <c r="A401">
        <v>400</v>
      </c>
      <c r="B401">
        <f t="shared" ca="1" si="30"/>
        <v>1</v>
      </c>
      <c r="C401">
        <f t="shared" ca="1" si="31"/>
        <v>1</v>
      </c>
      <c r="D401">
        <f t="shared" ca="1" si="32"/>
        <v>17</v>
      </c>
      <c r="E401">
        <f t="shared" ca="1" si="33"/>
        <v>78</v>
      </c>
      <c r="F401" s="1">
        <v>1.5943429692270001</v>
      </c>
      <c r="G401" s="1">
        <v>4.9903798197919969</v>
      </c>
      <c r="H401" s="1">
        <f t="shared" ca="1" si="34"/>
        <v>8327.3732579078314</v>
      </c>
    </row>
    <row r="402" spans="1:8" x14ac:dyDescent="0.25">
      <c r="A402">
        <v>401</v>
      </c>
      <c r="B402">
        <f t="shared" ca="1" si="30"/>
        <v>2</v>
      </c>
      <c r="C402">
        <f t="shared" ca="1" si="31"/>
        <v>2</v>
      </c>
      <c r="D402">
        <f t="shared" ca="1" si="32"/>
        <v>19</v>
      </c>
      <c r="E402">
        <f t="shared" ca="1" si="33"/>
        <v>56</v>
      </c>
      <c r="F402" s="1">
        <v>4.1775148323067697</v>
      </c>
      <c r="G402" s="1">
        <v>4.5959910847886931</v>
      </c>
      <c r="H402" s="1">
        <f t="shared" ca="1" si="34"/>
        <v>3761.5196531197739</v>
      </c>
    </row>
    <row r="403" spans="1:8" x14ac:dyDescent="0.25">
      <c r="A403">
        <v>402</v>
      </c>
      <c r="B403">
        <f t="shared" ca="1" si="30"/>
        <v>1</v>
      </c>
      <c r="C403">
        <f t="shared" ca="1" si="31"/>
        <v>2</v>
      </c>
      <c r="D403">
        <f t="shared" ca="1" si="32"/>
        <v>7</v>
      </c>
      <c r="E403">
        <f t="shared" ca="1" si="33"/>
        <v>75</v>
      </c>
      <c r="F403" s="1">
        <v>3.3148124960716814</v>
      </c>
      <c r="G403" s="1">
        <v>4.5858888723887503</v>
      </c>
      <c r="H403" s="1">
        <f t="shared" ca="1" si="34"/>
        <v>3652.16706792693</v>
      </c>
    </row>
    <row r="404" spans="1:8" x14ac:dyDescent="0.25">
      <c r="A404">
        <v>403</v>
      </c>
      <c r="B404">
        <f t="shared" ca="1" si="30"/>
        <v>2</v>
      </c>
      <c r="C404">
        <f t="shared" ca="1" si="31"/>
        <v>5</v>
      </c>
      <c r="D404">
        <f t="shared" ca="1" si="32"/>
        <v>19</v>
      </c>
      <c r="E404">
        <f t="shared" ca="1" si="33"/>
        <v>57</v>
      </c>
      <c r="F404" s="1">
        <v>3.7131473012123024</v>
      </c>
      <c r="G404" s="1">
        <v>3.9199386618565768</v>
      </c>
      <c r="H404" s="1">
        <f t="shared" ca="1" si="34"/>
        <v>8839.2413170557338</v>
      </c>
    </row>
    <row r="405" spans="1:8" x14ac:dyDescent="0.25">
      <c r="A405">
        <v>404</v>
      </c>
      <c r="B405">
        <f t="shared" ca="1" si="30"/>
        <v>2</v>
      </c>
      <c r="C405">
        <f t="shared" ca="1" si="31"/>
        <v>1</v>
      </c>
      <c r="D405">
        <f t="shared" ca="1" si="32"/>
        <v>11</v>
      </c>
      <c r="E405">
        <f t="shared" ca="1" si="33"/>
        <v>41</v>
      </c>
      <c r="F405" s="1">
        <v>1.987149183449219</v>
      </c>
      <c r="G405" s="1">
        <v>3.5334943630732596</v>
      </c>
      <c r="H405" s="1">
        <f t="shared" ca="1" si="34"/>
        <v>5872.4650493438467</v>
      </c>
    </row>
    <row r="406" spans="1:8" x14ac:dyDescent="0.25">
      <c r="A406">
        <v>405</v>
      </c>
      <c r="B406">
        <f t="shared" ca="1" si="30"/>
        <v>1</v>
      </c>
      <c r="C406">
        <f t="shared" ca="1" si="31"/>
        <v>1</v>
      </c>
      <c r="D406">
        <f t="shared" ca="1" si="32"/>
        <v>19</v>
      </c>
      <c r="E406">
        <f t="shared" ca="1" si="33"/>
        <v>24</v>
      </c>
      <c r="F406" s="1">
        <v>2.518825006816769</v>
      </c>
      <c r="G406" s="1">
        <v>5.5555227744480362</v>
      </c>
      <c r="H406" s="1">
        <f t="shared" ca="1" si="34"/>
        <v>437.06043052638796</v>
      </c>
    </row>
    <row r="407" spans="1:8" x14ac:dyDescent="0.25">
      <c r="A407">
        <v>406</v>
      </c>
      <c r="B407">
        <f t="shared" ca="1" si="30"/>
        <v>1</v>
      </c>
      <c r="C407">
        <f t="shared" ca="1" si="31"/>
        <v>2</v>
      </c>
      <c r="D407">
        <f t="shared" ca="1" si="32"/>
        <v>17</v>
      </c>
      <c r="E407">
        <f t="shared" ca="1" si="33"/>
        <v>44</v>
      </c>
      <c r="F407" s="1">
        <v>4.0331217481507338</v>
      </c>
      <c r="G407" s="1">
        <v>4.1116737874108367</v>
      </c>
      <c r="H407" s="1">
        <f t="shared" ca="1" si="34"/>
        <v>975.33226460742958</v>
      </c>
    </row>
    <row r="408" spans="1:8" x14ac:dyDescent="0.25">
      <c r="A408">
        <v>407</v>
      </c>
      <c r="B408">
        <f t="shared" ca="1" si="30"/>
        <v>1</v>
      </c>
      <c r="C408">
        <f t="shared" ca="1" si="31"/>
        <v>2</v>
      </c>
      <c r="D408">
        <f t="shared" ca="1" si="32"/>
        <v>18</v>
      </c>
      <c r="E408">
        <f t="shared" ca="1" si="33"/>
        <v>22</v>
      </c>
      <c r="F408" s="1">
        <v>1.5255749379575718</v>
      </c>
      <c r="G408" s="1">
        <v>3.8804302120115608</v>
      </c>
      <c r="H408" s="1">
        <f t="shared" ca="1" si="34"/>
        <v>7049.3274985172393</v>
      </c>
    </row>
    <row r="409" spans="1:8" x14ac:dyDescent="0.25">
      <c r="A409">
        <v>408</v>
      </c>
      <c r="B409">
        <f t="shared" ca="1" si="30"/>
        <v>2</v>
      </c>
      <c r="C409">
        <f t="shared" ca="1" si="31"/>
        <v>3</v>
      </c>
      <c r="D409">
        <f t="shared" ca="1" si="32"/>
        <v>15</v>
      </c>
      <c r="E409">
        <f t="shared" ca="1" si="33"/>
        <v>78</v>
      </c>
      <c r="F409" s="1">
        <v>2.4621748555800878</v>
      </c>
      <c r="G409" s="1">
        <v>5.3596147735152044</v>
      </c>
      <c r="H409" s="1">
        <f t="shared" ca="1" si="34"/>
        <v>1759.6271086590937</v>
      </c>
    </row>
    <row r="410" spans="1:8" x14ac:dyDescent="0.25">
      <c r="A410">
        <v>409</v>
      </c>
      <c r="B410">
        <f t="shared" ca="1" si="30"/>
        <v>1</v>
      </c>
      <c r="C410">
        <f t="shared" ca="1" si="31"/>
        <v>4</v>
      </c>
      <c r="D410">
        <f t="shared" ca="1" si="32"/>
        <v>17</v>
      </c>
      <c r="E410">
        <f t="shared" ca="1" si="33"/>
        <v>35</v>
      </c>
      <c r="F410" s="1">
        <v>4.2241548574820627</v>
      </c>
      <c r="G410" s="1">
        <v>5.0784450548962923</v>
      </c>
      <c r="H410" s="1">
        <f t="shared" ca="1" si="34"/>
        <v>6614.931211876512</v>
      </c>
    </row>
    <row r="411" spans="1:8" x14ac:dyDescent="0.25">
      <c r="A411">
        <v>410</v>
      </c>
      <c r="B411">
        <f t="shared" ca="1" si="30"/>
        <v>2</v>
      </c>
      <c r="C411">
        <f t="shared" ca="1" si="31"/>
        <v>4</v>
      </c>
      <c r="D411">
        <f t="shared" ca="1" si="32"/>
        <v>14</v>
      </c>
      <c r="E411">
        <f t="shared" ca="1" si="33"/>
        <v>78</v>
      </c>
      <c r="F411" s="1">
        <v>0.53478050479316153</v>
      </c>
      <c r="G411" s="1">
        <v>4.6949725300510181</v>
      </c>
      <c r="H411" s="1">
        <f t="shared" ca="1" si="34"/>
        <v>2708.7524963634792</v>
      </c>
    </row>
    <row r="412" spans="1:8" x14ac:dyDescent="0.25">
      <c r="A412">
        <v>411</v>
      </c>
      <c r="B412">
        <f t="shared" ca="1" si="30"/>
        <v>1</v>
      </c>
      <c r="C412">
        <f t="shared" ca="1" si="31"/>
        <v>4</v>
      </c>
      <c r="D412">
        <f t="shared" ca="1" si="32"/>
        <v>17</v>
      </c>
      <c r="E412">
        <f t="shared" ca="1" si="33"/>
        <v>50</v>
      </c>
      <c r="F412" s="1">
        <v>1.8684669460781151</v>
      </c>
      <c r="G412" s="1">
        <v>5.0636845243207063</v>
      </c>
      <c r="H412" s="1">
        <f t="shared" ca="1" si="34"/>
        <v>8961.3134856492052</v>
      </c>
    </row>
    <row r="413" spans="1:8" x14ac:dyDescent="0.25">
      <c r="A413">
        <v>412</v>
      </c>
      <c r="B413">
        <f t="shared" ca="1" si="30"/>
        <v>1</v>
      </c>
      <c r="C413">
        <f t="shared" ca="1" si="31"/>
        <v>5</v>
      </c>
      <c r="D413">
        <f t="shared" ca="1" si="32"/>
        <v>13</v>
      </c>
      <c r="E413">
        <f t="shared" ca="1" si="33"/>
        <v>28</v>
      </c>
      <c r="F413" s="1">
        <v>3.050326889322605</v>
      </c>
      <c r="G413" s="1">
        <v>5.5098502242617542</v>
      </c>
      <c r="H413" s="1">
        <f t="shared" ca="1" si="34"/>
        <v>3965.3415224857463</v>
      </c>
    </row>
    <row r="414" spans="1:8" x14ac:dyDescent="0.25">
      <c r="A414">
        <v>413</v>
      </c>
      <c r="B414">
        <f t="shared" ca="1" si="30"/>
        <v>2</v>
      </c>
      <c r="C414">
        <f t="shared" ca="1" si="31"/>
        <v>1</v>
      </c>
      <c r="D414">
        <f t="shared" ca="1" si="32"/>
        <v>4</v>
      </c>
      <c r="E414">
        <f t="shared" ca="1" si="33"/>
        <v>79</v>
      </c>
      <c r="F414" s="1">
        <v>3.9707298431749223</v>
      </c>
      <c r="G414" s="1">
        <v>3.6080729286186397</v>
      </c>
      <c r="H414" s="1">
        <f t="shared" ca="1" si="34"/>
        <v>7927.9154874192163</v>
      </c>
    </row>
    <row r="415" spans="1:8" x14ac:dyDescent="0.25">
      <c r="A415">
        <v>414</v>
      </c>
      <c r="B415">
        <f t="shared" ca="1" si="30"/>
        <v>2</v>
      </c>
      <c r="C415">
        <f t="shared" ca="1" si="31"/>
        <v>1</v>
      </c>
      <c r="D415">
        <f t="shared" ca="1" si="32"/>
        <v>3</v>
      </c>
      <c r="E415">
        <f t="shared" ca="1" si="33"/>
        <v>53</v>
      </c>
      <c r="F415" s="1">
        <v>3.7166175919337547</v>
      </c>
      <c r="G415" s="1">
        <v>5.0805755462351954</v>
      </c>
      <c r="H415" s="1">
        <f t="shared" ca="1" si="34"/>
        <v>5399.740233520487</v>
      </c>
    </row>
    <row r="416" spans="1:8" x14ac:dyDescent="0.25">
      <c r="A416">
        <v>415</v>
      </c>
      <c r="B416">
        <f t="shared" ca="1" si="30"/>
        <v>1</v>
      </c>
      <c r="C416">
        <f t="shared" ca="1" si="31"/>
        <v>1</v>
      </c>
      <c r="D416">
        <f t="shared" ca="1" si="32"/>
        <v>11</v>
      </c>
      <c r="E416">
        <f t="shared" ca="1" si="33"/>
        <v>19</v>
      </c>
      <c r="F416" s="1">
        <v>4.1243776043556863</v>
      </c>
      <c r="G416" s="1">
        <v>5.4339506176620489</v>
      </c>
      <c r="H416" s="1">
        <f t="shared" ca="1" si="34"/>
        <v>5899.5839811132073</v>
      </c>
    </row>
    <row r="417" spans="1:8" x14ac:dyDescent="0.25">
      <c r="A417">
        <v>416</v>
      </c>
      <c r="B417">
        <f t="shared" ca="1" si="30"/>
        <v>1</v>
      </c>
      <c r="C417">
        <f t="shared" ca="1" si="31"/>
        <v>4</v>
      </c>
      <c r="D417">
        <f t="shared" ca="1" si="32"/>
        <v>7</v>
      </c>
      <c r="E417">
        <f t="shared" ca="1" si="33"/>
        <v>37</v>
      </c>
      <c r="F417" s="1">
        <v>4.6955959836195689</v>
      </c>
      <c r="G417" s="1">
        <v>5.3110847046627896</v>
      </c>
      <c r="H417" s="1">
        <f t="shared" ca="1" si="34"/>
        <v>9418.326266865166</v>
      </c>
    </row>
    <row r="418" spans="1:8" x14ac:dyDescent="0.25">
      <c r="A418">
        <v>417</v>
      </c>
      <c r="B418">
        <f t="shared" ca="1" si="30"/>
        <v>2</v>
      </c>
      <c r="C418">
        <f t="shared" ca="1" si="31"/>
        <v>4</v>
      </c>
      <c r="D418">
        <f t="shared" ca="1" si="32"/>
        <v>17</v>
      </c>
      <c r="E418">
        <f t="shared" ca="1" si="33"/>
        <v>56</v>
      </c>
      <c r="F418" s="1">
        <v>3.4912124040856725</v>
      </c>
      <c r="G418" s="1">
        <v>4.538521251452039</v>
      </c>
      <c r="H418" s="1">
        <f t="shared" ca="1" si="34"/>
        <v>9622.2784389046919</v>
      </c>
    </row>
    <row r="419" spans="1:8" x14ac:dyDescent="0.25">
      <c r="A419">
        <v>418</v>
      </c>
      <c r="B419">
        <f t="shared" ca="1" si="30"/>
        <v>1</v>
      </c>
      <c r="C419">
        <f t="shared" ca="1" si="31"/>
        <v>5</v>
      </c>
      <c r="D419">
        <f t="shared" ca="1" si="32"/>
        <v>1</v>
      </c>
      <c r="E419">
        <f t="shared" ca="1" si="33"/>
        <v>57</v>
      </c>
      <c r="F419" s="1">
        <v>2.0133699157013325</v>
      </c>
      <c r="G419" s="1">
        <v>4.384426700999029</v>
      </c>
      <c r="H419" s="1">
        <f t="shared" ca="1" si="34"/>
        <v>3361.6442001483988</v>
      </c>
    </row>
    <row r="420" spans="1:8" x14ac:dyDescent="0.25">
      <c r="A420">
        <v>419</v>
      </c>
      <c r="B420">
        <f t="shared" ca="1" si="30"/>
        <v>1</v>
      </c>
      <c r="C420">
        <f t="shared" ca="1" si="31"/>
        <v>4</v>
      </c>
      <c r="D420">
        <f t="shared" ca="1" si="32"/>
        <v>2</v>
      </c>
      <c r="E420">
        <f t="shared" ca="1" si="33"/>
        <v>48</v>
      </c>
      <c r="F420" s="1">
        <v>5.5992935202084482E-2</v>
      </c>
      <c r="G420" s="1">
        <v>4.611490011375281</v>
      </c>
      <c r="H420" s="1">
        <f t="shared" ca="1" si="34"/>
        <v>4138.4308624453915</v>
      </c>
    </row>
    <row r="421" spans="1:8" x14ac:dyDescent="0.25">
      <c r="A421">
        <v>420</v>
      </c>
      <c r="B421">
        <f t="shared" ca="1" si="30"/>
        <v>2</v>
      </c>
      <c r="C421">
        <f t="shared" ca="1" si="31"/>
        <v>3</v>
      </c>
      <c r="D421">
        <f t="shared" ca="1" si="32"/>
        <v>15</v>
      </c>
      <c r="E421">
        <f t="shared" ca="1" si="33"/>
        <v>53</v>
      </c>
      <c r="F421" s="1">
        <v>1.8279421359038679</v>
      </c>
      <c r="G421" s="1">
        <v>5.1006009142656694</v>
      </c>
      <c r="H421" s="1">
        <f t="shared" ca="1" si="34"/>
        <v>4334.8392181187182</v>
      </c>
    </row>
    <row r="422" spans="1:8" x14ac:dyDescent="0.25">
      <c r="A422">
        <v>421</v>
      </c>
      <c r="B422">
        <f t="shared" ca="1" si="30"/>
        <v>1</v>
      </c>
      <c r="C422">
        <f t="shared" ca="1" si="31"/>
        <v>5</v>
      </c>
      <c r="D422">
        <f t="shared" ca="1" si="32"/>
        <v>13</v>
      </c>
      <c r="E422">
        <f t="shared" ca="1" si="33"/>
        <v>18</v>
      </c>
      <c r="F422" s="1">
        <v>2.1223694451036863</v>
      </c>
      <c r="G422" s="1">
        <v>5.3126183401036542</v>
      </c>
      <c r="H422" s="1">
        <f t="shared" ca="1" si="34"/>
        <v>2139.5824246710863</v>
      </c>
    </row>
    <row r="423" spans="1:8" x14ac:dyDescent="0.25">
      <c r="A423">
        <v>422</v>
      </c>
      <c r="B423">
        <f t="shared" ca="1" si="30"/>
        <v>2</v>
      </c>
      <c r="C423">
        <f t="shared" ca="1" si="31"/>
        <v>2</v>
      </c>
      <c r="D423">
        <f t="shared" ca="1" si="32"/>
        <v>20</v>
      </c>
      <c r="E423">
        <f t="shared" ca="1" si="33"/>
        <v>52</v>
      </c>
      <c r="F423" s="1">
        <v>1.9848419090776588</v>
      </c>
      <c r="G423" s="1">
        <v>4.4578911355347373</v>
      </c>
      <c r="H423" s="1">
        <f t="shared" ca="1" si="34"/>
        <v>761.4769261312349</v>
      </c>
    </row>
    <row r="424" spans="1:8" x14ac:dyDescent="0.25">
      <c r="A424">
        <v>423</v>
      </c>
      <c r="B424">
        <f t="shared" ca="1" si="30"/>
        <v>2</v>
      </c>
      <c r="C424">
        <f t="shared" ca="1" si="31"/>
        <v>3</v>
      </c>
      <c r="D424">
        <f t="shared" ca="1" si="32"/>
        <v>14</v>
      </c>
      <c r="E424">
        <f t="shared" ca="1" si="33"/>
        <v>54</v>
      </c>
      <c r="F424" s="1">
        <v>1.4467149261035956</v>
      </c>
      <c r="G424" s="1">
        <v>4.2796369951975066</v>
      </c>
      <c r="H424" s="1">
        <f t="shared" ca="1" si="34"/>
        <v>1219.3483356898264</v>
      </c>
    </row>
    <row r="425" spans="1:8" x14ac:dyDescent="0.25">
      <c r="A425">
        <v>424</v>
      </c>
      <c r="B425">
        <f t="shared" ca="1" si="30"/>
        <v>1</v>
      </c>
      <c r="C425">
        <f t="shared" ca="1" si="31"/>
        <v>1</v>
      </c>
      <c r="D425">
        <f t="shared" ca="1" si="32"/>
        <v>19</v>
      </c>
      <c r="E425">
        <f t="shared" ca="1" si="33"/>
        <v>64</v>
      </c>
      <c r="F425" s="1">
        <v>3.6926563855813583</v>
      </c>
      <c r="G425" s="1">
        <v>4.1731988302490208</v>
      </c>
      <c r="H425" s="1">
        <f t="shared" ca="1" si="34"/>
        <v>7375.0751714663693</v>
      </c>
    </row>
    <row r="426" spans="1:8" x14ac:dyDescent="0.25">
      <c r="A426">
        <v>425</v>
      </c>
      <c r="B426">
        <f t="shared" ca="1" si="30"/>
        <v>1</v>
      </c>
      <c r="C426">
        <f t="shared" ca="1" si="31"/>
        <v>4</v>
      </c>
      <c r="D426">
        <f t="shared" ca="1" si="32"/>
        <v>11</v>
      </c>
      <c r="E426">
        <f t="shared" ca="1" si="33"/>
        <v>76</v>
      </c>
      <c r="F426" s="1">
        <v>5.0382492493808968</v>
      </c>
      <c r="G426" s="1">
        <v>5.1015769157675095</v>
      </c>
      <c r="H426" s="1">
        <f t="shared" ca="1" si="34"/>
        <v>2924.5978833199711</v>
      </c>
    </row>
    <row r="427" spans="1:8" x14ac:dyDescent="0.25">
      <c r="A427">
        <v>426</v>
      </c>
      <c r="B427">
        <f t="shared" ca="1" si="30"/>
        <v>2</v>
      </c>
      <c r="C427">
        <f t="shared" ca="1" si="31"/>
        <v>2</v>
      </c>
      <c r="D427">
        <f t="shared" ca="1" si="32"/>
        <v>17</v>
      </c>
      <c r="E427">
        <f t="shared" ca="1" si="33"/>
        <v>21</v>
      </c>
      <c r="F427" s="1">
        <v>3.9012984492073883</v>
      </c>
      <c r="G427" s="1">
        <v>5.3043828655791003</v>
      </c>
      <c r="H427" s="1">
        <f t="shared" ca="1" si="34"/>
        <v>2577.6683494023632</v>
      </c>
    </row>
    <row r="428" spans="1:8" x14ac:dyDescent="0.25">
      <c r="A428">
        <v>427</v>
      </c>
      <c r="B428">
        <f t="shared" ca="1" si="30"/>
        <v>2</v>
      </c>
      <c r="C428">
        <f t="shared" ca="1" si="31"/>
        <v>5</v>
      </c>
      <c r="D428">
        <f t="shared" ca="1" si="32"/>
        <v>16</v>
      </c>
      <c r="E428">
        <f t="shared" ca="1" si="33"/>
        <v>24</v>
      </c>
      <c r="F428" s="1">
        <v>2.2801645021245349</v>
      </c>
      <c r="G428" s="1">
        <v>4.6507608557294589</v>
      </c>
      <c r="H428" s="1">
        <f t="shared" ca="1" si="34"/>
        <v>5148.9149442003436</v>
      </c>
    </row>
    <row r="429" spans="1:8" x14ac:dyDescent="0.25">
      <c r="A429">
        <v>428</v>
      </c>
      <c r="B429">
        <f t="shared" ca="1" si="30"/>
        <v>2</v>
      </c>
      <c r="C429">
        <f t="shared" ca="1" si="31"/>
        <v>5</v>
      </c>
      <c r="D429">
        <f t="shared" ca="1" si="32"/>
        <v>9</v>
      </c>
      <c r="E429">
        <f t="shared" ca="1" si="33"/>
        <v>75</v>
      </c>
      <c r="F429" s="1">
        <v>1.7859030170511687</v>
      </c>
      <c r="G429" s="1">
        <v>5.3711045337695396</v>
      </c>
      <c r="H429" s="1">
        <f t="shared" ca="1" si="34"/>
        <v>3636.2900665072443</v>
      </c>
    </row>
    <row r="430" spans="1:8" x14ac:dyDescent="0.25">
      <c r="A430">
        <v>429</v>
      </c>
      <c r="B430">
        <f t="shared" ca="1" si="30"/>
        <v>2</v>
      </c>
      <c r="C430">
        <f t="shared" ca="1" si="31"/>
        <v>3</v>
      </c>
      <c r="D430">
        <f t="shared" ca="1" si="32"/>
        <v>9</v>
      </c>
      <c r="E430">
        <f t="shared" ca="1" si="33"/>
        <v>32</v>
      </c>
      <c r="F430" s="1">
        <v>4.2244754543644376</v>
      </c>
      <c r="G430" s="1">
        <v>5.1805813099053921</v>
      </c>
      <c r="H430" s="1">
        <f t="shared" ca="1" si="34"/>
        <v>1499.4024254132457</v>
      </c>
    </row>
    <row r="431" spans="1:8" x14ac:dyDescent="0.25">
      <c r="A431">
        <v>430</v>
      </c>
      <c r="B431">
        <f t="shared" ca="1" si="30"/>
        <v>1</v>
      </c>
      <c r="C431">
        <f t="shared" ca="1" si="31"/>
        <v>2</v>
      </c>
      <c r="D431">
        <f t="shared" ca="1" si="32"/>
        <v>2</v>
      </c>
      <c r="E431">
        <f t="shared" ca="1" si="33"/>
        <v>56</v>
      </c>
      <c r="F431" s="1">
        <v>6.8538200897164643</v>
      </c>
      <c r="G431" s="1">
        <v>4.517499418288935</v>
      </c>
      <c r="H431" s="1">
        <f t="shared" ca="1" si="34"/>
        <v>6424.078620185137</v>
      </c>
    </row>
    <row r="432" spans="1:8" x14ac:dyDescent="0.25">
      <c r="A432">
        <v>431</v>
      </c>
      <c r="B432">
        <f t="shared" ca="1" si="30"/>
        <v>2</v>
      </c>
      <c r="C432">
        <f t="shared" ca="1" si="31"/>
        <v>3</v>
      </c>
      <c r="D432">
        <f t="shared" ca="1" si="32"/>
        <v>14</v>
      </c>
      <c r="E432">
        <f t="shared" ca="1" si="33"/>
        <v>37</v>
      </c>
      <c r="F432" s="1">
        <v>4.2243151559232501</v>
      </c>
      <c r="G432" s="1">
        <v>4.522049165534554</v>
      </c>
      <c r="H432" s="1">
        <f t="shared" ca="1" si="34"/>
        <v>1941.9095090606897</v>
      </c>
    </row>
    <row r="433" spans="1:8" x14ac:dyDescent="0.25">
      <c r="A433">
        <v>432</v>
      </c>
      <c r="B433">
        <f t="shared" ca="1" si="30"/>
        <v>2</v>
      </c>
      <c r="C433">
        <f t="shared" ca="1" si="31"/>
        <v>5</v>
      </c>
      <c r="D433">
        <f t="shared" ca="1" si="32"/>
        <v>4</v>
      </c>
      <c r="E433">
        <f t="shared" ca="1" si="33"/>
        <v>35</v>
      </c>
      <c r="F433" s="1">
        <v>4.898492882901337</v>
      </c>
      <c r="G433" s="1">
        <v>5.823665686766617</v>
      </c>
      <c r="H433" s="1">
        <f t="shared" ca="1" si="34"/>
        <v>2721.1486715809388</v>
      </c>
    </row>
    <row r="434" spans="1:8" x14ac:dyDescent="0.25">
      <c r="A434">
        <v>433</v>
      </c>
      <c r="B434">
        <f t="shared" ca="1" si="30"/>
        <v>1</v>
      </c>
      <c r="C434">
        <f t="shared" ca="1" si="31"/>
        <v>4</v>
      </c>
      <c r="D434">
        <f t="shared" ca="1" si="32"/>
        <v>18</v>
      </c>
      <c r="E434">
        <f t="shared" ca="1" si="33"/>
        <v>63</v>
      </c>
      <c r="F434" s="1">
        <v>2.8432571146622649</v>
      </c>
      <c r="G434" s="1">
        <v>4.4886036347452318</v>
      </c>
      <c r="H434" s="1">
        <f t="shared" ca="1" si="34"/>
        <v>2656.1990382377417</v>
      </c>
    </row>
    <row r="435" spans="1:8" x14ac:dyDescent="0.25">
      <c r="A435">
        <v>434</v>
      </c>
      <c r="B435">
        <f t="shared" ca="1" si="30"/>
        <v>1</v>
      </c>
      <c r="C435">
        <f t="shared" ca="1" si="31"/>
        <v>3</v>
      </c>
      <c r="D435">
        <f t="shared" ca="1" si="32"/>
        <v>14</v>
      </c>
      <c r="E435">
        <f t="shared" ca="1" si="33"/>
        <v>44</v>
      </c>
      <c r="F435" s="1">
        <v>3.1725595666357549</v>
      </c>
      <c r="G435" s="1">
        <v>5.242523015003826</v>
      </c>
      <c r="H435" s="1">
        <f t="shared" ca="1" si="34"/>
        <v>2025.6950831787785</v>
      </c>
    </row>
    <row r="436" spans="1:8" x14ac:dyDescent="0.25">
      <c r="A436">
        <v>435</v>
      </c>
      <c r="B436">
        <f t="shared" ca="1" si="30"/>
        <v>1</v>
      </c>
      <c r="C436">
        <f t="shared" ca="1" si="31"/>
        <v>3</v>
      </c>
      <c r="D436">
        <f t="shared" ca="1" si="32"/>
        <v>4</v>
      </c>
      <c r="E436">
        <f t="shared" ca="1" si="33"/>
        <v>68</v>
      </c>
      <c r="F436" s="1">
        <v>2.162365611482528</v>
      </c>
      <c r="G436" s="1">
        <v>5.4792207164427964</v>
      </c>
      <c r="H436" s="1">
        <f t="shared" ca="1" si="34"/>
        <v>3286.5867864624438</v>
      </c>
    </row>
    <row r="437" spans="1:8" x14ac:dyDescent="0.25">
      <c r="A437">
        <v>436</v>
      </c>
      <c r="B437">
        <f t="shared" ca="1" si="30"/>
        <v>1</v>
      </c>
      <c r="C437">
        <f t="shared" ca="1" si="31"/>
        <v>4</v>
      </c>
      <c r="D437">
        <f t="shared" ca="1" si="32"/>
        <v>6</v>
      </c>
      <c r="E437">
        <f t="shared" ca="1" si="33"/>
        <v>66</v>
      </c>
      <c r="F437" s="1">
        <v>3.3536320036801044</v>
      </c>
      <c r="G437" s="1">
        <v>4.4962877281068359</v>
      </c>
      <c r="H437" s="1">
        <f t="shared" ca="1" si="34"/>
        <v>6538.2213553767651</v>
      </c>
    </row>
    <row r="438" spans="1:8" x14ac:dyDescent="0.25">
      <c r="A438">
        <v>437</v>
      </c>
      <c r="B438">
        <f t="shared" ca="1" si="30"/>
        <v>1</v>
      </c>
      <c r="C438">
        <f t="shared" ca="1" si="31"/>
        <v>3</v>
      </c>
      <c r="D438">
        <f t="shared" ca="1" si="32"/>
        <v>11</v>
      </c>
      <c r="E438">
        <f t="shared" ca="1" si="33"/>
        <v>67</v>
      </c>
      <c r="F438" s="1">
        <v>5.3594498088641558</v>
      </c>
      <c r="G438" s="1">
        <v>4.9027534158813069</v>
      </c>
      <c r="H438" s="1">
        <f t="shared" ca="1" si="34"/>
        <v>9101.4430568352254</v>
      </c>
    </row>
    <row r="439" spans="1:8" x14ac:dyDescent="0.25">
      <c r="A439">
        <v>438</v>
      </c>
      <c r="B439">
        <f t="shared" ca="1" si="30"/>
        <v>2</v>
      </c>
      <c r="C439">
        <f t="shared" ca="1" si="31"/>
        <v>2</v>
      </c>
      <c r="D439">
        <f t="shared" ca="1" si="32"/>
        <v>8</v>
      </c>
      <c r="E439">
        <f t="shared" ca="1" si="33"/>
        <v>75</v>
      </c>
      <c r="F439" s="1">
        <v>-2.5397745659574866E-2</v>
      </c>
      <c r="G439" s="1">
        <v>5.4570472356135724</v>
      </c>
      <c r="H439" s="1">
        <f t="shared" ca="1" si="34"/>
        <v>5080.6738945618354</v>
      </c>
    </row>
    <row r="440" spans="1:8" x14ac:dyDescent="0.25">
      <c r="A440">
        <v>439</v>
      </c>
      <c r="B440">
        <f t="shared" ca="1" si="30"/>
        <v>1</v>
      </c>
      <c r="C440">
        <f t="shared" ca="1" si="31"/>
        <v>3</v>
      </c>
      <c r="D440">
        <f t="shared" ca="1" si="32"/>
        <v>18</v>
      </c>
      <c r="E440">
        <f t="shared" ca="1" si="33"/>
        <v>76</v>
      </c>
      <c r="F440" s="1">
        <v>1.4478915848740144</v>
      </c>
      <c r="G440" s="1">
        <v>5.3678877646962064</v>
      </c>
      <c r="H440" s="1">
        <f t="shared" ca="1" si="34"/>
        <v>8552.5532014297351</v>
      </c>
    </row>
    <row r="441" spans="1:8" x14ac:dyDescent="0.25">
      <c r="A441">
        <v>440</v>
      </c>
      <c r="B441">
        <f t="shared" ca="1" si="30"/>
        <v>2</v>
      </c>
      <c r="C441">
        <f t="shared" ca="1" si="31"/>
        <v>1</v>
      </c>
      <c r="D441">
        <f t="shared" ca="1" si="32"/>
        <v>16</v>
      </c>
      <c r="E441">
        <f t="shared" ca="1" si="33"/>
        <v>62</v>
      </c>
      <c r="F441" s="1">
        <v>5.0957759261364117</v>
      </c>
      <c r="G441" s="1">
        <v>5.4759010607813252</v>
      </c>
      <c r="H441" s="1">
        <f t="shared" ca="1" si="34"/>
        <v>4418.1311575762447</v>
      </c>
    </row>
    <row r="442" spans="1:8" x14ac:dyDescent="0.25">
      <c r="A442">
        <v>441</v>
      </c>
      <c r="B442">
        <f t="shared" ca="1" si="30"/>
        <v>2</v>
      </c>
      <c r="C442">
        <f t="shared" ca="1" si="31"/>
        <v>4</v>
      </c>
      <c r="D442">
        <f t="shared" ca="1" si="32"/>
        <v>10</v>
      </c>
      <c r="E442">
        <f t="shared" ca="1" si="33"/>
        <v>73</v>
      </c>
      <c r="F442" s="1">
        <v>4.760203076628386</v>
      </c>
      <c r="G442" s="1">
        <v>4.9244192849801038</v>
      </c>
      <c r="H442" s="1">
        <f t="shared" ca="1" si="34"/>
        <v>1712.1607614871809</v>
      </c>
    </row>
    <row r="443" spans="1:8" x14ac:dyDescent="0.25">
      <c r="A443">
        <v>442</v>
      </c>
      <c r="B443">
        <f t="shared" ca="1" si="30"/>
        <v>2</v>
      </c>
      <c r="C443">
        <f t="shared" ca="1" si="31"/>
        <v>2</v>
      </c>
      <c r="D443">
        <f t="shared" ca="1" si="32"/>
        <v>17</v>
      </c>
      <c r="E443">
        <f t="shared" ca="1" si="33"/>
        <v>78</v>
      </c>
      <c r="F443" s="1">
        <v>3.0552637402506662</v>
      </c>
      <c r="G443" s="1">
        <v>4.5471773672761628</v>
      </c>
      <c r="H443" s="1">
        <f t="shared" ca="1" si="34"/>
        <v>3531.4771413349649</v>
      </c>
    </row>
    <row r="444" spans="1:8" x14ac:dyDescent="0.25">
      <c r="A444">
        <v>443</v>
      </c>
      <c r="B444">
        <f t="shared" ca="1" si="30"/>
        <v>2</v>
      </c>
      <c r="C444">
        <f t="shared" ca="1" si="31"/>
        <v>2</v>
      </c>
      <c r="D444">
        <f t="shared" ca="1" si="32"/>
        <v>19</v>
      </c>
      <c r="E444">
        <f t="shared" ca="1" si="33"/>
        <v>57</v>
      </c>
      <c r="F444" s="1">
        <v>3.4150587074036594</v>
      </c>
      <c r="G444" s="1">
        <v>5.6020081855240278</v>
      </c>
      <c r="H444" s="1">
        <f t="shared" ca="1" si="34"/>
        <v>3580.6126153059599</v>
      </c>
    </row>
    <row r="445" spans="1:8" x14ac:dyDescent="0.25">
      <c r="A445">
        <v>444</v>
      </c>
      <c r="B445">
        <f t="shared" ca="1" si="30"/>
        <v>2</v>
      </c>
      <c r="C445">
        <f t="shared" ca="1" si="31"/>
        <v>3</v>
      </c>
      <c r="D445">
        <f t="shared" ca="1" si="32"/>
        <v>13</v>
      </c>
      <c r="E445">
        <f t="shared" ca="1" si="33"/>
        <v>26</v>
      </c>
      <c r="F445" s="1">
        <v>1.5766214649629546</v>
      </c>
      <c r="G445" s="1">
        <v>5.0271893441095017</v>
      </c>
      <c r="H445" s="1">
        <f t="shared" ca="1" si="34"/>
        <v>2016.9817318216687</v>
      </c>
    </row>
    <row r="446" spans="1:8" x14ac:dyDescent="0.25">
      <c r="A446">
        <v>445</v>
      </c>
      <c r="B446">
        <f t="shared" ca="1" si="30"/>
        <v>1</v>
      </c>
      <c r="C446">
        <f t="shared" ca="1" si="31"/>
        <v>5</v>
      </c>
      <c r="D446">
        <f t="shared" ca="1" si="32"/>
        <v>2</v>
      </c>
      <c r="E446">
        <f t="shared" ca="1" si="33"/>
        <v>65</v>
      </c>
      <c r="F446" s="1">
        <v>5.0948618839611299</v>
      </c>
      <c r="G446" s="1">
        <v>4.6809378899342846</v>
      </c>
      <c r="H446" s="1">
        <f t="shared" ca="1" si="34"/>
        <v>653.3692197277403</v>
      </c>
    </row>
    <row r="447" spans="1:8" x14ac:dyDescent="0.25">
      <c r="A447">
        <v>446</v>
      </c>
      <c r="B447">
        <f t="shared" ca="1" si="30"/>
        <v>2</v>
      </c>
      <c r="C447">
        <f t="shared" ca="1" si="31"/>
        <v>5</v>
      </c>
      <c r="D447">
        <f t="shared" ca="1" si="32"/>
        <v>4</v>
      </c>
      <c r="E447">
        <f t="shared" ca="1" si="33"/>
        <v>67</v>
      </c>
      <c r="F447" s="1">
        <v>5.6739280656329356</v>
      </c>
      <c r="G447" s="1">
        <v>5.7989842742972542</v>
      </c>
      <c r="H447" s="1">
        <f t="shared" ca="1" si="34"/>
        <v>1772.6590665869714</v>
      </c>
    </row>
    <row r="448" spans="1:8" x14ac:dyDescent="0.25">
      <c r="A448">
        <v>447</v>
      </c>
      <c r="B448">
        <f t="shared" ca="1" si="30"/>
        <v>2</v>
      </c>
      <c r="C448">
        <f t="shared" ca="1" si="31"/>
        <v>3</v>
      </c>
      <c r="D448">
        <f t="shared" ca="1" si="32"/>
        <v>5</v>
      </c>
      <c r="E448">
        <f t="shared" ca="1" si="33"/>
        <v>66</v>
      </c>
      <c r="F448" s="1">
        <v>3.8072288437688258</v>
      </c>
      <c r="G448" s="1">
        <v>4.4683059867384145</v>
      </c>
      <c r="H448" s="1">
        <f t="shared" ca="1" si="34"/>
        <v>7083.8360155735027</v>
      </c>
    </row>
    <row r="449" spans="1:8" x14ac:dyDescent="0.25">
      <c r="A449">
        <v>448</v>
      </c>
      <c r="B449">
        <f t="shared" ca="1" si="30"/>
        <v>1</v>
      </c>
      <c r="C449">
        <f t="shared" ca="1" si="31"/>
        <v>4</v>
      </c>
      <c r="D449">
        <f t="shared" ca="1" si="32"/>
        <v>7</v>
      </c>
      <c r="E449">
        <f t="shared" ca="1" si="33"/>
        <v>59</v>
      </c>
      <c r="F449" s="1">
        <v>1.5136241775762755</v>
      </c>
      <c r="G449" s="1">
        <v>4.9065317979329848</v>
      </c>
      <c r="H449" s="1">
        <f t="shared" ca="1" si="34"/>
        <v>1376.2201771356788</v>
      </c>
    </row>
    <row r="450" spans="1:8" x14ac:dyDescent="0.25">
      <c r="A450">
        <v>449</v>
      </c>
      <c r="B450">
        <f t="shared" ref="B450:B501" ca="1" si="35">RANDBETWEEN(1,2)</f>
        <v>1</v>
      </c>
      <c r="C450">
        <f t="shared" ca="1" si="31"/>
        <v>4</v>
      </c>
      <c r="D450">
        <f t="shared" ca="1" si="32"/>
        <v>16</v>
      </c>
      <c r="E450">
        <f t="shared" ca="1" si="33"/>
        <v>24</v>
      </c>
      <c r="F450" s="1">
        <v>2.3513472418271704</v>
      </c>
      <c r="G450" s="1">
        <v>5.0886848283698782</v>
      </c>
      <c r="H450" s="1">
        <f t="shared" ca="1" si="34"/>
        <v>3133.942550607946</v>
      </c>
    </row>
    <row r="451" spans="1:8" x14ac:dyDescent="0.25">
      <c r="A451">
        <v>450</v>
      </c>
      <c r="B451">
        <f t="shared" ca="1" si="35"/>
        <v>2</v>
      </c>
      <c r="C451">
        <f t="shared" ref="C451:C501" ca="1" si="36">RANDBETWEEN(1,5)</f>
        <v>2</v>
      </c>
      <c r="D451">
        <f t="shared" ref="D451:D501" ca="1" si="37">RANDBETWEEN(1,20)</f>
        <v>8</v>
      </c>
      <c r="E451">
        <f t="shared" ref="E451:E501" ca="1" si="38">RANDBETWEEN(18,80)</f>
        <v>45</v>
      </c>
      <c r="F451" s="1">
        <v>5.26426664085011</v>
      </c>
      <c r="G451" s="1">
        <v>5.395478991777054</v>
      </c>
      <c r="H451" s="1">
        <f t="shared" ref="H451:H501" ca="1" si="39">RAND()*9900+100</f>
        <v>9570.269883918967</v>
      </c>
    </row>
    <row r="452" spans="1:8" x14ac:dyDescent="0.25">
      <c r="A452">
        <v>451</v>
      </c>
      <c r="B452">
        <f t="shared" ca="1" si="35"/>
        <v>2</v>
      </c>
      <c r="C452">
        <f t="shared" ca="1" si="36"/>
        <v>5</v>
      </c>
      <c r="D452">
        <f t="shared" ca="1" si="37"/>
        <v>19</v>
      </c>
      <c r="E452">
        <f t="shared" ca="1" si="38"/>
        <v>23</v>
      </c>
      <c r="F452" s="1">
        <v>0.7198331180261448</v>
      </c>
      <c r="G452" s="1">
        <v>5.481527422380168</v>
      </c>
      <c r="H452" s="1">
        <f t="shared" ca="1" si="39"/>
        <v>3311.6144116441719</v>
      </c>
    </row>
    <row r="453" spans="1:8" x14ac:dyDescent="0.25">
      <c r="A453">
        <v>452</v>
      </c>
      <c r="B453">
        <f t="shared" ca="1" si="35"/>
        <v>2</v>
      </c>
      <c r="C453">
        <f t="shared" ca="1" si="36"/>
        <v>4</v>
      </c>
      <c r="D453">
        <f t="shared" ca="1" si="37"/>
        <v>8</v>
      </c>
      <c r="E453">
        <f t="shared" ca="1" si="38"/>
        <v>79</v>
      </c>
      <c r="F453" s="1">
        <v>3.0376974185201107</v>
      </c>
      <c r="G453" s="1">
        <v>4.5813982422987465</v>
      </c>
      <c r="H453" s="1">
        <f t="shared" ca="1" si="39"/>
        <v>5416.2889337926399</v>
      </c>
    </row>
    <row r="454" spans="1:8" x14ac:dyDescent="0.25">
      <c r="A454">
        <v>453</v>
      </c>
      <c r="B454">
        <f t="shared" ca="1" si="35"/>
        <v>2</v>
      </c>
      <c r="C454">
        <f t="shared" ca="1" si="36"/>
        <v>3</v>
      </c>
      <c r="D454">
        <f t="shared" ca="1" si="37"/>
        <v>4</v>
      </c>
      <c r="E454">
        <f t="shared" ca="1" si="38"/>
        <v>60</v>
      </c>
      <c r="F454" s="1">
        <v>1.9705122516170377</v>
      </c>
      <c r="G454" s="1">
        <v>4.7523877937055659</v>
      </c>
      <c r="H454" s="1">
        <f t="shared" ca="1" si="39"/>
        <v>7052.0370494279514</v>
      </c>
    </row>
    <row r="455" spans="1:8" x14ac:dyDescent="0.25">
      <c r="A455">
        <v>454</v>
      </c>
      <c r="B455">
        <f t="shared" ca="1" si="35"/>
        <v>1</v>
      </c>
      <c r="C455">
        <f t="shared" ca="1" si="36"/>
        <v>3</v>
      </c>
      <c r="D455">
        <f t="shared" ca="1" si="37"/>
        <v>9</v>
      </c>
      <c r="E455">
        <f t="shared" ca="1" si="38"/>
        <v>71</v>
      </c>
      <c r="F455" s="1">
        <v>3.2957165179395815</v>
      </c>
      <c r="G455" s="1">
        <v>5.1322825937677408</v>
      </c>
      <c r="H455" s="1">
        <f t="shared" ca="1" si="39"/>
        <v>463.99002299262719</v>
      </c>
    </row>
    <row r="456" spans="1:8" x14ac:dyDescent="0.25">
      <c r="A456">
        <v>455</v>
      </c>
      <c r="B456">
        <f t="shared" ca="1" si="35"/>
        <v>2</v>
      </c>
      <c r="C456">
        <f t="shared" ca="1" si="36"/>
        <v>2</v>
      </c>
      <c r="D456">
        <f t="shared" ca="1" si="37"/>
        <v>3</v>
      </c>
      <c r="E456">
        <f t="shared" ca="1" si="38"/>
        <v>45</v>
      </c>
      <c r="F456" s="1">
        <v>1.6094007908832282</v>
      </c>
      <c r="G456" s="1">
        <v>5.0650345555186504</v>
      </c>
      <c r="H456" s="1">
        <f t="shared" ca="1" si="39"/>
        <v>3703.3782797833092</v>
      </c>
    </row>
    <row r="457" spans="1:8" x14ac:dyDescent="0.25">
      <c r="A457">
        <v>456</v>
      </c>
      <c r="B457">
        <f t="shared" ca="1" si="35"/>
        <v>2</v>
      </c>
      <c r="C457">
        <f t="shared" ca="1" si="36"/>
        <v>1</v>
      </c>
      <c r="D457">
        <f t="shared" ca="1" si="37"/>
        <v>12</v>
      </c>
      <c r="E457">
        <f t="shared" ca="1" si="38"/>
        <v>46</v>
      </c>
      <c r="F457" s="1">
        <v>2.8048963334440487</v>
      </c>
      <c r="G457" s="1">
        <v>5.1814385086618131</v>
      </c>
      <c r="H457" s="1">
        <f t="shared" ca="1" si="39"/>
        <v>5321.2460595142365</v>
      </c>
    </row>
    <row r="458" spans="1:8" x14ac:dyDescent="0.25">
      <c r="A458">
        <v>457</v>
      </c>
      <c r="B458">
        <f t="shared" ca="1" si="35"/>
        <v>1</v>
      </c>
      <c r="C458">
        <f t="shared" ca="1" si="36"/>
        <v>4</v>
      </c>
      <c r="D458">
        <f t="shared" ca="1" si="37"/>
        <v>8</v>
      </c>
      <c r="E458">
        <f t="shared" ca="1" si="38"/>
        <v>22</v>
      </c>
      <c r="F458" s="1">
        <v>2.5332996149954852</v>
      </c>
      <c r="G458" s="1">
        <v>5.4411867848830298</v>
      </c>
      <c r="H458" s="1">
        <f t="shared" ca="1" si="39"/>
        <v>7995.6620870963561</v>
      </c>
    </row>
    <row r="459" spans="1:8" x14ac:dyDescent="0.25">
      <c r="A459">
        <v>458</v>
      </c>
      <c r="B459">
        <f t="shared" ca="1" si="35"/>
        <v>2</v>
      </c>
      <c r="C459">
        <f t="shared" ca="1" si="36"/>
        <v>1</v>
      </c>
      <c r="D459">
        <f t="shared" ca="1" si="37"/>
        <v>4</v>
      </c>
      <c r="E459">
        <f t="shared" ca="1" si="38"/>
        <v>28</v>
      </c>
      <c r="F459" s="1">
        <v>-0.13696546072605997</v>
      </c>
      <c r="G459" s="1">
        <v>5.3813590865320293</v>
      </c>
      <c r="H459" s="1">
        <f t="shared" ca="1" si="39"/>
        <v>5196.8749585643091</v>
      </c>
    </row>
    <row r="460" spans="1:8" x14ac:dyDescent="0.25">
      <c r="A460">
        <v>459</v>
      </c>
      <c r="B460">
        <f t="shared" ca="1" si="35"/>
        <v>2</v>
      </c>
      <c r="C460">
        <f t="shared" ca="1" si="36"/>
        <v>5</v>
      </c>
      <c r="D460">
        <f t="shared" ca="1" si="37"/>
        <v>16</v>
      </c>
      <c r="E460">
        <f t="shared" ca="1" si="38"/>
        <v>77</v>
      </c>
      <c r="F460" s="1">
        <v>2.3416338384122355</v>
      </c>
      <c r="G460" s="1">
        <v>5.0984164216788486</v>
      </c>
      <c r="H460" s="1">
        <f t="shared" ca="1" si="39"/>
        <v>836.91636495403941</v>
      </c>
    </row>
    <row r="461" spans="1:8" x14ac:dyDescent="0.25">
      <c r="A461">
        <v>460</v>
      </c>
      <c r="B461">
        <f t="shared" ca="1" si="35"/>
        <v>1</v>
      </c>
      <c r="C461">
        <f t="shared" ca="1" si="36"/>
        <v>3</v>
      </c>
      <c r="D461">
        <f t="shared" ca="1" si="37"/>
        <v>8</v>
      </c>
      <c r="E461">
        <f t="shared" ca="1" si="38"/>
        <v>40</v>
      </c>
      <c r="F461" s="1">
        <v>3.5024861593483365</v>
      </c>
      <c r="G461" s="1">
        <v>4.5995858625974506</v>
      </c>
      <c r="H461" s="1">
        <f t="shared" ca="1" si="39"/>
        <v>9482.3228134193523</v>
      </c>
    </row>
    <row r="462" spans="1:8" x14ac:dyDescent="0.25">
      <c r="A462">
        <v>461</v>
      </c>
      <c r="B462">
        <f t="shared" ca="1" si="35"/>
        <v>2</v>
      </c>
      <c r="C462">
        <f t="shared" ca="1" si="36"/>
        <v>2</v>
      </c>
      <c r="D462">
        <f t="shared" ca="1" si="37"/>
        <v>7</v>
      </c>
      <c r="E462">
        <f t="shared" ca="1" si="38"/>
        <v>51</v>
      </c>
      <c r="F462" s="1">
        <v>3.8146639629558194</v>
      </c>
      <c r="G462" s="1">
        <v>4.7454449385259068</v>
      </c>
      <c r="H462" s="1">
        <f t="shared" ca="1" si="39"/>
        <v>1141.4135920093456</v>
      </c>
    </row>
    <row r="463" spans="1:8" x14ac:dyDescent="0.25">
      <c r="A463">
        <v>462</v>
      </c>
      <c r="B463">
        <f t="shared" ca="1" si="35"/>
        <v>2</v>
      </c>
      <c r="C463">
        <f t="shared" ca="1" si="36"/>
        <v>2</v>
      </c>
      <c r="D463">
        <f t="shared" ca="1" si="37"/>
        <v>15</v>
      </c>
      <c r="E463">
        <f t="shared" ca="1" si="38"/>
        <v>78</v>
      </c>
      <c r="F463" s="1">
        <v>6.0962291930336505</v>
      </c>
      <c r="G463" s="1">
        <v>4.6331644069869071</v>
      </c>
      <c r="H463" s="1">
        <f t="shared" ca="1" si="39"/>
        <v>5039.2216135147219</v>
      </c>
    </row>
    <row r="464" spans="1:8" x14ac:dyDescent="0.25">
      <c r="A464">
        <v>463</v>
      </c>
      <c r="B464">
        <f t="shared" ca="1" si="35"/>
        <v>1</v>
      </c>
      <c r="C464">
        <f t="shared" ca="1" si="36"/>
        <v>1</v>
      </c>
      <c r="D464">
        <f t="shared" ca="1" si="37"/>
        <v>14</v>
      </c>
      <c r="E464">
        <f t="shared" ca="1" si="38"/>
        <v>68</v>
      </c>
      <c r="F464" s="1">
        <v>4.6176807093870593</v>
      </c>
      <c r="G464" s="1">
        <v>5.3495324563118629</v>
      </c>
      <c r="H464" s="1">
        <f t="shared" ca="1" si="39"/>
        <v>9568.7792368499668</v>
      </c>
    </row>
    <row r="465" spans="1:8" x14ac:dyDescent="0.25">
      <c r="A465">
        <v>464</v>
      </c>
      <c r="B465">
        <f t="shared" ca="1" si="35"/>
        <v>1</v>
      </c>
      <c r="C465">
        <f t="shared" ca="1" si="36"/>
        <v>2</v>
      </c>
      <c r="D465">
        <f t="shared" ca="1" si="37"/>
        <v>2</v>
      </c>
      <c r="E465">
        <f t="shared" ca="1" si="38"/>
        <v>54</v>
      </c>
      <c r="F465" s="1">
        <v>-0.19218997901771218</v>
      </c>
      <c r="G465" s="1">
        <v>6.0596886568237096</v>
      </c>
      <c r="H465" s="1">
        <f t="shared" ca="1" si="39"/>
        <v>4193.354235771063</v>
      </c>
    </row>
    <row r="466" spans="1:8" x14ac:dyDescent="0.25">
      <c r="A466">
        <v>465</v>
      </c>
      <c r="B466">
        <f t="shared" ca="1" si="35"/>
        <v>1</v>
      </c>
      <c r="C466">
        <f t="shared" ca="1" si="36"/>
        <v>1</v>
      </c>
      <c r="D466">
        <f t="shared" ca="1" si="37"/>
        <v>7</v>
      </c>
      <c r="E466">
        <f t="shared" ca="1" si="38"/>
        <v>52</v>
      </c>
      <c r="F466" s="1">
        <v>5.7830947146867402</v>
      </c>
      <c r="G466" s="1">
        <v>4.6494909737521084</v>
      </c>
      <c r="H466" s="1">
        <f t="shared" ca="1" si="39"/>
        <v>2337.1167331405677</v>
      </c>
    </row>
    <row r="467" spans="1:8" x14ac:dyDescent="0.25">
      <c r="A467">
        <v>466</v>
      </c>
      <c r="B467">
        <f t="shared" ca="1" si="35"/>
        <v>1</v>
      </c>
      <c r="C467">
        <f t="shared" ca="1" si="36"/>
        <v>5</v>
      </c>
      <c r="D467">
        <f t="shared" ca="1" si="37"/>
        <v>9</v>
      </c>
      <c r="E467">
        <f t="shared" ca="1" si="38"/>
        <v>51</v>
      </c>
      <c r="F467" s="1">
        <v>5.17675051317201</v>
      </c>
      <c r="G467" s="1">
        <v>4.4293330018990673</v>
      </c>
      <c r="H467" s="1">
        <f t="shared" ca="1" si="39"/>
        <v>3362.8904013610372</v>
      </c>
    </row>
    <row r="468" spans="1:8" x14ac:dyDescent="0.25">
      <c r="A468">
        <v>467</v>
      </c>
      <c r="B468">
        <f t="shared" ca="1" si="35"/>
        <v>1</v>
      </c>
      <c r="C468">
        <f t="shared" ca="1" si="36"/>
        <v>4</v>
      </c>
      <c r="D468">
        <f t="shared" ca="1" si="37"/>
        <v>18</v>
      </c>
      <c r="E468">
        <f t="shared" ca="1" si="38"/>
        <v>46</v>
      </c>
      <c r="F468" s="1">
        <v>4.6744638742238749</v>
      </c>
      <c r="G468" s="1">
        <v>5.1190574039355852</v>
      </c>
      <c r="H468" s="1">
        <f t="shared" ca="1" si="39"/>
        <v>5120.2361627820674</v>
      </c>
    </row>
    <row r="469" spans="1:8" x14ac:dyDescent="0.25">
      <c r="A469">
        <v>468</v>
      </c>
      <c r="B469">
        <f t="shared" ca="1" si="35"/>
        <v>2</v>
      </c>
      <c r="C469">
        <f t="shared" ca="1" si="36"/>
        <v>2</v>
      </c>
      <c r="D469">
        <f t="shared" ca="1" si="37"/>
        <v>5</v>
      </c>
      <c r="E469">
        <f t="shared" ca="1" si="38"/>
        <v>27</v>
      </c>
      <c r="F469" s="1">
        <v>2.3356891536677722</v>
      </c>
      <c r="G469" s="1">
        <v>3.6305556376464665</v>
      </c>
      <c r="H469" s="1">
        <f t="shared" ca="1" si="39"/>
        <v>3128.6836751666874</v>
      </c>
    </row>
    <row r="470" spans="1:8" x14ac:dyDescent="0.25">
      <c r="A470">
        <v>469</v>
      </c>
      <c r="B470">
        <f t="shared" ca="1" si="35"/>
        <v>1</v>
      </c>
      <c r="C470">
        <f t="shared" ca="1" si="36"/>
        <v>4</v>
      </c>
      <c r="D470">
        <f t="shared" ca="1" si="37"/>
        <v>11</v>
      </c>
      <c r="E470">
        <f t="shared" ca="1" si="38"/>
        <v>56</v>
      </c>
      <c r="F470" s="1">
        <v>2.5794553342420841</v>
      </c>
      <c r="G470" s="1">
        <v>4.7469245727188536</v>
      </c>
      <c r="H470" s="1">
        <f t="shared" ca="1" si="39"/>
        <v>2435.9926264269911</v>
      </c>
    </row>
    <row r="471" spans="1:8" x14ac:dyDescent="0.25">
      <c r="A471">
        <v>470</v>
      </c>
      <c r="B471">
        <f t="shared" ca="1" si="35"/>
        <v>2</v>
      </c>
      <c r="C471">
        <f t="shared" ca="1" si="36"/>
        <v>1</v>
      </c>
      <c r="D471">
        <f t="shared" ca="1" si="37"/>
        <v>3</v>
      </c>
      <c r="E471">
        <f t="shared" ca="1" si="38"/>
        <v>52</v>
      </c>
      <c r="F471" s="1">
        <v>2.927163116808515</v>
      </c>
      <c r="G471" s="1">
        <v>4.8970560000088881</v>
      </c>
      <c r="H471" s="1">
        <f t="shared" ca="1" si="39"/>
        <v>4281.8210598627811</v>
      </c>
    </row>
    <row r="472" spans="1:8" x14ac:dyDescent="0.25">
      <c r="A472">
        <v>471</v>
      </c>
      <c r="B472">
        <f t="shared" ca="1" si="35"/>
        <v>1</v>
      </c>
      <c r="C472">
        <f t="shared" ca="1" si="36"/>
        <v>2</v>
      </c>
      <c r="D472">
        <f t="shared" ca="1" si="37"/>
        <v>11</v>
      </c>
      <c r="E472">
        <f t="shared" ca="1" si="38"/>
        <v>40</v>
      </c>
      <c r="F472" s="1">
        <v>0.82554823468672112</v>
      </c>
      <c r="G472" s="1">
        <v>5.2312685865035746</v>
      </c>
      <c r="H472" s="1">
        <f t="shared" ca="1" si="39"/>
        <v>629.30399806789683</v>
      </c>
    </row>
    <row r="473" spans="1:8" x14ac:dyDescent="0.25">
      <c r="A473">
        <v>472</v>
      </c>
      <c r="B473">
        <f t="shared" ca="1" si="35"/>
        <v>1</v>
      </c>
      <c r="C473">
        <f t="shared" ca="1" si="36"/>
        <v>3</v>
      </c>
      <c r="D473">
        <f t="shared" ca="1" si="37"/>
        <v>17</v>
      </c>
      <c r="E473">
        <f t="shared" ca="1" si="38"/>
        <v>75</v>
      </c>
      <c r="F473" s="1">
        <v>1.389689608302433</v>
      </c>
      <c r="G473" s="1">
        <v>5.1611164179848856</v>
      </c>
      <c r="H473" s="1">
        <f t="shared" ca="1" si="39"/>
        <v>8072.1265491809863</v>
      </c>
    </row>
    <row r="474" spans="1:8" x14ac:dyDescent="0.25">
      <c r="A474">
        <v>473</v>
      </c>
      <c r="B474">
        <f t="shared" ca="1" si="35"/>
        <v>2</v>
      </c>
      <c r="C474">
        <f t="shared" ca="1" si="36"/>
        <v>4</v>
      </c>
      <c r="D474">
        <f t="shared" ca="1" si="37"/>
        <v>19</v>
      </c>
      <c r="E474">
        <f t="shared" ca="1" si="38"/>
        <v>79</v>
      </c>
      <c r="F474" s="1">
        <v>3.2374258656345773</v>
      </c>
      <c r="G474" s="1">
        <v>5.0683530743117444</v>
      </c>
      <c r="H474" s="1">
        <f t="shared" ca="1" si="39"/>
        <v>6712.8136319414307</v>
      </c>
    </row>
    <row r="475" spans="1:8" x14ac:dyDescent="0.25">
      <c r="A475">
        <v>474</v>
      </c>
      <c r="B475">
        <f t="shared" ca="1" si="35"/>
        <v>1</v>
      </c>
      <c r="C475">
        <f t="shared" ca="1" si="36"/>
        <v>3</v>
      </c>
      <c r="D475">
        <f t="shared" ca="1" si="37"/>
        <v>3</v>
      </c>
      <c r="E475">
        <f t="shared" ca="1" si="38"/>
        <v>76</v>
      </c>
      <c r="F475" s="1">
        <v>2.7229804193921154</v>
      </c>
      <c r="G475" s="1">
        <v>4.3255573826900218</v>
      </c>
      <c r="H475" s="1">
        <f t="shared" ca="1" si="39"/>
        <v>4027.2039700425321</v>
      </c>
    </row>
    <row r="476" spans="1:8" x14ac:dyDescent="0.25">
      <c r="A476">
        <v>475</v>
      </c>
      <c r="B476">
        <f t="shared" ca="1" si="35"/>
        <v>1</v>
      </c>
      <c r="C476">
        <f t="shared" ca="1" si="36"/>
        <v>1</v>
      </c>
      <c r="D476">
        <f t="shared" ca="1" si="37"/>
        <v>15</v>
      </c>
      <c r="E476">
        <f t="shared" ca="1" si="38"/>
        <v>52</v>
      </c>
      <c r="F476" s="1">
        <v>5.3461007003788836</v>
      </c>
      <c r="G476" s="1">
        <v>4.4175846040889155</v>
      </c>
      <c r="H476" s="1">
        <f t="shared" ca="1" si="39"/>
        <v>4055.7181795523888</v>
      </c>
    </row>
    <row r="477" spans="1:8" x14ac:dyDescent="0.25">
      <c r="A477">
        <v>476</v>
      </c>
      <c r="B477">
        <f t="shared" ca="1" si="35"/>
        <v>1</v>
      </c>
      <c r="C477">
        <f t="shared" ca="1" si="36"/>
        <v>2</v>
      </c>
      <c r="D477">
        <f t="shared" ca="1" si="37"/>
        <v>19</v>
      </c>
      <c r="E477">
        <f t="shared" ca="1" si="38"/>
        <v>64</v>
      </c>
      <c r="F477" s="1">
        <v>1.1674000082421117</v>
      </c>
      <c r="G477" s="1">
        <v>5.4953960797138279</v>
      </c>
      <c r="H477" s="1">
        <f t="shared" ca="1" si="39"/>
        <v>7134.9057478887835</v>
      </c>
    </row>
    <row r="478" spans="1:8" x14ac:dyDescent="0.25">
      <c r="A478">
        <v>477</v>
      </c>
      <c r="B478">
        <f t="shared" ca="1" si="35"/>
        <v>2</v>
      </c>
      <c r="C478">
        <f t="shared" ca="1" si="36"/>
        <v>1</v>
      </c>
      <c r="D478">
        <f t="shared" ca="1" si="37"/>
        <v>18</v>
      </c>
      <c r="E478">
        <f t="shared" ca="1" si="38"/>
        <v>78</v>
      </c>
      <c r="F478" s="1">
        <v>4.6938599856075598</v>
      </c>
      <c r="G478" s="1">
        <v>5.0732597982278094</v>
      </c>
      <c r="H478" s="1">
        <f t="shared" ca="1" si="39"/>
        <v>9916.6018774443583</v>
      </c>
    </row>
    <row r="479" spans="1:8" x14ac:dyDescent="0.25">
      <c r="A479">
        <v>478</v>
      </c>
      <c r="B479">
        <f t="shared" ca="1" si="35"/>
        <v>1</v>
      </c>
      <c r="C479">
        <f t="shared" ca="1" si="36"/>
        <v>2</v>
      </c>
      <c r="D479">
        <f t="shared" ca="1" si="37"/>
        <v>14</v>
      </c>
      <c r="E479">
        <f t="shared" ca="1" si="38"/>
        <v>24</v>
      </c>
      <c r="F479" s="1">
        <v>0.68119096188456751</v>
      </c>
      <c r="G479" s="1">
        <v>4.7725137745874235</v>
      </c>
      <c r="H479" s="1">
        <f t="shared" ca="1" si="39"/>
        <v>5013.3311533171154</v>
      </c>
    </row>
    <row r="480" spans="1:8" x14ac:dyDescent="0.25">
      <c r="A480">
        <v>479</v>
      </c>
      <c r="B480">
        <f t="shared" ca="1" si="35"/>
        <v>2</v>
      </c>
      <c r="C480">
        <f t="shared" ca="1" si="36"/>
        <v>1</v>
      </c>
      <c r="D480">
        <f t="shared" ca="1" si="37"/>
        <v>13</v>
      </c>
      <c r="E480">
        <f t="shared" ca="1" si="38"/>
        <v>30</v>
      </c>
      <c r="F480" s="1">
        <v>4.0135704542335588</v>
      </c>
      <c r="G480" s="1">
        <v>4.4826305282913381</v>
      </c>
      <c r="H480" s="1">
        <f t="shared" ca="1" si="39"/>
        <v>4740.8646027307295</v>
      </c>
    </row>
    <row r="481" spans="1:8" x14ac:dyDescent="0.25">
      <c r="A481">
        <v>480</v>
      </c>
      <c r="B481">
        <f t="shared" ca="1" si="35"/>
        <v>2</v>
      </c>
      <c r="C481">
        <f t="shared" ca="1" si="36"/>
        <v>3</v>
      </c>
      <c r="D481">
        <f t="shared" ca="1" si="37"/>
        <v>5</v>
      </c>
      <c r="E481">
        <f t="shared" ca="1" si="38"/>
        <v>61</v>
      </c>
      <c r="F481" s="1">
        <v>2.5875640479425783</v>
      </c>
      <c r="G481" s="1">
        <v>4.3881647242233157</v>
      </c>
      <c r="H481" s="1">
        <f t="shared" ca="1" si="39"/>
        <v>6003.9687458269636</v>
      </c>
    </row>
    <row r="482" spans="1:8" x14ac:dyDescent="0.25">
      <c r="A482">
        <v>481</v>
      </c>
      <c r="B482">
        <f t="shared" ca="1" si="35"/>
        <v>2</v>
      </c>
      <c r="C482">
        <f t="shared" ca="1" si="36"/>
        <v>3</v>
      </c>
      <c r="D482">
        <f t="shared" ca="1" si="37"/>
        <v>17</v>
      </c>
      <c r="E482">
        <f t="shared" ca="1" si="38"/>
        <v>31</v>
      </c>
      <c r="F482" s="1">
        <v>2.4826828242366901</v>
      </c>
      <c r="G482" s="1">
        <v>6.0395979188615456</v>
      </c>
      <c r="H482" s="1">
        <f t="shared" ca="1" si="39"/>
        <v>8460.3955635938692</v>
      </c>
    </row>
    <row r="483" spans="1:8" x14ac:dyDescent="0.25">
      <c r="A483">
        <v>482</v>
      </c>
      <c r="B483">
        <f t="shared" ca="1" si="35"/>
        <v>2</v>
      </c>
      <c r="C483">
        <f t="shared" ca="1" si="36"/>
        <v>3</v>
      </c>
      <c r="D483">
        <f t="shared" ca="1" si="37"/>
        <v>5</v>
      </c>
      <c r="E483">
        <f t="shared" ca="1" si="38"/>
        <v>65</v>
      </c>
      <c r="F483" s="1">
        <v>1.6166176313417964</v>
      </c>
      <c r="G483" s="1">
        <v>4.9043905063444981</v>
      </c>
      <c r="H483" s="1">
        <f t="shared" ca="1" si="39"/>
        <v>5792.1029924776212</v>
      </c>
    </row>
    <row r="484" spans="1:8" x14ac:dyDescent="0.25">
      <c r="A484">
        <v>483</v>
      </c>
      <c r="B484">
        <f t="shared" ca="1" si="35"/>
        <v>2</v>
      </c>
      <c r="C484">
        <f t="shared" ca="1" si="36"/>
        <v>5</v>
      </c>
      <c r="D484">
        <f t="shared" ca="1" si="37"/>
        <v>18</v>
      </c>
      <c r="E484">
        <f t="shared" ca="1" si="38"/>
        <v>25</v>
      </c>
      <c r="F484" s="1">
        <v>4.073501607606886</v>
      </c>
      <c r="G484" s="1">
        <v>5.0077454842539737</v>
      </c>
      <c r="H484" s="1">
        <f t="shared" ca="1" si="39"/>
        <v>3119.2022484136232</v>
      </c>
    </row>
    <row r="485" spans="1:8" x14ac:dyDescent="0.25">
      <c r="A485">
        <v>484</v>
      </c>
      <c r="B485">
        <f t="shared" ca="1" si="35"/>
        <v>2</v>
      </c>
      <c r="C485">
        <f t="shared" ca="1" si="36"/>
        <v>2</v>
      </c>
      <c r="D485">
        <f t="shared" ca="1" si="37"/>
        <v>5</v>
      </c>
      <c r="E485">
        <f t="shared" ca="1" si="38"/>
        <v>31</v>
      </c>
      <c r="F485" s="1">
        <v>4.0816700068971841</v>
      </c>
      <c r="G485" s="1">
        <v>5.4209414328215644</v>
      </c>
      <c r="H485" s="1">
        <f t="shared" ca="1" si="39"/>
        <v>8330.5525451555695</v>
      </c>
    </row>
    <row r="486" spans="1:8" x14ac:dyDescent="0.25">
      <c r="A486">
        <v>485</v>
      </c>
      <c r="B486">
        <f t="shared" ca="1" si="35"/>
        <v>1</v>
      </c>
      <c r="C486">
        <f t="shared" ca="1" si="36"/>
        <v>1</v>
      </c>
      <c r="D486">
        <f t="shared" ca="1" si="37"/>
        <v>14</v>
      </c>
      <c r="E486">
        <f t="shared" ca="1" si="38"/>
        <v>23</v>
      </c>
      <c r="F486" s="1">
        <v>3.0356322971128975</v>
      </c>
      <c r="G486" s="1">
        <v>4.9747637957625557</v>
      </c>
      <c r="H486" s="1">
        <f t="shared" ca="1" si="39"/>
        <v>9619.7671269006278</v>
      </c>
    </row>
    <row r="487" spans="1:8" x14ac:dyDescent="0.25">
      <c r="A487">
        <v>486</v>
      </c>
      <c r="B487">
        <f t="shared" ca="1" si="35"/>
        <v>1</v>
      </c>
      <c r="C487">
        <f t="shared" ca="1" si="36"/>
        <v>1</v>
      </c>
      <c r="D487">
        <f t="shared" ca="1" si="37"/>
        <v>10</v>
      </c>
      <c r="E487">
        <f t="shared" ca="1" si="38"/>
        <v>38</v>
      </c>
      <c r="F487" s="1">
        <v>2.9002687900429009</v>
      </c>
      <c r="G487" s="1">
        <v>5.2807325927278725</v>
      </c>
      <c r="H487" s="1">
        <f t="shared" ca="1" si="39"/>
        <v>5385.4410943267758</v>
      </c>
    </row>
    <row r="488" spans="1:8" x14ac:dyDescent="0.25">
      <c r="A488">
        <v>487</v>
      </c>
      <c r="B488">
        <f t="shared" ca="1" si="35"/>
        <v>1</v>
      </c>
      <c r="C488">
        <f t="shared" ca="1" si="36"/>
        <v>3</v>
      </c>
      <c r="D488">
        <f t="shared" ca="1" si="37"/>
        <v>10</v>
      </c>
      <c r="E488">
        <f t="shared" ca="1" si="38"/>
        <v>47</v>
      </c>
      <c r="F488" s="1">
        <v>1.3724319463362917</v>
      </c>
      <c r="G488" s="1">
        <v>5.4720050128526054</v>
      </c>
      <c r="H488" s="1">
        <f t="shared" ca="1" si="39"/>
        <v>834.26031743057752</v>
      </c>
    </row>
    <row r="489" spans="1:8" x14ac:dyDescent="0.25">
      <c r="A489">
        <v>488</v>
      </c>
      <c r="B489">
        <f t="shared" ca="1" si="35"/>
        <v>1</v>
      </c>
      <c r="C489">
        <f t="shared" ca="1" si="36"/>
        <v>1</v>
      </c>
      <c r="D489">
        <f t="shared" ca="1" si="37"/>
        <v>16</v>
      </c>
      <c r="E489">
        <f t="shared" ca="1" si="38"/>
        <v>47</v>
      </c>
      <c r="F489" s="1">
        <v>3.0324178017763188</v>
      </c>
      <c r="G489" s="1">
        <v>5.1959375595106394</v>
      </c>
      <c r="H489" s="1">
        <f t="shared" ca="1" si="39"/>
        <v>6765.3703990614349</v>
      </c>
    </row>
    <row r="490" spans="1:8" x14ac:dyDescent="0.25">
      <c r="A490">
        <v>489</v>
      </c>
      <c r="B490">
        <f t="shared" ca="1" si="35"/>
        <v>1</v>
      </c>
      <c r="C490">
        <f t="shared" ca="1" si="36"/>
        <v>3</v>
      </c>
      <c r="D490">
        <f t="shared" ca="1" si="37"/>
        <v>12</v>
      </c>
      <c r="E490">
        <f t="shared" ca="1" si="38"/>
        <v>70</v>
      </c>
      <c r="F490" s="1">
        <v>3.7260206302817096</v>
      </c>
      <c r="G490" s="1">
        <v>4.7990136080261436</v>
      </c>
      <c r="H490" s="1">
        <f t="shared" ca="1" si="39"/>
        <v>4855.4390717153146</v>
      </c>
    </row>
    <row r="491" spans="1:8" x14ac:dyDescent="0.25">
      <c r="A491">
        <v>490</v>
      </c>
      <c r="B491">
        <f t="shared" ca="1" si="35"/>
        <v>1</v>
      </c>
      <c r="C491">
        <f t="shared" ca="1" si="36"/>
        <v>5</v>
      </c>
      <c r="D491">
        <f t="shared" ca="1" si="37"/>
        <v>4</v>
      </c>
      <c r="E491">
        <f t="shared" ca="1" si="38"/>
        <v>72</v>
      </c>
      <c r="F491" s="1">
        <v>3.5495883215189679</v>
      </c>
      <c r="G491" s="1">
        <v>4.662671257283364</v>
      </c>
      <c r="H491" s="1">
        <f t="shared" ca="1" si="39"/>
        <v>6841.6467705386012</v>
      </c>
    </row>
    <row r="492" spans="1:8" x14ac:dyDescent="0.25">
      <c r="A492">
        <v>491</v>
      </c>
      <c r="B492">
        <f t="shared" ca="1" si="35"/>
        <v>1</v>
      </c>
      <c r="C492">
        <f t="shared" ca="1" si="36"/>
        <v>4</v>
      </c>
      <c r="D492">
        <f t="shared" ca="1" si="37"/>
        <v>2</v>
      </c>
      <c r="E492">
        <f t="shared" ca="1" si="38"/>
        <v>57</v>
      </c>
      <c r="F492" s="1">
        <v>4.0782491699501406</v>
      </c>
      <c r="G492" s="1">
        <v>5.1933381099661347</v>
      </c>
      <c r="H492" s="1">
        <f t="shared" ca="1" si="39"/>
        <v>4030.0269455179446</v>
      </c>
    </row>
    <row r="493" spans="1:8" x14ac:dyDescent="0.25">
      <c r="A493">
        <v>492</v>
      </c>
      <c r="B493">
        <f t="shared" ca="1" si="35"/>
        <v>1</v>
      </c>
      <c r="C493">
        <f t="shared" ca="1" si="36"/>
        <v>3</v>
      </c>
      <c r="D493">
        <f t="shared" ca="1" si="37"/>
        <v>5</v>
      </c>
      <c r="E493">
        <f t="shared" ca="1" si="38"/>
        <v>56</v>
      </c>
      <c r="F493" s="1">
        <v>3.1838827756728278</v>
      </c>
      <c r="G493" s="1">
        <v>4.8891507857479155</v>
      </c>
      <c r="H493" s="1">
        <f t="shared" ca="1" si="39"/>
        <v>8147.8720818594957</v>
      </c>
    </row>
    <row r="494" spans="1:8" x14ac:dyDescent="0.25">
      <c r="A494">
        <v>493</v>
      </c>
      <c r="B494">
        <f t="shared" ca="1" si="35"/>
        <v>2</v>
      </c>
      <c r="C494">
        <f t="shared" ca="1" si="36"/>
        <v>1</v>
      </c>
      <c r="D494">
        <f t="shared" ca="1" si="37"/>
        <v>18</v>
      </c>
      <c r="E494">
        <f t="shared" ca="1" si="38"/>
        <v>22</v>
      </c>
      <c r="F494" s="1">
        <v>4.744087967381347</v>
      </c>
      <c r="G494" s="1">
        <v>5.3817172000708524</v>
      </c>
      <c r="H494" s="1">
        <f t="shared" ca="1" si="39"/>
        <v>6564.8250365372887</v>
      </c>
    </row>
    <row r="495" spans="1:8" x14ac:dyDescent="0.25">
      <c r="A495">
        <v>494</v>
      </c>
      <c r="B495">
        <f t="shared" ca="1" si="35"/>
        <v>2</v>
      </c>
      <c r="C495">
        <f t="shared" ca="1" si="36"/>
        <v>3</v>
      </c>
      <c r="D495">
        <f t="shared" ca="1" si="37"/>
        <v>15</v>
      </c>
      <c r="E495">
        <f t="shared" ca="1" si="38"/>
        <v>37</v>
      </c>
      <c r="F495" s="1">
        <v>5.650094756972976</v>
      </c>
      <c r="G495" s="1">
        <v>5.1385910763929132</v>
      </c>
      <c r="H495" s="1">
        <f t="shared" ca="1" si="39"/>
        <v>5413.4398669059692</v>
      </c>
    </row>
    <row r="496" spans="1:8" x14ac:dyDescent="0.25">
      <c r="A496">
        <v>495</v>
      </c>
      <c r="B496">
        <f t="shared" ca="1" si="35"/>
        <v>1</v>
      </c>
      <c r="C496">
        <f t="shared" ca="1" si="36"/>
        <v>5</v>
      </c>
      <c r="D496">
        <f t="shared" ca="1" si="37"/>
        <v>20</v>
      </c>
      <c r="E496">
        <f t="shared" ca="1" si="38"/>
        <v>52</v>
      </c>
      <c r="F496" s="1">
        <v>3.5289030013955198</v>
      </c>
      <c r="G496" s="1">
        <v>4.5741313796315808</v>
      </c>
      <c r="H496" s="1">
        <f t="shared" ca="1" si="39"/>
        <v>1498.0304911307389</v>
      </c>
    </row>
    <row r="497" spans="1:8" x14ac:dyDescent="0.25">
      <c r="A497">
        <v>496</v>
      </c>
      <c r="B497">
        <f t="shared" ca="1" si="35"/>
        <v>1</v>
      </c>
      <c r="C497">
        <f t="shared" ca="1" si="36"/>
        <v>4</v>
      </c>
      <c r="D497">
        <f t="shared" ca="1" si="37"/>
        <v>10</v>
      </c>
      <c r="E497">
        <f t="shared" ca="1" si="38"/>
        <v>41</v>
      </c>
      <c r="F497" s="1">
        <v>5.0125503397139255</v>
      </c>
      <c r="G497" s="1">
        <v>4.3256517427653307</v>
      </c>
      <c r="H497" s="1">
        <f t="shared" ca="1" si="39"/>
        <v>9856.5171739225643</v>
      </c>
    </row>
    <row r="498" spans="1:8" x14ac:dyDescent="0.25">
      <c r="A498">
        <v>497</v>
      </c>
      <c r="B498">
        <f t="shared" ca="1" si="35"/>
        <v>2</v>
      </c>
      <c r="C498">
        <f t="shared" ca="1" si="36"/>
        <v>3</v>
      </c>
      <c r="D498">
        <f t="shared" ca="1" si="37"/>
        <v>15</v>
      </c>
      <c r="E498">
        <f t="shared" ca="1" si="38"/>
        <v>36</v>
      </c>
      <c r="F498" s="1">
        <v>2.7418683506111847</v>
      </c>
      <c r="G498" s="1">
        <v>4.6305564309295733</v>
      </c>
      <c r="H498" s="1">
        <f t="shared" ca="1" si="39"/>
        <v>3971.5168228396606</v>
      </c>
    </row>
    <row r="499" spans="1:8" x14ac:dyDescent="0.25">
      <c r="A499">
        <v>498</v>
      </c>
      <c r="B499">
        <f t="shared" ca="1" si="35"/>
        <v>2</v>
      </c>
      <c r="C499">
        <f t="shared" ca="1" si="36"/>
        <v>3</v>
      </c>
      <c r="D499">
        <f t="shared" ca="1" si="37"/>
        <v>14</v>
      </c>
      <c r="E499">
        <f t="shared" ca="1" si="38"/>
        <v>66</v>
      </c>
      <c r="F499" s="1">
        <v>3.4597188763000304</v>
      </c>
      <c r="G499" s="1">
        <v>5.0131018396132276</v>
      </c>
      <c r="H499" s="1">
        <f t="shared" ca="1" si="39"/>
        <v>9647.2553743840708</v>
      </c>
    </row>
    <row r="500" spans="1:8" x14ac:dyDescent="0.25">
      <c r="A500">
        <v>499</v>
      </c>
      <c r="B500">
        <f t="shared" ca="1" si="35"/>
        <v>2</v>
      </c>
      <c r="C500">
        <f t="shared" ca="1" si="36"/>
        <v>3</v>
      </c>
      <c r="D500">
        <f t="shared" ca="1" si="37"/>
        <v>14</v>
      </c>
      <c r="E500">
        <f t="shared" ca="1" si="38"/>
        <v>44</v>
      </c>
      <c r="F500" s="1">
        <v>6.3447668101871386</v>
      </c>
      <c r="G500" s="1">
        <v>5.1275350314244861</v>
      </c>
      <c r="H500" s="1">
        <f t="shared" ca="1" si="39"/>
        <v>465.72283979715354</v>
      </c>
    </row>
    <row r="501" spans="1:8" x14ac:dyDescent="0.25">
      <c r="A501">
        <v>500</v>
      </c>
      <c r="B501">
        <f t="shared" ca="1" si="35"/>
        <v>2</v>
      </c>
      <c r="C501">
        <f t="shared" ca="1" si="36"/>
        <v>5</v>
      </c>
      <c r="D501">
        <f t="shared" ca="1" si="37"/>
        <v>4</v>
      </c>
      <c r="E501">
        <f t="shared" ca="1" si="38"/>
        <v>44</v>
      </c>
      <c r="F501" s="1">
        <v>-0.48724825016688555</v>
      </c>
      <c r="G501" s="1">
        <v>5.6463551471824758</v>
      </c>
      <c r="H501" s="1">
        <f t="shared" ca="1" si="39"/>
        <v>9980.8321676680189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2020-08-12T05:16:49Z</dcterms:created>
  <dcterms:modified xsi:type="dcterms:W3CDTF">2020-08-12T06:17:25Z</dcterms:modified>
</cp:coreProperties>
</file>